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5c3af0acb14a7b" /></Relationships>
</file>

<file path=xl/workbook.xml><?xml version="1.0" encoding="utf-8"?>
<x:workbook xmlns:x="http://schemas.openxmlformats.org/spreadsheetml/2006/main">
  <x:sheets>
    <x:sheet xmlns:r="http://schemas.openxmlformats.org/officeDocument/2006/relationships" name="武将总表" sheetId="1" r:id="Ra66fd18ae1384ab6"/>
    <x:sheet xmlns:r="http://schemas.openxmlformats.org/officeDocument/2006/relationships" name="来源原字段" sheetId="2" r:id="Rb9c53f59df5f486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5">
    <x:font>
      <x:sz val="11"/>
      <x:name val="Carlito"/>
    </x:font>
    <x:font>
      <x:b/>
      <x:sz val="16"/>
      <x:color rgb="FF243B53"/>
      <x:name val="Microsoft YaHei"/>
    </x:font>
    <x:font>
      <x:sz val="10"/>
      <x:color rgb="FF526478"/>
      <x:name val="Microsoft YaHei"/>
    </x:font>
    <x:font>
      <x:sz val="10"/>
      <x:color rgb="FF243447"/>
      <x:name val="Microsoft YaHei"/>
    </x:font>
    <x:font>
      <x:b/>
      <x:sz val="10"/>
      <x:color rgb="FFFFFFFF"/>
      <x:name val="Microsoft YaHei"/>
    </x:font>
  </x:fonts>
  <x:fills count="9">
    <x:fill>
      <x:patternFill patternType="none"/>
    </x:fill>
    <x:fill>
      <x:patternFill patternType="gray125"/>
    </x:fill>
    <x:fill>
      <x:patternFill patternType="solid">
        <x:fgColor rgb="FF243B53"/>
      </x:patternFill>
    </x:fill>
    <x:fill>
      <x:patternFill patternType="solid">
        <x:fgColor rgb="FF355C7D"/>
      </x:patternFill>
    </x:fill>
    <x:fill>
      <x:patternFill patternType="solid">
        <x:fgColor rgb="FF5C4675"/>
      </x:patternFill>
    </x:fill>
    <x:fill>
      <x:patternFill patternType="solid">
        <x:fgColor rgb="FF76542D"/>
      </x:patternFill>
    </x:fill>
    <x:fill>
      <x:patternFill patternType="solid">
        <x:fgColor rgb="FF35544B"/>
      </x:patternFill>
    </x:fill>
    <x:fill>
      <x:patternFill patternType="solid">
        <x:fgColor rgb="FF65506A"/>
      </x:patternFill>
    </x:fill>
    <x:fill>
      <x:patternFill patternType="solid">
        <x:fgColor rgb="FF56616D"/>
      </x:patternFill>
    </x:fill>
  </x:fills>
  <x:borders count="1">
    <x:border/>
  </x:borders>
  <x:cellStyleXfs count="1">
    <x:xf numFmtId="0" fontId="0" fillId="0" borderId="0"/>
  </x:cellStyleXfs>
  <x:cellXfs count="2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left" vertical="center" wrapText="1"/>
    </x:xf>
    <x:xf numFmtId="0" fontId="3" fillId="0" borderId="0" xfId="0" applyNumberFormat="1" applyFont="1" applyFill="1" applyBorder="1" applyAlignment="1">
      <x:alignment horizontal="right" vertical="center" wrapText="1"/>
    </x:xf>
    <x:xf numFmtId="200" fontId="3" fillId="0" borderId="0" xfId="0" applyNumberFormat="1" applyFont="1" applyFill="1" applyBorder="1" applyAlignment="1">
      <x:alignment horizontal="right" vertical="center" wrapText="1"/>
    </x:xf>
    <x:xf numFmtId="201" fontId="3" fillId="0" borderId="0" xfId="0" applyNumberFormat="1" applyFont="1" applyFill="1" applyBorder="1" applyAlignment="1">
      <x:alignment horizontal="righ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3"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4" fillId="6" borderId="0" xfId="0" applyNumberFormat="1" applyFont="1" applyFill="1" applyBorder="1" applyAlignment="1">
      <x:alignment horizontal="center" vertical="center" wrapText="1"/>
    </x:xf>
    <x:xf numFmtId="0" fontId="4" fillId="7" borderId="0" xfId="0" applyNumberFormat="1" applyFont="1" applyFill="1" applyBorder="1" applyAlignment="1">
      <x:alignment horizontal="center" vertical="center" wrapText="1"/>
    </x:xf>
    <x:xf numFmtId="0" fontId="4" fillId="8"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horizontal="left" vertical="center" wrapText="1"/>
      <x:extLst>
        <x:ext uri="{C7286773-470A-42A8-94C5-96B5CB345126}">
          <xfpb:xfComplement xmlns:xfpb="http://schemas.microsoft.com/office/spreadsheetml/2022/featurepropertybag" i="0"/>
        </x:ext>
      </x:extLst>
    </x:xf>
  </x:cellXfs>
  <x:cellStyles count="1">
    <x:cellStyle name="Normal" xfId="0"/>
  </x:cellStyles>
  <x:dxfs count="1">
    <x:dxf>
      <x:font>
        <x:color rgb="FF885E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de3212c5ac4770" /><Relationship Type="http://schemas.openxmlformats.org/officeDocument/2006/relationships/theme" Target="/xl/theme/theme1.xml" Id="R3dfeb2d86c7047f6" /><Relationship Type="http://schemas.microsoft.com/office/2022/11/relationships/FeaturePropertyBag" Target="/xl/featurePropertyBag/featurePropertyBag.xml" Id="R6a0d984ee41b4d76" /><Relationship Type="http://schemas.openxmlformats.org/officeDocument/2006/relationships/sharedStrings" Target="/xl/sharedStrings.xml" Id="Re0d1fa2bb1744c18" /><Relationship Type="http://schemas.openxmlformats.org/officeDocument/2006/relationships/worksheet" Target="/xl/worksheets/sheet1.xml" Id="Ra66fd18ae1384ab6" /><Relationship Type="http://schemas.openxmlformats.org/officeDocument/2006/relationships/worksheet" Target="/xl/worksheets/sheet2.xml" Id="Rb9c53f59df5f48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OfficerMaster" displayName="OfficerMaster" ref="A7:CD842" headerRowCount="1" totalsRowCount="0" totalsRowShown="0">
  <x:autoFilter ref="A7:CD842"/>
  <x:tableColumns count="82">
    <x:tableColumn id="1" name="姓名"/>
    <x:tableColumn id="2" name="武将编号"/>
    <x:tableColumn id="3" name="字"/>
    <x:tableColumn id="4" name="技能设计状态"/>
    <x:tableColumn id="5" name="战术定位"/>
    <x:tableColumn id="6" name="默认兵种"/>
    <x:tableColumn id="7" name="默认阵位"/>
    <x:tableColumn id="8" name="统率"/>
    <x:tableColumn id="9" name="武力"/>
    <x:tableColumn id="10" name="智力"/>
    <x:tableColumn id="11" name="政治"/>
    <x:tableColumn id="12" name="魅力"/>
    <x:tableColumn id="13" name="2级技能"/>
    <x:tableColumn id="14" name="2级技能效果"/>
    <x:tableColumn id="15" name="3级技能"/>
    <x:tableColumn id="16" name="3级技能效果"/>
    <x:tableColumn id="17" name="5级技能"/>
    <x:tableColumn id="18" name="5级技能效果"/>
    <x:tableColumn id="19" name="8级技能"/>
    <x:tableColumn id="20" name="8级技能效果"/>
    <x:tableColumn id="21" name="10级技能"/>
    <x:tableColumn id="22" name="10级技能效果"/>
    <x:tableColumn id="23" name="专属战法"/>
    <x:tableColumn id="24" name="专属类别"/>
    <x:tableColumn id="25" name="专属战意门槛"/>
    <x:tableColumn id="26" name="专属冷却（步）"/>
    <x:tableColumn id="27" name="专属射程说明"/>
    <x:tableColumn id="28" name="专属战法效果"/>
    <x:tableColumn id="29" name="新建默认槽1"/>
    <x:tableColumn id="30" name="新建默认槽2"/>
    <x:tableColumn id="31" name="新建默认槽3"/>
    <x:tableColumn id="32" name="推荐战法槽1"/>
    <x:tableColumn id="33" name="推荐战法槽2"/>
    <x:tableColumn id="34" name="推荐战法槽3"/>
    <x:tableColumn id="35" name="主将/军师解锁军略"/>
    <x:tableColumn id="36" name="1级攻击"/>
    <x:tableColumn id="37" name="1级防御"/>
    <x:tableColumn id="38" name="1级武技威力"/>
    <x:tableColumn id="39" name="1级谋略威力"/>
    <x:tableColumn id="40" name="1级军纪"/>
    <x:tableColumn id="41" name="1级移速"/>
    <x:tableColumn id="42" name="1级射程"/>
    <x:tableColumn id="43" name="1级每秒普攻次数"/>
    <x:tableColumn id="44" name="1级攻城属性"/>
    <x:tableColumn id="45" name="新建等级"/>
    <x:tableColumn id="46" name="新建经验"/>
    <x:tableColumn id="47" name="新建忠诚"/>
    <x:tableColumn id="48" name="新建兵力"/>
    <x:tableColumn id="49" name="新建伤兵"/>
    <x:tableColumn id="50" name="角色说明"/>
    <x:tableColumn id="51" name="初始剧本势力"/>
    <x:tableColumn id="52" name="性格"/>
    <x:tableColumn id="53" name="义理"/>
    <x:tableColumn id="54" name="相性"/>
    <x:tableColumn id="55" name="性别"/>
    <x:tableColumn id="56" name="出生年"/>
    <x:tableColumn id="57" name="去世年"/>
    <x:tableColumn id="58" name="来源登场年"/>
    <x:tableColumn id="59" name="来源枪兵适性"/>
    <x:tableColumn id="60" name="来源戟兵适性"/>
    <x:tableColumn id="61" name="来源弩兵适性"/>
    <x:tableColumn id="62" name="来源骑兵适性"/>
    <x:tableColumn id="63" name="来源兵器适性"/>
    <x:tableColumn id="64" name="来源水军适性"/>
    <x:tableColumn id="65" name="父亲"/>
    <x:tableColumn id="66" name="母亲"/>
    <x:tableColumn id="67" name="配偶"/>
    <x:tableColumn id="68" name="义兄弟"/>
    <x:tableColumn id="69" name="初始亲爱"/>
    <x:tableColumn id="70" name="初始厌恶"/>
    <x:tableColumn id="71" name="别名/检索名"/>
    <x:tableColumn id="72" name="来源类别"/>
    <x:tableColumn id="73" name="来源编号"/>
    <x:tableColumn id="74" name="来源势力编号"/>
    <x:tableColumn id="75" name="来源军团编号"/>
    <x:tableColumn id="76" name="来源城池编号"/>
    <x:tableColumn id="77" name="来源官职编号"/>
    <x:tableColumn id="78" name="来源状态编号"/>
    <x:tableColumn id="79" name="来源忠诚"/>
    <x:tableColumn id="80" name="来源等级"/>
    <x:tableColumn id="81" name="来源特性编号"/>
    <x:tableColumn id="82" name="人物生平"/>
  </x:tableColumns>
  <x:tableStyleInfo name="TableStyleMedium2" showFirstColumn="0" showLastColumn="0" showRowStripes="1" showColumnStripes="0"/>
</x:table>
</file>

<file path=xl/tables/table2.xml><?xml version="1.0" encoding="utf-8"?>
<x:table xmlns:x="http://schemas.openxmlformats.org/spreadsheetml/2006/main" id="2" name="OfficerSource" displayName="OfficerSource" ref="A6:BH841" headerRowCount="1" totalsRowCount="0" totalsRowShown="0">
  <x:autoFilter ref="A6:BH841"/>
  <x:tableColumns count="60">
    <x:tableColumn id="1" name="当前武将编号"/>
    <x:tableColumn id="2" name="当前姓名"/>
    <x:tableColumn id="3" name="来源类别"/>
    <x:tableColumn id="4" name="Id"/>
    <x:tableColumn id="5" name="Name"/>
    <x:tableColumn id="6" name="BelongForce"/>
    <x:tableColumn id="7" name="BelongCorps"/>
    <x:tableColumn id="8" name="BelongCity"/>
    <x:tableColumn id="9" name="familyName"/>
    <x:tableColumn id="10" name="giveName"/>
    <x:tableColumn id="11" name="description"/>
    <x:tableColumn id="12" name="headIconID"/>
    <x:tableColumn id="13" name="imageID"/>
    <x:tableColumn id="14" name="image"/>
    <x:tableColumn id="15" name="image_old"/>
    <x:tableColumn id="16" name="sex"/>
    <x:tableColumn id="17" name="yearAvailable"/>
    <x:tableColumn id="18" name="yearBorn"/>
    <x:tableColumn id="19" name="yearDead"/>
    <x:tableColumn id="20" name="compatibility"/>
    <x:tableColumn id="21" name="state"/>
    <x:tableColumn id="22" name="Official"/>
    <x:tableColumn id="23" name="loyalty"/>
    <x:tableColumn id="24" name="command"/>
    <x:tableColumn id="25" name="strength"/>
    <x:tableColumn id="26" name="intelligence"/>
    <x:tableColumn id="27" name="politics"/>
    <x:tableColumn id="28" name="glamour"/>
    <x:tableColumn id="29" name="argumentation"/>
    <x:tableColumn id="30" name="personality"/>
    <x:tableColumn id="31" name="LikePersonList"/>
    <x:tableColumn id="32" name="spearLv"/>
    <x:tableColumn id="33" name="halberdLv"/>
    <x:tableColumn id="34" name="crossbowLv"/>
    <x:tableColumn id="35" name="rideLv"/>
    <x:tableColumn id="36" name="machineLv"/>
    <x:tableColumn id="37" name="waterLv"/>
    <x:tableColumn id="38" name="Level"/>
    <x:tableColumn id="39" name="nickName"/>
    <x:tableColumn id="40" name="FeatureList"/>
    <x:tableColumn id="41" name="HatePersonList"/>
    <x:tableColumn id="42" name="Father"/>
    <x:tableColumn id="43" name="Mother"/>
    <x:tableColumn id="44" name="SpouseList"/>
    <x:tableColumn id="45" name="Brother"/>
    <x:tableColumn id="46" name="voice"/>
    <x:tableColumn id="47" name="tone"/>
    <x:tableColumn id="48" name="kanshitsu"/>
    <x:tableColumn id="49" name="ideal"/>
    <x:tableColumn id="50" name="talent"/>
    <x:tableColumn id="51" name="merit"/>
    <x:tableColumn id="52" name="stamina"/>
    <x:tableColumn id="53" name="attributeChangeType"/>
    <x:tableColumn id="54" name="attributeDuration"/>
    <x:tableColumn id="55" name="consanguinity"/>
    <x:tableColumn id="56" name="Exp"/>
    <x:tableColumn id="57" name="swornBrotherList"/>
    <x:tableColumn id="58" name="IsAlive"/>
    <x:tableColumn id="59" name="ActionOver"/>
    <x:tableColumn id="60" name="hanLoyal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2e1f4b651c4bc0" /></Relationships>
</file>

<file path=xl/worksheets/_rels/sheet2.xml.rels>&#65279;<?xml version="1.0" encoding="utf-8"?><Relationships xmlns="http://schemas.openxmlformats.org/package/2006/relationships"><Relationship Type="http://schemas.openxmlformats.org/officeDocument/2006/relationships/table" Target="/xl/tables/table2.xml" Id="R80f3121ce0fe4935" /></Relationships>
</file>

<file path=xl/worksheets/sheet1.xml><?xml version="1.0" encoding="utf-8"?>
<x:worksheet xmlns:x="http://schemas.openxmlformats.org/spreadsheetml/2006/main">
  <x:sheetPr>
    <x:tabColor rgb="FF243B53"/>
  </x:sheetPr>
  <x:sheetViews>
    <x:sheetView showGridLines="0" workbookViewId="0">
      <x:pane xSplit="2" ySplit="7" topLeftCell="C8" activePane="bottomRight" state="frozen"/>
    </x:sheetView>
  </x:sheetViews>
  <x:sheetFormatPr defaultRowHeight="15"/>
  <x:cols>
    <x:col min="1" max="1" width="12" hidden="0" customWidth="1"/>
    <x:col min="2" max="2" width="19" hidden="0" customWidth="1"/>
    <x:col min="3" max="3" width="12" hidden="0" customWidth="1"/>
    <x:col min="4" max="4" width="19" hidden="0" customWidth="1"/>
    <x:col min="5" max="5" width="18" hidden="0" customWidth="1"/>
    <x:col min="6" max="6" width="12" hidden="0" customWidth="1"/>
    <x:col min="7" max="7" width="12" hidden="0" customWidth="1"/>
    <x:col min="8" max="8" width="9" hidden="0" customWidth="1"/>
    <x:col min="9" max="9" width="9" hidden="0" customWidth="1"/>
    <x:col min="10" max="10" width="9" hidden="0" customWidth="1"/>
    <x:col min="11" max="11" width="9" hidden="0" customWidth="1"/>
    <x:col min="12" max="12" width="9" hidden="0" customWidth="1"/>
    <x:col min="13" max="13" width="17" hidden="0" customWidth="1"/>
    <x:col min="14" max="14" width="46" hidden="0" customWidth="1"/>
    <x:col min="15" max="15" width="17" hidden="0" customWidth="1"/>
    <x:col min="16" max="16" width="46" hidden="0" customWidth="1"/>
    <x:col min="17" max="17" width="17" hidden="0" customWidth="1"/>
    <x:col min="18" max="18" width="46" hidden="0" customWidth="1"/>
    <x:col min="19" max="19" width="17" hidden="0" customWidth="1"/>
    <x:col min="20" max="20" width="46" hidden="0" customWidth="1"/>
    <x:col min="21" max="21" width="17" hidden="0" customWidth="1"/>
    <x:col min="22" max="22" width="46" hidden="0" customWidth="1"/>
    <x:col min="23" max="23" width="18" hidden="0" customWidth="1"/>
    <x:col min="24" max="24" width="12" hidden="0" customWidth="1"/>
    <x:col min="25" max="25" width="15" hidden="0" customWidth="1"/>
    <x:col min="26" max="26" width="16" hidden="0" customWidth="1"/>
    <x:col min="27" max="27" width="26" hidden="0" customWidth="1"/>
    <x:col min="28" max="28" width="74"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45"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3" hidden="0" customWidth="1"/>
    <x:col min="46" max="46" width="13" hidden="0" customWidth="1"/>
    <x:col min="47" max="47" width="13" hidden="0" customWidth="1"/>
    <x:col min="48" max="48" width="13" hidden="0" customWidth="1"/>
    <x:col min="49" max="49" width="13" hidden="0" customWidth="1"/>
    <x:col min="50" max="50" width="24" hidden="0" customWidth="1"/>
    <x:col min="51" max="51" width="18" hidden="0" customWidth="1"/>
    <x:col min="52" max="52" width="13" hidden="0" customWidth="1"/>
    <x:col min="53" max="53" width="15" hidden="0" customWidth="1"/>
    <x:col min="54" max="54" width="9" hidden="0" customWidth="1"/>
    <x:col min="55" max="55" width="9" hidden="0" customWidth="1"/>
    <x:col min="56" max="56" width="12" hidden="0" customWidth="1"/>
    <x:col min="57" max="57" width="12" hidden="0" customWidth="1"/>
    <x:col min="58" max="58" width="14" hidden="0" customWidth="1"/>
    <x:col min="59" max="59" width="15" hidden="0" customWidth="1"/>
    <x:col min="60" max="60" width="15" hidden="0" customWidth="1"/>
    <x:col min="61" max="61" width="15" hidden="0" customWidth="1"/>
    <x:col min="62" max="62" width="15" hidden="0" customWidth="1"/>
    <x:col min="63" max="63" width="15" hidden="0" customWidth="1"/>
    <x:col min="64" max="64" width="15" hidden="0" customWidth="1"/>
    <x:col min="65" max="65" width="64" hidden="0" customWidth="1"/>
    <x:col min="66" max="66" width="64" hidden="0" customWidth="1"/>
    <x:col min="67" max="67" width="64" hidden="0" customWidth="1"/>
    <x:col min="68" max="68" width="64" hidden="0" customWidth="1"/>
    <x:col min="69" max="69" width="64" hidden="0" customWidth="1"/>
    <x:col min="70" max="70" width="64" hidden="0" customWidth="1"/>
    <x:col min="71" max="71" width="24" hidden="0" customWidth="1"/>
    <x:col min="72" max="72" width="14" hidden="0" customWidth="1"/>
    <x:col min="73" max="73" width="12" hidden="0" customWidth="1"/>
    <x:col min="74" max="74" width="15" hidden="0" customWidth="1"/>
    <x:col min="75" max="75" width="15" hidden="0" customWidth="1"/>
    <x:col min="76" max="76" width="15" hidden="0" customWidth="1"/>
    <x:col min="77" max="77" width="15" hidden="0" customWidth="1"/>
    <x:col min="78" max="78" width="15" hidden="0" customWidth="1"/>
    <x:col min="79" max="79" width="15" hidden="0" customWidth="1"/>
    <x:col min="80" max="80" width="15" hidden="0" customWidth="1"/>
    <x:col min="81" max="81" width="20" hidden="0" customWidth="1"/>
    <x:col min="82" max="82" width="92" hidden="0" customWidth="1"/>
  </x:cols>
  <x:sheetData>
    <x:row r="2" ht="30" customHeight="1">
      <x:c r="A2" s="1" t="str">
        <x:v>三国武将全字段总表</x:v>
      </x:c>
      <x:c r="B2" s="1"/>
      <x:c r="C2" s="1"/>
      <x:c r="D2" s="1"/>
      <x:c r="E2" s="1"/>
      <x:c r="F2" s="1"/>
      <x:c r="G2" s="1"/>
      <x:c r="H2" s="1"/>
      <x:c r="I2" s="1"/>
      <x:c r="J2" s="1"/>
      <x:c r="K2" s="1"/>
      <x:c r="L2" s="1"/>
    </x:row>
    <x:row r="3" ht="22" customHeight="1">
      <x:c r="A3" s="2" t="str">
        <x:v>规则 9　835 人　82 个字段　41 人已设计技能，794 人待设计　2026-09-17</x:v>
      </x:c>
      <x:c r="B3" s="2"/>
      <x:c r="C3" s="2"/>
      <x:c r="D3" s="2"/>
      <x:c r="E3" s="2"/>
      <x:c r="F3" s="2"/>
      <x:c r="G3" s="2"/>
      <x:c r="H3" s="2"/>
      <x:c r="I3" s="2"/>
      <x:c r="J3" s="2"/>
      <x:c r="K3" s="2"/>
      <x:c r="L3" s="2"/>
      <x:c r="M3" s="2"/>
      <x:c r="N3" s="2"/>
      <x:c r="O3" s="2"/>
      <x:c r="P3" s="2"/>
    </x:row>
    <x:row r="4" ht="22" customHeight="1">
      <x:c r="A4" s="2" t="str">
        <x:v>新建部队及1级属性为默认3000兵、无军团加成快照；不是正在进行的存档。空数值表示未载或不适用。</x:v>
      </x:c>
      <x:c r="B4" s="2"/>
      <x:c r="C4" s="2"/>
      <x:c r="D4" s="2"/>
      <x:c r="E4" s="2"/>
      <x:c r="F4" s="2"/>
      <x:c r="G4" s="2"/>
      <x:c r="H4" s="2"/>
      <x:c r="I4" s="2"/>
      <x:c r="J4" s="2"/>
      <x:c r="K4" s="2"/>
      <x:c r="L4" s="2"/>
      <x:c r="M4" s="2"/>
      <x:c r="N4" s="2"/>
      <x:c r="O4" s="2"/>
      <x:c r="P4" s="2"/>
    </x:row>
    <x:row r="5" ht="22" customHeight="1">
      <x:c r="A5" s="2" t="str">
        <x:v>按“技能设计状态”筛选名将。原始势力/城池/官职编号保留来源含义，人物关系为初始资料。</x:v>
      </x:c>
      <x:c r="B5" s="2"/>
      <x:c r="C5" s="2"/>
      <x:c r="D5" s="2"/>
      <x:c r="E5" s="2"/>
      <x:c r="F5" s="2"/>
      <x:c r="G5" s="2"/>
      <x:c r="H5" s="2"/>
      <x:c r="I5" s="2"/>
      <x:c r="J5" s="2"/>
      <x:c r="K5" s="2"/>
      <x:c r="L5" s="2"/>
      <x:c r="M5" s="2"/>
      <x:c r="N5" s="2"/>
      <x:c r="O5" s="2"/>
      <x:c r="P5" s="2"/>
    </x:row>
    <x:row r="7" ht="36" customHeight="1">
      <x:c r="A7" s="12" t="str">
        <x:v>姓名</x:v>
      </x:c>
      <x:c r="B7" s="12" t="str">
        <x:v>武将编号</x:v>
      </x:c>
      <x:c r="C7" s="12" t="str">
        <x:v>字</x:v>
      </x:c>
      <x:c r="D7" s="12" t="str">
        <x:v>技能设计状态</x:v>
      </x:c>
      <x:c r="E7" s="12" t="str">
        <x:v>战术定位</x:v>
      </x:c>
      <x:c r="F7" s="12" t="str">
        <x:v>默认兵种</x:v>
      </x:c>
      <x:c r="G7" s="12" t="str">
        <x:v>默认阵位</x:v>
      </x:c>
      <x:c r="H7" s="13" t="str">
        <x:v>统率</x:v>
      </x:c>
      <x:c r="I7" s="13" t="str">
        <x:v>武力</x:v>
      </x:c>
      <x:c r="J7" s="13" t="str">
        <x:v>智力</x:v>
      </x:c>
      <x:c r="K7" s="13" t="str">
        <x:v>政治</x:v>
      </x:c>
      <x:c r="L7" s="13" t="str">
        <x:v>魅力</x:v>
      </x:c>
      <x:c r="M7" s="14" t="str">
        <x:v>2级技能</x:v>
      </x:c>
      <x:c r="N7" s="14" t="str">
        <x:v>2级技能效果</x:v>
      </x:c>
      <x:c r="O7" s="14" t="str">
        <x:v>3级技能</x:v>
      </x:c>
      <x:c r="P7" s="14" t="str">
        <x:v>3级技能效果</x:v>
      </x:c>
      <x:c r="Q7" s="14" t="str">
        <x:v>5级技能</x:v>
      </x:c>
      <x:c r="R7" s="14" t="str">
        <x:v>5级技能效果</x:v>
      </x:c>
      <x:c r="S7" s="14" t="str">
        <x:v>8级技能</x:v>
      </x:c>
      <x:c r="T7" s="14" t="str">
        <x:v>8级技能效果</x:v>
      </x:c>
      <x:c r="U7" s="14" t="str">
        <x:v>10级技能</x:v>
      </x:c>
      <x:c r="V7" s="14" t="str">
        <x:v>10级技能效果</x:v>
      </x:c>
      <x:c r="W7" s="15" t="str">
        <x:v>专属战法</x:v>
      </x:c>
      <x:c r="X7" s="15" t="str">
        <x:v>专属类别</x:v>
      </x:c>
      <x:c r="Y7" s="15" t="str">
        <x:v>专属战意门槛</x:v>
      </x:c>
      <x:c r="Z7" s="15" t="str">
        <x:v>专属冷却（步）</x:v>
      </x:c>
      <x:c r="AA7" s="15" t="str">
        <x:v>专属射程说明</x:v>
      </x:c>
      <x:c r="AB7" s="15" t="str">
        <x:v>专属战法效果</x:v>
      </x:c>
      <x:c r="AC7" s="15" t="str">
        <x:v>新建默认槽1</x:v>
      </x:c>
      <x:c r="AD7" s="15" t="str">
        <x:v>新建默认槽2</x:v>
      </x:c>
      <x:c r="AE7" s="15" t="str">
        <x:v>新建默认槽3</x:v>
      </x:c>
      <x:c r="AF7" s="15" t="str">
        <x:v>推荐战法槽1</x:v>
      </x:c>
      <x:c r="AG7" s="15" t="str">
        <x:v>推荐战法槽2</x:v>
      </x:c>
      <x:c r="AH7" s="15" t="str">
        <x:v>推荐战法槽3</x:v>
      </x:c>
      <x:c r="AI7" s="15" t="str">
        <x:v>主将/军师解锁军略</x:v>
      </x:c>
      <x:c r="AJ7" s="13" t="str">
        <x:v>1级攻击</x:v>
      </x:c>
      <x:c r="AK7" s="13" t="str">
        <x:v>1级防御</x:v>
      </x:c>
      <x:c r="AL7" s="13" t="str">
        <x:v>1级武技威力</x:v>
      </x:c>
      <x:c r="AM7" s="13" t="str">
        <x:v>1级谋略威力</x:v>
      </x:c>
      <x:c r="AN7" s="13" t="str">
        <x:v>1级军纪</x:v>
      </x:c>
      <x:c r="AO7" s="13" t="str">
        <x:v>1级移速</x:v>
      </x:c>
      <x:c r="AP7" s="13" t="str">
        <x:v>1级射程</x:v>
      </x:c>
      <x:c r="AQ7" s="13" t="str">
        <x:v>1级每秒普攻次数</x:v>
      </x:c>
      <x:c r="AR7" s="13" t="str">
        <x:v>1级攻城属性</x:v>
      </x:c>
      <x:c r="AS7" s="13" t="str">
        <x:v>新建等级</x:v>
      </x:c>
      <x:c r="AT7" s="13" t="str">
        <x:v>新建经验</x:v>
      </x:c>
      <x:c r="AU7" s="13" t="str">
        <x:v>新建忠诚</x:v>
      </x:c>
      <x:c r="AV7" s="13" t="str">
        <x:v>新建兵力</x:v>
      </x:c>
      <x:c r="AW7" s="13" t="str">
        <x:v>新建伤兵</x:v>
      </x:c>
      <x:c r="AX7" s="13" t="str">
        <x:v>角色说明</x:v>
      </x:c>
      <x:c r="AY7" s="16" t="str">
        <x:v>初始剧本势力</x:v>
      </x:c>
      <x:c r="AZ7" s="16" t="str">
        <x:v>性格</x:v>
      </x:c>
      <x:c r="BA7" s="16" t="str">
        <x:v>义理</x:v>
      </x:c>
      <x:c r="BB7" s="16" t="str">
        <x:v>相性</x:v>
      </x:c>
      <x:c r="BC7" s="16" t="str">
        <x:v>性别</x:v>
      </x:c>
      <x:c r="BD7" s="16" t="str">
        <x:v>出生年</x:v>
      </x:c>
      <x:c r="BE7" s="16" t="str">
        <x:v>去世年</x:v>
      </x:c>
      <x:c r="BF7" s="16" t="str">
        <x:v>来源登场年</x:v>
      </x:c>
      <x:c r="BG7" s="16" t="str">
        <x:v>来源枪兵适性</x:v>
      </x:c>
      <x:c r="BH7" s="16" t="str">
        <x:v>来源戟兵适性</x:v>
      </x:c>
      <x:c r="BI7" s="16" t="str">
        <x:v>来源弩兵适性</x:v>
      </x:c>
      <x:c r="BJ7" s="16" t="str">
        <x:v>来源骑兵适性</x:v>
      </x:c>
      <x:c r="BK7" s="16" t="str">
        <x:v>来源兵器适性</x:v>
      </x:c>
      <x:c r="BL7" s="16" t="str">
        <x:v>来源水军适性</x:v>
      </x:c>
      <x:c r="BM7" s="17" t="str">
        <x:v>父亲</x:v>
      </x:c>
      <x:c r="BN7" s="17" t="str">
        <x:v>母亲</x:v>
      </x:c>
      <x:c r="BO7" s="17" t="str">
        <x:v>配偶</x:v>
      </x:c>
      <x:c r="BP7" s="17" t="str">
        <x:v>义兄弟</x:v>
      </x:c>
      <x:c r="BQ7" s="17" t="str">
        <x:v>初始亲爱</x:v>
      </x:c>
      <x:c r="BR7" s="17" t="str">
        <x:v>初始厌恶</x:v>
      </x:c>
      <x:c r="BS7" s="18" t="str">
        <x:v>别名/检索名</x:v>
      </x:c>
      <x:c r="BT7" s="18" t="str">
        <x:v>来源类别</x:v>
      </x:c>
      <x:c r="BU7" s="18" t="str">
        <x:v>来源编号</x:v>
      </x:c>
      <x:c r="BV7" s="18" t="str">
        <x:v>来源势力编号</x:v>
      </x:c>
      <x:c r="BW7" s="18" t="str">
        <x:v>来源军团编号</x:v>
      </x:c>
      <x:c r="BX7" s="18" t="str">
        <x:v>来源城池编号</x:v>
      </x:c>
      <x:c r="BY7" s="18" t="str">
        <x:v>来源官职编号</x:v>
      </x:c>
      <x:c r="BZ7" s="18" t="str">
        <x:v>来源状态编号</x:v>
      </x:c>
      <x:c r="CA7" s="18" t="str">
        <x:v>来源忠诚</x:v>
      </x:c>
      <x:c r="CB7" s="18" t="str">
        <x:v>来源等级</x:v>
      </x:c>
      <x:c r="CC7" s="18" t="str">
        <x:v>来源特性编号</x:v>
      </x:c>
      <x:c r="CD7" s="18" t="str">
        <x:v>人物生平</x:v>
      </x:c>
    </x:row>
    <x:row r="8" ht="108" customHeight="1">
      <x:c r="A8" s="6" t="str">
        <x:v>曹操</x:v>
      </x:c>
      <x:c r="B8" s="6" t="str">
        <x:v>cao</x:v>
      </x:c>
      <x:c r="C8" s="6" t="str">
        <x:v>孟德</x:v>
      </x:c>
      <x:c r="D8" s="6" t="str">
        <x:v>已设计</x:v>
      </x:c>
      <x:c r="E8" s="6" t="str">
        <x:v>统御援护</x:v>
      </x:c>
      <x:c r="F8" s="6" t="str">
        <x:v>枪兵</x:v>
      </x:c>
      <x:c r="G8" s="6" t="str">
        <x:v>前排</x:v>
      </x:c>
      <x:c r="H8" s="8" t="n">
        <x:v>96</x:v>
      </x:c>
      <x:c r="I8" s="8" t="n">
        <x:v>72</x:v>
      </x:c>
      <x:c r="J8" s="8" t="n">
        <x:v>91</x:v>
      </x:c>
      <x:c r="K8" s="8" t="n">
        <x:v>94</x:v>
      </x:c>
      <x:c r="L8" s="8" t="n">
        <x:v>96</x:v>
      </x:c>
      <x:c r="M8" s="6" t="str">
        <x:v>铁壁</x:v>
      </x:c>
      <x:c r="N8" s="6" t="str">
        <x:v>防御 +10%</x:v>
      </x:c>
      <x:c r="O8" s="6" t="str">
        <x:v>严整</x:v>
      </x:c>
      <x:c r="P8" s="6" t="str">
        <x:v>军纪 +12%</x:v>
      </x:c>
      <x:c r="Q8" s="6" t="str">
        <x:v>持重</x:v>
      </x:c>
      <x:c r="R8" s="6" t="str">
        <x:v>连续 3 步未移动，防御 +15%；任何位移重置</x:v>
      </x:c>
      <x:c r="S8" s="6" t="str">
        <x:v>镇定</x:v>
      </x:c>
      <x:c r="T8" s="6" t="str">
        <x:v>受到的战意降低效果减弱 20%</x:v>
      </x:c>
      <x:c r="U8" s="6" t="str">
        <x:v>御众</x:v>
      </x:c>
      <x:c r="V8" s="6" t="str">
        <x:v>在场时，周围 2 格内其他友军攻击、防御各 +10%</x:v>
      </x:c>
      <x:c r="W8" s="6" t="str">
        <x:v>魏武挥鞭</x:v>
      </x:c>
      <x:c r="X8" s="6" t="str">
        <x:v>智力</x:v>
      </x:c>
      <x:c r="Y8" s="8" t="n">
        <x:v>70</x:v>
      </x:c>
      <x:c r="Z8" s="8" t="n">
        <x:v>32</x:v>
      </x:c>
      <x:c r="AA8" s="6" t="str">
        <x:v>3 格</x:v>
      </x:c>
      <x:c r="AB8" s="6" t="str">
        <x:v>3 格内友军，最多 2 队；护盾为目标兵力上限 4% ×（0.5＋谋略/200），持续 8 步；战意 +12</x:v>
      </x:c>
      <x:c r="AC8" s="6" t="str">
        <x:v>魏武挥鞭</x:v>
      </x:c>
      <x:c r="AD8" s="6" t="str">
        <x:v>八门镇军</x:v>
      </x:c>
      <x:c r="AE8" s="6" t="str">
        <x:v>步步进逼</x:v>
      </x:c>
      <x:c r="AF8" s="6" t="str">
        <x:v>魏武挥鞭</x:v>
      </x:c>
      <x:c r="AG8" s="6" t="str">
        <x:v>八门镇军</x:v>
      </x:c>
      <x:c r="AH8" s="6" t="str">
        <x:v>步步进逼</x:v>
      </x:c>
      <x:c r="AI8" s="6" t="str">
        <x:v>击鼓催锋、擂鼓振军、坚壁列阵</x:v>
      </x:c>
      <x:c r="AJ8" s="9" t="n">
        <x:v>233.60000000000002</x:v>
      </x:c>
      <x:c r="AK8" s="9" t="n">
        <x:v>152.4</x:v>
      </x:c>
      <x:c r="AL8" s="9" t="n">
        <x:v>224</x:v>
      </x:c>
      <x:c r="AM8" s="9" t="n">
        <x:v>262</x:v>
      </x:c>
      <x:c r="AN8" s="9" t="n">
        <x:v>115.2</x:v>
      </x:c>
      <x:c r="AO8" s="9" t="n">
        <x:v>1</x:v>
      </x:c>
      <x:c r="AP8" s="9" t="n">
        <x:v>1</x:v>
      </x:c>
      <x:c r="AQ8" s="9" t="n">
        <x:v>0.47619047619047616</x:v>
      </x:c>
      <x:c r="AR8" s="9" t="n">
        <x:v>0</x:v>
      </x:c>
      <x:c r="AS8" s="8" t="n">
        <x:v>1</x:v>
      </x:c>
      <x:c r="AT8" s="8" t="n">
        <x:v>0</x:v>
      </x:c>
      <x:c r="AU8" s="8" t="n">
        <x:v>100</x:v>
      </x:c>
      <x:c r="AV8" s="8" t="n">
        <x:v>3000</x:v>
      </x:c>
      <x:c r="AW8" s="8" t="n">
        <x:v>0</x:v>
      </x:c>
      <x:c r="AX8" s="6" t="str">
        <x:v>雄才大略</x:v>
      </x:c>
      <x:c r="AY8" s="6" t="str">
        <x:v>曹操军</x:v>
      </x:c>
      <x:c r="AZ8" s="6" t="str">
        <x:v>冷静</x:v>
      </x:c>
      <x:c r="BA8" s="6" t="str">
        <x:v>无情义</x:v>
      </x:c>
      <x:c r="BB8" s="8" t="n">
        <x:v>25</x:v>
      </x:c>
      <x:c r="BC8" s="6" t="str">
        <x:v>男</x:v>
      </x:c>
      <x:c r="BD8" s="8" t="n">
        <x:v>155</x:v>
      </x:c>
      <x:c r="BE8" s="8" t="n">
        <x:v>220</x:v>
      </x:c>
      <x:c r="BF8" s="8" t="n">
        <x:v>184</x:v>
      </x:c>
      <x:c r="BG8" s="6" t="str">
        <x:v>S</x:v>
      </x:c>
      <x:c r="BH8" s="6" t="str">
        <x:v>S</x:v>
      </x:c>
      <x:c r="BI8" s="6" t="str">
        <x:v>A</x:v>
      </x:c>
      <x:c r="BJ8" s="6" t="str">
        <x:v>A</x:v>
      </x:c>
      <x:c r="BK8" s="6" t="str">
        <x:v>B</x:v>
      </x:c>
      <x:c r="BL8" s="6" t="str">
        <x:v>C</x:v>
      </x:c>
      <x:c r="BM8" s="6" t="str">
        <x:v>未记载</x:v>
      </x:c>
      <x:c r="BN8" s="6" t="str">
        <x:v>未记载</x:v>
      </x:c>
      <x:c r="BO8" s="6" t="str">
        <x:v>卞氏（person-549）</x:v>
      </x:c>
      <x:c r="BP8" s="6" t="str">
        <x:v>未记载</x:v>
      </x:c>
      <x:c r="BQ8" s="6" t="str">
        <x:v>郭嘉（jia）、夏侯渊（yuanxia）、夏侯惇（dun）、荀彧（person-255）、典韦（person-472）</x:v>
      </x:c>
      <x:c r="BR8" s="6" t="str">
        <x:v>孔融（person-191）、朱灵（person-254）、董卓（person-494）、杨修（person-583）、左慈（person-708）</x:v>
      </x:c>
      <x:c r="BS8" s="6" t="str">
        <x:v>曹操</x:v>
      </x:c>
      <x:c r="BT8" s="6" t="str">
        <x:v>武将库</x:v>
      </x:c>
      <x:c r="BU8" s="8" t="n">
        <x:v>344</x:v>
      </x:c>
      <x:c r="BV8" s="8" t="n">
        <x:v>1</x:v>
      </x:c>
      <x:c r="BW8" s="8" t="n">
        <x:v>1</x:v>
      </x:c>
      <x:c r="BX8" s="8" t="n">
        <x:v>14</x:v>
      </x:c>
      <x:c r="BY8" s="8" t="n">
        <x:v>0</x:v>
      </x:c>
      <x:c r="BZ8" s="8" t="n">
        <x:v>3</x:v>
      </x:c>
      <x:c r="CA8" s="8" t="n">
        <x:v>100</x:v>
      </x:c>
      <x:c r="CB8" s="8" t="n">
        <x:v>0</x:v>
      </x:c>
      <x:c r="CC8" s="6" t="str">
        <x:v>[58]</x:v>
      </x:c>
      <x:c r="CD8" s="6" t="str">
        <x:v>宦官·曹腾之孙，曹嵩之子。魏国的武王。幼名为阿瞒。 演：被许劭评为「治世之能臣，乱世之奸雄」。在讨伐黄巾黨时十分活跃，当董卓掌握实权时，呼籲各地诸侯举兵响应打倒董卓。之後，平定兖州並增青州兵，将献帝迎至许昌而掌握政权。击败吕布、袁术等人，在官渡之战时击破袁绍並支配河北。接著虽攻下刘琮逼近江东，却在赤壁之战败给了孙权和刘备的联军，失去了统一全土的機会。之後致力於平定关中以西之地。２１３年为魏公，２１６年为魏王。 史：政战两方都非常優秀，並且是精通诗歌文学的万能英雄。</x:v>
      </x:c>
    </x:row>
    <x:row r="9" ht="92" customHeight="1">
      <x:c r="A9" s="6" t="str">
        <x:v>夏侯惇</x:v>
      </x:c>
      <x:c r="B9" s="6" t="str">
        <x:v>dun</x:v>
      </x:c>
      <x:c r="C9" s="6" t="str">
        <x:v>元让</x:v>
      </x:c>
      <x:c r="D9" s="6" t="str">
        <x:v>已设计</x:v>
      </x:c>
      <x:c r="E9" s="6" t="str">
        <x:v>反压前锋</x:v>
      </x:c>
      <x:c r="F9" s="6" t="str">
        <x:v>枪兵</x:v>
      </x:c>
      <x:c r="G9" s="6" t="str">
        <x:v>前排</x:v>
      </x:c>
      <x:c r="H9" s="8" t="n">
        <x:v>89</x:v>
      </x:c>
      <x:c r="I9" s="8" t="n">
        <x:v>90</x:v>
      </x:c>
      <x:c r="J9" s="8" t="n">
        <x:v>58</x:v>
      </x:c>
      <x:c r="K9" s="8" t="n">
        <x:v>70</x:v>
      </x:c>
      <x:c r="L9" s="8" t="n">
        <x:v>81</x:v>
      </x:c>
      <x:c r="M9" s="6" t="str">
        <x:v>强攻</x:v>
      </x:c>
      <x:c r="N9" s="6" t="str">
        <x:v>攻击 +8%</x:v>
      </x:c>
      <x:c r="O9" s="6" t="str">
        <x:v>坚忍</x:v>
      </x:c>
      <x:c r="P9" s="6" t="str">
        <x:v>正常获得受击战意时额外 +2</x:v>
      </x:c>
      <x:c r="Q9" s="6" t="str">
        <x:v>枪阵</x:v>
      </x:c>
      <x:c r="R9" s="6" t="str">
        <x:v>枪兵相邻有友军时，防御 +15%</x:v>
      </x:c>
      <x:c r="S9" s="6" t="str">
        <x:v>临危</x:v>
      </x:c>
      <x:c r="T9" s="6" t="str">
        <x:v>兵力低于上限 40% 时，防御、军纪各 +15%</x:v>
      </x:c>
      <x:c r="U9" s="6" t="str">
        <x:v>刚烈</x:v>
      </x:c>
      <x:c r="V9" s="6" t="str">
        <x:v>兵力越低，攻击与武技威力越高；兵力降至 50% 时各达 +25%</x:v>
      </x:c>
      <x:c r="W9" s="6" t="str">
        <x:v>拔矢啖睛</x:v>
      </x:c>
      <x:c r="X9" s="6" t="str">
        <x:v>武力</x:v>
      </x:c>
      <x:c r="Y9" s="8" t="n">
        <x:v>65</x:v>
      </x:c>
      <x:c r="Z9" s="8" t="n">
        <x:v>26</x:v>
      </x:c>
      <x:c r="AA9" s="6" t="str">
        <x:v>1 格</x:v>
      </x:c>
      <x:c r="AB9" s="6" t="str">
        <x:v>1 格内敌军，最多 1 队；1.6 倍武技伤害；自身减伤 15%，持续 5 步</x:v>
      </x:c>
      <x:c r="AC9" s="6" t="str">
        <x:v>拔矢啖睛</x:v>
      </x:c>
      <x:c r="AD9" s="6" t="str">
        <x:v>铁壁枪阵</x:v>
      </x:c>
      <x:c r="AE9" s="6" t="str">
        <x:v>步步进逼</x:v>
      </x:c>
      <x:c r="AF9" s="6" t="str">
        <x:v>拔矢啖睛</x:v>
      </x:c>
      <x:c r="AG9" s="6" t="str">
        <x:v>铁壁枪阵</x:v>
      </x:c>
      <x:c r="AH9" s="6" t="str">
        <x:v>步步进逼</x:v>
      </x:c>
      <x:c r="AI9" s="6" t="str">
        <x:v>击鼓催锋、疾行赴援</x:v>
      </x:c>
      <x:c r="AJ9" s="9" t="n">
        <x:v>222.4</x:v>
      </x:c>
      <x:c r="AK9" s="9" t="n">
        <x:v>147.85</x:v>
      </x:c>
      <x:c r="AL9" s="9" t="n">
        <x:v>260</x:v>
      </x:c>
      <x:c r="AM9" s="9" t="n">
        <x:v>196</x:v>
      </x:c>
      <x:c r="AN9" s="9" t="n">
        <x:v>96</x:v>
      </x:c>
      <x:c r="AO9" s="9" t="n">
        <x:v>1</x:v>
      </x:c>
      <x:c r="AP9" s="9" t="n">
        <x:v>1</x:v>
      </x:c>
      <x:c r="AQ9" s="9" t="n">
        <x:v>0.47619047619047616</x:v>
      </x:c>
      <x:c r="AR9" s="9" t="n">
        <x:v>0</x:v>
      </x:c>
      <x:c r="AS9" s="8" t="n">
        <x:v>1</x:v>
      </x:c>
      <x:c r="AT9" s="8" t="n">
        <x:v>0</x:v>
      </x:c>
      <x:c r="AU9" s="8" t="n">
        <x:v>100</x:v>
      </x:c>
      <x:c r="AV9" s="8" t="n">
        <x:v>3000</x:v>
      </x:c>
      <x:c r="AW9" s="8" t="n">
        <x:v>0</x:v>
      </x:c>
      <x:c r="AX9" s="6" t="str">
        <x:v>刚烈奋勇</x:v>
      </x:c>
      <x:c r="AY9" s="6" t="str">
        <x:v>曹操军</x:v>
      </x:c>
      <x:c r="AZ9" s="6" t="str">
        <x:v>胆小</x:v>
      </x:c>
      <x:c r="BA9" s="6" t="str">
        <x:v>普通</x:v>
      </x:c>
      <x:c r="BB9" s="8" t="n">
        <x:v>25</x:v>
      </x:c>
      <x:c r="BC9" s="6" t="str">
        <x:v>男</x:v>
      </x:c>
      <x:c r="BD9" s="8" t="n">
        <x:v>156</x:v>
      </x:c>
      <x:c r="BE9" s="8" t="n">
        <x:v>220</x:v>
      </x:c>
      <x:c r="BF9" s="8" t="n">
        <x:v>184</x:v>
      </x:c>
      <x:c r="BG9" s="6" t="str">
        <x:v>A</x:v>
      </x:c>
      <x:c r="BH9" s="6" t="str">
        <x:v>B</x:v>
      </x:c>
      <x:c r="BI9" s="6" t="str">
        <x:v>C</x:v>
      </x:c>
      <x:c r="BJ9" s="6" t="str">
        <x:v>S</x:v>
      </x:c>
      <x:c r="BK9" s="6" t="str">
        <x:v>B</x:v>
      </x:c>
      <x:c r="BL9" s="6" t="str">
        <x:v>C</x:v>
      </x:c>
      <x:c r="BM9" s="6" t="str">
        <x:v>未记载</x:v>
      </x:c>
      <x:c r="BN9" s="6" t="str">
        <x:v>未记载</x:v>
      </x:c>
      <x:c r="BO9" s="6" t="str">
        <x:v>未记载</x:v>
      </x:c>
      <x:c r="BP9" s="6" t="str">
        <x:v>未记载</x:v>
      </x:c>
      <x:c r="BQ9" s="6" t="str">
        <x:v>夏侯渊（yuanxia）、曹洪（person-337）、曹仁（person-342）、曹操（cao）、田畴（person-475）</x:v>
      </x:c>
      <x:c r="BR9" s="6" t="str">
        <x:v>未记载</x:v>
      </x:c>
      <x:c r="BS9" s="6" t="str">
        <x:v>夏侯惇</x:v>
      </x:c>
      <x:c r="BT9" s="6" t="str">
        <x:v>武将库</x:v>
      </x:c>
      <x:c r="BU9" s="8" t="n">
        <x:v>86</x:v>
      </x:c>
      <x:c r="BV9" s="8" t="n">
        <x:v>1</x:v>
      </x:c>
      <x:c r="BW9" s="8" t="n">
        <x:v>1</x:v>
      </x:c>
      <x:c r="BX9" s="8" t="n">
        <x:v>14</x:v>
      </x:c>
      <x:c r="BY9" s="8" t="n">
        <x:v>4</x:v>
      </x:c>
      <x:c r="BZ9" s="8" t="n">
        <x:v>1</x:v>
      </x:c>
      <x:c r="CA9" s="8" t="n">
        <x:v>120</x:v>
      </x:c>
      <x:c r="CB9" s="8" t="n">
        <x:v>0</x:v>
      </x:c>
      <x:c r="CC9" s="6" t="str">
        <x:v>[38]</x:v>
      </x:c>
      <x:c r="CD9" s="6" t="str">
        <x:v>曹操的重臣，西汉夏侯婴的後裔。 演：在曹操举兵之後从军。在董卓讨伐战中救出败给徐荣的曹操，並刺死徐荣。在和吕布军交战中，左眼虽被曹性的箭射中，最後还是将曹性杀死。在刘备任用诸葛亮时进攻新野，但是遭到诸葛亮的火攻而大败。镇压在邺掀起反叛曹操的耿纪和韦晃。和刘备军的汉中攻防战中，向杨修询问曹操随口而出的「鸡肋」其意，並指挥军队撤退。曹操死後有如追随而去一般地病死。 史：因失去左眼故称之为盲夏侯。在曹丕时代为大将军。</x:v>
      </x:c>
    </x:row>
    <x:row r="10" ht="92" customHeight="1">
      <x:c r="A10" s="6" t="str">
        <x:v>张辽</x:v>
      </x:c>
      <x:c r="B10" s="6" t="str">
        <x:v>liao</x:v>
      </x:c>
      <x:c r="C10" s="6" t="str">
        <x:v>文远</x:v>
      </x:c>
      <x:c r="D10" s="6" t="str">
        <x:v>已设计</x:v>
      </x:c>
      <x:c r="E10" s="6" t="str">
        <x:v>突击控制</x:v>
      </x:c>
      <x:c r="F10" s="6" t="str">
        <x:v>骑兵</x:v>
      </x:c>
      <x:c r="G10" s="6" t="str">
        <x:v>前排</x:v>
      </x:c>
      <x:c r="H10" s="8" t="n">
        <x:v>93</x:v>
      </x:c>
      <x:c r="I10" s="8" t="n">
        <x:v>92</x:v>
      </x:c>
      <x:c r="J10" s="8" t="n">
        <x:v>78</x:v>
      </x:c>
      <x:c r="K10" s="8" t="n">
        <x:v>58</x:v>
      </x:c>
      <x:c r="L10" s="8" t="n">
        <x:v>78</x:v>
      </x:c>
      <x:c r="M10" s="6" t="str">
        <x:v>勇武</x:v>
      </x:c>
      <x:c r="N10" s="6" t="str">
        <x:v>武技威力 +10%</x:v>
      </x:c>
      <x:c r="O10" s="6" t="str">
        <x:v>振奋</x:v>
      </x:c>
      <x:c r="P10" s="6" t="str">
        <x:v>正常获得攻击战意时额外 +2</x:v>
      </x:c>
      <x:c r="Q10" s="6" t="str">
        <x:v>骑术</x:v>
      </x:c>
      <x:c r="R10" s="6" t="str">
        <x:v>骑兵移速 +20%</x:v>
      </x:c>
      <x:c r="S10" s="6" t="str">
        <x:v>合击</x:v>
      </x:c>
      <x:c r="T10" s="6" t="str">
        <x:v>普攻目标与其他己方部队相邻时，普攻伤害 +15%</x:v>
      </x:c>
      <x:c r="U10" s="6" t="str">
        <x:v>摧锋</x:v>
      </x:c>
      <x:c r="V10" s="6" t="str">
        <x:v>目标相邻没有其友军时，普攻、武力战法伤害 +25%</x:v>
      </x:c>
      <x:c r="W10" s="6" t="str">
        <x:v>八百破阵</x:v>
      </x:c>
      <x:c r="X10" s="6" t="str">
        <x:v>武力</x:v>
      </x:c>
      <x:c r="Y10" s="8" t="n">
        <x:v>100</x:v>
      </x:c>
      <x:c r="Z10" s="8" t="n">
        <x:v>34</x:v>
      </x:c>
      <x:c r="AA10" s="6" t="str">
        <x:v>最多 3 格路线冲锋 / 相邻</x:v>
      </x:c>
      <x:c r="AB10" s="6" t="str">
        <x:v>沿最多 3 格路线突进，冲击并眩晕目标 2 步</x:v>
      </x:c>
      <x:c r="AC10" s="6" t="str">
        <x:v>八百破阵</x:v>
      </x:c>
      <x:c r="AD10" s="6" t="str">
        <x:v>铁骑冲阵</x:v>
      </x:c>
      <x:c r="AE10" s="6" t="str">
        <x:v>步步进逼</x:v>
      </x:c>
      <x:c r="AF10" s="6" t="str">
        <x:v>八百破阵</x:v>
      </x:c>
      <x:c r="AG10" s="6" t="str">
        <x:v>铁骑冲阵</x:v>
      </x:c>
      <x:c r="AH10" s="6" t="str">
        <x:v>步步进逼</x:v>
      </x:c>
      <x:c r="AI10" s="6" t="str">
        <x:v>疾行赴援、轮番进击、引弦远射</x:v>
      </x:c>
      <x:c r="AJ10" s="9" t="n">
        <x:v>248.8</x:v>
      </x:c>
      <x:c r="AK10" s="9" t="n">
        <x:v>120.45</x:v>
      </x:c>
      <x:c r="AL10" s="9" t="n">
        <x:v>264</x:v>
      </x:c>
      <x:c r="AM10" s="9" t="n">
        <x:v>236</x:v>
      </x:c>
      <x:c r="AN10" s="9" t="n">
        <x:v>76.4</x:v>
      </x:c>
      <x:c r="AO10" s="9" t="n">
        <x:v>2</x:v>
      </x:c>
      <x:c r="AP10" s="9" t="n">
        <x:v>1</x:v>
      </x:c>
      <x:c r="AQ10" s="9" t="n">
        <x:v>0.47619047619047616</x:v>
      </x:c>
      <x:c r="AR10" s="9" t="n">
        <x:v>0</x:v>
      </x:c>
      <x:c r="AS10" s="8" t="n">
        <x:v>1</x:v>
      </x:c>
      <x:c r="AT10" s="8" t="n">
        <x:v>0</x:v>
      </x:c>
      <x:c r="AU10" s="8" t="n">
        <x:v>100</x:v>
      </x:c>
      <x:c r="AV10" s="8" t="n">
        <x:v>3000</x:v>
      </x:c>
      <x:c r="AW10" s="8" t="n">
        <x:v>0</x:v>
      </x:c>
      <x:c r="AX10" s="6" t="str">
        <x:v>勇略过人</x:v>
      </x:c>
      <x:c r="AY10" s="6" t="str">
        <x:v>曹操军</x:v>
      </x:c>
      <x:c r="AZ10" s="6" t="str">
        <x:v>冷静</x:v>
      </x:c>
      <x:c r="BA10" s="6" t="str">
        <x:v>普通</x:v>
      </x:c>
      <x:c r="BB10" s="8" t="n">
        <x:v>23</x:v>
      </x:c>
      <x:c r="BC10" s="6" t="str">
        <x:v>男</x:v>
      </x:c>
      <x:c r="BD10" s="8" t="n">
        <x:v>169</x:v>
      </x:c>
      <x:c r="BE10" s="8" t="n">
        <x:v>222</x:v>
      </x:c>
      <x:c r="BF10" s="8" t="n">
        <x:v>188</x:v>
      </x:c>
      <x:c r="BG10" s="6" t="str">
        <x:v>S</x:v>
      </x:c>
      <x:c r="BH10" s="6" t="str">
        <x:v>S</x:v>
      </x:c>
      <x:c r="BI10" s="6" t="str">
        <x:v>B</x:v>
      </x:c>
      <x:c r="BJ10" s="6" t="str">
        <x:v>S</x:v>
      </x:c>
      <x:c r="BK10" s="6" t="str">
        <x:v>B</x:v>
      </x:c>
      <x:c r="BL10" s="6" t="str">
        <x:v>C</x:v>
      </x:c>
      <x:c r="BM10" s="6" t="str">
        <x:v>未记载</x:v>
      </x:c>
      <x:c r="BN10" s="6" t="str">
        <x:v>未记载</x:v>
      </x:c>
      <x:c r="BO10" s="6" t="str">
        <x:v>未记载</x:v>
      </x:c>
      <x:c r="BP10" s="6" t="str">
        <x:v>未记载</x:v>
      </x:c>
      <x:c r="BQ10" s="6" t="str">
        <x:v>乐进（person-70）、关羽（person-99）、高顺（person-170）、李典（person-610）、吕布（person-661）</x:v>
      </x:c>
      <x:c r="BR10" s="6" t="str">
        <x:v>未记载</x:v>
      </x:c>
      <x:c r="BS10" s="6" t="str">
        <x:v>张辽</x:v>
      </x:c>
      <x:c r="BT10" s="6" t="str">
        <x:v>武将库</x:v>
      </x:c>
      <x:c r="BU10" s="8" t="n">
        <x:v>440</x:v>
      </x:c>
      <x:c r="BV10" s="8" t="n">
        <x:v>11</x:v>
      </x:c>
      <x:c r="BW10" s="8" t="n">
        <x:v>11</x:v>
      </x:c>
      <x:c r="BX10" s="8" t="n">
        <x:v>9</x:v>
      </x:c>
      <x:c r="BY10" s="8" t="n">
        <x:v>4</x:v>
      </x:c>
      <x:c r="BZ10" s="8" t="n">
        <x:v>1</x:v>
      </x:c>
      <x:c r="CA10" s="8" t="n">
        <x:v>100</x:v>
      </x:c>
      <x:c r="CB10" s="8" t="n">
        <x:v>0</x:v>
      </x:c>
      <x:c r="CC10" s="6" t="str">
        <x:v>[11]</x:v>
      </x:c>
      <x:c r="CD10" s="6" t="str">
        <x:v>吕布之武将。尔後服侍曹操。张虎之父。 演：於吕布战亡下邳之时被捕，因刘备及关羽之建议而受曹操任用。於曹操军将关羽包围於下邳时说服其投降。於官渡之战後负责指挥讨伐乌丸、於白狼山讨伐蹋顿。於赤壁之战後进入合淝，防守魏吴国境。２１５年，与李典、乐进共同於逍遥津大败孙权军，其令人可畏可使哭泣中之孩童，仅闻其名则立即安静无声。２２４年，追随曹丕进攻吴国之时，身中丁奉之箭，不久後因箭伤而亡。 史：２２２年，与曹休共同击败吴国之吕範，病亡。</x:v>
      </x:c>
    </x:row>
    <x:row r="11" ht="92" customHeight="1">
      <x:c r="A11" s="6" t="str">
        <x:v>许褚</x:v>
      </x:c>
      <x:c r="B11" s="6" t="str">
        <x:v>chu</x:v>
      </x:c>
      <x:c r="C11" s="6" t="str">
        <x:v>仲康</x:v>
      </x:c>
      <x:c r="D11" s="6" t="str">
        <x:v>已设计</x:v>
      </x:c>
      <x:c r="E11" s="6" t="str">
        <x:v>贴身护卫</x:v>
      </x:c>
      <x:c r="F11" s="6" t="str">
        <x:v>枪兵</x:v>
      </x:c>
      <x:c r="G11" s="6" t="str">
        <x:v>中排</x:v>
      </x:c>
      <x:c r="H11" s="8" t="n">
        <x:v>65</x:v>
      </x:c>
      <x:c r="I11" s="8" t="n">
        <x:v>96</x:v>
      </x:c>
      <x:c r="J11" s="8" t="n">
        <x:v>36</x:v>
      </x:c>
      <x:c r="K11" s="8" t="n">
        <x:v>20</x:v>
      </x:c>
      <x:c r="L11" s="8" t="n">
        <x:v>59</x:v>
      </x:c>
      <x:c r="M11" s="6" t="str">
        <x:v>铁壁</x:v>
      </x:c>
      <x:c r="N11" s="6" t="str">
        <x:v>防御 +10%</x:v>
      </x:c>
      <x:c r="O11" s="6" t="str">
        <x:v>护身</x:v>
      </x:c>
      <x:c r="P11" s="6" t="str">
        <x:v>受到普攻伤害降低 8%</x:v>
      </x:c>
      <x:c r="Q11" s="6" t="str">
        <x:v>持重</x:v>
      </x:c>
      <x:c r="R11" s="6" t="str">
        <x:v>连续 3 步未移动，防御 +15%；任何位移重置</x:v>
      </x:c>
      <x:c r="S11" s="6" t="str">
        <x:v>临危</x:v>
      </x:c>
      <x:c r="T11" s="6" t="str">
        <x:v>兵力低于上限 40% 时，防御、军纪各 +15%</x:v>
      </x:c>
      <x:c r="U11" s="6" t="str">
        <x:v>虎卫</x:v>
      </x:c>
      <x:c r="V11" s="6" t="str">
        <x:v>相邻其他友军受到普攻、武力战法伤害降低 15%；自身降低 10%</x:v>
      </x:c>
      <x:c r="W11" s="6" t="str">
        <x:v>虎卫折冲</x:v>
      </x:c>
      <x:c r="X11" s="6" t="str">
        <x:v>武力</x:v>
      </x:c>
      <x:c r="Y11" s="8" t="n">
        <x:v>100</x:v>
      </x:c>
      <x:c r="Z11" s="8" t="n">
        <x:v>32</x:v>
      </x:c>
      <x:c r="AA11" s="6" t="str">
        <x:v>2 格内贴身受威胁友军</x:v>
      </x:c>
      <x:c r="AB11" s="6" t="str">
        <x:v>保护邻近受威胁友军：给其护盾并击退一支贴身敌军</x:v>
      </x:c>
      <x:c r="AC11" s="6" t="str">
        <x:v>虎卫折冲</x:v>
      </x:c>
      <x:c r="AD11" s="6" t="str">
        <x:v>铁壁枪阵</x:v>
      </x:c>
      <x:c r="AE11" s="6" t="str">
        <x:v>步步进逼</x:v>
      </x:c>
      <x:c r="AF11" s="6" t="str">
        <x:v>虎卫折冲</x:v>
      </x:c>
      <x:c r="AG11" s="6" t="str">
        <x:v>铁壁枪阵</x:v>
      </x:c>
      <x:c r="AH11" s="6" t="str">
        <x:v>步步进逼</x:v>
      </x:c>
      <x:c r="AI11" s="6" t="str">
        <x:v>坚壁列阵、后军固阵</x:v>
      </x:c>
      <x:c r="AJ11" s="9" t="n">
        <x:v>184</x:v>
      </x:c>
      <x:c r="AK11" s="9" t="n">
        <x:v>132.25</x:v>
      </x:c>
      <x:c r="AL11" s="9" t="n">
        <x:v>272</x:v>
      </x:c>
      <x:c r="AM11" s="9" t="n">
        <x:v>152</x:v>
      </x:c>
      <x:c r="AN11" s="9" t="n">
        <x:v>56</x:v>
      </x:c>
      <x:c r="AO11" s="9" t="n">
        <x:v>1</x:v>
      </x:c>
      <x:c r="AP11" s="9" t="n">
        <x:v>1</x:v>
      </x:c>
      <x:c r="AQ11" s="9" t="n">
        <x:v>0.47619047619047616</x:v>
      </x:c>
      <x:c r="AR11" s="9" t="n">
        <x:v>0</x:v>
      </x:c>
      <x:c r="AS11" s="8" t="n">
        <x:v>1</x:v>
      </x:c>
      <x:c r="AT11" s="8" t="n">
        <x:v>0</x:v>
      </x:c>
      <x:c r="AU11" s="8" t="n">
        <x:v>100</x:v>
      </x:c>
      <x:c r="AV11" s="8" t="n">
        <x:v>3000</x:v>
      </x:c>
      <x:c r="AW11" s="8" t="n">
        <x:v>0</x:v>
      </x:c>
      <x:c r="AX11" s="6" t="str">
        <x:v>悍勇护主</x:v>
      </x:c>
      <x:c r="AY11" s="6" t="str">
        <x:v>曹操军</x:v>
      </x:c>
      <x:c r="AZ11" s="6" t="str">
        <x:v>莽撞</x:v>
      </x:c>
      <x:c r="BA11" s="6" t="str">
        <x:v>不会背叛</x:v>
      </x:c>
      <x:c r="BB11" s="8" t="n">
        <x:v>25</x:v>
      </x:c>
      <x:c r="BC11" s="6" t="str">
        <x:v>男</x:v>
      </x:c>
      <x:c r="BD11" s="8" t="n">
        <x:v>169</x:v>
      </x:c>
      <x:c r="BE11" s="8" t="n">
        <x:v>226</x:v>
      </x:c>
      <x:c r="BF11" s="8" t="n">
        <x:v>189</x:v>
      </x:c>
      <x:c r="BG11" s="6" t="str">
        <x:v>A</x:v>
      </x:c>
      <x:c r="BH11" s="6" t="str">
        <x:v>B</x:v>
      </x:c>
      <x:c r="BI11" s="6" t="str">
        <x:v>C</x:v>
      </x:c>
      <x:c r="BJ11" s="6" t="str">
        <x:v>B</x:v>
      </x:c>
      <x:c r="BK11" s="6" t="str">
        <x:v>C</x:v>
      </x:c>
      <x:c r="BL11" s="6" t="str">
        <x:v>C</x:v>
      </x:c>
      <x:c r="BM11" s="6" t="str">
        <x:v>未记载</x:v>
      </x:c>
      <x:c r="BN11" s="6" t="str">
        <x:v>未记载</x:v>
      </x:c>
      <x:c r="BO11" s="6" t="str">
        <x:v>未记载</x:v>
      </x:c>
      <x:c r="BP11" s="6" t="str">
        <x:v>未记载</x:v>
      </x:c>
      <x:c r="BQ11" s="6" t="str">
        <x:v>曹操（cao）、典韦（person-472）</x:v>
      </x:c>
      <x:c r="BR11" s="6" t="str">
        <x:v>许攸（person-146）</x:v>
      </x:c>
      <x:c r="BS11" s="6" t="str">
        <x:v>许褚</x:v>
      </x:c>
      <x:c r="BT11" s="6" t="str">
        <x:v>武将库</x:v>
      </x:c>
      <x:c r="BU11" s="8" t="n">
        <x:v>145</x:v>
      </x:c>
      <x:c r="BV11" s="8" t="n">
        <x:v>1</x:v>
      </x:c>
      <x:c r="BW11" s="8" t="n">
        <x:v>1</x:v>
      </x:c>
      <x:c r="BX11" s="8" t="n">
        <x:v>14</x:v>
      </x:c>
      <x:c r="BY11" s="8" t="n">
        <x:v>0</x:v>
      </x:c>
      <x:c r="BZ11" s="8" t="n">
        <x:v>1</x:v>
      </x:c>
      <x:c r="CA11" s="8" t="n">
        <x:v>120</x:v>
      </x:c>
      <x:c r="CB11" s="8" t="n">
        <x:v>0</x:v>
      </x:c>
      <x:c r="CC11" s="6" t="str">
        <x:v>[29]</x:v>
      </x:c>
      <x:c r="CD11" s="6" t="str">
        <x:v>曹操的武将。因其武艺以及胆识，另有「虎痴」的别称。 演：讨伐黄巾黨的残黨时，其武勇受到曹操注目因此受邀加入曹操军。进攻新野的刘备时担任先锋，在赤壁之战时护卫战败的曹操撤退。而潼关之战中亦拼死保护受马超军追赶的曹操。因单挑马超且不分上下，被赞为「真不愧为虎痴」。之後在濡须、汉中等地，曹操和曹丕出阵时以护卫随军。 史：为人谨慎且守法，外表憨厚寡言。明帝即位後死去。</x:v>
      </x:c>
    </x:row>
    <x:row r="12" ht="92" customHeight="1">
      <x:c r="A12" s="6" t="str">
        <x:v>郭嘉</x:v>
      </x:c>
      <x:c r="B12" s="6" t="str">
        <x:v>jia</x:v>
      </x:c>
      <x:c r="C12" s="6" t="str">
        <x:v>奉孝</x:v>
      </x:c>
      <x:c r="D12" s="6" t="str">
        <x:v>已设计</x:v>
      </x:c>
      <x:c r="E12" s="6" t="str">
        <x:v>压制战意</x:v>
      </x:c>
      <x:c r="F12" s="6" t="str">
        <x:v>弩兵</x:v>
      </x:c>
      <x:c r="G12" s="6" t="str">
        <x:v>后排</x:v>
      </x:c>
      <x:c r="H12" s="8" t="n">
        <x:v>51</x:v>
      </x:c>
      <x:c r="I12" s="8" t="n">
        <x:v>15</x:v>
      </x:c>
      <x:c r="J12" s="8" t="n">
        <x:v>98</x:v>
      </x:c>
      <x:c r="K12" s="8" t="n">
        <x:v>84</x:v>
      </x:c>
      <x:c r="L12" s="8" t="n">
        <x:v>78</x:v>
      </x:c>
      <x:c r="M12" s="6" t="str">
        <x:v>博识</x:v>
      </x:c>
      <x:c r="N12" s="6" t="str">
        <x:v>谋略威力 +10%</x:v>
      </x:c>
      <x:c r="O12" s="6" t="str">
        <x:v>振奋</x:v>
      </x:c>
      <x:c r="P12" s="6" t="str">
        <x:v>正常获得攻击战意时额外 +2</x:v>
      </x:c>
      <x:c r="Q12" s="6" t="str">
        <x:v>挫锐</x:v>
      </x:c>
      <x:c r="R12" s="6" t="str">
        <x:v>本队战法降低敌方战意的数值 +20%</x:v>
      </x:c>
      <x:c r="S12" s="6" t="str">
        <x:v>协谋</x:v>
      </x:c>
      <x:c r="T12" s="6" t="str">
        <x:v>作为后续一招触发连携，数值加成额外 +5 个百分点</x:v>
      </x:c>
      <x:c r="U12" s="6" t="str">
        <x:v>料敌</x:v>
      </x:c>
      <x:c r="V12" s="6" t="str">
        <x:v>对战意低于 60 的敌军部队，智力战法伤害 +30%</x:v>
      </x:c>
      <x:c r="W12" s="6" t="str">
        <x:v>十胜奇谋</x:v>
      </x:c>
      <x:c r="X12" s="6" t="str">
        <x:v>智力</x:v>
      </x:c>
      <x:c r="Y12" s="8" t="n">
        <x:v>100</x:v>
      </x:c>
      <x:c r="Z12" s="8" t="n">
        <x:v>30</x:v>
      </x:c>
      <x:c r="AA12" s="6" t="str">
        <x:v>使用当前兵种射程</x:v>
      </x:c>
      <x:c r="AB12" s="6" t="str">
        <x:v>优先打击战意比例最高的敌军，降低其 45 战意；不打断施法</x:v>
      </x:c>
      <x:c r="AC12" s="6" t="str">
        <x:v>十胜奇谋</x:v>
      </x:c>
      <x:c r="AD12" s="6" t="str">
        <x:v>机括封喉</x:v>
      </x:c>
      <x:c r="AE12" s="6" t="str">
        <x:v>扰阵轻射</x:v>
      </x:c>
      <x:c r="AF12" s="6" t="str">
        <x:v>十胜奇谋</x:v>
      </x:c>
      <x:c r="AG12" s="6" t="str">
        <x:v>机括封喉</x:v>
      </x:c>
      <x:c r="AH12" s="6" t="str">
        <x:v>扰阵轻射</x:v>
      </x:c>
      <x:c r="AI12" s="6" t="str">
        <x:v>夺气攻心、烽火断援、火攻连营</x:v>
      </x:c>
      <x:c r="AJ12" s="9" t="n">
        <x:v>201.60000000000002</x:v>
      </x:c>
      <x:c r="AK12" s="9" t="n">
        <x:v>88.15</x:v>
      </x:c>
      <x:c r="AL12" s="9" t="n">
        <x:v>110</x:v>
      </x:c>
      <x:c r="AM12" s="9" t="n">
        <x:v>276</x:v>
      </x:c>
      <x:c r="AN12" s="9" t="n">
        <x:v>102.2</x:v>
      </x:c>
      <x:c r="AO12" s="9" t="n">
        <x:v>1</x:v>
      </x:c>
      <x:c r="AP12" s="9" t="n">
        <x:v>4</x:v>
      </x:c>
      <x:c r="AQ12" s="9" t="n">
        <x:v>0.35714285714285715</x:v>
      </x:c>
      <x:c r="AR12" s="9" t="n">
        <x:v>0</x:v>
      </x:c>
      <x:c r="AS12" s="8" t="n">
        <x:v>1</x:v>
      </x:c>
      <x:c r="AT12" s="8" t="n">
        <x:v>0</x:v>
      </x:c>
      <x:c r="AU12" s="8" t="n">
        <x:v>100</x:v>
      </x:c>
      <x:c r="AV12" s="8" t="n">
        <x:v>3000</x:v>
      </x:c>
      <x:c r="AW12" s="8" t="n">
        <x:v>0</x:v>
      </x:c>
      <x:c r="AX12" s="6" t="str">
        <x:v>料敌先机</x:v>
      </x:c>
      <x:c r="AY12" s="6" t="str">
        <x:v>曹操军</x:v>
      </x:c>
      <x:c r="AZ12" s="6" t="str">
        <x:v>胆小</x:v>
      </x:c>
      <x:c r="BA12" s="6" t="str">
        <x:v>无情义</x:v>
      </x:c>
      <x:c r="BB12" s="8" t="n">
        <x:v>25</x:v>
      </x:c>
      <x:c r="BC12" s="6" t="str">
        <x:v>男</x:v>
      </x:c>
      <x:c r="BD12" s="8" t="n">
        <x:v>170</x:v>
      </x:c>
      <x:c r="BE12" s="8" t="n">
        <x:v>207</x:v>
      </x:c>
      <x:c r="BF12" s="8" t="n">
        <x:v>189</x:v>
      </x:c>
      <x:c r="BG12" s="6" t="str">
        <x:v>B</x:v>
      </x:c>
      <x:c r="BH12" s="6" t="str">
        <x:v>B</x:v>
      </x:c>
      <x:c r="BI12" s="6" t="str">
        <x:v>B</x:v>
      </x:c>
      <x:c r="BJ12" s="6" t="str">
        <x:v>B</x:v>
      </x:c>
      <x:c r="BK12" s="6" t="str">
        <x:v>B</x:v>
      </x:c>
      <x:c r="BL12" s="6" t="str">
        <x:v>B</x:v>
      </x:c>
      <x:c r="BM12" s="6" t="str">
        <x:v>未记载</x:v>
      </x:c>
      <x:c r="BN12" s="6" t="str">
        <x:v>未记载</x:v>
      </x:c>
      <x:c r="BO12" s="6" t="str">
        <x:v>未记载</x:v>
      </x:c>
      <x:c r="BP12" s="6" t="str">
        <x:v>未记载</x:v>
      </x:c>
      <x:c r="BQ12" s="6" t="str">
        <x:v>荀彧（person-255）、曹操（cao）、程昱（person-462）、刘晔（person-642）</x:v>
      </x:c>
      <x:c r="BR12" s="6" t="str">
        <x:v>未记载</x:v>
      </x:c>
      <x:c r="BS12" s="6" t="str">
        <x:v>郭嘉</x:v>
      </x:c>
      <x:c r="BT12" s="6" t="str">
        <x:v>武将库</x:v>
      </x:c>
      <x:c r="BU12" s="8" t="n">
        <x:v>64</x:v>
      </x:c>
      <x:c r="BV12" s="8" t="n">
        <x:v>1</x:v>
      </x:c>
      <x:c r="BW12" s="8" t="n">
        <x:v>1</x:v>
      </x:c>
      <x:c r="BX12" s="8" t="n">
        <x:v>14</x:v>
      </x:c>
      <x:c r="BY12" s="8" t="n">
        <x:v>6</x:v>
      </x:c>
      <x:c r="BZ12" s="8" t="n">
        <x:v>1</x:v>
      </x:c>
      <x:c r="CA12" s="8" t="n">
        <x:v>120</x:v>
      </x:c>
      <x:c r="CB12" s="8" t="n">
        <x:v>0</x:v>
      </x:c>
      <x:c r="CC12" s="6" t="str">
        <x:v>[66]</x:v>
      </x:c>
      <x:c r="CD12" s="6" t="str">
        <x:v>曹操的参谋，郭奕之父。 演：经由程昱的推举服侍曹操，而自己也推举了刘晔。在刘备投靠曹操，对於荀彧和程昱向曹操进言斩首刘备一事时，晓谕如果将刘备斩首将会失去人心。官渡之战前，向曹操说明有战勝袁绍的十个勝因，劝曹操在进攻袁绍之前先讨伐吕布。之後也预言了孙策的早逝，以及正确地看穿了袁尚的灭亡，不过却在袁尚讨伐战的途中病倒。赤壁之战失败後，曾令曹操感叹若是有郭嘉在，就不会如此一败塗地。 史：以谋臣·戏志才的继承者被荀彧推举。</x:v>
      </x:c>
    </x:row>
    <x:row r="13" ht="92" customHeight="1">
      <x:c r="A13" s="6" t="str">
        <x:v>荀攸</x:v>
      </x:c>
      <x:c r="B13" s="6" t="str">
        <x:v>yu</x:v>
      </x:c>
      <x:c r="C13" s="6" t="str">
        <x:v>公达</x:v>
      </x:c>
      <x:c r="D13" s="6" t="str">
        <x:v>已设计</x:v>
      </x:c>
      <x:c r="E13" s="6" t="str">
        <x:v>解围支援</x:v>
      </x:c>
      <x:c r="F13" s="6" t="str">
        <x:v>弩兵</x:v>
      </x:c>
      <x:c r="G13" s="6" t="str">
        <x:v>后排</x:v>
      </x:c>
      <x:c r="H13" s="8" t="n">
        <x:v>73</x:v>
      </x:c>
      <x:c r="I13" s="8" t="n">
        <x:v>26</x:v>
      </x:c>
      <x:c r="J13" s="8" t="n">
        <x:v>94</x:v>
      </x:c>
      <x:c r="K13" s="8" t="n">
        <x:v>88</x:v>
      </x:c>
      <x:c r="L13" s="8" t="n">
        <x:v>84</x:v>
      </x:c>
      <x:c r="M13" s="6" t="str">
        <x:v>博识</x:v>
      </x:c>
      <x:c r="N13" s="6" t="str">
        <x:v>谋略威力 +10%</x:v>
      </x:c>
      <x:c r="O13" s="6" t="str">
        <x:v>严整</x:v>
      </x:c>
      <x:c r="P13" s="6" t="str">
        <x:v>军纪 +12%</x:v>
      </x:c>
      <x:c r="Q13" s="6" t="str">
        <x:v>护持</x:v>
      </x:c>
      <x:c r="R13" s="6" t="str">
        <x:v>本队战法提供的护盾量 +20%</x:v>
      </x:c>
      <x:c r="S13" s="6" t="str">
        <x:v>镇定</x:v>
      </x:c>
      <x:c r="T13" s="6" t="str">
        <x:v>受到的战意降低效果减弱 20%</x:v>
      </x:c>
      <x:c r="U13" s="6" t="str">
        <x:v>解危</x:v>
      </x:c>
      <x:c r="V13" s="6" t="str">
        <x:v>战法支援兵力低于 50% 的其他友军时，护盾、战意及冷却缩减量 +35%</x:v>
      </x:c>
      <x:c r="W13" s="6" t="str">
        <x:v>奇策解围</x:v>
      </x:c>
      <x:c r="X13" s="6" t="str">
        <x:v>智力</x:v>
      </x:c>
      <x:c r="Y13" s="8" t="n">
        <x:v>65</x:v>
      </x:c>
      <x:c r="Z13" s="8" t="n">
        <x:v>34</x:v>
      </x:c>
      <x:c r="AA13" s="6" t="str">
        <x:v>3 格</x:v>
      </x:c>
      <x:c r="AB13" s="6" t="str">
        <x:v>3 格内友军，最多 2 队；护盾为目标兵力上限 2.5% ×（0.5＋谋略/200），持续 8 步；净化目标，免控 3 步</x:v>
      </x:c>
      <x:c r="AC13" s="6" t="str">
        <x:v>奇策解围</x:v>
      </x:c>
      <x:c r="AD13" s="6" t="str">
        <x:v>机括封喉</x:v>
      </x:c>
      <x:c r="AE13" s="6" t="str">
        <x:v>扰阵轻射</x:v>
      </x:c>
      <x:c r="AF13" s="6" t="str">
        <x:v>奇策解围</x:v>
      </x:c>
      <x:c r="AG13" s="6" t="str">
        <x:v>机括封喉</x:v>
      </x:c>
      <x:c r="AH13" s="6" t="str">
        <x:v>扰阵轻射</x:v>
      </x:c>
      <x:c r="AI13" s="6" t="str">
        <x:v>援军急救、引弦远射、鸣金整阵</x:v>
      </x:c>
      <x:c r="AJ13" s="9" t="n">
        <x:v>236.8</x:v>
      </x:c>
      <x:c r="AK13" s="9" t="n">
        <x:v>102.45</x:v>
      </x:c>
      <x:c r="AL13" s="9" t="n">
        <x:v>132</x:v>
      </x:c>
      <x:c r="AM13" s="9" t="n">
        <x:v>268</x:v>
      </x:c>
      <x:c r="AN13" s="9" t="n">
        <x:v>105.4</x:v>
      </x:c>
      <x:c r="AO13" s="9" t="n">
        <x:v>1</x:v>
      </x:c>
      <x:c r="AP13" s="9" t="n">
        <x:v>4</x:v>
      </x:c>
      <x:c r="AQ13" s="9" t="n">
        <x:v>0.35714285714285715</x:v>
      </x:c>
      <x:c r="AR13" s="9" t="n">
        <x:v>0</x:v>
      </x:c>
      <x:c r="AS13" s="8" t="n">
        <x:v>1</x:v>
      </x:c>
      <x:c r="AT13" s="8" t="n">
        <x:v>0</x:v>
      </x:c>
      <x:c r="AU13" s="8" t="n">
        <x:v>100</x:v>
      </x:c>
      <x:c r="AV13" s="8" t="n">
        <x:v>3000</x:v>
      </x:c>
      <x:c r="AW13" s="8" t="n">
        <x:v>0</x:v>
      </x:c>
      <x:c r="AX13" s="6" t="str">
        <x:v>谋定后动</x:v>
      </x:c>
      <x:c r="AY13" s="6" t="str">
        <x:v>曹操军</x:v>
      </x:c>
      <x:c r="AZ13" s="6" t="str">
        <x:v>莽撞</x:v>
      </x:c>
      <x:c r="BA13" s="6" t="str">
        <x:v>情理坚定</x:v>
      </x:c>
      <x:c r="BB13" s="8" t="n">
        <x:v>22</x:v>
      </x:c>
      <x:c r="BC13" s="6" t="str">
        <x:v>男</x:v>
      </x:c>
      <x:c r="BD13" s="8" t="n">
        <x:v>157</x:v>
      </x:c>
      <x:c r="BE13" s="8" t="n">
        <x:v>214</x:v>
      </x:c>
      <x:c r="BF13" s="8" t="n">
        <x:v>184</x:v>
      </x:c>
      <x:c r="BG13" s="6" t="str">
        <x:v>B</x:v>
      </x:c>
      <x:c r="BH13" s="6" t="str">
        <x:v>B</x:v>
      </x:c>
      <x:c r="BI13" s="6" t="str">
        <x:v>B</x:v>
      </x:c>
      <x:c r="BJ13" s="6" t="str">
        <x:v>B</x:v>
      </x:c>
      <x:c r="BK13" s="6" t="str">
        <x:v>B</x:v>
      </x:c>
      <x:c r="BL13" s="6" t="str">
        <x:v>C</x:v>
      </x:c>
      <x:c r="BM13" s="6" t="str">
        <x:v>未记载</x:v>
      </x:c>
      <x:c r="BN13" s="6" t="str">
        <x:v>未记载</x:v>
      </x:c>
      <x:c r="BO13" s="6" t="str">
        <x:v>未记载</x:v>
      </x:c>
      <x:c r="BP13" s="6" t="str">
        <x:v>未记载</x:v>
      </x:c>
      <x:c r="BQ13" s="6" t="str">
        <x:v>锺繇（person-277）</x:v>
      </x:c>
      <x:c r="BR13" s="6" t="str">
        <x:v>未记载</x:v>
      </x:c>
      <x:c r="BS13" s="6" t="str">
        <x:v>荀攸</x:v>
      </x:c>
      <x:c r="BT13" s="6" t="str">
        <x:v>武将库</x:v>
      </x:c>
      <x:c r="BU13" s="8" t="n">
        <x:v>260</x:v>
      </x:c>
      <x:c r="BV13" s="8" t="n">
        <x:v>1</x:v>
      </x:c>
      <x:c r="BW13" s="8" t="n">
        <x:v>1</x:v>
      </x:c>
      <x:c r="BX13" s="8" t="n">
        <x:v>14</x:v>
      </x:c>
      <x:c r="BY13" s="8" t="n">
        <x:v>7</x:v>
      </x:c>
      <x:c r="BZ13" s="8" t="n">
        <x:v>1</x:v>
      </x:c>
      <x:c r="CA13" s="8" t="n">
        <x:v>100</x:v>
      </x:c>
      <x:c r="CB13" s="8" t="n">
        <x:v>0</x:v>
      </x:c>
      <x:c r="CC13" s="6" t="str">
        <x:v>[65]</x:v>
      </x:c>
      <x:c r="CD13" s="6" t="str">
        <x:v>曹操的幕僚。虽是荀彧的外甥，但比荀彧年长六岁。 演：在何进政权下担任黄门侍郎。回乡之後同荀彧服侍曹操。在下邳包围吕布时，向考虑撤退的曹操进言速攻之策。之後在官渡、赤壁、渭水之战时从军献策。在王粲等人提议曹操就任魏王时，以没有名分为由而反对。得知曹操为此事大怒之後，病死。因此就任魏王一事也就此作罢。 史：在讨伐孙权的途中病死，曹操每当提到此事时便流泪。並没有荀攸反对曹操即位的记载，也不见和曹操关係恶化一事的叙述。</x:v>
      </x:c>
    </x:row>
    <x:row r="14" ht="92" customHeight="1">
      <x:c r="A14" s="6" t="str">
        <x:v>夏侯渊</x:v>
      </x:c>
      <x:c r="B14" s="6" t="str">
        <x:v>yuanxia</x:v>
      </x:c>
      <x:c r="C14" s="6" t="str">
        <x:v>妙才</x:v>
      </x:c>
      <x:c r="D14" s="6" t="str">
        <x:v>已设计</x:v>
      </x:c>
      <x:c r="E14" s="6" t="str">
        <x:v>远程快攻</x:v>
      </x:c>
      <x:c r="F14" s="6" t="str">
        <x:v>弓兵</x:v>
      </x:c>
      <x:c r="G14" s="6" t="str">
        <x:v>后排</x:v>
      </x:c>
      <x:c r="H14" s="8" t="n">
        <x:v>87</x:v>
      </x:c>
      <x:c r="I14" s="8" t="n">
        <x:v>91</x:v>
      </x:c>
      <x:c r="J14" s="8" t="n">
        <x:v>54</x:v>
      </x:c>
      <x:c r="K14" s="8" t="n">
        <x:v>61</x:v>
      </x:c>
      <x:c r="L14" s="8" t="n">
        <x:v>80</x:v>
      </x:c>
      <x:c r="M14" s="6" t="str">
        <x:v>强攻</x:v>
      </x:c>
      <x:c r="N14" s="6" t="str">
        <x:v>攻击 +8%</x:v>
      </x:c>
      <x:c r="O14" s="6" t="str">
        <x:v>振奋</x:v>
      </x:c>
      <x:c r="P14" s="6" t="str">
        <x:v>正常获得攻击战意时额外 +2</x:v>
      </x:c>
      <x:c r="Q14" s="6" t="str">
        <x:v>弓术</x:v>
      </x:c>
      <x:c r="R14" s="6" t="str">
        <x:v>弓兵相邻无敌军时，攻击 +15%</x:v>
      </x:c>
      <x:c r="S14" s="6" t="str">
        <x:v>合击</x:v>
      </x:c>
      <x:c r="T14" s="6" t="str">
        <x:v>普攻目标与其他己方部队相邻时，普攻伤害 +15%</x:v>
      </x:c>
      <x:c r="U14" s="6" t="str">
        <x:v>神行</x:v>
      </x:c>
      <x:c r="V14" s="6" t="str">
        <x:v>相邻无敌军时，移速 +30%、攻速 +20%</x:v>
      </x:c>
      <x:c r="W14" s="6" t="str">
        <x:v>千里奔袭</x:v>
      </x:c>
      <x:c r="X14" s="6" t="str">
        <x:v>武力</x:v>
      </x:c>
      <x:c r="Y14" s="8" t="n">
        <x:v>65</x:v>
      </x:c>
      <x:c r="Z14" s="8" t="n">
        <x:v>26</x:v>
      </x:c>
      <x:c r="AA14" s="6" t="str">
        <x:v>4 格</x:v>
      </x:c>
      <x:c r="AB14" s="6" t="str">
        <x:v>4 格内敌军，最多 1 队；1.35 倍武技伤害；移动减慢 5 步</x:v>
      </x:c>
      <x:c r="AC14" s="6" t="str">
        <x:v>千里奔袭</x:v>
      </x:c>
      <x:c r="AD14" s="6" t="str">
        <x:v>燎原火矢</x:v>
      </x:c>
      <x:c r="AE14" s="6" t="str">
        <x:v>扰阵轻射</x:v>
      </x:c>
      <x:c r="AF14" s="6" t="str">
        <x:v>千里奔袭</x:v>
      </x:c>
      <x:c r="AG14" s="6" t="str">
        <x:v>燎原火矢</x:v>
      </x:c>
      <x:c r="AH14" s="6" t="str">
        <x:v>扰阵轻射</x:v>
      </x:c>
      <x:c r="AI14" s="6" t="str">
        <x:v>疾行赴援、引弦远射</x:v>
      </x:c>
      <x:c r="AJ14" s="9" t="n">
        <x:v>204.20000000000002</x:v>
      </x:c>
      <x:c r="AK14" s="9" t="n">
        <x:v>101.55000000000001</x:v>
      </x:c>
      <x:c r="AL14" s="9" t="n">
        <x:v>262</x:v>
      </x:c>
      <x:c r="AM14" s="9" t="n">
        <x:v>188</x:v>
      </x:c>
      <x:c r="AN14" s="9" t="n">
        <x:v>73.80000000000001</x:v>
      </x:c>
      <x:c r="AO14" s="9" t="n">
        <x:v>1</x:v>
      </x:c>
      <x:c r="AP14" s="9" t="n">
        <x:v>4</x:v>
      </x:c>
      <x:c r="AQ14" s="9" t="n">
        <x:v>0.7142857142857143</x:v>
      </x:c>
      <x:c r="AR14" s="9" t="n">
        <x:v>0</x:v>
      </x:c>
      <x:c r="AS14" s="8" t="n">
        <x:v>1</x:v>
      </x:c>
      <x:c r="AT14" s="8" t="n">
        <x:v>0</x:v>
      </x:c>
      <x:c r="AU14" s="8" t="n">
        <x:v>100</x:v>
      </x:c>
      <x:c r="AV14" s="8" t="n">
        <x:v>3000</x:v>
      </x:c>
      <x:c r="AW14" s="8" t="n">
        <x:v>0</x:v>
      </x:c>
      <x:c r="AX14" s="6" t="str">
        <x:v>神速奔袭</x:v>
      </x:c>
      <x:c r="AY14" s="6" t="str">
        <x:v>曹操军</x:v>
      </x:c>
      <x:c r="AZ14" s="6" t="str">
        <x:v>胆小</x:v>
      </x:c>
      <x:c r="BA14" s="6" t="str">
        <x:v>普通</x:v>
      </x:c>
      <x:c r="BB14" s="8" t="n">
        <x:v>25</x:v>
      </x:c>
      <x:c r="BC14" s="6" t="str">
        <x:v>男</x:v>
      </x:c>
      <x:c r="BD14" s="8" t="n">
        <x:v>162</x:v>
      </x:c>
      <x:c r="BE14" s="8" t="n">
        <x:v>219</x:v>
      </x:c>
      <x:c r="BF14" s="8" t="n">
        <x:v>184</x:v>
      </x:c>
      <x:c r="BG14" s="6" t="str">
        <x:v>B</x:v>
      </x:c>
      <x:c r="BH14" s="6" t="str">
        <x:v>B</x:v>
      </x:c>
      <x:c r="BI14" s="6" t="str">
        <x:v>S</x:v>
      </x:c>
      <x:c r="BJ14" s="6" t="str">
        <x:v>S</x:v>
      </x:c>
      <x:c r="BK14" s="6" t="str">
        <x:v>A</x:v>
      </x:c>
      <x:c r="BL14" s="6" t="str">
        <x:v>C</x:v>
      </x:c>
      <x:c r="BM14" s="6" t="str">
        <x:v>未记载</x:v>
      </x:c>
      <x:c r="BN14" s="6" t="str">
        <x:v>未记载</x:v>
      </x:c>
      <x:c r="BO14" s="6" t="str">
        <x:v>未记载</x:v>
      </x:c>
      <x:c r="BP14" s="6" t="str">
        <x:v>未记载</x:v>
      </x:c>
      <x:c r="BQ14" s="6" t="str">
        <x:v>郭淮（person-77）、夏侯惇（dun）、曹洪（person-337）、曹仁（person-342）、曹操（cao）</x:v>
      </x:c>
      <x:c r="BR14" s="6" t="str">
        <x:v>未记载</x:v>
      </x:c>
      <x:c r="BS14" s="6" t="str">
        <x:v>夏侯渊</x:v>
      </x:c>
      <x:c r="BT14" s="6" t="str">
        <x:v>武将库</x:v>
      </x:c>
      <x:c r="BU14" s="8" t="n">
        <x:v>79</x:v>
      </x:c>
      <x:c r="BV14" s="8" t="n">
        <x:v>1</x:v>
      </x:c>
      <x:c r="BW14" s="8" t="n">
        <x:v>1</x:v>
      </x:c>
      <x:c r="BX14" s="8" t="n">
        <x:v>14</x:v>
      </x:c>
      <x:c r="BY14" s="8" t="n">
        <x:v>3</x:v>
      </x:c>
      <x:c r="BZ14" s="8" t="n">
        <x:v>1</x:v>
      </x:c>
      <x:c r="CA14" s="8" t="n">
        <x:v>120</x:v>
      </x:c>
      <x:c r="CB14" s="8" t="n">
        <x:v>0</x:v>
      </x:c>
      <x:c r="CC14" s="6" t="str">
        <x:v>[14]</x:v>
      </x:c>
      <x:c r="CD14" s="6" t="str">
        <x:v>曹操的重臣。夏侯惇的堂弟。夏侯霸、威、惠、和之父。 演：连同夏侯惇在曹操举兵时从军。铜雀台落成时展现曹操军第一弓术，在渭水一战中射杀成宜。在击退马超後，毛遂自薦同张既共守长安，並平定凉州。张鲁讨伐战中同张郃先锋，在压制汉中後守卫定军山。汉中受到刘备攻打时，虽受到曹操「我对妙才（夏侯渊的字）有所期待」警惕切莫过於急躁所写的一封信，却还是因对山被刘备军夺走而焦躁，在出阵时被黄忠所杀。 史：官渡之战时负责确保兵粮。善於奇袭。</x:v>
      </x:c>
    </x:row>
    <x:row r="15" ht="92" customHeight="1">
      <x:c r="A15" s="6" t="str">
        <x:v>于禁</x:v>
      </x:c>
      <x:c r="B15" s="6" t="str">
        <x:v>jin</x:v>
      </x:c>
      <x:c r="C15" s="6" t="str">
        <x:v>文则</x:v>
      </x:c>
      <x:c r="D15" s="6" t="str">
        <x:v>已设计</x:v>
      </x:c>
      <x:c r="E15" s="6" t="str">
        <x:v>军阵守备</x:v>
      </x:c>
      <x:c r="F15" s="6" t="str">
        <x:v>枪兵</x:v>
      </x:c>
      <x:c r="G15" s="6" t="str">
        <x:v>中排</x:v>
      </x:c>
      <x:c r="H15" s="8" t="n">
        <x:v>84</x:v>
      </x:c>
      <x:c r="I15" s="8" t="n">
        <x:v>78</x:v>
      </x:c>
      <x:c r="J15" s="8" t="n">
        <x:v>70</x:v>
      </x:c>
      <x:c r="K15" s="8" t="n">
        <x:v>57</x:v>
      </x:c>
      <x:c r="L15" s="8" t="n">
        <x:v>53</x:v>
      </x:c>
      <x:c r="M15" s="6" t="str">
        <x:v>铁壁</x:v>
      </x:c>
      <x:c r="N15" s="6" t="str">
        <x:v>防御 +10%</x:v>
      </x:c>
      <x:c r="O15" s="6" t="str">
        <x:v>严整</x:v>
      </x:c>
      <x:c r="P15" s="6" t="str">
        <x:v>军纪 +12%</x:v>
      </x:c>
      <x:c r="Q15" s="6" t="str">
        <x:v>枪阵</x:v>
      </x:c>
      <x:c r="R15" s="6" t="str">
        <x:v>枪兵相邻有友军时，防御 +15%</x:v>
      </x:c>
      <x:c r="S15" s="6" t="str">
        <x:v>持重</x:v>
      </x:c>
      <x:c r="T15" s="6" t="str">
        <x:v>连续 3 步未移动，防御 +15%；任何位移重置</x:v>
      </x:c>
      <x:c r="U15" s="6" t="str">
        <x:v>坚城</x:v>
      </x:c>
      <x:c r="V15" s="6" t="str">
        <x:v>受到所有伤害降低 12%</x:v>
      </x:c>
      <x:c r="W15" s="6" t="str">
        <x:v>持军毅重</x:v>
      </x:c>
      <x:c r="X15" s="6" t="str">
        <x:v>智力</x:v>
      </x:c>
      <x:c r="Y15" s="8" t="n">
        <x:v>65</x:v>
      </x:c>
      <x:c r="Z15" s="8" t="n">
        <x:v>32</x:v>
      </x:c>
      <x:c r="AA15" s="6" t="str">
        <x:v>2 格</x:v>
      </x:c>
      <x:c r="AB15" s="6" t="str">
        <x:v>2 格内友军，最多 2 队；护盾为目标兵力上限 2.5% ×（0.5＋谋略/200），持续 8 步；目标减伤 12%，持续 5 步</x:v>
      </x:c>
      <x:c r="AC15" s="6" t="str">
        <x:v>持军毅重</x:v>
      </x:c>
      <x:c r="AD15" s="6" t="str">
        <x:v>铁壁枪阵</x:v>
      </x:c>
      <x:c r="AE15" s="6" t="str">
        <x:v>步步进逼</x:v>
      </x:c>
      <x:c r="AF15" s="6" t="str">
        <x:v>持军毅重</x:v>
      </x:c>
      <x:c r="AG15" s="6" t="str">
        <x:v>铁壁枪阵</x:v>
      </x:c>
      <x:c r="AH15" s="6" t="str">
        <x:v>步步进逼</x:v>
      </x:c>
      <x:c r="AI15" s="6" t="str">
        <x:v>坚壁列阵、后军固阵、休养生息</x:v>
      </x:c>
      <x:c r="AJ15" s="9" t="n">
        <x:v>214.4</x:v>
      </x:c>
      <x:c r="AK15" s="9" t="n">
        <x:v>144.6</x:v>
      </x:c>
      <x:c r="AL15" s="9" t="n">
        <x:v>236</x:v>
      </x:c>
      <x:c r="AM15" s="9" t="n">
        <x:v>220</x:v>
      </x:c>
      <x:c r="AN15" s="9" t="n">
        <x:v>85.6</x:v>
      </x:c>
      <x:c r="AO15" s="9" t="n">
        <x:v>1</x:v>
      </x:c>
      <x:c r="AP15" s="9" t="n">
        <x:v>1</x:v>
      </x:c>
      <x:c r="AQ15" s="9" t="n">
        <x:v>0.47619047619047616</x:v>
      </x:c>
      <x:c r="AR15" s="9" t="n">
        <x:v>0</x:v>
      </x:c>
      <x:c r="AS15" s="8" t="n">
        <x:v>1</x:v>
      </x:c>
      <x:c r="AT15" s="8" t="n">
        <x:v>0</x:v>
      </x:c>
      <x:c r="AU15" s="8" t="n">
        <x:v>100</x:v>
      </x:c>
      <x:c r="AV15" s="8" t="n">
        <x:v>3000</x:v>
      </x:c>
      <x:c r="AW15" s="8" t="n">
        <x:v>0</x:v>
      </x:c>
      <x:c r="AX15" s="6" t="str">
        <x:v>治军严整</x:v>
      </x:c>
      <x:c r="AY15" s="6" t="str">
        <x:v>曹操军</x:v>
      </x:c>
      <x:c r="AZ15" s="6" t="str">
        <x:v>刚胆</x:v>
      </x:c>
      <x:c r="BA15" s="6" t="str">
        <x:v>不会背叛</x:v>
      </x:c>
      <x:c r="BB15" s="8" t="n">
        <x:v>22</x:v>
      </x:c>
      <x:c r="BC15" s="6" t="str">
        <x:v>男</x:v>
      </x:c>
      <x:c r="BD15" s="8" t="n">
        <x:v>159</x:v>
      </x:c>
      <x:c r="BE15" s="8" t="n">
        <x:v>221</x:v>
      </x:c>
      <x:c r="BF15" s="8" t="n">
        <x:v>184</x:v>
      </x:c>
      <x:c r="BG15" s="6" t="str">
        <x:v>A</x:v>
      </x:c>
      <x:c r="BH15" s="6" t="str">
        <x:v>B</x:v>
      </x:c>
      <x:c r="BI15" s="6" t="str">
        <x:v>C</x:v>
      </x:c>
      <x:c r="BJ15" s="6" t="str">
        <x:v>A</x:v>
      </x:c>
      <x:c r="BK15" s="6" t="str">
        <x:v>C</x:v>
      </x:c>
      <x:c r="BL15" s="6" t="str">
        <x:v>B</x:v>
      </x:c>
      <x:c r="BM15" s="6" t="str">
        <x:v>未记载</x:v>
      </x:c>
      <x:c r="BN15" s="6" t="str">
        <x:v>未记载</x:v>
      </x:c>
      <x:c r="BO15" s="6" t="str">
        <x:v>未记载</x:v>
      </x:c>
      <x:c r="BP15" s="6" t="str">
        <x:v>未记载</x:v>
      </x:c>
      <x:c r="BQ15" s="6" t="str">
        <x:v>未记载</x:v>
      </x:c>
      <x:c r="BR15" s="6" t="str">
        <x:v>庞德（person-559）</x:v>
      </x:c>
      <x:c r="BS15" s="6" t="str">
        <x:v>于禁</x:v>
      </x:c>
      <x:c r="BT15" s="6" t="str">
        <x:v>武将库</x:v>
      </x:c>
      <x:c r="BU15" s="8" t="n">
        <x:v>7</x:v>
      </x:c>
      <x:c r="BV15" s="8" t="n">
        <x:v>18</x:v>
      </x:c>
      <x:c r="BW15" s="8" t="n">
        <x:v>18</x:v>
      </x:c>
      <x:c r="BX15" s="8" t="n">
        <x:v>13</x:v>
      </x:c>
      <x:c r="BY15" s="8" t="n">
        <x:v>3</x:v>
      </x:c>
      <x:c r="BZ15" s="8" t="n">
        <x:v>1</x:v>
      </x:c>
      <x:c r="CA15" s="8" t="n">
        <x:v>97</x:v>
      </x:c>
      <x:c r="CB15" s="8" t="n">
        <x:v>0</x:v>
      </x:c>
      <x:c r="CC15" s="6" t="str">
        <x:v>[73]</x:v>
      </x:c>
      <x:c r="CD15" s="6" t="str">
        <x:v>魏国武将。 演：在曹操败给张绣时，由於镇压了夏侯惇麾下的青州兵的掠夺有功，而获得曹操的激赏。官渡之战时负责後防，赤壁之战时担任水军都督。在关羽包围樊城时，和庞德一起前往救援，因受水攻而遭受俘虏。在关羽被孙权击败後，藉由孙权之手遣送回魏国。但是却被曹丕派去看管曹操墓地，看到自己对关羽拼命求饶的模样被画在墙壁，届时悲愤而死。 史：曾任鲍信部下参与讨伐黄巾黨。对部下十分严格。</x:v>
      </x:c>
    </x:row>
    <x:row r="16" ht="92" customHeight="1">
      <x:c r="A16" s="6" t="str">
        <x:v>袁绍</x:v>
      </x:c>
      <x:c r="B16" s="6" t="str">
        <x:v>shao</x:v>
      </x:c>
      <x:c r="C16" s="6" t="str">
        <x:v>本初</x:v>
      </x:c>
      <x:c r="D16" s="6" t="str">
        <x:v>已设计</x:v>
      </x:c>
      <x:c r="E16" s="6" t="str">
        <x:v>集群进攻</x:v>
      </x:c>
      <x:c r="F16" s="6" t="str">
        <x:v>枪兵</x:v>
      </x:c>
      <x:c r="G16" s="6" t="str">
        <x:v>前排</x:v>
      </x:c>
      <x:c r="H16" s="8" t="n">
        <x:v>81</x:v>
      </x:c>
      <x:c r="I16" s="8" t="n">
        <x:v>69</x:v>
      </x:c>
      <x:c r="J16" s="8" t="n">
        <x:v>70</x:v>
      </x:c>
      <x:c r="K16" s="8" t="n">
        <x:v>73</x:v>
      </x:c>
      <x:c r="L16" s="8" t="n">
        <x:v>90</x:v>
      </x:c>
      <x:c r="M16" s="6" t="str">
        <x:v>强攻</x:v>
      </x:c>
      <x:c r="N16" s="6" t="str">
        <x:v>攻击 +8%</x:v>
      </x:c>
      <x:c r="O16" s="6" t="str">
        <x:v>严整</x:v>
      </x:c>
      <x:c r="P16" s="6" t="str">
        <x:v>军纪 +12%</x:v>
      </x:c>
      <x:c r="Q16" s="6" t="str">
        <x:v>合击</x:v>
      </x:c>
      <x:c r="R16" s="6" t="str">
        <x:v>普攻目标与其他己方部队相邻时，普攻伤害 +15%</x:v>
      </x:c>
      <x:c r="S16" s="6" t="str">
        <x:v>镇定</x:v>
      </x:c>
      <x:c r="T16" s="6" t="str">
        <x:v>受到的战意降低效果减弱 20%</x:v>
      </x:c>
      <x:c r="U16" s="6" t="str">
        <x:v>百战</x:v>
      </x:c>
      <x:c r="V16" s="6" t="str">
        <x:v>攻击、防御各 +15%</x:v>
      </x:c>
      <x:c r="W16" s="6" t="str">
        <x:v>四世三公</x:v>
      </x:c>
      <x:c r="X16" s="6" t="str">
        <x:v>智力</x:v>
      </x:c>
      <x:c r="Y16" s="8" t="n">
        <x:v>60</x:v>
      </x:c>
      <x:c r="Z16" s="8" t="n">
        <x:v>30</x:v>
      </x:c>
      <x:c r="AA16" s="6" t="str">
        <x:v>3 格</x:v>
      </x:c>
      <x:c r="AB16" s="6" t="str">
        <x:v>3 格内友军，最多 2 队；战意 +24；目标攻击 +25%，持续 5 步</x:v>
      </x:c>
      <x:c r="AC16" s="6" t="str">
        <x:v>四世三公</x:v>
      </x:c>
      <x:c r="AD16" s="6" t="str">
        <x:v>八门镇军</x:v>
      </x:c>
      <x:c r="AE16" s="6" t="str">
        <x:v>步步进逼</x:v>
      </x:c>
      <x:c r="AF16" s="6" t="str">
        <x:v>四世三公</x:v>
      </x:c>
      <x:c r="AG16" s="6" t="str">
        <x:v>八门镇军</x:v>
      </x:c>
      <x:c r="AH16" s="6" t="str">
        <x:v>步步进逼</x:v>
      </x:c>
      <x:c r="AI16" s="6" t="str">
        <x:v>擂鼓振军、击鼓催锋</x:v>
      </x:c>
      <x:c r="AJ16" s="9" t="n">
        <x:v>209.6</x:v>
      </x:c>
      <x:c r="AK16" s="9" t="n">
        <x:v>142.65</x:v>
      </x:c>
      <x:c r="AL16" s="9" t="n">
        <x:v>218</x:v>
      </x:c>
      <x:c r="AM16" s="9" t="n">
        <x:v>220</x:v>
      </x:c>
      <x:c r="AN16" s="9" t="n">
        <x:v>98.4</x:v>
      </x:c>
      <x:c r="AO16" s="9" t="n">
        <x:v>1</x:v>
      </x:c>
      <x:c r="AP16" s="9" t="n">
        <x:v>1</x:v>
      </x:c>
      <x:c r="AQ16" s="9" t="n">
        <x:v>0.47619047619047616</x:v>
      </x:c>
      <x:c r="AR16" s="9" t="n">
        <x:v>0</x:v>
      </x:c>
      <x:c r="AS16" s="8" t="n">
        <x:v>1</x:v>
      </x:c>
      <x:c r="AT16" s="8" t="n">
        <x:v>0</x:v>
      </x:c>
      <x:c r="AU16" s="8" t="n">
        <x:v>100</x:v>
      </x:c>
      <x:c r="AV16" s="8" t="n">
        <x:v>3000</x:v>
      </x:c>
      <x:c r="AW16" s="8" t="n">
        <x:v>0</x:v>
      </x:c>
      <x:c r="AX16" s="6" t="str">
        <x:v>名门雄主</x:v>
      </x:c>
      <x:c r="AY16" s="6" t="str">
        <x:v>袁绍军</x:v>
      </x:c>
      <x:c r="AZ16" s="6" t="str">
        <x:v>刚胆</x:v>
      </x:c>
      <x:c r="BA16" s="6" t="str">
        <x:v>情理坚定</x:v>
      </x:c>
      <x:c r="BB16" s="8" t="n">
        <x:v>101</x:v>
      </x:c>
      <x:c r="BC16" s="6" t="str">
        <x:v>男</x:v>
      </x:c>
      <x:c r="BD16" s="8" t="n">
        <x:v>154</x:v>
      </x:c>
      <x:c r="BE16" s="8" t="n">
        <x:v>202</x:v>
      </x:c>
      <x:c r="BF16" s="8" t="n">
        <x:v>184</x:v>
      </x:c>
      <x:c r="BG16" s="6" t="str">
        <x:v>A</x:v>
      </x:c>
      <x:c r="BH16" s="6" t="str">
        <x:v>C</x:v>
      </x:c>
      <x:c r="BI16" s="6" t="str">
        <x:v>A</x:v>
      </x:c>
      <x:c r="BJ16" s="6" t="str">
        <x:v>C</x:v>
      </x:c>
      <x:c r="BK16" s="6" t="str">
        <x:v>S</x:v>
      </x:c>
      <x:c r="BL16" s="6" t="str">
        <x:v>C</x:v>
      </x:c>
      <x:c r="BM16" s="6" t="str">
        <x:v>未记载</x:v>
      </x:c>
      <x:c r="BN16" s="6" t="str">
        <x:v>未记载</x:v>
      </x:c>
      <x:c r="BO16" s="6" t="str">
        <x:v>刘氏（person-623）</x:v>
      </x:c>
      <x:c r="BP16" s="6" t="str">
        <x:v>未记载</x:v>
      </x:c>
      <x:c r="BQ16" s="6" t="str">
        <x:v>袁尚（person-18）</x:v>
      </x:c>
      <x:c r="BR16" s="6" t="str">
        <x:v>袁术（person-17）、董卓（person-494）</x:v>
      </x:c>
      <x:c r="BS16" s="6" t="str">
        <x:v>袁绍</x:v>
      </x:c>
      <x:c r="BT16" s="6" t="str">
        <x:v>武将库</x:v>
      </x:c>
      <x:c r="BU16" s="8" t="n">
        <x:v>19</x:v>
      </x:c>
      <x:c r="BV16" s="8" t="n">
        <x:v>8</x:v>
      </x:c>
      <x:c r="BW16" s="8" t="n">
        <x:v>8</x:v>
      </x:c>
      <x:c r="BX16" s="8" t="n">
        <x:v>4</x:v>
      </x:c>
      <x:c r="BY16" s="8" t="n">
        <x:v>0</x:v>
      </x:c>
      <x:c r="BZ16" s="8" t="n">
        <x:v>3</x:v>
      </x:c>
      <x:c r="CA16" s="8" t="n">
        <x:v>100</x:v>
      </x:c>
      <x:c r="CB16" s="8" t="n">
        <x:v>0</x:v>
      </x:c>
      <x:c r="CC16" s="6" t="str">
        <x:v>[80]</x:v>
      </x:c>
      <x:c r="CD16" s="6" t="str">
        <x:v>袁术的堂兄（一说为亲兄），为四世三公的名门，曹操之友。 演：曾被何进重用，在何进被宦官暗杀後，开始屠杀宦官。当董卓掌握实权後逃往渤海，响应曹操的呼籲並成为反董卓联盟的盟主。在联盟解散後，从同联盟的韩馥手中夺取冀州，打倒公孙瓒後支配河北地方。虽一时获得了最大势力，却在官渡之战大败给曹操。企图復权而发动的仓亭之战却又败北，便在未决定後继者的情况下病死。 史：企图和韩馥推举刘虞即位却被拒绝。並也拒绝了郭图拥护献帝的提案。</x:v>
      </x:c>
    </x:row>
    <x:row r="17" ht="92" customHeight="1">
      <x:c r="A17" s="6" t="str">
        <x:v>颜良</x:v>
      </x:c>
      <x:c r="B17" s="6" t="str">
        <x:v>yan</x:v>
      </x:c>
      <x:c r="C17" s="6" t="str">
        <x:v>未载</x:v>
      </x:c>
      <x:c r="D17" s="6" t="str">
        <x:v>已设计</x:v>
      </x:c>
      <x:c r="E17" s="6" t="str">
        <x:v>单体破阵</x:v>
      </x:c>
      <x:c r="F17" s="6" t="str">
        <x:v>骑兵</x:v>
      </x:c>
      <x:c r="G17" s="6" t="str">
        <x:v>前排</x:v>
      </x:c>
      <x:c r="H17" s="8" t="n">
        <x:v>79</x:v>
      </x:c>
      <x:c r="I17" s="8" t="n">
        <x:v>93</x:v>
      </x:c>
      <x:c r="J17" s="8" t="n">
        <x:v>42</x:v>
      </x:c>
      <x:c r="K17" s="8" t="n">
        <x:v>32</x:v>
      </x:c>
      <x:c r="L17" s="8" t="n">
        <x:v>53</x:v>
      </x:c>
      <x:c r="M17" s="6" t="str">
        <x:v>勇武</x:v>
      </x:c>
      <x:c r="N17" s="6" t="str">
        <x:v>武技威力 +10%</x:v>
      </x:c>
      <x:c r="O17" s="6" t="str">
        <x:v>振奋</x:v>
      </x:c>
      <x:c r="P17" s="6" t="str">
        <x:v>正常获得攻击战意时额外 +2</x:v>
      </x:c>
      <x:c r="Q17" s="6" t="str">
        <x:v>骑术</x:v>
      </x:c>
      <x:c r="R17" s="6" t="str">
        <x:v>骑兵移速 +20%</x:v>
      </x:c>
      <x:c r="S17" s="6" t="str">
        <x:v>合击</x:v>
      </x:c>
      <x:c r="T17" s="6" t="str">
        <x:v>普攻目标与其他己方部队相邻时，普攻伤害 +15%</x:v>
      </x:c>
      <x:c r="U17" s="6" t="str">
        <x:v>骁勇</x:v>
      </x:c>
      <x:c r="V17" s="6" t="str">
        <x:v>武技威力 +25%</x:v>
      </x:c>
      <x:c r="W17" s="6" t="str">
        <x:v>河北先登</x:v>
      </x:c>
      <x:c r="X17" s="6" t="str">
        <x:v>武力</x:v>
      </x:c>
      <x:c r="Y17" s="8" t="n">
        <x:v>70</x:v>
      </x:c>
      <x:c r="Z17" s="8" t="n">
        <x:v>26</x:v>
      </x:c>
      <x:c r="AA17" s="6" t="str">
        <x:v>1 格</x:v>
      </x:c>
      <x:c r="AB17" s="6" t="str">
        <x:v>1 格内敌军，最多 1 队；1.8 倍武技伤害；防御 −20% 5 步</x:v>
      </x:c>
      <x:c r="AC17" s="6" t="str">
        <x:v>河北先登</x:v>
      </x:c>
      <x:c r="AD17" s="6" t="str">
        <x:v>铁骑冲阵</x:v>
      </x:c>
      <x:c r="AE17" s="6" t="str">
        <x:v>步步进逼</x:v>
      </x:c>
      <x:c r="AF17" s="6" t="str">
        <x:v>河北先登</x:v>
      </x:c>
      <x:c r="AG17" s="6" t="str">
        <x:v>铁骑冲阵</x:v>
      </x:c>
      <x:c r="AH17" s="6" t="str">
        <x:v>步步进逼</x:v>
      </x:c>
      <x:c r="AI17" s="6" t="str">
        <x:v>击鼓催锋、疾行赴援</x:v>
      </x:c>
      <x:c r="AJ17" s="9" t="n">
        <x:v>226.4</x:v>
      </x:c>
      <x:c r="AK17" s="9" t="n">
        <x:v>111.35</x:v>
      </x:c>
      <x:c r="AL17" s="9" t="n">
        <x:v>266</x:v>
      </x:c>
      <x:c r="AM17" s="9" t="n">
        <x:v>164</x:v>
      </x:c>
      <x:c r="AN17" s="9" t="n">
        <x:v>55.6</x:v>
      </x:c>
      <x:c r="AO17" s="9" t="n">
        <x:v>2</x:v>
      </x:c>
      <x:c r="AP17" s="9" t="n">
        <x:v>1</x:v>
      </x:c>
      <x:c r="AQ17" s="9" t="n">
        <x:v>0.47619047619047616</x:v>
      </x:c>
      <x:c r="AR17" s="9" t="n">
        <x:v>0</x:v>
      </x:c>
      <x:c r="AS17" s="8" t="n">
        <x:v>1</x:v>
      </x:c>
      <x:c r="AT17" s="8" t="n">
        <x:v>0</x:v>
      </x:c>
      <x:c r="AU17" s="8" t="n">
        <x:v>100</x:v>
      </x:c>
      <x:c r="AV17" s="8" t="n">
        <x:v>3000</x:v>
      </x:c>
      <x:c r="AW17" s="8" t="n">
        <x:v>0</x:v>
      </x:c>
      <x:c r="AX17" s="6" t="str">
        <x:v>勇冠三军</x:v>
      </x:c>
      <x:c r="AY17" s="6" t="str">
        <x:v>袁绍军</x:v>
      </x:c>
      <x:c r="AZ17" s="6" t="str">
        <x:v>冷静</x:v>
      </x:c>
      <x:c r="BA17" s="6" t="str">
        <x:v>情理坚定</x:v>
      </x:c>
      <x:c r="BB17" s="8" t="n">
        <x:v>102</x:v>
      </x:c>
      <x:c r="BC17" s="6" t="str">
        <x:v>男</x:v>
      </x:c>
      <x:c r="BD17" s="8" t="n">
        <x:v>160</x:v>
      </x:c>
      <x:c r="BE17" s="8" t="n">
        <x:v>200</x:v>
      </x:c>
      <x:c r="BF17" s="8" t="n">
        <x:v>184</x:v>
      </x:c>
      <x:c r="BG17" s="6" t="str">
        <x:v>A</x:v>
      </x:c>
      <x:c r="BH17" s="6" t="str">
        <x:v>A</x:v>
      </x:c>
      <x:c r="BI17" s="6" t="str">
        <x:v>C</x:v>
      </x:c>
      <x:c r="BJ17" s="6" t="str">
        <x:v>S</x:v>
      </x:c>
      <x:c r="BK17" s="6" t="str">
        <x:v>C</x:v>
      </x:c>
      <x:c r="BL17" s="6" t="str">
        <x:v>C</x:v>
      </x:c>
      <x:c r="BM17" s="6" t="str">
        <x:v>未记载</x:v>
      </x:c>
      <x:c r="BN17" s="6" t="str">
        <x:v>未记载</x:v>
      </x:c>
      <x:c r="BO17" s="6" t="str">
        <x:v>未记载</x:v>
      </x:c>
      <x:c r="BP17" s="6" t="str">
        <x:v>未记载</x:v>
      </x:c>
      <x:c r="BQ17" s="6" t="str">
        <x:v>未记载</x:v>
      </x:c>
      <x:c r="BR17" s="6" t="str">
        <x:v>未记载</x:v>
      </x:c>
      <x:c r="BS17" s="6" t="str">
        <x:v>颜良</x:v>
      </x:c>
      <x:c r="BT17" s="6" t="str">
        <x:v>武将库</x:v>
      </x:c>
      <x:c r="BU17" s="8" t="n">
        <x:v>124</x:v>
      </x:c>
      <x:c r="BV17" s="8" t="n">
        <x:v>8</x:v>
      </x:c>
      <x:c r="BW17" s="8" t="n">
        <x:v>8</x:v>
      </x:c>
      <x:c r="BX17" s="8" t="n">
        <x:v>4</x:v>
      </x:c>
      <x:c r="BY17" s="8" t="n">
        <x:v>4</x:v>
      </x:c>
      <x:c r="BZ17" s="8" t="n">
        <x:v>1</x:v>
      </x:c>
      <x:c r="CA17" s="8" t="n">
        <x:v>100</x:v>
      </x:c>
      <x:c r="CB17" s="8" t="n">
        <x:v>0</x:v>
      </x:c>
      <x:c r="CC17" s="6" t="str">
        <x:v>[11]</x:v>
      </x:c>
      <x:c r="CD17" s="6" t="str">
        <x:v>和文醜並称为袁绍军的双璧猛将。 演：汜水关一战未能随行，和董卓军的华雄苦战的袁绍就感叹「如果有颜良、文醜在就不会输了」。在袁绍和公孙瓒在界桥开战时，以袁绍军的先锋和刘备军的公孙瓒对战。官渡之战的前哨战白马之战时，连讨曹操军的宋宪、魏续，並败退徐晃，让曹操军有所畏惧。可是在面临曹操麾下关羽的挑战时，却被一击而毙。 史：另一说法是，和关羽对战当时，颜良误以关羽为袁绍阵营的刘备所託，是故未有抵抗而被砍杀。</x:v>
      </x:c>
    </x:row>
    <x:row r="18" ht="76" customHeight="1">
      <x:c r="A18" s="6" t="str">
        <x:v>文丑</x:v>
      </x:c>
      <x:c r="B18" s="6" t="str">
        <x:v>wen</x:v>
      </x:c>
      <x:c r="C18" s="6" t="str">
        <x:v>未载</x:v>
      </x:c>
      <x:c r="D18" s="6" t="str">
        <x:v>已设计</x:v>
      </x:c>
      <x:c r="E18" s="6" t="str">
        <x:v>追击残军</x:v>
      </x:c>
      <x:c r="F18" s="6" t="str">
        <x:v>骑兵</x:v>
      </x:c>
      <x:c r="G18" s="6" t="str">
        <x:v>前排</x:v>
      </x:c>
      <x:c r="H18" s="8" t="n">
        <x:v>78</x:v>
      </x:c>
      <x:c r="I18" s="8" t="n">
        <x:v>94</x:v>
      </x:c>
      <x:c r="J18" s="8" t="n">
        <x:v>25</x:v>
      </x:c>
      <x:c r="K18" s="8" t="n">
        <x:v>25</x:v>
      </x:c>
      <x:c r="L18" s="8" t="n">
        <x:v>38</x:v>
      </x:c>
      <x:c r="M18" s="6" t="str">
        <x:v>强攻</x:v>
      </x:c>
      <x:c r="N18" s="6" t="str">
        <x:v>攻击 +8%</x:v>
      </x:c>
      <x:c r="O18" s="6" t="str">
        <x:v>勇武</x:v>
      </x:c>
      <x:c r="P18" s="6" t="str">
        <x:v>武技威力 +10%</x:v>
      </x:c>
      <x:c r="Q18" s="6" t="str">
        <x:v>骑术</x:v>
      </x:c>
      <x:c r="R18" s="6" t="str">
        <x:v>骑兵移速 +20%</x:v>
      </x:c>
      <x:c r="S18" s="6" t="str">
        <x:v>临危</x:v>
      </x:c>
      <x:c r="T18" s="6" t="str">
        <x:v>兵力低于上限 40% 时，防御、军纪各 +15%</x:v>
      </x:c>
      <x:c r="U18" s="6" t="str">
        <x:v>百战</x:v>
      </x:c>
      <x:c r="V18" s="6" t="str">
        <x:v>攻击、防御各 +15%</x:v>
      </x:c>
      <x:c r="W18" s="6" t="str">
        <x:v>骁骑追斩</x:v>
      </x:c>
      <x:c r="X18" s="6" t="str">
        <x:v>武力</x:v>
      </x:c>
      <x:c r="Y18" s="8" t="n">
        <x:v>65</x:v>
      </x:c>
      <x:c r="Z18" s="8" t="n">
        <x:v>26</x:v>
      </x:c>
      <x:c r="AA18" s="6" t="str">
        <x:v>1 格</x:v>
      </x:c>
      <x:c r="AB18" s="6" t="str">
        <x:v>1 格内敌军，最多 1 队；1.5 倍武技伤害；目标兵力低于 40% 时另加 0.6 倍伤害系数</x:v>
      </x:c>
      <x:c r="AC18" s="6" t="str">
        <x:v>骁骑追斩</x:v>
      </x:c>
      <x:c r="AD18" s="6" t="str">
        <x:v>铁骑冲阵</x:v>
      </x:c>
      <x:c r="AE18" s="6" t="str">
        <x:v>步步进逼</x:v>
      </x:c>
      <x:c r="AF18" s="6" t="str">
        <x:v>骁骑追斩</x:v>
      </x:c>
      <x:c r="AG18" s="6" t="str">
        <x:v>铁骑冲阵</x:v>
      </x:c>
      <x:c r="AH18" s="6" t="str">
        <x:v>步步进逼</x:v>
      </x:c>
      <x:c r="AI18" s="6" t="str">
        <x:v>击鼓催锋、离间疲敌</x:v>
      </x:c>
      <x:c r="AJ18" s="9" t="n">
        <x:v>224.8</x:v>
      </x:c>
      <x:c r="AK18" s="9" t="n">
        <x:v>110.7</x:v>
      </x:c>
      <x:c r="AL18" s="9" t="n">
        <x:v>268</x:v>
      </x:c>
      <x:c r="AM18" s="9" t="n">
        <x:v>130</x:v>
      </x:c>
      <x:c r="AN18" s="9" t="n">
        <x:v>50</x:v>
      </x:c>
      <x:c r="AO18" s="9" t="n">
        <x:v>2</x:v>
      </x:c>
      <x:c r="AP18" s="9" t="n">
        <x:v>1</x:v>
      </x:c>
      <x:c r="AQ18" s="9" t="n">
        <x:v>0.47619047619047616</x:v>
      </x:c>
      <x:c r="AR18" s="9" t="n">
        <x:v>0</x:v>
      </x:c>
      <x:c r="AS18" s="8" t="n">
        <x:v>1</x:v>
      </x:c>
      <x:c r="AT18" s="8" t="n">
        <x:v>0</x:v>
      </x:c>
      <x:c r="AU18" s="8" t="n">
        <x:v>100</x:v>
      </x:c>
      <x:c r="AV18" s="8" t="n">
        <x:v>3000</x:v>
      </x:c>
      <x:c r="AW18" s="8" t="n">
        <x:v>0</x:v>
      </x:c>
      <x:c r="AX18" s="6" t="str">
        <x:v>锐不可当</x:v>
      </x:c>
      <x:c r="AY18" s="6" t="str">
        <x:v>袁绍军</x:v>
      </x:c>
      <x:c r="AZ18" s="6" t="str">
        <x:v>莽撞</x:v>
      </x:c>
      <x:c r="BA18" s="6" t="str">
        <x:v>普通</x:v>
      </x:c>
      <x:c r="BB18" s="8" t="n">
        <x:v>102</x:v>
      </x:c>
      <x:c r="BC18" s="6" t="str">
        <x:v>男</x:v>
      </x:c>
      <x:c r="BD18" s="8" t="n">
        <x:v>161</x:v>
      </x:c>
      <x:c r="BE18" s="8" t="n">
        <x:v>200</x:v>
      </x:c>
      <x:c r="BF18" s="8" t="n">
        <x:v>184</x:v>
      </x:c>
      <x:c r="BG18" s="6" t="str">
        <x:v>A</x:v>
      </x:c>
      <x:c r="BH18" s="6" t="str">
        <x:v>B</x:v>
      </x:c>
      <x:c r="BI18" s="6" t="str">
        <x:v>A</x:v>
      </x:c>
      <x:c r="BJ18" s="6" t="str">
        <x:v>S</x:v>
      </x:c>
      <x:c r="BK18" s="6" t="str">
        <x:v>C</x:v>
      </x:c>
      <x:c r="BL18" s="6" t="str">
        <x:v>C</x:v>
      </x:c>
      <x:c r="BM18" s="6" t="str">
        <x:v>未记载</x:v>
      </x:c>
      <x:c r="BN18" s="6" t="str">
        <x:v>未记载</x:v>
      </x:c>
      <x:c r="BO18" s="6" t="str">
        <x:v>未记载</x:v>
      </x:c>
      <x:c r="BP18" s="6" t="str">
        <x:v>未记载</x:v>
      </x:c>
      <x:c r="BQ18" s="6" t="str">
        <x:v>颜良（yan）</x:v>
      </x:c>
      <x:c r="BR18" s="6" t="str">
        <x:v>未记载</x:v>
      </x:c>
      <x:c r="BS18" s="6" t="str">
        <x:v>文醜</x:v>
      </x:c>
      <x:c r="BT18" s="6" t="str">
        <x:v>武将库</x:v>
      </x:c>
      <x:c r="BU18" s="8" t="n">
        <x:v>546</x:v>
      </x:c>
      <x:c r="BV18" s="8" t="n">
        <x:v>8</x:v>
      </x:c>
      <x:c r="BW18" s="8" t="n">
        <x:v>8</x:v>
      </x:c>
      <x:c r="BX18" s="8" t="n">
        <x:v>4</x:v>
      </x:c>
      <x:c r="BY18" s="8" t="n">
        <x:v>3</x:v>
      </x:c>
      <x:c r="BZ18" s="8" t="n">
        <x:v>1</x:v>
      </x:c>
      <x:c r="CA18" s="8" t="n">
        <x:v>100</x:v>
      </x:c>
      <x:c r="CB18" s="8" t="n">
        <x:v>0</x:v>
      </x:c>
      <x:c r="CC18" s="6" t="str">
        <x:v>[38]</x:v>
      </x:c>
      <x:c r="CD18" s="6" t="str">
        <x:v>与颜良共同被称为袁绍军双壁之猛将。 演：於汜水关之战时因未随军，袁绍苦战董卓军之华雄时感叹「可惜吾上将颜良、文醜未至」。於界桥之战眼见即将追获公孙瓒，却遭赵雲阻止。於官渡之战之前哨战时，因同伴颜良为关羽所斩而愤怒，为报仇袭击曹操军。於延津击退张辽、徐晃等人，夺走曹操军之物资，但为关羽所讨。 史：於延津苦陷於曹操、荀攸之作战，战亡。並无遭关羽斩杀之记载。</x:v>
      </x:c>
    </x:row>
    <x:row r="19" ht="92" customHeight="1">
      <x:c r="A19" s="6" t="str">
        <x:v>张合</x:v>
      </x:c>
      <x:c r="B19" s="6" t="str">
        <x:v>he</x:v>
      </x:c>
      <x:c r="C19" s="6" t="str">
        <x:v>儁乂</x:v>
      </x:c>
      <x:c r="D19" s="6" t="str">
        <x:v>已设计</x:v>
      </x:c>
      <x:c r="E19" s="6" t="str">
        <x:v>侧翼牵制</x:v>
      </x:c>
      <x:c r="F19" s="6" t="str">
        <x:v>枪兵</x:v>
      </x:c>
      <x:c r="G19" s="6" t="str">
        <x:v>中排</x:v>
      </x:c>
      <x:c r="H19" s="8" t="n">
        <x:v>90</x:v>
      </x:c>
      <x:c r="I19" s="8" t="n">
        <x:v>89</x:v>
      </x:c>
      <x:c r="J19" s="8" t="n">
        <x:v>69</x:v>
      </x:c>
      <x:c r="K19" s="8" t="n">
        <x:v>57</x:v>
      </x:c>
      <x:c r="L19" s="8" t="n">
        <x:v>71</x:v>
      </x:c>
      <x:c r="M19" s="6" t="str">
        <x:v>强攻</x:v>
      </x:c>
      <x:c r="N19" s="6" t="str">
        <x:v>攻击 +8%</x:v>
      </x:c>
      <x:c r="O19" s="6" t="str">
        <x:v>勇武</x:v>
      </x:c>
      <x:c r="P19" s="6" t="str">
        <x:v>武技威力 +10%</x:v>
      </x:c>
      <x:c r="Q19" s="6" t="str">
        <x:v>合击</x:v>
      </x:c>
      <x:c r="R19" s="6" t="str">
        <x:v>普攻目标与其他己方部队相邻时，普攻伤害 +15%</x:v>
      </x:c>
      <x:c r="S19" s="6" t="str">
        <x:v>备战</x:v>
      </x:c>
      <x:c r="T19" s="6" t="str">
        <x:v>预备队首次入场时，战意 +25；每场一次</x:v>
      </x:c>
      <x:c r="U19" s="6" t="str">
        <x:v>巧变</x:v>
      </x:c>
      <x:c r="V19" s="6" t="str">
        <x:v>预备队首次入场后 15 步，攻击、武技威力各 +20%，受到伤害降低 15%</x:v>
      </x:c>
      <x:c r="W19" s="6" t="str">
        <x:v>巧变袭阵</x:v>
      </x:c>
      <x:c r="X19" s="6" t="str">
        <x:v>武力</x:v>
      </x:c>
      <x:c r="Y19" s="8" t="n">
        <x:v>65</x:v>
      </x:c>
      <x:c r="Z19" s="8" t="n">
        <x:v>26</x:v>
      </x:c>
      <x:c r="AA19" s="6" t="str">
        <x:v>2 格</x:v>
      </x:c>
      <x:c r="AB19" s="6" t="str">
        <x:v>2 格内敌军，最多 1 队；1.25 倍武技伤害；攻击 −20% 5 步</x:v>
      </x:c>
      <x:c r="AC19" s="6" t="str">
        <x:v>巧变袭阵</x:v>
      </x:c>
      <x:c r="AD19" s="6" t="str">
        <x:v>铁壁枪阵</x:v>
      </x:c>
      <x:c r="AE19" s="6" t="str">
        <x:v>步步进逼</x:v>
      </x:c>
      <x:c r="AF19" s="6" t="str">
        <x:v>巧变袭阵</x:v>
      </x:c>
      <x:c r="AG19" s="6" t="str">
        <x:v>铁壁枪阵</x:v>
      </x:c>
      <x:c r="AH19" s="6" t="str">
        <x:v>步步进逼</x:v>
      </x:c>
      <x:c r="AI19" s="6" t="str">
        <x:v>轮番进击、后军固阵、引弦远射</x:v>
      </x:c>
      <x:c r="AJ19" s="9" t="n">
        <x:v>224</x:v>
      </x:c>
      <x:c r="AK19" s="9" t="n">
        <x:v>148.5</x:v>
      </x:c>
      <x:c r="AL19" s="9" t="n">
        <x:v>258</x:v>
      </x:c>
      <x:c r="AM19" s="9" t="n">
        <x:v>218</x:v>
      </x:c>
      <x:c r="AN19" s="9" t="n">
        <x:v>85.6</x:v>
      </x:c>
      <x:c r="AO19" s="9" t="n">
        <x:v>1</x:v>
      </x:c>
      <x:c r="AP19" s="9" t="n">
        <x:v>1</x:v>
      </x:c>
      <x:c r="AQ19" s="9" t="n">
        <x:v>0.47619047619047616</x:v>
      </x:c>
      <x:c r="AR19" s="9" t="n">
        <x:v>0</x:v>
      </x:c>
      <x:c r="AS19" s="8" t="n">
        <x:v>1</x:v>
      </x:c>
      <x:c r="AT19" s="8" t="n">
        <x:v>0</x:v>
      </x:c>
      <x:c r="AU19" s="8" t="n">
        <x:v>100</x:v>
      </x:c>
      <x:c r="AV19" s="8" t="n">
        <x:v>3000</x:v>
      </x:c>
      <x:c r="AW19" s="8" t="n">
        <x:v>0</x:v>
      </x:c>
      <x:c r="AX19" s="6" t="str">
        <x:v>善识地势</x:v>
      </x:c>
      <x:c r="AY19" s="6" t="str">
        <x:v>袁绍军</x:v>
      </x:c>
      <x:c r="AZ19" s="6" t="str">
        <x:v>刚胆</x:v>
      </x:c>
      <x:c r="BA19" s="6" t="str">
        <x:v>不会背叛</x:v>
      </x:c>
      <x:c r="BB19" s="8" t="n">
        <x:v>27</x:v>
      </x:c>
      <x:c r="BC19" s="6" t="str">
        <x:v>男</x:v>
      </x:c>
      <x:c r="BD19" s="8" t="n">
        <x:v>167</x:v>
      </x:c>
      <x:c r="BE19" s="8" t="n">
        <x:v>231</x:v>
      </x:c>
      <x:c r="BF19" s="8" t="n">
        <x:v>184</x:v>
      </x:c>
      <x:c r="BG19" s="6" t="str">
        <x:v>A</x:v>
      </x:c>
      <x:c r="BH19" s="6" t="str">
        <x:v>B</x:v>
      </x:c>
      <x:c r="BI19" s="6" t="str">
        <x:v>C</x:v>
      </x:c>
      <x:c r="BJ19" s="6" t="str">
        <x:v>S</x:v>
      </x:c>
      <x:c r="BK19" s="6" t="str">
        <x:v>A</x:v>
      </x:c>
      <x:c r="BL19" s="6" t="str">
        <x:v>C</x:v>
      </x:c>
      <x:c r="BM19" s="6" t="str">
        <x:v>未记载</x:v>
      </x:c>
      <x:c r="BN19" s="6" t="str">
        <x:v>未记载</x:v>
      </x:c>
      <x:c r="BO19" s="6" t="str">
        <x:v>未记载</x:v>
      </x:c>
      <x:c r="BP19" s="6" t="str">
        <x:v>未记载</x:v>
      </x:c>
      <x:c r="BQ19" s="6" t="str">
        <x:v>高览（gao）、司马懿（person-226）</x:v>
      </x:c>
      <x:c r="BR19" s="6" t="str">
        <x:v>郭图（person-72）</x:v>
      </x:c>
      <x:c r="BS19" s="6" t="str">
        <x:v>张郃</x:v>
      </x:c>
      <x:c r="BT19" s="6" t="str">
        <x:v>武将库</x:v>
      </x:c>
      <x:c r="BU19" s="8" t="n">
        <x:v>412</x:v>
      </x:c>
      <x:c r="BV19" s="8" t="n">
        <x:v>15</x:v>
      </x:c>
      <x:c r="BW19" s="8" t="n">
        <x:v>15</x:v>
      </x:c>
      <x:c r="BX19" s="8" t="n">
        <x:v>7</x:v>
      </x:c>
      <x:c r="BY19" s="8" t="n">
        <x:v>4</x:v>
      </x:c>
      <x:c r="BZ19" s="8" t="n">
        <x:v>1</x:v>
      </x:c>
      <x:c r="CA19" s="8" t="n">
        <x:v>99</x:v>
      </x:c>
      <x:c r="CB19" s="8" t="n">
        <x:v>0</x:v>
      </x:c>
      <x:c r="CC19" s="6" t="str">
        <x:v>[12]</x:v>
      </x:c>
      <x:c r="CD19" s="6" t="str">
        <x:v>魏国武将。原为袁绍部下。 演：於官渡之战时加入袁绍之军队。於乌巢遭曹操突袭时，採纳郭图之策，与高览共同进攻曹操之本营，败退。因遭郭图转嫁战败之责，不得已向曹操投降。尔後成为魏将转战各地。於进攻汉中张鲁时与夏侯渊一同担任先锋。於与刘备之汉中攻防战惨败於张飞，险遭曹洪斩首。於诸葛亮发起北伐时，虽於街亭击破马谡，让蜀军大吃苦头，却於第四回北伐时战亡於木门道。 史：黄巾之乱时，於韩馥之指挥下进行镇压。</x:v>
      </x:c>
    </x:row>
    <x:row r="20" ht="92" customHeight="1">
      <x:c r="A20" s="6" t="str">
        <x:v>沮授</x:v>
      </x:c>
      <x:c r="B20" s="6" t="str">
        <x:v>ju</x:v>
      </x:c>
      <x:c r="C20" s="6" t="str">
        <x:v>未载</x:v>
      </x:c>
      <x:c r="D20" s="6" t="str">
        <x:v>已设计</x:v>
      </x:c>
      <x:c r="E20" s="6" t="str">
        <x:v>筹策护军</x:v>
      </x:c>
      <x:c r="F20" s="6" t="str">
        <x:v>弩兵</x:v>
      </x:c>
      <x:c r="G20" s="6" t="str">
        <x:v>后排</x:v>
      </x:c>
      <x:c r="H20" s="8" t="n">
        <x:v>78</x:v>
      </x:c>
      <x:c r="I20" s="8" t="n">
        <x:v>35</x:v>
      </x:c>
      <x:c r="J20" s="8" t="n">
        <x:v>90</x:v>
      </x:c>
      <x:c r="K20" s="8" t="n">
        <x:v>89</x:v>
      </x:c>
      <x:c r="L20" s="8" t="n">
        <x:v>74</x:v>
      </x:c>
      <x:c r="M20" s="6" t="str">
        <x:v>博识</x:v>
      </x:c>
      <x:c r="N20" s="6" t="str">
        <x:v>谋略威力 +10%</x:v>
      </x:c>
      <x:c r="O20" s="6" t="str">
        <x:v>严整</x:v>
      </x:c>
      <x:c r="P20" s="6" t="str">
        <x:v>军纪 +12%</x:v>
      </x:c>
      <x:c r="Q20" s="6" t="str">
        <x:v>护持</x:v>
      </x:c>
      <x:c r="R20" s="6" t="str">
        <x:v>本队战法提供的护盾量 +20%</x:v>
      </x:c>
      <x:c r="S20" s="6" t="str">
        <x:v>镇定</x:v>
      </x:c>
      <x:c r="T20" s="6" t="str">
        <x:v>受到的战意降低效果减弱 20%</x:v>
      </x:c>
      <x:c r="U20" s="6" t="str">
        <x:v>辅军</x:v>
      </x:c>
      <x:c r="V20" s="6" t="str">
        <x:v>战法给予其他友军的护盾、战意及冷却缩减量 +25%</x:v>
      </x:c>
      <x:c r="W20" s="6" t="str">
        <x:v>监军持重</x:v>
      </x:c>
      <x:c r="X20" s="6" t="str">
        <x:v>智力</x:v>
      </x:c>
      <x:c r="Y20" s="8" t="n">
        <x:v>65</x:v>
      </x:c>
      <x:c r="Z20" s="8" t="n">
        <x:v>34</x:v>
      </x:c>
      <x:c r="AA20" s="6" t="str">
        <x:v>3 格</x:v>
      </x:c>
      <x:c r="AB20" s="6" t="str">
        <x:v>3 格内友军，最多 2 队；护盾为目标兵力上限 2.5% ×（0.5＋谋略/200），持续 8 步；其他友军冷却缩短 2 步</x:v>
      </x:c>
      <x:c r="AC20" s="6" t="str">
        <x:v>监军持重</x:v>
      </x:c>
      <x:c r="AD20" s="6" t="str">
        <x:v>机括封喉</x:v>
      </x:c>
      <x:c r="AE20" s="6" t="str">
        <x:v>扰阵轻射</x:v>
      </x:c>
      <x:c r="AF20" s="6" t="str">
        <x:v>监军持重</x:v>
      </x:c>
      <x:c r="AG20" s="6" t="str">
        <x:v>机括封喉</x:v>
      </x:c>
      <x:c r="AH20" s="6" t="str">
        <x:v>扰阵轻射</x:v>
      </x:c>
      <x:c r="AI20" s="6" t="str">
        <x:v>坚壁列阵、休养生息、烽火断援</x:v>
      </x:c>
      <x:c r="AJ20" s="9" t="n">
        <x:v>244.8</x:v>
      </x:c>
      <x:c r="AK20" s="9" t="n">
        <x:v>105.7</x:v>
      </x:c>
      <x:c r="AL20" s="9" t="n">
        <x:v>150</x:v>
      </x:c>
      <x:c r="AM20" s="9" t="n">
        <x:v>260</x:v>
      </x:c>
      <x:c r="AN20" s="9" t="n">
        <x:v>106.2</x:v>
      </x:c>
      <x:c r="AO20" s="9" t="n">
        <x:v>1</x:v>
      </x:c>
      <x:c r="AP20" s="9" t="n">
        <x:v>4</x:v>
      </x:c>
      <x:c r="AQ20" s="9" t="n">
        <x:v>0.35714285714285715</x:v>
      </x:c>
      <x:c r="AR20" s="9" t="n">
        <x:v>0</x:v>
      </x:c>
      <x:c r="AS20" s="8" t="n">
        <x:v>1</x:v>
      </x:c>
      <x:c r="AT20" s="8" t="n">
        <x:v>0</x:v>
      </x:c>
      <x:c r="AU20" s="8" t="n">
        <x:v>100</x:v>
      </x:c>
      <x:c r="AV20" s="8" t="n">
        <x:v>3000</x:v>
      </x:c>
      <x:c r="AW20" s="8" t="n">
        <x:v>0</x:v>
      </x:c>
      <x:c r="AX20" s="6" t="str">
        <x:v>筹略深远</x:v>
      </x:c>
      <x:c r="AY20" s="6" t="str">
        <x:v>袁绍军</x:v>
      </x:c>
      <x:c r="AZ20" s="6" t="str">
        <x:v>刚胆</x:v>
      </x:c>
      <x:c r="BA20" s="6" t="str">
        <x:v>容易背叛</x:v>
      </x:c>
      <x:c r="BB20" s="8" t="n">
        <x:v>96</x:v>
      </x:c>
      <x:c r="BC20" s="6" t="str">
        <x:v>男</x:v>
      </x:c>
      <x:c r="BD20" s="8" t="n">
        <x:v>156</x:v>
      </x:c>
      <x:c r="BE20" s="8" t="n">
        <x:v>201</x:v>
      </x:c>
      <x:c r="BF20" s="8" t="n">
        <x:v>184</x:v>
      </x:c>
      <x:c r="BG20" s="6" t="str">
        <x:v>B</x:v>
      </x:c>
      <x:c r="BH20" s="6" t="str">
        <x:v>B</x:v>
      </x:c>
      <x:c r="BI20" s="6" t="str">
        <x:v>A</x:v>
      </x:c>
      <x:c r="BJ20" s="6" t="str">
        <x:v>A</x:v>
      </x:c>
      <x:c r="BK20" s="6" t="str">
        <x:v>A</x:v>
      </x:c>
      <x:c r="BL20" s="6" t="str">
        <x:v>C</x:v>
      </x:c>
      <x:c r="BM20" s="6" t="str">
        <x:v>未记载</x:v>
      </x:c>
      <x:c r="BN20" s="6" t="str">
        <x:v>未记载</x:v>
      </x:c>
      <x:c r="BO20" s="6" t="str">
        <x:v>未记载</x:v>
      </x:c>
      <x:c r="BP20" s="6" t="str">
        <x:v>未记载</x:v>
      </x:c>
      <x:c r="BQ20" s="6" t="str">
        <x:v>未记载</x:v>
      </x:c>
      <x:c r="BR20" s="6" t="str">
        <x:v>未记载</x:v>
      </x:c>
      <x:c r="BS20" s="6" t="str">
        <x:v>沮授</x:v>
      </x:c>
      <x:c r="BT20" s="6" t="str">
        <x:v>武将库</x:v>
      </x:c>
      <x:c r="BU20" s="8" t="n">
        <x:v>354</x:v>
      </x:c>
      <x:c r="BV20" s="8" t="n">
        <x:v>15</x:v>
      </x:c>
      <x:c r="BW20" s="8" t="n">
        <x:v>15</x:v>
      </x:c>
      <x:c r="BX20" s="8" t="n">
        <x:v>7</x:v>
      </x:c>
      <x:c r="BY20" s="8" t="n">
        <x:v>8</x:v>
      </x:c>
      <x:c r="BZ20" s="8" t="n">
        <x:v>1</x:v>
      </x:c>
      <x:c r="CA20" s="8" t="n">
        <x:v>97</x:v>
      </x:c>
      <x:c r="CB20" s="8" t="n">
        <x:v>0</x:v>
      </x:c>
      <x:c r="CC20" s="6" t="str">
        <x:v>[]</x:v>
      </x:c>
      <x:c r="CD20" s="6" t="str">
        <x:v>袁绍的幕僚。原本仕於韩馥。 演：受到进入邺的袁绍任命为行政官。在被袁绍询问是否和曹操开战时，主张时候尚早。即使出征黎阳时依然没有积極的行动。官渡之战前，田豐仍忠告说时機还早而入囚後，将家产分散家族成员而出阵。虽时而献策，但不被聽从而被打下大牢，使得袁绍军败退。之後虽被曹操军逮捕但拒绝投降，在企图逃走时被杀。曹操也後悔杀了忠义之士，於是将其厚葬。 史：曾经向袁绍进言拥戴献帝，但却被拒绝。</x:v>
      </x:c>
    </x:row>
    <x:row r="21" ht="76" customHeight="1">
      <x:c r="A21" s="6" t="str">
        <x:v>田丰</x:v>
      </x:c>
      <x:c r="B21" s="6" t="str">
        <x:v>tian</x:v>
      </x:c>
      <x:c r="C21" s="6" t="str">
        <x:v>元皓</x:v>
      </x:c>
      <x:c r="D21" s="6" t="str">
        <x:v>已设计</x:v>
      </x:c>
      <x:c r="E21" s="6" t="str">
        <x:v>封技谋攻</x:v>
      </x:c>
      <x:c r="F21" s="6" t="str">
        <x:v>弓兵</x:v>
      </x:c>
      <x:c r="G21" s="6" t="str">
        <x:v>后排</x:v>
      </x:c>
      <x:c r="H21" s="8" t="n">
        <x:v>72</x:v>
      </x:c>
      <x:c r="I21" s="8" t="n">
        <x:v>29</x:v>
      </x:c>
      <x:c r="J21" s="8" t="n">
        <x:v>93</x:v>
      </x:c>
      <x:c r="K21" s="8" t="n">
        <x:v>87</x:v>
      </x:c>
      <x:c r="L21" s="8" t="n">
        <x:v>64</x:v>
      </x:c>
      <x:c r="M21" s="6" t="str">
        <x:v>博识</x:v>
      </x:c>
      <x:c r="N21" s="6" t="str">
        <x:v>谋略威力 +10%</x:v>
      </x:c>
      <x:c r="O21" s="6" t="str">
        <x:v>振奋</x:v>
      </x:c>
      <x:c r="P21" s="6" t="str">
        <x:v>正常获得攻击战意时额外 +2</x:v>
      </x:c>
      <x:c r="Q21" s="6" t="str">
        <x:v>严整</x:v>
      </x:c>
      <x:c r="R21" s="6" t="str">
        <x:v>军纪 +12%</x:v>
      </x:c>
      <x:c r="S21" s="6" t="str">
        <x:v>协谋</x:v>
      </x:c>
      <x:c r="T21" s="6" t="str">
        <x:v>作为后续一招触发连携，数值加成额外 +5 个百分点</x:v>
      </x:c>
      <x:c r="U21" s="6" t="str">
        <x:v>深谋</x:v>
      </x:c>
      <x:c r="V21" s="6" t="str">
        <x:v>谋略威力 +25%</x:v>
      </x:c>
      <x:c r="W21" s="6" t="str">
        <x:v>刚谏破谋</x:v>
      </x:c>
      <x:c r="X21" s="6" t="str">
        <x:v>智力</x:v>
      </x:c>
      <x:c r="Y21" s="8" t="n">
        <x:v>70</x:v>
      </x:c>
      <x:c r="Z21" s="8" t="n">
        <x:v>28</x:v>
      </x:c>
      <x:c r="AA21" s="6" t="str">
        <x:v>4 格</x:v>
      </x:c>
      <x:c r="AB21" s="6" t="str">
        <x:v>4 格内敌军，最多 1 队；1.05 倍谋略伤害；封技 3 步</x:v>
      </x:c>
      <x:c r="AC21" s="6" t="str">
        <x:v>刚谏破谋</x:v>
      </x:c>
      <x:c r="AD21" s="6" t="str">
        <x:v>火计连营</x:v>
      </x:c>
      <x:c r="AE21" s="6" t="str">
        <x:v>扰阵轻射</x:v>
      </x:c>
      <x:c r="AF21" s="6" t="str">
        <x:v>刚谏破谋</x:v>
      </x:c>
      <x:c r="AG21" s="6" t="str">
        <x:v>火计连营</x:v>
      </x:c>
      <x:c r="AH21" s="6" t="str">
        <x:v>扰阵轻射</x:v>
      </x:c>
      <x:c r="AI21" s="6" t="str">
        <x:v>离间疲敌、夺气攻心、火攻连营</x:v>
      </x:c>
      <x:c r="AJ21" s="9" t="n">
        <x:v>180.2</x:v>
      </x:c>
      <x:c r="AK21" s="9" t="n">
        <x:v>91.80000000000001</x:v>
      </x:c>
      <x:c r="AL21" s="9" t="n">
        <x:v>138</x:v>
      </x:c>
      <x:c r="AM21" s="9" t="n">
        <x:v>266</x:v>
      </x:c>
      <x:c r="AN21" s="9" t="n">
        <x:v>94.60000000000001</x:v>
      </x:c>
      <x:c r="AO21" s="9" t="n">
        <x:v>1</x:v>
      </x:c>
      <x:c r="AP21" s="9" t="n">
        <x:v>4</x:v>
      </x:c>
      <x:c r="AQ21" s="9" t="n">
        <x:v>0.7142857142857143</x:v>
      </x:c>
      <x:c r="AR21" s="9" t="n">
        <x:v>0</x:v>
      </x:c>
      <x:c r="AS21" s="8" t="n">
        <x:v>1</x:v>
      </x:c>
      <x:c r="AT21" s="8" t="n">
        <x:v>0</x:v>
      </x:c>
      <x:c r="AU21" s="8" t="n">
        <x:v>100</x:v>
      </x:c>
      <x:c r="AV21" s="8" t="n">
        <x:v>3000</x:v>
      </x:c>
      <x:c r="AW21" s="8" t="n">
        <x:v>0</x:v>
      </x:c>
      <x:c r="AX21" s="6" t="str">
        <x:v>刚直多谋</x:v>
      </x:c>
      <x:c r="AY21" s="6" t="str">
        <x:v>袁绍军</x:v>
      </x:c>
      <x:c r="AZ21" s="6" t="str">
        <x:v>冷静</x:v>
      </x:c>
      <x:c r="BA21" s="6" t="str">
        <x:v>情理坚定</x:v>
      </x:c>
      <x:c r="BB21" s="8" t="n">
        <x:v>96</x:v>
      </x:c>
      <x:c r="BC21" s="6" t="str">
        <x:v>男</x:v>
      </x:c>
      <x:c r="BD21" s="8" t="n">
        <x:v>162</x:v>
      </x:c>
      <x:c r="BE21" s="8" t="n">
        <x:v>200</x:v>
      </x:c>
      <x:c r="BF21" s="8" t="n">
        <x:v>184</x:v>
      </x:c>
      <x:c r="BG21" s="6" t="str">
        <x:v>A</x:v>
      </x:c>
      <x:c r="BH21" s="6" t="str">
        <x:v>B</x:v>
      </x:c>
      <x:c r="BI21" s="6" t="str">
        <x:v>B</x:v>
      </x:c>
      <x:c r="BJ21" s="6" t="str">
        <x:v>C</x:v>
      </x:c>
      <x:c r="BK21" s="6" t="str">
        <x:v>A</x:v>
      </x:c>
      <x:c r="BL21" s="6" t="str">
        <x:v>C</x:v>
      </x:c>
      <x:c r="BM21" s="6" t="str">
        <x:v>未记载</x:v>
      </x:c>
      <x:c r="BN21" s="6" t="str">
        <x:v>未记载</x:v>
      </x:c>
      <x:c r="BO21" s="6" t="str">
        <x:v>未记载</x:v>
      </x:c>
      <x:c r="BP21" s="6" t="str">
        <x:v>未记载</x:v>
      </x:c>
      <x:c r="BQ21" s="6" t="str">
        <x:v>未记载</x:v>
      </x:c>
      <x:c r="BR21" s="6" t="str">
        <x:v>审配（person-304）、逢纪（person-553）</x:v>
      </x:c>
      <x:c r="BS21" s="6" t="str">
        <x:v>田豐</x:v>
      </x:c>
      <x:c r="BT21" s="6" t="str">
        <x:v>武将库</x:v>
      </x:c>
      <x:c r="BU21" s="8" t="n">
        <x:v>476</x:v>
      </x:c>
      <x:c r="BV21" s="8" t="n">
        <x:v>8</x:v>
      </x:c>
      <x:c r="BW21" s="8" t="n">
        <x:v>8</x:v>
      </x:c>
      <x:c r="BX21" s="8" t="n">
        <x:v>4</x:v>
      </x:c>
      <x:c r="BY21" s="8" t="n">
        <x:v>8</x:v>
      </x:c>
      <x:c r="BZ21" s="8" t="n">
        <x:v>1</x:v>
      </x:c>
      <x:c r="CA21" s="8" t="n">
        <x:v>99</x:v>
      </x:c>
      <x:c r="CB21" s="8" t="n">
        <x:v>0</x:v>
      </x:c>
      <x:c r="CC21" s="6" t="str">
        <x:v>[]</x:v>
      </x:c>
      <x:c r="CD21" s="6" t="str">
        <x:v>袁邵之参谋。 演：於袁绍压制冀州後，统治冀州。将与曹操进行决战时主张长期战，但未受採用。於官渡之战前反对短期决战，遭打击士气之罪名入狱。袁绍败於官渡之战後，遭逢纪控诉「田豐於狱中大笑」，奉命受处。但自知难逃一死之田豐却早已自尽。荀彧评其「刚直故忤逆上司」。 史：於曹操与张绣对战之时献上夺回献帝之策，但未受採纳。</x:v>
      </x:c>
    </x:row>
    <x:row r="22" ht="76" customHeight="1">
      <x:c r="A22" s="6" t="str">
        <x:v>高览</x:v>
      </x:c>
      <x:c r="B22" s="6" t="str">
        <x:v>gao</x:v>
      </x:c>
      <x:c r="C22" s="6" t="str">
        <x:v>未载</x:v>
      </x:c>
      <x:c r="D22" s="6" t="str">
        <x:v>已设计</x:v>
      </x:c>
      <x:c r="E22" s="6" t="str">
        <x:v>前线承压</x:v>
      </x:c>
      <x:c r="F22" s="6" t="str">
        <x:v>枪兵</x:v>
      </x:c>
      <x:c r="G22" s="6" t="str">
        <x:v>前排</x:v>
      </x:c>
      <x:c r="H22" s="8" t="n">
        <x:v>76</x:v>
      </x:c>
      <x:c r="I22" s="8" t="n">
        <x:v>82</x:v>
      </x:c>
      <x:c r="J22" s="8" t="n">
        <x:v>66</x:v>
      </x:c>
      <x:c r="K22" s="8" t="n">
        <x:v>55</x:v>
      </x:c>
      <x:c r="L22" s="8" t="n">
        <x:v>62</x:v>
      </x:c>
      <x:c r="M22" s="6" t="str">
        <x:v>铁壁</x:v>
      </x:c>
      <x:c r="N22" s="6" t="str">
        <x:v>防御 +10%</x:v>
      </x:c>
      <x:c r="O22" s="6" t="str">
        <x:v>坚忍</x:v>
      </x:c>
      <x:c r="P22" s="6" t="str">
        <x:v>正常获得受击战意时额外 +2</x:v>
      </x:c>
      <x:c r="Q22" s="6" t="str">
        <x:v>枪阵</x:v>
      </x:c>
      <x:c r="R22" s="6" t="str">
        <x:v>枪兵相邻有友军时，防御 +15%</x:v>
      </x:c>
      <x:c r="S22" s="6" t="str">
        <x:v>临危</x:v>
      </x:c>
      <x:c r="T22" s="6" t="str">
        <x:v>兵力低于上限 40% 时，防御、军纪各 +15%</x:v>
      </x:c>
      <x:c r="U22" s="6" t="str">
        <x:v>坚城</x:v>
      </x:c>
      <x:c r="V22" s="6" t="str">
        <x:v>受到所有伤害降低 12%</x:v>
      </x:c>
      <x:c r="W22" s="6" t="str">
        <x:v>奋武坚阵</x:v>
      </x:c>
      <x:c r="X22" s="6" t="str">
        <x:v>武力</x:v>
      </x:c>
      <x:c r="Y22" s="8" t="n">
        <x:v>60</x:v>
      </x:c>
      <x:c r="Z22" s="8" t="n">
        <x:v>26</x:v>
      </x:c>
      <x:c r="AA22" s="6" t="str">
        <x:v>1 格</x:v>
      </x:c>
      <x:c r="AB22" s="6" t="str">
        <x:v>1 格内敌军，最多 1 队；1.35 倍武技伤害；自身减伤 18%，持续 5 步</x:v>
      </x:c>
      <x:c r="AC22" s="6" t="str">
        <x:v>奋武坚阵</x:v>
      </x:c>
      <x:c r="AD22" s="6" t="str">
        <x:v>铁壁枪阵</x:v>
      </x:c>
      <x:c r="AE22" s="6" t="str">
        <x:v>步步进逼</x:v>
      </x:c>
      <x:c r="AF22" s="6" t="str">
        <x:v>奋武坚阵</x:v>
      </x:c>
      <x:c r="AG22" s="6" t="str">
        <x:v>铁壁枪阵</x:v>
      </x:c>
      <x:c r="AH22" s="6" t="str">
        <x:v>步步进逼</x:v>
      </x:c>
      <x:c r="AI22" s="6" t="str">
        <x:v>坚壁列阵、鸣金整阵</x:v>
      </x:c>
      <x:c r="AJ22" s="9" t="n">
        <x:v>201.60000000000002</x:v>
      </x:c>
      <x:c r="AK22" s="9" t="n">
        <x:v>139.4</x:v>
      </x:c>
      <x:c r="AL22" s="9" t="n">
        <x:v>244</x:v>
      </x:c>
      <x:c r="AM22" s="9" t="n">
        <x:v>212</x:v>
      </x:c>
      <x:c r="AN22" s="9" t="n">
        <x:v>84</x:v>
      </x:c>
      <x:c r="AO22" s="9" t="n">
        <x:v>1</x:v>
      </x:c>
      <x:c r="AP22" s="9" t="n">
        <x:v>1</x:v>
      </x:c>
      <x:c r="AQ22" s="9" t="n">
        <x:v>0.47619047619047616</x:v>
      </x:c>
      <x:c r="AR22" s="9" t="n">
        <x:v>0</x:v>
      </x:c>
      <x:c r="AS22" s="8" t="n">
        <x:v>1</x:v>
      </x:c>
      <x:c r="AT22" s="8" t="n">
        <x:v>0</x:v>
      </x:c>
      <x:c r="AU22" s="8" t="n">
        <x:v>100</x:v>
      </x:c>
      <x:c r="AV22" s="8" t="n">
        <x:v>3000</x:v>
      </x:c>
      <x:c r="AW22" s="8" t="n">
        <x:v>0</x:v>
      </x:c>
      <x:c r="AX22" s="6" t="str">
        <x:v>沉毅善战</x:v>
      </x:c>
      <x:c r="AY22" s="6" t="str">
        <x:v>袁绍军</x:v>
      </x:c>
      <x:c r="AZ22" s="6" t="str">
        <x:v>莽撞</x:v>
      </x:c>
      <x:c r="BA22" s="6" t="str">
        <x:v>普通</x:v>
      </x:c>
      <x:c r="BB22" s="8" t="n">
        <x:v>27</x:v>
      </x:c>
      <x:c r="BC22" s="6" t="str">
        <x:v>男</x:v>
      </x:c>
      <x:c r="BD22" s="8" t="n">
        <x:v>159</x:v>
      </x:c>
      <x:c r="BE22" s="8" t="n">
        <x:v>201</x:v>
      </x:c>
      <x:c r="BF22" s="8" t="n">
        <x:v>184</x:v>
      </x:c>
      <x:c r="BG22" s="6" t="str">
        <x:v>B</x:v>
      </x:c>
      <x:c r="BH22" s="6" t="str">
        <x:v>C</x:v>
      </x:c>
      <x:c r="BI22" s="6" t="str">
        <x:v>C</x:v>
      </x:c>
      <x:c r="BJ22" s="6" t="str">
        <x:v>A</x:v>
      </x:c>
      <x:c r="BK22" s="6" t="str">
        <x:v>C</x:v>
      </x:c>
      <x:c r="BL22" s="6" t="str">
        <x:v>C</x:v>
      </x:c>
      <x:c r="BM22" s="6" t="str">
        <x:v>未记载</x:v>
      </x:c>
      <x:c r="BN22" s="6" t="str">
        <x:v>未记载</x:v>
      </x:c>
      <x:c r="BO22" s="6" t="str">
        <x:v>未记载</x:v>
      </x:c>
      <x:c r="BP22" s="6" t="str">
        <x:v>未记载</x:v>
      </x:c>
      <x:c r="BQ22" s="6" t="str">
        <x:v>未记载</x:v>
      </x:c>
      <x:c r="BR22" s="6" t="str">
        <x:v>郭图（person-72）</x:v>
      </x:c>
      <x:c r="BS22" s="6" t="str">
        <x:v>高览</x:v>
      </x:c>
      <x:c r="BT22" s="6" t="str">
        <x:v>武将库</x:v>
      </x:c>
      <x:c r="BU22" s="8" t="n">
        <x:v>192</x:v>
      </x:c>
      <x:c r="BV22" s="8" t="n">
        <x:v>8</x:v>
      </x:c>
      <x:c r="BW22" s="8" t="n">
        <x:v>8</x:v>
      </x:c>
      <x:c r="BX22" s="8" t="n">
        <x:v>4</x:v>
      </x:c>
      <x:c r="BY22" s="8" t="n">
        <x:v>0</x:v>
      </x:c>
      <x:c r="BZ22" s="8" t="n">
        <x:v>1</x:v>
      </x:c>
      <x:c r="CA22" s="8" t="n">
        <x:v>99</x:v>
      </x:c>
      <x:c r="CB22" s="8" t="n">
        <x:v>0</x:v>
      </x:c>
      <x:c r="CC22" s="6" t="str">
        <x:v>[]</x:v>
      </x:c>
      <x:c r="CD22" s="6" t="str">
        <x:v>袁绍的武将。 演：官渡之战中，乌巢的兵粮基地受曹操军突袭时，奉郭图命令和张郃攻往曹操本营，却被夏侯惇给击退。由於郭图将自己的失责全部推到高览的身上，於是就同张郃向曹操投降。之後便以曹操军的身份和袁绍军战鬥。後来攻打割据汝南的刘备，虽然三刀砍倒刘辟，最後却被赵雲一击而死。 史：曹操进攻淳于琼时，奉袁绍之命和张郃攻打曹洪，淳于琼败北时就向曹操投降。</x:v>
      </x:c>
    </x:row>
    <x:row r="23" ht="92" customHeight="1">
      <x:c r="A23" s="6" t="str">
        <x:v>刘备</x:v>
      </x:c>
      <x:c r="B23" s="6" t="str">
        <x:v>person-636</x:v>
      </x:c>
      <x:c r="C23" s="6" t="str">
        <x:v>玄德</x:v>
      </x:c>
      <x:c r="D23" s="6" t="str">
        <x:v>已设计</x:v>
      </x:c>
      <x:c r="E23" s="6" t="str">
        <x:v>仁德救援</x:v>
      </x:c>
      <x:c r="F23" s="6" t="str">
        <x:v>枪兵</x:v>
      </x:c>
      <x:c r="G23" s="6" t="str">
        <x:v>前排</x:v>
      </x:c>
      <x:c r="H23" s="8" t="n">
        <x:v>75</x:v>
      </x:c>
      <x:c r="I23" s="8" t="n">
        <x:v>73</x:v>
      </x:c>
      <x:c r="J23" s="8" t="n">
        <x:v>74</x:v>
      </x:c>
      <x:c r="K23" s="8" t="n">
        <x:v>78</x:v>
      </x:c>
      <x:c r="L23" s="8" t="n">
        <x:v>99</x:v>
      </x:c>
      <x:c r="M23" s="6" t="str">
        <x:v>铁壁</x:v>
      </x:c>
      <x:c r="N23" s="6" t="str">
        <x:v>防御 +10%</x:v>
      </x:c>
      <x:c r="O23" s="6" t="str">
        <x:v>严整</x:v>
      </x:c>
      <x:c r="P23" s="6" t="str">
        <x:v>军纪 +12%</x:v>
      </x:c>
      <x:c r="Q23" s="6" t="str">
        <x:v>护持</x:v>
      </x:c>
      <x:c r="R23" s="6" t="str">
        <x:v>本队战法提供的护盾量 +20%</x:v>
      </x:c>
      <x:c r="S23" s="6" t="str">
        <x:v>镇定</x:v>
      </x:c>
      <x:c r="T23" s="6" t="str">
        <x:v>受到的战意降低效果减弱 20%</x:v>
      </x:c>
      <x:c r="U23" s="6" t="str">
        <x:v>昭烈</x:v>
      </x:c>
      <x:c r="V23" s="6" t="str">
        <x:v>支援兵力低于 60% 的其他友军时，护盾、战意及冷却缩减量 +22%</x:v>
      </x:c>
      <x:c r="W23" s="6" t="str">
        <x:v>仁德济众</x:v>
      </x:c>
      <x:c r="X23" s="6" t="str">
        <x:v>智力</x:v>
      </x:c>
      <x:c r="Y23" s="8" t="n">
        <x:v>55</x:v>
      </x:c>
      <x:c r="Z23" s="8" t="n">
        <x:v>30</x:v>
      </x:c>
      <x:c r="AA23" s="6" t="str">
        <x:v>3 格</x:v>
      </x:c>
      <x:c r="AB23" s="6" t="str">
        <x:v>3 格内友军，最多 2 队；护盾为目标兵力上限 5% ×（0.5＋谋略/200），持续 8 步；战意 +12</x:v>
      </x:c>
      <x:c r="AC23" s="6" t="str">
        <x:v>仁德济众</x:v>
      </x:c>
      <x:c r="AD23" s="6" t="str">
        <x:v>八门镇军</x:v>
      </x:c>
      <x:c r="AE23" s="6" t="str">
        <x:v>步步进逼</x:v>
      </x:c>
      <x:c r="AF23" s="6" t="str">
        <x:v>仁德济众</x:v>
      </x:c>
      <x:c r="AG23" s="6" t="str">
        <x:v>八门镇军</x:v>
      </x:c>
      <x:c r="AH23" s="6" t="str">
        <x:v>步步进逼</x:v>
      </x:c>
      <x:c r="AI23" s="6" t="str">
        <x:v>未配置</x:v>
      </x:c>
      <x:c r="AJ23" s="9" t="n">
        <x:v>200</x:v>
      </x:c>
      <x:c r="AK23" s="9" t="n">
        <x:v>138.75</x:v>
      </x:c>
      <x:c r="AL23" s="9" t="n">
        <x:v>226</x:v>
      </x:c>
      <x:c r="AM23" s="9" t="n">
        <x:v>228</x:v>
      </x:c>
      <x:c r="AN23" s="9" t="n">
        <x:v>102.4</x:v>
      </x:c>
      <x:c r="AO23" s="9" t="n">
        <x:v>1</x:v>
      </x:c>
      <x:c r="AP23" s="9" t="n">
        <x:v>1</x:v>
      </x:c>
      <x:c r="AQ23" s="9" t="n">
        <x:v>0.47619047619047616</x:v>
      </x:c>
      <x:c r="AR23" s="9" t="n">
        <x:v>0</x:v>
      </x:c>
      <x:c r="AS23" s="8" t="n">
        <x:v>1</x:v>
      </x:c>
      <x:c r="AT23" s="8" t="n">
        <x:v>0</x:v>
      </x:c>
      <x:c r="AU23" s="8" t="n">
        <x:v>100</x:v>
      </x:c>
      <x:c r="AV23" s="8" t="n">
        <x:v>3000</x:v>
      </x:c>
      <x:c r="AW23" s="8" t="n">
        <x:v>0</x:v>
      </x:c>
      <x:c r="AX23" s="6" t="str">
        <x:v>仁德救援</x:v>
      </x:c>
      <x:c r="AY23" s="6" t="str">
        <x:v>未编入初始军团</x:v>
      </x:c>
      <x:c r="AZ23" s="6" t="str">
        <x:v>莽撞</x:v>
      </x:c>
      <x:c r="BA23" s="6" t="str">
        <x:v>情理坚定</x:v>
      </x:c>
      <x:c r="BB23" s="8" t="n">
        <x:v>75</x:v>
      </x:c>
      <x:c r="BC23" s="6" t="str">
        <x:v>男</x:v>
      </x:c>
      <x:c r="BD23" s="8" t="n">
        <x:v>161</x:v>
      </x:c>
      <x:c r="BE23" s="8" t="n">
        <x:v>223</x:v>
      </x:c>
      <x:c r="BF23" s="8" t="n">
        <x:v>184</x:v>
      </x:c>
      <x:c r="BG23" s="6" t="str">
        <x:v>A</x:v>
      </x:c>
      <x:c r="BH23" s="6" t="str">
        <x:v>B</x:v>
      </x:c>
      <x:c r="BI23" s="6" t="str">
        <x:v>A</x:v>
      </x:c>
      <x:c r="BJ23" s="6" t="str">
        <x:v>B</x:v>
      </x:c>
      <x:c r="BK23" s="6" t="str">
        <x:v>C</x:v>
      </x:c>
      <x:c r="BL23" s="6" t="str">
        <x:v>C</x:v>
      </x:c>
      <x:c r="BM23" s="6" t="str">
        <x:v>未记载</x:v>
      </x:c>
      <x:c r="BN23" s="6" t="str">
        <x:v>未记载</x:v>
      </x:c>
      <x:c r="BO23" s="6" t="str">
        <x:v>糜氏（person-532）</x:v>
      </x:c>
      <x:c r="BP23" s="6" t="str">
        <x:v>关羽（person-99）、张飞（person-433）</x:v>
      </x:c>
      <x:c r="BQ23" s="6" t="str">
        <x:v>公孙瓒（person-181）、诸葛亮（person-290）、徐庶（person-294）、卢植（person-670）</x:v>
      </x:c>
      <x:c r="BR23" s="6" t="str">
        <x:v>蔡氏（person-218）、蔡瑁（person-220）、马谡（person-512）</x:v>
      </x:c>
      <x:c r="BS23" s="6" t="str">
        <x:v>刘备</x:v>
      </x:c>
      <x:c r="BT23" s="6" t="str">
        <x:v>武将库</x:v>
      </x:c>
      <x:c r="BU23" s="8" t="n">
        <x:v>636</x:v>
      </x:c>
      <x:c r="BV23" s="8" t="n">
        <x:v>2</x:v>
      </x:c>
      <x:c r="BW23" s="8" t="n">
        <x:v>2</x:v>
      </x:c>
      <x:c r="BX23" s="8" t="n">
        <x:v>31</x:v>
      </x:c>
      <x:c r="BY23" s="8" t="n">
        <x:v>0</x:v>
      </x:c>
      <x:c r="BZ23" s="8" t="n">
        <x:v>3</x:v>
      </x:c>
      <x:c r="CA23" s="8" t="n">
        <x:v>100</x:v>
      </x:c>
      <x:c r="CB23" s="8" t="n">
        <x:v>0</x:v>
      </x:c>
      <x:c r="CC23" s="6" t="str">
        <x:v>[2]</x:v>
      </x:c>
      <x:c r="CD23" s="6" t="str">
        <x:v>汉之中山靖王刘勝之子孙。蜀之昭烈皇帝。刘禅之父。 演：於桃园三结义时与关羽、张飞结为义兄弟，於黄巾黨及董卓之讨伐战中表现傑出。虽受徐州牧陶谦之请求接掌其地位，却为吕布所夺，故投靠曹操。受献帝赐与皇叔称号，参与曹操暗杀计劃但事迹败露。故远走投靠袁绍及刘表。以三顾茅庐之礼迎请诸葛亮後，支配荆州益州建立起一大势力範围。自曹操处夺走汉中成为汉中王，於２２１年建蜀国。为报关羽之仇进攻吴国，但惨败於陆逊病亡。 史：喜好狩猎及音乐，並重视自身之修养。</x:v>
      </x:c>
    </x:row>
    <x:row r="24" ht="92" customHeight="1">
      <x:c r="A24" s="6" t="str">
        <x:v>关羽</x:v>
      </x:c>
      <x:c r="B24" s="6" t="str">
        <x:v>person-99</x:v>
      </x:c>
      <x:c r="C24" s="6" t="str">
        <x:v>雲长</x:v>
      </x:c>
      <x:c r="D24" s="6" t="str">
        <x:v>已设计</x:v>
      </x:c>
      <x:c r="E24" s="6" t="str">
        <x:v>破甲斩将</x:v>
      </x:c>
      <x:c r="F24" s="6" t="str">
        <x:v>骑兵</x:v>
      </x:c>
      <x:c r="G24" s="6" t="str">
        <x:v>前排</x:v>
      </x:c>
      <x:c r="H24" s="8" t="n">
        <x:v>95</x:v>
      </x:c>
      <x:c r="I24" s="8" t="n">
        <x:v>97</x:v>
      </x:c>
      <x:c r="J24" s="8" t="n">
        <x:v>75</x:v>
      </x:c>
      <x:c r="K24" s="8" t="n">
        <x:v>62</x:v>
      </x:c>
      <x:c r="L24" s="8" t="n">
        <x:v>93</x:v>
      </x:c>
      <x:c r="M24" s="6" t="str">
        <x:v>勇武</x:v>
      </x:c>
      <x:c r="N24" s="6" t="str">
        <x:v>武技威力 +10%</x:v>
      </x:c>
      <x:c r="O24" s="6" t="str">
        <x:v>振奋</x:v>
      </x:c>
      <x:c r="P24" s="6" t="str">
        <x:v>正常获得攻击战意时额外 +2</x:v>
      </x:c>
      <x:c r="Q24" s="6" t="str">
        <x:v>骑术</x:v>
      </x:c>
      <x:c r="R24" s="6" t="str">
        <x:v>骑兵移速 +20%</x:v>
      </x:c>
      <x:c r="S24" s="6" t="str">
        <x:v>合击</x:v>
      </x:c>
      <x:c r="T24" s="6" t="str">
        <x:v>普攻目标与其他己方部队相邻时，普攻伤害 +15%</x:v>
      </x:c>
      <x:c r="U24" s="6" t="str">
        <x:v>武圣</x:v>
      </x:c>
      <x:c r="V24" s="6" t="str">
        <x:v>自身兵力不低于 70% 时，武力战法伤害 +18%</x:v>
      </x:c>
      <x:c r="W24" s="6" t="str">
        <x:v>青龙偃月</x:v>
      </x:c>
      <x:c r="X24" s="6" t="str">
        <x:v>武力</x:v>
      </x:c>
      <x:c r="Y24" s="8" t="n">
        <x:v>75</x:v>
      </x:c>
      <x:c r="Z24" s="8" t="n">
        <x:v>28</x:v>
      </x:c>
      <x:c r="AA24" s="6" t="str">
        <x:v>1 格</x:v>
      </x:c>
      <x:c r="AB24" s="6" t="str">
        <x:v>1 格内敌军，最多 1 队；1.65 倍武技伤害；目标兵力低于 40% 时另加 0.55 倍伤害系数；防御 −20% 5 步</x:v>
      </x:c>
      <x:c r="AC24" s="6" t="str">
        <x:v>青龙偃月</x:v>
      </x:c>
      <x:c r="AD24" s="6" t="str">
        <x:v>铁骑冲阵</x:v>
      </x:c>
      <x:c r="AE24" s="6" t="str">
        <x:v>步步进逼</x:v>
      </x:c>
      <x:c r="AF24" s="6" t="str">
        <x:v>青龙偃月</x:v>
      </x:c>
      <x:c r="AG24" s="6" t="str">
        <x:v>铁骑冲阵</x:v>
      </x:c>
      <x:c r="AH24" s="6" t="str">
        <x:v>步步进逼</x:v>
      </x:c>
      <x:c r="AI24" s="6" t="str">
        <x:v>未配置</x:v>
      </x:c>
      <x:c r="AJ24" s="9" t="n">
        <x:v>252</x:v>
      </x:c>
      <x:c r="AK24" s="9" t="n">
        <x:v>121.75</x:v>
      </x:c>
      <x:c r="AL24" s="9" t="n">
        <x:v>274</x:v>
      </x:c>
      <x:c r="AM24" s="9" t="n">
        <x:v>230</x:v>
      </x:c>
      <x:c r="AN24" s="9" t="n">
        <x:v>79.6</x:v>
      </x:c>
      <x:c r="AO24" s="9" t="n">
        <x:v>2</x:v>
      </x:c>
      <x:c r="AP24" s="9" t="n">
        <x:v>1</x:v>
      </x:c>
      <x:c r="AQ24" s="9" t="n">
        <x:v>0.47619047619047616</x:v>
      </x:c>
      <x:c r="AR24" s="9" t="n">
        <x:v>0</x:v>
      </x:c>
      <x:c r="AS24" s="8" t="n">
        <x:v>1</x:v>
      </x:c>
      <x:c r="AT24" s="8" t="n">
        <x:v>0</x:v>
      </x:c>
      <x:c r="AU24" s="8" t="n">
        <x:v>100</x:v>
      </x:c>
      <x:c r="AV24" s="8" t="n">
        <x:v>3000</x:v>
      </x:c>
      <x:c r="AW24" s="8" t="n">
        <x:v>0</x:v>
      </x:c>
      <x:c r="AX24" s="6" t="str">
        <x:v>破甲斩将</x:v>
      </x:c>
      <x:c r="AY24" s="6" t="str">
        <x:v>未编入初始军团</x:v>
      </x:c>
      <x:c r="AZ24" s="6" t="str">
        <x:v>莽撞</x:v>
      </x:c>
      <x:c r="BA24" s="6" t="str">
        <x:v>容易背叛</x:v>
      </x:c>
      <x:c r="BB24" s="8" t="n">
        <x:v>75</x:v>
      </x:c>
      <x:c r="BC24" s="6" t="str">
        <x:v>男</x:v>
      </x:c>
      <x:c r="BD24" s="8" t="n">
        <x:v>162</x:v>
      </x:c>
      <x:c r="BE24" s="8" t="n">
        <x:v>219</x:v>
      </x:c>
      <x:c r="BF24" s="8" t="n">
        <x:v>184</x:v>
      </x:c>
      <x:c r="BG24" s="6" t="str">
        <x:v>S</x:v>
      </x:c>
      <x:c r="BH24" s="6" t="str">
        <x:v>S</x:v>
      </x:c>
      <x:c r="BI24" s="6" t="str">
        <x:v>B</x:v>
      </x:c>
      <x:c r="BJ24" s="6" t="str">
        <x:v>A</x:v>
      </x:c>
      <x:c r="BK24" s="6" t="str">
        <x:v>C</x:v>
      </x:c>
      <x:c r="BL24" s="6" t="str">
        <x:v>A</x:v>
      </x:c>
      <x:c r="BM24" s="6" t="str">
        <x:v>未记载</x:v>
      </x:c>
      <x:c r="BN24" s="6" t="str">
        <x:v>未记载</x:v>
      </x:c>
      <x:c r="BO24" s="6" t="str">
        <x:v>未记载</x:v>
      </x:c>
      <x:c r="BP24" s="6" t="str">
        <x:v>张飞（person-433）、刘备（person-636）</x:v>
      </x:c>
      <x:c r="BQ24" s="6" t="str">
        <x:v>周仓（person-242）、徐晃（person-291）、张辽（liao）、赵累（person-442）</x:v>
      </x:c>
      <x:c r="BR24" s="6" t="str">
        <x:v>董卓（person-494）、糜芳（person-534）、傅士仁（person-539）、吕布（person-661）</x:v>
      </x:c>
      <x:c r="BS24" s="6" t="str">
        <x:v>关羽</x:v>
      </x:c>
      <x:c r="BT24" s="6" t="str">
        <x:v>武将库</x:v>
      </x:c>
      <x:c r="BU24" s="8" t="n">
        <x:v>99</x:v>
      </x:c>
      <x:c r="BV24" s="8" t="n">
        <x:v>2</x:v>
      </x:c>
      <x:c r="BW24" s="8" t="n">
        <x:v>2</x:v>
      </x:c>
      <x:c r="BX24" s="8" t="n">
        <x:v>31</x:v>
      </x:c>
      <x:c r="BY24" s="8" t="n">
        <x:v>4</x:v>
      </x:c>
      <x:c r="BZ24" s="8" t="n">
        <x:v>1</x:v>
      </x:c>
      <x:c r="CA24" s="8" t="n">
        <x:v>255</x:v>
      </x:c>
      <x:c r="CB24" s="8" t="n">
        <x:v>0</x:v>
      </x:c>
      <x:c r="CC24" s="6" t="str">
        <x:v>[41]</x:v>
      </x:c>
      <x:c r="CD24" s="6" t="str">
        <x:v>刘备的义弟，张飞的义兄。关平、关兴、关索之父。 演：在桃园起誓和刘备、张飞结为兄弟。董卓讨伐战中因击败华雄而声名大噪。在刘备败给曹操时，为了保护刘备之妻而向曹操投降。斩杀袁绍军的颜良和文醜回报曹操的恩情之後，就突破五关六将回到刘备麾下。刘备入蜀後虽然统治了荆州，却与同盟的孙权关係恶化。在掛上五虎将军的称号进军中原後，被破弃同盟关係的孙权军夺去荆州，在麦城同关平等双双被砍杀。 史：好读「春秋左氏传」，並熟谙其内容。</x:v>
      </x:c>
    </x:row>
    <x:row r="25" ht="92" customHeight="1">
      <x:c r="A25" s="6" t="str">
        <x:v>张飞</x:v>
      </x:c>
      <x:c r="B25" s="6" t="str">
        <x:v>person-433</x:v>
      </x:c>
      <x:c r="C25" s="6" t="str">
        <x:v>翼德</x:v>
      </x:c>
      <x:c r="D25" s="6" t="str">
        <x:v>已设计</x:v>
      </x:c>
      <x:c r="E25" s="6" t="str">
        <x:v>邻阵震慑</x:v>
      </x:c>
      <x:c r="F25" s="6" t="str">
        <x:v>枪兵</x:v>
      </x:c>
      <x:c r="G25" s="6" t="str">
        <x:v>前排</x:v>
      </x:c>
      <x:c r="H25" s="8" t="n">
        <x:v>85</x:v>
      </x:c>
      <x:c r="I25" s="8" t="n">
        <x:v>98</x:v>
      </x:c>
      <x:c r="J25" s="8" t="n">
        <x:v>30</x:v>
      </x:c>
      <x:c r="K25" s="8" t="n">
        <x:v>22</x:v>
      </x:c>
      <x:c r="L25" s="8" t="n">
        <x:v>45</x:v>
      </x:c>
      <x:c r="M25" s="6" t="str">
        <x:v>强攻</x:v>
      </x:c>
      <x:c r="N25" s="6" t="str">
        <x:v>攻击 +8%</x:v>
      </x:c>
      <x:c r="O25" s="6" t="str">
        <x:v>坚忍</x:v>
      </x:c>
      <x:c r="P25" s="6" t="str">
        <x:v>正常获得受击战意时额外 +2</x:v>
      </x:c>
      <x:c r="Q25" s="6" t="str">
        <x:v>枪阵</x:v>
      </x:c>
      <x:c r="R25" s="6" t="str">
        <x:v>枪兵相邻有友军时，防御 +15%</x:v>
      </x:c>
      <x:c r="S25" s="6" t="str">
        <x:v>临危</x:v>
      </x:c>
      <x:c r="T25" s="6" t="str">
        <x:v>兵力低于上限 40% 时，防御、军纪各 +15%</x:v>
      </x:c>
      <x:c r="U25" s="6" t="str">
        <x:v>燕人</x:v>
      </x:c>
      <x:c r="V25" s="6" t="str">
        <x:v>与目标相邻时，武力战法伤害 +18%</x:v>
      </x:c>
      <x:c r="W25" s="6" t="str">
        <x:v>长坂怒喝</x:v>
      </x:c>
      <x:c r="X25" s="6" t="str">
        <x:v>武力</x:v>
      </x:c>
      <x:c r="Y25" s="8" t="n">
        <x:v>65</x:v>
      </x:c>
      <x:c r="Z25" s="8" t="n">
        <x:v>30</x:v>
      </x:c>
      <x:c r="AA25" s="6" t="str">
        <x:v>1 格</x:v>
      </x:c>
      <x:c r="AB25" s="6" t="str">
        <x:v>1 格内敌军，最多 2 队；目标周围 1 格，优先覆盖更多敌军；1.15 倍武技伤害；眩晕 3 步（受军纪减免和免控限制）</x:v>
      </x:c>
      <x:c r="AC25" s="6" t="str">
        <x:v>长坂怒喝</x:v>
      </x:c>
      <x:c r="AD25" s="6" t="str">
        <x:v>铁壁枪阵</x:v>
      </x:c>
      <x:c r="AE25" s="6" t="str">
        <x:v>步步进逼</x:v>
      </x:c>
      <x:c r="AF25" s="6" t="str">
        <x:v>长坂怒喝</x:v>
      </x:c>
      <x:c r="AG25" s="6" t="str">
        <x:v>铁壁枪阵</x:v>
      </x:c>
      <x:c r="AH25" s="6" t="str">
        <x:v>步步进逼</x:v>
      </x:c>
      <x:c r="AI25" s="6" t="str">
        <x:v>未配置</x:v>
      </x:c>
      <x:c r="AJ25" s="9" t="n">
        <x:v>216</x:v>
      </x:c>
      <x:c r="AK25" s="9" t="n">
        <x:v>145.25</x:v>
      </x:c>
      <x:c r="AL25" s="9" t="n">
        <x:v>276</x:v>
      </x:c>
      <x:c r="AM25" s="9" t="n">
        <x:v>140</x:v>
      </x:c>
      <x:c r="AN25" s="9" t="n">
        <x:v>57.6</x:v>
      </x:c>
      <x:c r="AO25" s="9" t="n">
        <x:v>1</x:v>
      </x:c>
      <x:c r="AP25" s="9" t="n">
        <x:v>1</x:v>
      </x:c>
      <x:c r="AQ25" s="9" t="n">
        <x:v>0.47619047619047616</x:v>
      </x:c>
      <x:c r="AR25" s="9" t="n">
        <x:v>0</x:v>
      </x:c>
      <x:c r="AS25" s="8" t="n">
        <x:v>1</x:v>
      </x:c>
      <x:c r="AT25" s="8" t="n">
        <x:v>0</x:v>
      </x:c>
      <x:c r="AU25" s="8" t="n">
        <x:v>100</x:v>
      </x:c>
      <x:c r="AV25" s="8" t="n">
        <x:v>3000</x:v>
      </x:c>
      <x:c r="AW25" s="8" t="n">
        <x:v>0</x:v>
      </x:c>
      <x:c r="AX25" s="6" t="str">
        <x:v>邻阵震慑</x:v>
      </x:c>
      <x:c r="AY25" s="6" t="str">
        <x:v>未编入初始军团</x:v>
      </x:c>
      <x:c r="AZ25" s="6" t="str">
        <x:v>冷静</x:v>
      </x:c>
      <x:c r="BA25" s="6" t="str">
        <x:v>不会背叛</x:v>
      </x:c>
      <x:c r="BB25" s="8" t="n">
        <x:v>75</x:v>
      </x:c>
      <x:c r="BC25" s="6" t="str">
        <x:v>男</x:v>
      </x:c>
      <x:c r="BD25" s="8" t="n">
        <x:v>167</x:v>
      </x:c>
      <x:c r="BE25" s="8" t="n">
        <x:v>221</x:v>
      </x:c>
      <x:c r="BF25" s="8" t="n">
        <x:v>184</x:v>
      </x:c>
      <x:c r="BG25" s="6" t="str">
        <x:v>S</x:v>
      </x:c>
      <x:c r="BH25" s="6" t="str">
        <x:v>S</x:v>
      </x:c>
      <x:c r="BI25" s="6" t="str">
        <x:v>C</x:v>
      </x:c>
      <x:c r="BJ25" s="6" t="str">
        <x:v>A</x:v>
      </x:c>
      <x:c r="BK25" s="6" t="str">
        <x:v>C</x:v>
      </x:c>
      <x:c r="BL25" s="6" t="str">
        <x:v>C</x:v>
      </x:c>
      <x:c r="BM25" s="6" t="str">
        <x:v>未记载</x:v>
      </x:c>
      <x:c r="BN25" s="6" t="str">
        <x:v>未记载</x:v>
      </x:c>
      <x:c r="BO25" s="6" t="str">
        <x:v>未记载</x:v>
      </x:c>
      <x:c r="BP25" s="6" t="str">
        <x:v>关羽（person-99）、刘备（person-636）</x:v>
      </x:c>
      <x:c r="BQ25" s="6" t="str">
        <x:v>严颜（person-155）、庞统（person-558）、雷铜（person-593）</x:v>
      </x:c>
      <x:c r="BR25" s="6" t="str">
        <x:v>曹操（cao）、董卓（person-494）、刘巴（person-634）、吕布（person-661）</x:v>
      </x:c>
      <x:c r="BS25" s="6" t="str">
        <x:v>张飞</x:v>
      </x:c>
      <x:c r="BT25" s="6" t="str">
        <x:v>武将库</x:v>
      </x:c>
      <x:c r="BU25" s="8" t="n">
        <x:v>433</x:v>
      </x:c>
      <x:c r="BV25" s="8" t="n">
        <x:v>2</x:v>
      </x:c>
      <x:c r="BW25" s="8" t="n">
        <x:v>2</x:v>
      </x:c>
      <x:c r="BX25" s="8" t="n">
        <x:v>31</x:v>
      </x:c>
      <x:c r="BY25" s="8" t="n">
        <x:v>3</x:v>
      </x:c>
      <x:c r="BZ25" s="8" t="n">
        <x:v>1</x:v>
      </x:c>
      <x:c r="CA25" s="8" t="n">
        <x:v>255</x:v>
      </x:c>
      <x:c r="CB25" s="8" t="n">
        <x:v>0</x:v>
      </x:c>
      <x:c r="CC25" s="6" t="str">
        <x:v>[42]</x:v>
      </x:c>
      <x:c r="CD25" s="6" t="str">
        <x:v>刘备、关羽之义弟。张苞、张绍之父。正史中字为益德。 演：於桃园立誓与刘备、关羽结为义兄弟。虽正义好汉，却常喝酒误事，奉刘备之命守护下邳之时，因烂醉遭吕布夺城。但论武勇可谓数一数二，於长阪坡之战亦曾单枪匹马赶走曹操大军。於益州侵略战时，利用智谋逮捕严颜时亦知礼数，以将军身份看来成长甚多。但於关羽復仇战时，却因鞭打要求再通融準备出阵时间之范彊及张达，故遭懷恨在心，於酒醉之时遇害。 史：其妻为夏侯霸表妹，其女则成为刘禅之皇后。</x:v>
      </x:c>
    </x:row>
    <x:row r="26" ht="108" customHeight="1">
      <x:c r="A26" s="6" t="str">
        <x:v>赵云</x:v>
      </x:c>
      <x:c r="B26" s="6" t="str">
        <x:v>person-396</x:v>
      </x:c>
      <x:c r="C26" s="6" t="str">
        <x:v>子龙</x:v>
      </x:c>
      <x:c r="D26" s="6" t="str">
        <x:v>已设计</x:v>
      </x:c>
      <x:c r="E26" s="6" t="str">
        <x:v>攻守救援</x:v>
      </x:c>
      <x:c r="F26" s="6" t="str">
        <x:v>骑兵</x:v>
      </x:c>
      <x:c r="G26" s="6" t="str">
        <x:v>前排</x:v>
      </x:c>
      <x:c r="H26" s="8" t="n">
        <x:v>91</x:v>
      </x:c>
      <x:c r="I26" s="8" t="n">
        <x:v>96</x:v>
      </x:c>
      <x:c r="J26" s="8" t="n">
        <x:v>76</x:v>
      </x:c>
      <x:c r="K26" s="8" t="n">
        <x:v>65</x:v>
      </x:c>
      <x:c r="L26" s="8" t="n">
        <x:v>81</x:v>
      </x:c>
      <x:c r="M26" s="6" t="str">
        <x:v>勇武</x:v>
      </x:c>
      <x:c r="N26" s="6" t="str">
        <x:v>武技威力 +10%</x:v>
      </x:c>
      <x:c r="O26" s="6" t="str">
        <x:v>严整</x:v>
      </x:c>
      <x:c r="P26" s="6" t="str">
        <x:v>军纪 +12%</x:v>
      </x:c>
      <x:c r="Q26" s="6" t="str">
        <x:v>骑术</x:v>
      </x:c>
      <x:c r="R26" s="6" t="str">
        <x:v>骑兵移速 +20%</x:v>
      </x:c>
      <x:c r="S26" s="6" t="str">
        <x:v>镇定</x:v>
      </x:c>
      <x:c r="T26" s="6" t="str">
        <x:v>受到的战意降低效果减弱 20%</x:v>
      </x:c>
      <x:c r="U26" s="6" t="str">
        <x:v>龙胆</x:v>
      </x:c>
      <x:c r="V26" s="6" t="str">
        <x:v>自身兵力不低于 70% 时，防御与军纪 +18%</x:v>
      </x:c>
      <x:c r="W26" s="6" t="str">
        <x:v>七进七出</x:v>
      </x:c>
      <x:c r="X26" s="6" t="str">
        <x:v>武力</x:v>
      </x:c>
      <x:c r="Y26" s="8" t="n">
        <x:v>60</x:v>
      </x:c>
      <x:c r="Z26" s="8" t="n">
        <x:v>26</x:v>
      </x:c>
      <x:c r="AA26" s="6" t="str">
        <x:v>2 格</x:v>
      </x:c>
      <x:c r="AB26" s="6" t="str">
        <x:v>2 格内敌军，最多 1 队；1.45 倍武技伤害；自身减伤 12%，持续 5 步；净化自身，免控 3 步</x:v>
      </x:c>
      <x:c r="AC26" s="6" t="str">
        <x:v>七进七出</x:v>
      </x:c>
      <x:c r="AD26" s="6" t="str">
        <x:v>铁骑冲阵</x:v>
      </x:c>
      <x:c r="AE26" s="6" t="str">
        <x:v>步步进逼</x:v>
      </x:c>
      <x:c r="AF26" s="6" t="str">
        <x:v>七进七出</x:v>
      </x:c>
      <x:c r="AG26" s="6" t="str">
        <x:v>铁骑冲阵</x:v>
      </x:c>
      <x:c r="AH26" s="6" t="str">
        <x:v>步步进逼</x:v>
      </x:c>
      <x:c r="AI26" s="6" t="str">
        <x:v>未配置</x:v>
      </x:c>
      <x:c r="AJ26" s="9" t="n">
        <x:v>245.6</x:v>
      </x:c>
      <x:c r="AK26" s="9" t="n">
        <x:v>119.15</x:v>
      </x:c>
      <x:c r="AL26" s="9" t="n">
        <x:v>272</x:v>
      </x:c>
      <x:c r="AM26" s="9" t="n">
        <x:v>232</x:v>
      </x:c>
      <x:c r="AN26" s="9" t="n">
        <x:v>82</x:v>
      </x:c>
      <x:c r="AO26" s="9" t="n">
        <x:v>2</x:v>
      </x:c>
      <x:c r="AP26" s="9" t="n">
        <x:v>1</x:v>
      </x:c>
      <x:c r="AQ26" s="9" t="n">
        <x:v>0.47619047619047616</x:v>
      </x:c>
      <x:c r="AR26" s="9" t="n">
        <x:v>0</x:v>
      </x:c>
      <x:c r="AS26" s="8" t="n">
        <x:v>1</x:v>
      </x:c>
      <x:c r="AT26" s="8" t="n">
        <x:v>0</x:v>
      </x:c>
      <x:c r="AU26" s="8" t="n">
        <x:v>100</x:v>
      </x:c>
      <x:c r="AV26" s="8" t="n">
        <x:v>3000</x:v>
      </x:c>
      <x:c r="AW26" s="8" t="n">
        <x:v>0</x:v>
      </x:c>
      <x:c r="AX26" s="6" t="str">
        <x:v>攻守救援</x:v>
      </x:c>
      <x:c r="AY26" s="6" t="str">
        <x:v>未编入初始军团</x:v>
      </x:c>
      <x:c r="AZ26" s="6" t="str">
        <x:v>刚胆</x:v>
      </x:c>
      <x:c r="BA26" s="6" t="str">
        <x:v>情理坚定</x:v>
      </x:c>
      <x:c r="BB26" s="8" t="n">
        <x:v>75</x:v>
      </x:c>
      <x:c r="BC26" s="6" t="str">
        <x:v>男</x:v>
      </x:c>
      <x:c r="BD26" s="8" t="n">
        <x:v>168</x:v>
      </x:c>
      <x:c r="BE26" s="8" t="n">
        <x:v>229</x:v>
      </x:c>
      <x:c r="BF26" s="8" t="n">
        <x:v>187</x:v>
      </x:c>
      <x:c r="BG26" s="6" t="str">
        <x:v>S</x:v>
      </x:c>
      <x:c r="BH26" s="6" t="str">
        <x:v>B</x:v>
      </x:c>
      <x:c r="BI26" s="6" t="str">
        <x:v>S</x:v>
      </x:c>
      <x:c r="BJ26" s="6" t="str">
        <x:v>S</x:v>
      </x:c>
      <x:c r="BK26" s="6" t="str">
        <x:v>C</x:v>
      </x:c>
      <x:c r="BL26" s="6" t="str">
        <x:v>B</x:v>
      </x:c>
      <x:c r="BM26" s="6" t="str">
        <x:v>未记载</x:v>
      </x:c>
      <x:c r="BN26" s="6" t="str">
        <x:v>未记载</x:v>
      </x:c>
      <x:c r="BO26" s="6" t="str">
        <x:v>未记载</x:v>
      </x:c>
      <x:c r="BP26" s="6" t="str">
        <x:v>未记载</x:v>
      </x:c>
      <x:c r="BQ26" s="6" t="str">
        <x:v>诸葛亮（person-290）、陈到（person-457）、文鸯（person-543）、刘备（person-636）</x:v>
      </x:c>
      <x:c r="BR26" s="6" t="str">
        <x:v>未记载</x:v>
      </x:c>
      <x:c r="BS26" s="6" t="str">
        <x:v>赵雲</x:v>
      </x:c>
      <x:c r="BT26" s="6" t="str">
        <x:v>武将库</x:v>
      </x:c>
      <x:c r="BU26" s="8" t="n">
        <x:v>396</x:v>
      </x:c>
      <x:c r="BV26" s="8" t="n">
        <x:v>2</x:v>
      </x:c>
      <x:c r="BW26" s="8" t="n">
        <x:v>2</x:v>
      </x:c>
      <x:c r="BX26" s="8" t="n">
        <x:v>31</x:v>
      </x:c>
      <x:c r="BY26" s="8" t="n">
        <x:v>2</x:v>
      </x:c>
      <x:c r="BZ26" s="8" t="n">
        <x:v>1</x:v>
      </x:c>
      <x:c r="CA26" s="8" t="n">
        <x:v>150</x:v>
      </x:c>
      <x:c r="CB26" s="8" t="n">
        <x:v>0</x:v>
      </x:c>
      <x:c r="CC26" s="6" t="str">
        <x:v>[62]</x:v>
      </x:c>
      <x:c r="CD26" s="6" t="str">
        <x:v>赵统、赵广之父。蜀国五虎将军之一。 演：受刘备招揽而仕官公孙瓒，但於公孙瓒灭亡後即为刘备效命。於长阪坡之战一夫当关，杀进曹操军救出甘氏与阿斗（刘禅）。於汉中攻防战中，仅以单枪匹马即阻止曹操军进军，受人赞叹「子龙一身是胆」。即使於街亭大吃败仗，亦仅只赵雲之部队，不费一兵一卒而成功撤退。其他诸如於蜀国攻略战、南蛮平定战时亦常与诸葛亮共同远征，受刘备与诸葛亮之完全信赖。 史：於博望之战时擒拿同乡之夏侯兰，为其说情求饶。尔後赵雲即谨慎小心不接近夏侯兰。</x:v>
      </x:c>
    </x:row>
    <x:row r="27" ht="108" customHeight="1">
      <x:c r="A27" s="6" t="str">
        <x:v>马超</x:v>
      </x:c>
      <x:c r="B27" s="6" t="str">
        <x:v>person-516</x:v>
      </x:c>
      <x:c r="C27" s="6" t="str">
        <x:v>孟起</x:v>
      </x:c>
      <x:c r="D27" s="6" t="str">
        <x:v>已设计</x:v>
      </x:c>
      <x:c r="E27" s="6" t="str">
        <x:v>骑阵破防</x:v>
      </x:c>
      <x:c r="F27" s="6" t="str">
        <x:v>骑兵</x:v>
      </x:c>
      <x:c r="G27" s="6" t="str">
        <x:v>前排</x:v>
      </x:c>
      <x:c r="H27" s="8" t="n">
        <x:v>88</x:v>
      </x:c>
      <x:c r="I27" s="8" t="n">
        <x:v>97</x:v>
      </x:c>
      <x:c r="J27" s="8" t="n">
        <x:v>44</x:v>
      </x:c>
      <x:c r="K27" s="8" t="n">
        <x:v>26</x:v>
      </x:c>
      <x:c r="L27" s="8" t="n">
        <x:v>82</x:v>
      </x:c>
      <x:c r="M27" s="6" t="str">
        <x:v>强攻</x:v>
      </x:c>
      <x:c r="N27" s="6" t="str">
        <x:v>攻击 +8%</x:v>
      </x:c>
      <x:c r="O27" s="6" t="str">
        <x:v>勇武</x:v>
      </x:c>
      <x:c r="P27" s="6" t="str">
        <x:v>武技威力 +10%</x:v>
      </x:c>
      <x:c r="Q27" s="6" t="str">
        <x:v>骑术</x:v>
      </x:c>
      <x:c r="R27" s="6" t="str">
        <x:v>骑兵移速 +20%</x:v>
      </x:c>
      <x:c r="S27" s="6" t="str">
        <x:v>合击</x:v>
      </x:c>
      <x:c r="T27" s="6" t="str">
        <x:v>普攻目标与其他己方部队相邻时，普攻伤害 +15%</x:v>
      </x:c>
      <x:c r="U27" s="6" t="str">
        <x:v>锦骑</x:v>
      </x:c>
      <x:c r="V27" s="6" t="str">
        <x:v>目标相邻无其友军时，武力战法伤害 +22%</x:v>
      </x:c>
      <x:c r="W27" s="6" t="str">
        <x:v>西凉铁骑</x:v>
      </x:c>
      <x:c r="X27" s="6" t="str">
        <x:v>武力</x:v>
      </x:c>
      <x:c r="Y27" s="8" t="n">
        <x:v>70</x:v>
      </x:c>
      <x:c r="Z27" s="8" t="n">
        <x:v>28</x:v>
      </x:c>
      <x:c r="AA27" s="6" t="str">
        <x:v>1 格</x:v>
      </x:c>
      <x:c r="AB27" s="6" t="str">
        <x:v>1 格内敌军，最多 2 队；目标周围 1 格，优先覆盖更多敌军；1.2 倍武技伤害；防御 −20% 4 步</x:v>
      </x:c>
      <x:c r="AC27" s="6" t="str">
        <x:v>西凉铁骑</x:v>
      </x:c>
      <x:c r="AD27" s="6" t="str">
        <x:v>铁骑冲阵</x:v>
      </x:c>
      <x:c r="AE27" s="6" t="str">
        <x:v>步步进逼</x:v>
      </x:c>
      <x:c r="AF27" s="6" t="str">
        <x:v>西凉铁骑</x:v>
      </x:c>
      <x:c r="AG27" s="6" t="str">
        <x:v>铁骑冲阵</x:v>
      </x:c>
      <x:c r="AH27" s="6" t="str">
        <x:v>步步进逼</x:v>
      </x:c>
      <x:c r="AI27" s="6" t="str">
        <x:v>未配置</x:v>
      </x:c>
      <x:c r="AJ27" s="9" t="n">
        <x:v>240.8</x:v>
      </x:c>
      <x:c r="AK27" s="9" t="n">
        <x:v>117.2</x:v>
      </x:c>
      <x:c r="AL27" s="9" t="n">
        <x:v>274</x:v>
      </x:c>
      <x:c r="AM27" s="9" t="n">
        <x:v>168</x:v>
      </x:c>
      <x:c r="AN27" s="9" t="n">
        <x:v>50.8</x:v>
      </x:c>
      <x:c r="AO27" s="9" t="n">
        <x:v>2</x:v>
      </x:c>
      <x:c r="AP27" s="9" t="n">
        <x:v>1</x:v>
      </x:c>
      <x:c r="AQ27" s="9" t="n">
        <x:v>0.47619047619047616</x:v>
      </x:c>
      <x:c r="AR27" s="9" t="n">
        <x:v>0</x:v>
      </x:c>
      <x:c r="AS27" s="8" t="n">
        <x:v>1</x:v>
      </x:c>
      <x:c r="AT27" s="8" t="n">
        <x:v>0</x:v>
      </x:c>
      <x:c r="AU27" s="8" t="n">
        <x:v>100</x:v>
      </x:c>
      <x:c r="AV27" s="8" t="n">
        <x:v>3000</x:v>
      </x:c>
      <x:c r="AW27" s="8" t="n">
        <x:v>0</x:v>
      </x:c>
      <x:c r="AX27" s="6" t="str">
        <x:v>骑阵破防</x:v>
      </x:c>
      <x:c r="AY27" s="6" t="str">
        <x:v>未编入初始军团</x:v>
      </x:c>
      <x:c r="AZ27" s="6" t="str">
        <x:v>刚胆</x:v>
      </x:c>
      <x:c r="BA27" s="6" t="str">
        <x:v>不会背叛</x:v>
      </x:c>
      <x:c r="BB27" s="8" t="n">
        <x:v>70</x:v>
      </x:c>
      <x:c r="BC27" s="6" t="str">
        <x:v>男</x:v>
      </x:c>
      <x:c r="BD27" s="8" t="n">
        <x:v>176</x:v>
      </x:c>
      <x:c r="BE27" s="8" t="n">
        <x:v>226</x:v>
      </x:c>
      <x:c r="BF27" s="8" t="n">
        <x:v>189</x:v>
      </x:c>
      <x:c r="BG27" s="6" t="str">
        <x:v>A</x:v>
      </x:c>
      <x:c r="BH27" s="6" t="str">
        <x:v>B</x:v>
      </x:c>
      <x:c r="BI27" s="6" t="str">
        <x:v>C</x:v>
      </x:c>
      <x:c r="BJ27" s="6" t="str">
        <x:v>S</x:v>
      </x:c>
      <x:c r="BK27" s="6" t="str">
        <x:v>B</x:v>
      </x:c>
      <x:c r="BL27" s="6" t="str">
        <x:v>C</x:v>
      </x:c>
      <x:c r="BM27" s="6" t="str">
        <x:v>马腾（person-518）</x:v>
      </x:c>
      <x:c r="BN27" s="6" t="str">
        <x:v>未记载</x:v>
      </x:c>
      <x:c r="BO27" s="6" t="str">
        <x:v>未记载</x:v>
      </x:c>
      <x:c r="BP27" s="6" t="str">
        <x:v>未记载</x:v>
      </x:c>
      <x:c r="BQ27" s="6" t="str">
        <x:v>马休（person-508）、马岱（person-513）、马铁（person-517）、李恢（person-598）</x:v>
      </x:c>
      <x:c r="BR27" s="6" t="str">
        <x:v>杨柏（person-589）、曹操（cao）</x:v>
      </x:c>
      <x:c r="BS27" s="6" t="str">
        <x:v>马超</x:v>
      </x:c>
      <x:c r="BT27" s="6" t="str">
        <x:v>武将库</x:v>
      </x:c>
      <x:c r="BU27" s="8" t="n">
        <x:v>516</x:v>
      </x:c>
      <x:c r="BV27" s="8" t="n">
        <x:v>4</x:v>
      </x:c>
      <x:c r="BW27" s="8" t="n">
        <x:v>4</x:v>
      </x:c>
      <x:c r="BX27" s="8" t="n">
        <x:v>22</x:v>
      </x:c>
      <x:c r="BY27" s="8" t="n">
        <x:v>4</x:v>
      </x:c>
      <x:c r="BZ27" s="8" t="n">
        <x:v>1</x:v>
      </x:c>
      <x:c r="CA27" s="8" t="n">
        <x:v>120</x:v>
      </x:c>
      <x:c r="CB27" s="8" t="n">
        <x:v>0</x:v>
      </x:c>
      <x:c r="CC27" s="6" t="str">
        <x:v>[46]</x:v>
      </x:c>
      <x:c r="CD27" s="6" t="str">
        <x:v>马腾之长男。马休、马铁之兄。蜀国五虎将军中一人。 演：於其父及其弟为曹操所谋杀後，与马腾之义兄弟韩遂一同挑发復仇战。连破长安、潼关，於渭水与曹操对阵，但却因中曹操参谋·贾诩之離间计，致使得与韩遂反目而大败。虽夺取冀城並持续抵抗，但失去因中杨阜等之计谋而遭逐出之其妻。尔後，虽於张鲁之旗下与刘备军张飞进行激战，但因李恢之说服加入刘备阵营。另取别名「西凉锦马超」。 史：虽因警戒曹操征伐汉中之动作而兴兵，败北。因此次叛乱，致使马腾、马休、马铁等人遭处刑。</x:v>
      </x:c>
    </x:row>
    <x:row r="28" ht="92" customHeight="1">
      <x:c r="A28" s="6" t="str">
        <x:v>黄忠</x:v>
      </x:c>
      <x:c r="B28" s="6" t="str">
        <x:v>person-186</x:v>
      </x:c>
      <x:c r="C28" s="6" t="str">
        <x:v>汉升</x:v>
      </x:c>
      <x:c r="D28" s="6" t="str">
        <x:v>已设计</x:v>
      </x:c>
      <x:c r="E28" s="6" t="str">
        <x:v>远距点杀</x:v>
      </x:c>
      <x:c r="F28" s="6" t="str">
        <x:v>弓兵</x:v>
      </x:c>
      <x:c r="G28" s="6" t="str">
        <x:v>后排</x:v>
      </x:c>
      <x:c r="H28" s="8" t="n">
        <x:v>86</x:v>
      </x:c>
      <x:c r="I28" s="8" t="n">
        <x:v>93</x:v>
      </x:c>
      <x:c r="J28" s="8" t="n">
        <x:v>60</x:v>
      </x:c>
      <x:c r="K28" s="8" t="n">
        <x:v>52</x:v>
      </x:c>
      <x:c r="L28" s="8" t="n">
        <x:v>75</x:v>
      </x:c>
      <x:c r="M28" s="6" t="str">
        <x:v>强攻</x:v>
      </x:c>
      <x:c r="N28" s="6" t="str">
        <x:v>攻击 +8%</x:v>
      </x:c>
      <x:c r="O28" s="6" t="str">
        <x:v>振奋</x:v>
      </x:c>
      <x:c r="P28" s="6" t="str">
        <x:v>正常获得攻击战意时额外 +2</x:v>
      </x:c>
      <x:c r="Q28" s="6" t="str">
        <x:v>弓术</x:v>
      </x:c>
      <x:c r="R28" s="6" t="str">
        <x:v>弓兵相邻无敌军时，攻击 +15%</x:v>
      </x:c>
      <x:c r="S28" s="6" t="str">
        <x:v>合击</x:v>
      </x:c>
      <x:c r="T28" s="6" t="str">
        <x:v>普攻目标与其他己方部队相邻时，普攻伤害 +15%</x:v>
      </x:c>
      <x:c r="U28" s="6" t="str">
        <x:v>老当益壮</x:v>
      </x:c>
      <x:c r="V28" s="6" t="str">
        <x:v>距离目标至少 3 格时，普攻伤害 +12%</x:v>
      </x:c>
      <x:c r="W28" s="6" t="str">
        <x:v>百步穿杨</x:v>
      </x:c>
      <x:c r="X28" s="6" t="str">
        <x:v>武力</x:v>
      </x:c>
      <x:c r="Y28" s="8" t="n">
        <x:v>70</x:v>
      </x:c>
      <x:c r="Z28" s="8" t="n">
        <x:v>28</x:v>
      </x:c>
      <x:c r="AA28" s="6" t="str">
        <x:v>5 格</x:v>
      </x:c>
      <x:c r="AB28" s="6" t="str">
        <x:v>5 格内敌军，最多 1 队；1.65 倍武技伤害；目标兵力低于 40% 时另加 0.45 倍伤害系数</x:v>
      </x:c>
      <x:c r="AC28" s="6" t="str">
        <x:v>百步穿杨</x:v>
      </x:c>
      <x:c r="AD28" s="6" t="str">
        <x:v>燎原火矢</x:v>
      </x:c>
      <x:c r="AE28" s="6" t="str">
        <x:v>扰阵轻射</x:v>
      </x:c>
      <x:c r="AF28" s="6" t="str">
        <x:v>百步穿杨</x:v>
      </x:c>
      <x:c r="AG28" s="6" t="str">
        <x:v>燎原火矢</x:v>
      </x:c>
      <x:c r="AH28" s="6" t="str">
        <x:v>扰阵轻射</x:v>
      </x:c>
      <x:c r="AI28" s="6" t="str">
        <x:v>未配置</x:v>
      </x:c>
      <x:c r="AJ28" s="9" t="n">
        <x:v>202.6</x:v>
      </x:c>
      <x:c r="AK28" s="9" t="n">
        <x:v>100.9</x:v>
      </x:c>
      <x:c r="AL28" s="9" t="n">
        <x:v>266</x:v>
      </x:c>
      <x:c r="AM28" s="9" t="n">
        <x:v>200</x:v>
      </x:c>
      <x:c r="AN28" s="9" t="n">
        <x:v>66.6</x:v>
      </x:c>
      <x:c r="AO28" s="9" t="n">
        <x:v>1</x:v>
      </x:c>
      <x:c r="AP28" s="9" t="n">
        <x:v>4</x:v>
      </x:c>
      <x:c r="AQ28" s="9" t="n">
        <x:v>0.7142857142857143</x:v>
      </x:c>
      <x:c r="AR28" s="9" t="n">
        <x:v>0</x:v>
      </x:c>
      <x:c r="AS28" s="8" t="n">
        <x:v>1</x:v>
      </x:c>
      <x:c r="AT28" s="8" t="n">
        <x:v>0</x:v>
      </x:c>
      <x:c r="AU28" s="8" t="n">
        <x:v>100</x:v>
      </x:c>
      <x:c r="AV28" s="8" t="n">
        <x:v>3000</x:v>
      </x:c>
      <x:c r="AW28" s="8" t="n">
        <x:v>0</x:v>
      </x:c>
      <x:c r="AX28" s="6" t="str">
        <x:v>远距点杀</x:v>
      </x:c>
      <x:c r="AY28" s="6" t="str">
        <x:v>未编入初始军团</x:v>
      </x:c>
      <x:c r="AZ28" s="6" t="str">
        <x:v>刚胆</x:v>
      </x:c>
      <x:c r="BA28" s="6" t="str">
        <x:v>普通</x:v>
      </x:c>
      <x:c r="BB28" s="8" t="n">
        <x:v>72</x:v>
      </x:c>
      <x:c r="BC28" s="6" t="str">
        <x:v>男</x:v>
      </x:c>
      <x:c r="BD28" s="8" t="n">
        <x:v>148</x:v>
      </x:c>
      <x:c r="BE28" s="8" t="n">
        <x:v>222</x:v>
      </x:c>
      <x:c r="BF28" s="8" t="n">
        <x:v>184</x:v>
      </x:c>
      <x:c r="BG28" s="6" t="str">
        <x:v>B</x:v>
      </x:c>
      <x:c r="BH28" s="6" t="str">
        <x:v>S</x:v>
      </x:c>
      <x:c r="BI28" s="6" t="str">
        <x:v>S</x:v>
      </x:c>
      <x:c r="BJ28" s="6" t="str">
        <x:v>A</x:v>
      </x:c>
      <x:c r="BK28" s="6" t="str">
        <x:v>C</x:v>
      </x:c>
      <x:c r="BL28" s="6" t="str">
        <x:v>C</x:v>
      </x:c>
      <x:c r="BM28" s="6" t="str">
        <x:v>未记载</x:v>
      </x:c>
      <x:c r="BN28" s="6" t="str">
        <x:v>未记载</x:v>
      </x:c>
      <x:c r="BO28" s="6" t="str">
        <x:v>未记载</x:v>
      </x:c>
      <x:c r="BP28" s="6" t="str">
        <x:v>未记载</x:v>
      </x:c>
      <x:c r="BQ28" s="6" t="str">
        <x:v>严颜（person-155）、法正（person-557）</x:v>
      </x:c>
      <x:c r="BR28" s="6" t="str">
        <x:v>未记载</x:v>
      </x:c>
      <x:c r="BS28" s="6" t="str">
        <x:v>黄忠</x:v>
      </x:c>
      <x:c r="BT28" s="6" t="str">
        <x:v>武将库</x:v>
      </x:c>
      <x:c r="BU28" s="8" t="n">
        <x:v>186</x:v>
      </x:c>
      <x:c r="BV28" s="8" t="n">
        <x:v>31</x:v>
      </x:c>
      <x:c r="BW28" s="8" t="n">
        <x:v>31</x:v>
      </x:c>
      <x:c r="BX28" s="8" t="n">
        <x:v>32</x:v>
      </x:c>
      <x:c r="BY28" s="8" t="n">
        <x:v>4</x:v>
      </x:c>
      <x:c r="BZ28" s="8" t="n">
        <x:v>1</x:v>
      </x:c>
      <x:c r="CA28" s="8" t="n">
        <x:v>100</x:v>
      </x:c>
      <x:c r="CB28" s="8" t="n">
        <x:v>0</x:v>
      </x:c>
      <x:c r="CC28" s="6" t="str">
        <x:v>[45]</x:v>
      </x:c>
      <x:c r="CD28" s="6" t="str">
        <x:v>刘表的武将。刘表死後服侍长沙太守·韩玄。弓箭名手。在中国为老当益壮者的代名词。 演：迎击入侵长沙的刘备军，和关羽单挑不相上下。韩玄死後，因为刘备直接来访而决定出仕。在刘备攻蜀时，和魏延以先锋活跃於战前。在曹操军的汉中攻防战中，和同样高龄的严颜联手在葭萌关击退张郃。在定军山时也和法正协力砍杀夏侯渊，也因此功绩成为五虎将军之一。在夷陵之战的前哨战中，冲进潘璋阵营不幸战死。 史：在刘备成为汉中王後升为後将军，翌年去世。</x:v>
      </x:c>
    </x:row>
    <x:row r="29" ht="92" customHeight="1">
      <x:c r="A29" s="6" t="str">
        <x:v>诸葛亮</x:v>
      </x:c>
      <x:c r="B29" s="6" t="str">
        <x:v>person-290</x:v>
      </x:c>
      <x:c r="C29" s="6" t="str">
        <x:v>孔明</x:v>
      </x:c>
      <x:c r="D29" s="6" t="str">
        <x:v>已设计</x:v>
      </x:c>
      <x:c r="E29" s="6" t="str">
        <x:v>破谋控场</x:v>
      </x:c>
      <x:c r="F29" s="6" t="str">
        <x:v>弩兵</x:v>
      </x:c>
      <x:c r="G29" s="6" t="str">
        <x:v>后排</x:v>
      </x:c>
      <x:c r="H29" s="8" t="n">
        <x:v>92</x:v>
      </x:c>
      <x:c r="I29" s="8" t="n">
        <x:v>38</x:v>
      </x:c>
      <x:c r="J29" s="8" t="n">
        <x:v>100</x:v>
      </x:c>
      <x:c r="K29" s="8" t="n">
        <x:v>95</x:v>
      </x:c>
      <x:c r="L29" s="8" t="n">
        <x:v>92</x:v>
      </x:c>
      <x:c r="M29" s="6" t="str">
        <x:v>博识</x:v>
      </x:c>
      <x:c r="N29" s="6" t="str">
        <x:v>谋略威力 +10%</x:v>
      </x:c>
      <x:c r="O29" s="6" t="str">
        <x:v>严整</x:v>
      </x:c>
      <x:c r="P29" s="6" t="str">
        <x:v>军纪 +12%</x:v>
      </x:c>
      <x:c r="Q29" s="6" t="str">
        <x:v>协谋</x:v>
      </x:c>
      <x:c r="R29" s="6" t="str">
        <x:v>作为后续一招触发连携，数值加成额外 +5 个百分点</x:v>
      </x:c>
      <x:c r="S29" s="6" t="str">
        <x:v>镇定</x:v>
      </x:c>
      <x:c r="T29" s="6" t="str">
        <x:v>受到的战意降低效果减弱 20%</x:v>
      </x:c>
      <x:c r="U29" s="6" t="str">
        <x:v>卧龙</x:v>
      </x:c>
      <x:c r="V29" s="6" t="str">
        <x:v>目标战意不低于 60 时，智力战法伤害 +18%</x:v>
      </x:c>
      <x:c r="W29" s="6" t="str">
        <x:v>八阵奇门</x:v>
      </x:c>
      <x:c r="X29" s="6" t="str">
        <x:v>智力</x:v>
      </x:c>
      <x:c r="Y29" s="8" t="n">
        <x:v>70</x:v>
      </x:c>
      <x:c r="Z29" s="8" t="n">
        <x:v>30</x:v>
      </x:c>
      <x:c r="AA29" s="6" t="str">
        <x:v>4 格</x:v>
      </x:c>
      <x:c r="AB29" s="6" t="str">
        <x:v>4 格内敌军，最多 2 队；目标周围 1 格，优先覆盖更多敌军；0.7 倍谋略伤害；封技 3 步</x:v>
      </x:c>
      <x:c r="AC29" s="6" t="str">
        <x:v>八阵奇门</x:v>
      </x:c>
      <x:c r="AD29" s="6" t="str">
        <x:v>机括封喉</x:v>
      </x:c>
      <x:c r="AE29" s="6" t="str">
        <x:v>扰阵轻射</x:v>
      </x:c>
      <x:c r="AF29" s="6" t="str">
        <x:v>八阵奇门</x:v>
      </x:c>
      <x:c r="AG29" s="6" t="str">
        <x:v>机括封喉</x:v>
      </x:c>
      <x:c r="AH29" s="6" t="str">
        <x:v>扰阵轻射</x:v>
      </x:c>
      <x:c r="AI29" s="6" t="str">
        <x:v>未配置</x:v>
      </x:c>
      <x:c r="AJ29" s="9" t="n">
        <x:v>267.20000000000005</x:v>
      </x:c>
      <x:c r="AK29" s="9" t="n">
        <x:v>114.80000000000001</x:v>
      </x:c>
      <x:c r="AL29" s="9" t="n">
        <x:v>156</x:v>
      </x:c>
      <x:c r="AM29" s="9" t="n">
        <x:v>280</x:v>
      </x:c>
      <x:c r="AN29" s="9" t="n">
        <x:v>111</x:v>
      </x:c>
      <x:c r="AO29" s="9" t="n">
        <x:v>1</x:v>
      </x:c>
      <x:c r="AP29" s="9" t="n">
        <x:v>4</x:v>
      </x:c>
      <x:c r="AQ29" s="9" t="n">
        <x:v>0.35714285714285715</x:v>
      </x:c>
      <x:c r="AR29" s="9" t="n">
        <x:v>0</x:v>
      </x:c>
      <x:c r="AS29" s="8" t="n">
        <x:v>1</x:v>
      </x:c>
      <x:c r="AT29" s="8" t="n">
        <x:v>0</x:v>
      </x:c>
      <x:c r="AU29" s="8" t="n">
        <x:v>100</x:v>
      </x:c>
      <x:c r="AV29" s="8" t="n">
        <x:v>3000</x:v>
      </x:c>
      <x:c r="AW29" s="8" t="n">
        <x:v>0</x:v>
      </x:c>
      <x:c r="AX29" s="6" t="str">
        <x:v>破谋控场</x:v>
      </x:c>
      <x:c r="AY29" s="6" t="str">
        <x:v>未编入初始军团</x:v>
      </x:c>
      <x:c r="AZ29" s="6" t="str">
        <x:v>胆小</x:v>
      </x:c>
      <x:c r="BA29" s="6" t="str">
        <x:v>情理坚定</x:v>
      </x:c>
      <x:c r="BB29" s="8" t="n">
        <x:v>75</x:v>
      </x:c>
      <x:c r="BC29" s="6" t="str">
        <x:v>男</x:v>
      </x:c>
      <x:c r="BD29" s="8" t="n">
        <x:v>181</x:v>
      </x:c>
      <x:c r="BE29" s="8" t="n">
        <x:v>234</x:v>
      </x:c>
      <x:c r="BF29" s="8" t="n">
        <x:v>208</x:v>
      </x:c>
      <x:c r="BG29" s="6" t="str">
        <x:v>B</x:v>
      </x:c>
      <x:c r="BH29" s="6" t="str">
        <x:v>B</x:v>
      </x:c>
      <x:c r="BI29" s="6" t="str">
        <x:v>S</x:v>
      </x:c>
      <x:c r="BJ29" s="6" t="str">
        <x:v>C</x:v>
      </x:c>
      <x:c r="BK29" s="6" t="str">
        <x:v>S</x:v>
      </x:c>
      <x:c r="BL29" s="6" t="str">
        <x:v>A</x:v>
      </x:c>
      <x:c r="BM29" s="6" t="str">
        <x:v>未记载</x:v>
      </x:c>
      <x:c r="BN29" s="6" t="str">
        <x:v>未记载</x:v>
      </x:c>
      <x:c r="BO29" s="6" t="str">
        <x:v>黄月英（person-166）</x:v>
      </x:c>
      <x:c r="BP29" s="6" t="str">
        <x:v>未记载</x:v>
      </x:c>
      <x:c r="BQ29" s="6" t="str">
        <x:v>黄月英（person-166）、马谡（person-512）、马良（person-520）、刘备（person-636）</x:v>
      </x:c>
      <x:c r="BR29" s="6" t="str">
        <x:v>魏延（person-125）、谯周（person-270）、陈式（person-453）、廖立（person-653）</x:v>
      </x:c>
      <x:c r="BS29" s="6" t="str">
        <x:v>诸葛亮</x:v>
      </x:c>
      <x:c r="BT29" s="6" t="str">
        <x:v>武将库</x:v>
      </x:c>
      <x:c r="BU29" s="8" t="n">
        <x:v>290</x:v>
      </x:c>
      <x:c r="BV29" s="8" t="n">
        <x:v>2</x:v>
      </x:c>
      <x:c r="BW29" s="8" t="n">
        <x:v>2</x:v>
      </x:c>
      <x:c r="BX29" s="8" t="n">
        <x:v>31</x:v>
      </x:c>
      <x:c r="BY29" s="8" t="n">
        <x:v>8</x:v>
      </x:c>
      <x:c r="BZ29" s="8" t="n">
        <x:v>1</x:v>
      </x:c>
      <x:c r="CA29" s="8" t="n">
        <x:v>150</x:v>
      </x:c>
      <x:c r="CB29" s="8" t="n">
        <x:v>0</x:v>
      </x:c>
      <x:c r="CC29" s="6" t="str">
        <x:v>[64]</x:v>
      </x:c>
      <x:c r="CD29" s="6" t="str">
        <x:v>诸葛珪之子，诸葛瑾之弟。诸葛均之兄，诸葛瞻之父。 演：自幼在叔父诸葛玄的庇护下成长，之後进入司马徽门下被称为「卧龙」。被刘备三顾茅庐所招揽後，说动孙权军並大破曹操军。在自己的三分天下之计下，使刘备称霸荆州南部和益州並建立蜀国。随刘备即帝位後成为丞相，受刘备临终受託辅佐刘禅。刘备死後，和吴国恢復邦交並且平定南蛮。反覆地进行北伐，全心执著的想要讨伐魏国，却病逝五丈原。 史：比起神機妙算的军事战略家，多半是以政治家的身份被描述较多。</x:v>
      </x:c>
    </x:row>
    <x:row r="30" ht="92" customHeight="1">
      <x:c r="A30" s="6" t="str">
        <x:v>庞统</x:v>
      </x:c>
      <x:c r="B30" s="6" t="str">
        <x:v>person-558</x:v>
      </x:c>
      <x:c r="C30" s="6" t="str">
        <x:v>士元</x:v>
      </x:c>
      <x:c r="D30" s="6" t="str">
        <x:v>已设计</x:v>
      </x:c>
      <x:c r="E30" s="6" t="str">
        <x:v>连环谋攻</x:v>
      </x:c>
      <x:c r="F30" s="6" t="str">
        <x:v>弓兵</x:v>
      </x:c>
      <x:c r="G30" s="6" t="str">
        <x:v>后排</x:v>
      </x:c>
      <x:c r="H30" s="8" t="n">
        <x:v>78</x:v>
      </x:c>
      <x:c r="I30" s="8" t="n">
        <x:v>34</x:v>
      </x:c>
      <x:c r="J30" s="8" t="n">
        <x:v>97</x:v>
      </x:c>
      <x:c r="K30" s="8" t="n">
        <x:v>85</x:v>
      </x:c>
      <x:c r="L30" s="8" t="n">
        <x:v>69</x:v>
      </x:c>
      <x:c r="M30" s="6" t="str">
        <x:v>博识</x:v>
      </x:c>
      <x:c r="N30" s="6" t="str">
        <x:v>谋略威力 +10%</x:v>
      </x:c>
      <x:c r="O30" s="6" t="str">
        <x:v>振奋</x:v>
      </x:c>
      <x:c r="P30" s="6" t="str">
        <x:v>正常获得攻击战意时额外 +2</x:v>
      </x:c>
      <x:c r="Q30" s="6" t="str">
        <x:v>协谋</x:v>
      </x:c>
      <x:c r="R30" s="6" t="str">
        <x:v>作为后续一招触发连携，数值加成额外 +5 个百分点</x:v>
      </x:c>
      <x:c r="S30" s="6" t="str">
        <x:v>严整</x:v>
      </x:c>
      <x:c r="T30" s="6" t="str">
        <x:v>军纪 +12%</x:v>
      </x:c>
      <x:c r="U30" s="6" t="str">
        <x:v>凤雏</x:v>
      </x:c>
      <x:c r="V30" s="6" t="str">
        <x:v>目标存在控制或减益时，智力战法伤害 +14%</x:v>
      </x:c>
      <x:c r="W30" s="6" t="str">
        <x:v>连环计</x:v>
      </x:c>
      <x:c r="X30" s="6" t="str">
        <x:v>智力</x:v>
      </x:c>
      <x:c r="Y30" s="8" t="n">
        <x:v>70</x:v>
      </x:c>
      <x:c r="Z30" s="8" t="n">
        <x:v>30</x:v>
      </x:c>
      <x:c r="AA30" s="6" t="str">
        <x:v>4 格</x:v>
      </x:c>
      <x:c r="AB30" s="6" t="str">
        <x:v>4 格内敌军，最多 3 队；目标周围 1 格，优先覆盖更多敌军；0.9 倍谋略伤害；移动减慢 4 步</x:v>
      </x:c>
      <x:c r="AC30" s="6" t="str">
        <x:v>连环计</x:v>
      </x:c>
      <x:c r="AD30" s="6" t="str">
        <x:v>火计连营</x:v>
      </x:c>
      <x:c r="AE30" s="6" t="str">
        <x:v>扰阵轻射</x:v>
      </x:c>
      <x:c r="AF30" s="6" t="str">
        <x:v>连环计</x:v>
      </x:c>
      <x:c r="AG30" s="6" t="str">
        <x:v>火计连营</x:v>
      </x:c>
      <x:c r="AH30" s="6" t="str">
        <x:v>扰阵轻射</x:v>
      </x:c>
      <x:c r="AI30" s="6" t="str">
        <x:v>未配置</x:v>
      </x:c>
      <x:c r="AJ30" s="9" t="n">
        <x:v>189.8</x:v>
      </x:c>
      <x:c r="AK30" s="9" t="n">
        <x:v>95.7</x:v>
      </x:c>
      <x:c r="AL30" s="9" t="n">
        <x:v>148</x:v>
      </x:c>
      <x:c r="AM30" s="9" t="n">
        <x:v>274</x:v>
      </x:c>
      <x:c r="AN30" s="9" t="n">
        <x:v>93</x:v>
      </x:c>
      <x:c r="AO30" s="9" t="n">
        <x:v>1</x:v>
      </x:c>
      <x:c r="AP30" s="9" t="n">
        <x:v>4</x:v>
      </x:c>
      <x:c r="AQ30" s="9" t="n">
        <x:v>0.7142857142857143</x:v>
      </x:c>
      <x:c r="AR30" s="9" t="n">
        <x:v>0</x:v>
      </x:c>
      <x:c r="AS30" s="8" t="n">
        <x:v>1</x:v>
      </x:c>
      <x:c r="AT30" s="8" t="n">
        <x:v>0</x:v>
      </x:c>
      <x:c r="AU30" s="8" t="n">
        <x:v>100</x:v>
      </x:c>
      <x:c r="AV30" s="8" t="n">
        <x:v>3000</x:v>
      </x:c>
      <x:c r="AW30" s="8" t="n">
        <x:v>0</x:v>
      </x:c>
      <x:c r="AX30" s="6" t="str">
        <x:v>连环谋攻</x:v>
      </x:c>
      <x:c r="AY30" s="6" t="str">
        <x:v>未编入初始军团</x:v>
      </x:c>
      <x:c r="AZ30" s="6" t="str">
        <x:v>冷静</x:v>
      </x:c>
      <x:c r="BA30" s="6" t="str">
        <x:v>容易背叛</x:v>
      </x:c>
      <x:c r="BB30" s="8" t="n">
        <x:v>73</x:v>
      </x:c>
      <x:c r="BC30" s="6" t="str">
        <x:v>男</x:v>
      </x:c>
      <x:c r="BD30" s="8" t="n">
        <x:v>179</x:v>
      </x:c>
      <x:c r="BE30" s="8" t="n">
        <x:v>214</x:v>
      </x:c>
      <x:c r="BF30" s="8" t="n">
        <x:v>208</x:v>
      </x:c>
      <x:c r="BG30" s="6" t="str">
        <x:v>B</x:v>
      </x:c>
      <x:c r="BH30" s="6" t="str">
        <x:v>B</x:v>
      </x:c>
      <x:c r="BI30" s="6" t="str">
        <x:v>C</x:v>
      </x:c>
      <x:c r="BJ30" s="6" t="str">
        <x:v>C</x:v>
      </x:c>
      <x:c r="BK30" s="6" t="str">
        <x:v>B</x:v>
      </x:c>
      <x:c r="BL30" s="6" t="str">
        <x:v>B</x:v>
      </x:c>
      <x:c r="BM30" s="6" t="str">
        <x:v>未记载</x:v>
      </x:c>
      <x:c r="BN30" s="6" t="str">
        <x:v>未记载</x:v>
      </x:c>
      <x:c r="BO30" s="6" t="str">
        <x:v>未记载</x:v>
      </x:c>
      <x:c r="BP30" s="6" t="str">
        <x:v>未记载</x:v>
      </x:c>
      <x:c r="BQ30" s="6" t="str">
        <x:v>虞翻（person-152）、张飞（person-433）、陆绩（person-602）</x:v>
      </x:c>
      <x:c r="BR30" s="6" t="str">
        <x:v>未记载</x:v>
      </x:c>
      <x:c r="BS30" s="6" t="str">
        <x:v>庞统</x:v>
      </x:c>
      <x:c r="BT30" s="6" t="str">
        <x:v>武将库</x:v>
      </x:c>
      <x:c r="BU30" s="8" t="n">
        <x:v>558</x:v>
      </x:c>
      <x:c r="BV30" s="8" t="n">
        <x:v>2</x:v>
      </x:c>
      <x:c r="BW30" s="8" t="n">
        <x:v>2</x:v>
      </x:c>
      <x:c r="BX30" s="8" t="n">
        <x:v>31</x:v>
      </x:c>
      <x:c r="BY30" s="8" t="n">
        <x:v>7</x:v>
      </x:c>
      <x:c r="BZ30" s="8" t="n">
        <x:v>1</x:v>
      </x:c>
      <x:c r="CA30" s="8" t="n">
        <x:v>100</x:v>
      </x:c>
      <x:c r="CB30" s="8" t="n">
        <x:v>0</x:v>
      </x:c>
      <x:c r="CC30" s="6" t="str">
        <x:v>[67]</x:v>
      </x:c>
      <x:c r="CD30" s="6" t="str">
        <x:v>刘备之参谋。司马徽之门人。庞德公之外甥。与「伏龙」诸葛亮名齐人称「凤雏」。其貌不扬。 演：於赤壁之战时使用「连环计」将曹操之船队以锁相连，促使周瑜之火攻成功。尔後效命於刘备，成为耒阳县县令，起初时只顾喝酒，全然不执政务。但若被命令执行政务之时，需用百日完成之工作，其以半日即告完成，实力亦受认同。於益州平定战时，以刘备之军师身份同行，於落凤坡遭张任之伏兵，战亡。 史：於遭刘备罢免耒阳县县令後，因鲁肃及诸葛亮居中调解，与刘备相谈後，实力受到肯定。</x:v>
      </x:c>
    </x:row>
    <x:row r="31" ht="92" customHeight="1">
      <x:c r="A31" s="6" t="str">
        <x:v>姜维</x:v>
      </x:c>
      <x:c r="B31" s="6" t="str">
        <x:v>person-137</x:v>
      </x:c>
      <x:c r="C31" s="6" t="str">
        <x:v>伯约</x:v>
      </x:c>
      <x:c r="D31" s="6" t="str">
        <x:v>已设计</x:v>
      </x:c>
      <x:c r="E31" s="6" t="str">
        <x:v>文武压制</x:v>
      </x:c>
      <x:c r="F31" s="6" t="str">
        <x:v>枪兵</x:v>
      </x:c>
      <x:c r="G31" s="6" t="str">
        <x:v>前排</x:v>
      </x:c>
      <x:c r="H31" s="8" t="n">
        <x:v>90</x:v>
      </x:c>
      <x:c r="I31" s="8" t="n">
        <x:v>89</x:v>
      </x:c>
      <x:c r="J31" s="8" t="n">
        <x:v>90</x:v>
      </x:c>
      <x:c r="K31" s="8" t="n">
        <x:v>67</x:v>
      </x:c>
      <x:c r="L31" s="8" t="n">
        <x:v>80</x:v>
      </x:c>
      <x:c r="M31" s="6" t="str">
        <x:v>勇武</x:v>
      </x:c>
      <x:c r="N31" s="6" t="str">
        <x:v>武技威力 +10%</x:v>
      </x:c>
      <x:c r="O31" s="6" t="str">
        <x:v>博识</x:v>
      </x:c>
      <x:c r="P31" s="6" t="str">
        <x:v>谋略威力 +10%</x:v>
      </x:c>
      <x:c r="Q31" s="6" t="str">
        <x:v>严整</x:v>
      </x:c>
      <x:c r="R31" s="6" t="str">
        <x:v>军纪 +12%</x:v>
      </x:c>
      <x:c r="S31" s="6" t="str">
        <x:v>协谋</x:v>
      </x:c>
      <x:c r="T31" s="6" t="str">
        <x:v>作为后续一招触发连携，数值加成额外 +5 个百分点</x:v>
      </x:c>
      <x:c r="U31" s="6" t="str">
        <x:v>幼麟</x:v>
      </x:c>
      <x:c r="V31" s="6" t="str">
        <x:v>目标战意不低于 60 时，智力战法伤害 +18%</x:v>
      </x:c>
      <x:c r="W31" s="6" t="str">
        <x:v>麒麟破阵</x:v>
      </x:c>
      <x:c r="X31" s="6" t="str">
        <x:v>智力</x:v>
      </x:c>
      <x:c r="Y31" s="8" t="n">
        <x:v>65</x:v>
      </x:c>
      <x:c r="Z31" s="8" t="n">
        <x:v>26</x:v>
      </x:c>
      <x:c r="AA31" s="6" t="str">
        <x:v>3 格</x:v>
      </x:c>
      <x:c r="AB31" s="6" t="str">
        <x:v>3 格内敌军，最多 1 队；1.15 倍谋略伤害；敌方战意 −20</x:v>
      </x:c>
      <x:c r="AC31" s="6" t="str">
        <x:v>麒麟破阵</x:v>
      </x:c>
      <x:c r="AD31" s="6" t="str">
        <x:v>八门镇军</x:v>
      </x:c>
      <x:c r="AE31" s="6" t="str">
        <x:v>步步进逼</x:v>
      </x:c>
      <x:c r="AF31" s="6" t="str">
        <x:v>麒麟破阵</x:v>
      </x:c>
      <x:c r="AG31" s="6" t="str">
        <x:v>八门镇军</x:v>
      </x:c>
      <x:c r="AH31" s="6" t="str">
        <x:v>步步进逼</x:v>
      </x:c>
      <x:c r="AI31" s="6" t="str">
        <x:v>未配置</x:v>
      </x:c>
      <x:c r="AJ31" s="9" t="n">
        <x:v>224</x:v>
      </x:c>
      <x:c r="AK31" s="9" t="n">
        <x:v>148.5</x:v>
      </x:c>
      <x:c r="AL31" s="9" t="n">
        <x:v>258</x:v>
      </x:c>
      <x:c r="AM31" s="9" t="n">
        <x:v>260</x:v>
      </x:c>
      <x:c r="AN31" s="9" t="n">
        <x:v>93.6</x:v>
      </x:c>
      <x:c r="AO31" s="9" t="n">
        <x:v>1</x:v>
      </x:c>
      <x:c r="AP31" s="9" t="n">
        <x:v>1</x:v>
      </x:c>
      <x:c r="AQ31" s="9" t="n">
        <x:v>0.47619047619047616</x:v>
      </x:c>
      <x:c r="AR31" s="9" t="n">
        <x:v>0</x:v>
      </x:c>
      <x:c r="AS31" s="8" t="n">
        <x:v>1</x:v>
      </x:c>
      <x:c r="AT31" s="8" t="n">
        <x:v>0</x:v>
      </x:c>
      <x:c r="AU31" s="8" t="n">
        <x:v>100</x:v>
      </x:c>
      <x:c r="AV31" s="8" t="n">
        <x:v>3000</x:v>
      </x:c>
      <x:c r="AW31" s="8" t="n">
        <x:v>0</x:v>
      </x:c>
      <x:c r="AX31" s="6" t="str">
        <x:v>文武压制</x:v>
      </x:c>
      <x:c r="AY31" s="6" t="str">
        <x:v>未编入初始军团</x:v>
      </x:c>
      <x:c r="AZ31" s="6" t="str">
        <x:v>冷静</x:v>
      </x:c>
      <x:c r="BA31" s="6" t="str">
        <x:v>容易背叛</x:v>
      </x:c>
      <x:c r="BB31" s="8" t="n">
        <x:v>73</x:v>
      </x:c>
      <x:c r="BC31" s="6" t="str">
        <x:v>男</x:v>
      </x:c>
      <x:c r="BD31" s="8" t="n">
        <x:v>202</x:v>
      </x:c>
      <x:c r="BE31" s="8" t="n">
        <x:v>264</x:v>
      </x:c>
      <x:c r="BF31" s="8" t="n">
        <x:v>225</x:v>
      </x:c>
      <x:c r="BG31" s="6" t="str">
        <x:v>S</x:v>
      </x:c>
      <x:c r="BH31" s="6" t="str">
        <x:v>B</x:v>
      </x:c>
      <x:c r="BI31" s="6" t="str">
        <x:v>A</x:v>
      </x:c>
      <x:c r="BJ31" s="6" t="str">
        <x:v>S</x:v>
      </x:c>
      <x:c r="BK31" s="6" t="str">
        <x:v>C</x:v>
      </x:c>
      <x:c r="BL31" s="6" t="str">
        <x:v>C</x:v>
      </x:c>
      <x:c r="BM31" s="6" t="str">
        <x:v>未记载</x:v>
      </x:c>
      <x:c r="BN31" s="6" t="str">
        <x:v>未记载</x:v>
      </x:c>
      <x:c r="BO31" s="6" t="str">
        <x:v>未记载</x:v>
      </x:c>
      <x:c r="BP31" s="6" t="str">
        <x:v>未记载</x:v>
      </x:c>
      <x:c r="BQ31" s="6" t="str">
        <x:v>尹赏（person-4）、夏侯霸（person-87）、邓芝（person-487）、傅佥（person-540）、梁绪（person-650）</x:v>
      </x:c>
      <x:c r="BR31" s="6" t="str">
        <x:v>阎宇（person-12）、黄皓（person-168）、谯周（person-270）</x:v>
      </x:c>
      <x:c r="BS31" s="6" t="str">
        <x:v>姜维</x:v>
      </x:c>
      <x:c r="BT31" s="6" t="str">
        <x:v>武将库</x:v>
      </x:c>
      <x:c r="BU31" s="8" t="n">
        <x:v>137</x:v>
      </x:c>
      <x:c r="BV31" s="8" t="n">
        <x:v>2</x:v>
      </x:c>
      <x:c r="BW31" s="8" t="n">
        <x:v>2</x:v>
      </x:c>
      <x:c r="BX31" s="8" t="n">
        <x:v>31</x:v>
      </x:c>
      <x:c r="BY31" s="8" t="n">
        <x:v>0</x:v>
      </x:c>
      <x:c r="BZ31" s="8" t="n">
        <x:v>1</x:v>
      </x:c>
      <x:c r="CA31" s="8" t="n">
        <x:v>100</x:v>
      </x:c>
      <x:c r="CB31" s="8" t="n">
        <x:v>0</x:v>
      </x:c>
      <x:c r="CC31" s="6" t="str">
        <x:v>[69]</x:v>
      </x:c>
      <x:c r="CD31" s="6" t="str">
        <x:v>魏国天水太守·马遵的部下。後为蜀将。 演：在第一次北伐时迎击蜀军，虽一度击败诸葛亮，却陷入诸葛亮的陷阱而向蜀军投降。之後就以蜀将参加诸葛亮的北伐，在诸葛亮临终之际还受传授兵法。诸葛亮死後，对出兵採消極态度的费禕战死，便成为大将军指挥北伐。在锺会和邓艾进攻蜀国时，虽在剑阁死守抵抗，最後因顾虑先投降的刘禅的性命而投降。虽立志再兴蜀国而同锺会举兵，却战败而死。 史：诸葛亮赞赏姜维「身懷有马良以上的才能，为凉州最傑出的人才」。</x:v>
      </x:c>
    </x:row>
    <x:row r="32" ht="92" customHeight="1">
      <x:c r="A32" s="6" t="str">
        <x:v>魏延</x:v>
      </x:c>
      <x:c r="B32" s="6" t="str">
        <x:v>person-125</x:v>
      </x:c>
      <x:c r="C32" s="6" t="str">
        <x:v>文长</x:v>
      </x:c>
      <x:c r="D32" s="6" t="str">
        <x:v>已设计</x:v>
      </x:c>
      <x:c r="E32" s="6" t="str">
        <x:v>孤军斩击</x:v>
      </x:c>
      <x:c r="F32" s="6" t="str">
        <x:v>枪兵</x:v>
      </x:c>
      <x:c r="G32" s="6" t="str">
        <x:v>前排</x:v>
      </x:c>
      <x:c r="H32" s="8" t="n">
        <x:v>81</x:v>
      </x:c>
      <x:c r="I32" s="8" t="n">
        <x:v>92</x:v>
      </x:c>
      <x:c r="J32" s="8" t="n">
        <x:v>69</x:v>
      </x:c>
      <x:c r="K32" s="8" t="n">
        <x:v>49</x:v>
      </x:c>
      <x:c r="L32" s="8" t="n">
        <x:v>45</x:v>
      </x:c>
      <x:c r="M32" s="6" t="str">
        <x:v>强攻</x:v>
      </x:c>
      <x:c r="N32" s="6" t="str">
        <x:v>攻击 +8%</x:v>
      </x:c>
      <x:c r="O32" s="6" t="str">
        <x:v>勇武</x:v>
      </x:c>
      <x:c r="P32" s="6" t="str">
        <x:v>武技威力 +10%</x:v>
      </x:c>
      <x:c r="Q32" s="6" t="str">
        <x:v>合击</x:v>
      </x:c>
      <x:c r="R32" s="6" t="str">
        <x:v>普攻目标与其他己方部队相邻时，普攻伤害 +15%</x:v>
      </x:c>
      <x:c r="S32" s="6" t="str">
        <x:v>临危</x:v>
      </x:c>
      <x:c r="T32" s="6" t="str">
        <x:v>兵力低于上限 40% 时，防御、军纪各 +15%</x:v>
      </x:c>
      <x:c r="U32" s="6" t="str">
        <x:v>奇兵</x:v>
      </x:c>
      <x:c r="V32" s="6" t="str">
        <x:v>目标相邻无其友军时，武力战法伤害 +22%</x:v>
      </x:c>
      <x:c r="W32" s="6" t="str">
        <x:v>子午奇袭</x:v>
      </x:c>
      <x:c r="X32" s="6" t="str">
        <x:v>武力</x:v>
      </x:c>
      <x:c r="Y32" s="8" t="n">
        <x:v>65</x:v>
      </x:c>
      <x:c r="Z32" s="8" t="n">
        <x:v>26</x:v>
      </x:c>
      <x:c r="AA32" s="6" t="str">
        <x:v>1 格</x:v>
      </x:c>
      <x:c r="AB32" s="6" t="str">
        <x:v>1 格内敌军，最多 1 队；1.65 倍武技伤害；目标兵力低于 40% 时另加 0.4 倍伤害系数</x:v>
      </x:c>
      <x:c r="AC32" s="6" t="str">
        <x:v>子午奇袭</x:v>
      </x:c>
      <x:c r="AD32" s="6" t="str">
        <x:v>铁壁枪阵</x:v>
      </x:c>
      <x:c r="AE32" s="6" t="str">
        <x:v>步步进逼</x:v>
      </x:c>
      <x:c r="AF32" s="6" t="str">
        <x:v>子午奇袭</x:v>
      </x:c>
      <x:c r="AG32" s="6" t="str">
        <x:v>铁壁枪阵</x:v>
      </x:c>
      <x:c r="AH32" s="6" t="str">
        <x:v>步步进逼</x:v>
      </x:c>
      <x:c r="AI32" s="6" t="str">
        <x:v>未配置</x:v>
      </x:c>
      <x:c r="AJ32" s="9" t="n">
        <x:v>209.6</x:v>
      </x:c>
      <x:c r="AK32" s="9" t="n">
        <x:v>142.65</x:v>
      </x:c>
      <x:c r="AL32" s="9" t="n">
        <x:v>264</x:v>
      </x:c>
      <x:c r="AM32" s="9" t="n">
        <x:v>218</x:v>
      </x:c>
      <x:c r="AN32" s="9" t="n">
        <x:v>79.2</x:v>
      </x:c>
      <x:c r="AO32" s="9" t="n">
        <x:v>1</x:v>
      </x:c>
      <x:c r="AP32" s="9" t="n">
        <x:v>1</x:v>
      </x:c>
      <x:c r="AQ32" s="9" t="n">
        <x:v>0.47619047619047616</x:v>
      </x:c>
      <x:c r="AR32" s="9" t="n">
        <x:v>0</x:v>
      </x:c>
      <x:c r="AS32" s="8" t="n">
        <x:v>1</x:v>
      </x:c>
      <x:c r="AT32" s="8" t="n">
        <x:v>0</x:v>
      </x:c>
      <x:c r="AU32" s="8" t="n">
        <x:v>100</x:v>
      </x:c>
      <x:c r="AV32" s="8" t="n">
        <x:v>3000</x:v>
      </x:c>
      <x:c r="AW32" s="8" t="n">
        <x:v>0</x:v>
      </x:c>
      <x:c r="AX32" s="6" t="str">
        <x:v>孤军斩击</x:v>
      </x:c>
      <x:c r="AY32" s="6" t="str">
        <x:v>未编入初始军团</x:v>
      </x:c>
      <x:c r="AZ32" s="6" t="str">
        <x:v>莽撞</x:v>
      </x:c>
      <x:c r="BA32" s="6" t="str">
        <x:v>情理坚定</x:v>
      </x:c>
      <x:c r="BB32" s="8" t="n">
        <x:v>80</x:v>
      </x:c>
      <x:c r="BC32" s="6" t="str">
        <x:v>男</x:v>
      </x:c>
      <x:c r="BD32" s="8" t="n">
        <x:v>175</x:v>
      </x:c>
      <x:c r="BE32" s="8" t="n">
        <x:v>234</x:v>
      </x:c>
      <x:c r="BF32" s="8" t="n">
        <x:v>194</x:v>
      </x:c>
      <x:c r="BG32" s="6" t="str">
        <x:v>A</x:v>
      </x:c>
      <x:c r="BH32" s="6" t="str">
        <x:v>S</x:v>
      </x:c>
      <x:c r="BI32" s="6" t="str">
        <x:v>B</x:v>
      </x:c>
      <x:c r="BJ32" s="6" t="str">
        <x:v>A</x:v>
      </x:c>
      <x:c r="BK32" s="6" t="str">
        <x:v>C</x:v>
      </x:c>
      <x:c r="BL32" s="6" t="str">
        <x:v>C</x:v>
      </x:c>
      <x:c r="BM32" s="6" t="str">
        <x:v>未记载</x:v>
      </x:c>
      <x:c r="BN32" s="6" t="str">
        <x:v>未记载</x:v>
      </x:c>
      <x:c r="BO32" s="6" t="str">
        <x:v>未记载</x:v>
      </x:c>
      <x:c r="BP32" s="6" t="str">
        <x:v>未记载</x:v>
      </x:c>
      <x:c r="BQ32" s="6" t="str">
        <x:v>陈式（person-453）</x:v>
      </x:c>
      <x:c r="BR32" s="6" t="str">
        <x:v>诸葛亮（person-290）、杨仪（person-576）</x:v>
      </x:c>
      <x:c r="BS32" s="6" t="str">
        <x:v>魏延</x:v>
      </x:c>
      <x:c r="BT32" s="6" t="str">
        <x:v>武将库</x:v>
      </x:c>
      <x:c r="BU32" s="8" t="n">
        <x:v>125</x:v>
      </x:c>
      <x:c r="BV32" s="8" t="n">
        <x:v>31</x:v>
      </x:c>
      <x:c r="BW32" s="8" t="n">
        <x:v>31</x:v>
      </x:c>
      <x:c r="BX32" s="8" t="n">
        <x:v>32</x:v>
      </x:c>
      <x:c r="BY32" s="8" t="n">
        <x:v>3</x:v>
      </x:c>
      <x:c r="BZ32" s="8" t="n">
        <x:v>1</x:v>
      </x:c>
      <x:c r="CA32" s="8" t="n">
        <x:v>96</x:v>
      </x:c>
      <x:c r="CB32" s="8" t="n">
        <x:v>0</x:v>
      </x:c>
      <x:c r="CC32" s="6" t="str">
        <x:v>[13]</x:v>
      </x:c>
      <x:c r="CD32" s="6" t="str">
        <x:v>原是刘表的武将。改仕韩玄後，加入刘备军。 演：在刘备军进攻南荆州时，将韩玄杀死並交出长沙。虽被诸葛亮指出魏延有反骨之相应用立刻处斩，却被刘备允许加入军队。攻益州之战中与黄忠争功，在汉中攻防战时射中曹操，表现十分活跃。刘备成为汉中王时担任汉中太守。之後跟随诸葛亮征服南蛮、北伐等行动。虽然是蜀军主力，却在北伐的进攻路线上和诸葛亮起冲突。在诸葛亮死後，和杨仪对立並掀起反叛，为马岱所斩杀。 史：无视於张飞，成为汉中太守，让周围的人大感震惊。</x:v>
      </x:c>
    </x:row>
    <x:row r="33" ht="108" customHeight="1">
      <x:c r="A33" s="6" t="str">
        <x:v>孙权</x:v>
      </x:c>
      <x:c r="B33" s="6" t="str">
        <x:v>person-368</x:v>
      </x:c>
      <x:c r="C33" s="6" t="str">
        <x:v>仲谋</x:v>
      </x:c>
      <x:c r="D33" s="6" t="str">
        <x:v>已设计</x:v>
      </x:c>
      <x:c r="E33" s="6" t="str">
        <x:v>制衡援军</x:v>
      </x:c>
      <x:c r="F33" s="6" t="str">
        <x:v>枪兵</x:v>
      </x:c>
      <x:c r="G33" s="6" t="str">
        <x:v>前排</x:v>
      </x:c>
      <x:c r="H33" s="8" t="n">
        <x:v>76</x:v>
      </x:c>
      <x:c r="I33" s="8" t="n">
        <x:v>67</x:v>
      </x:c>
      <x:c r="J33" s="8" t="n">
        <x:v>80</x:v>
      </x:c>
      <x:c r="K33" s="8" t="n">
        <x:v>89</x:v>
      </x:c>
      <x:c r="L33" s="8" t="n">
        <x:v>95</x:v>
      </x:c>
      <x:c r="M33" s="6" t="str">
        <x:v>铁壁</x:v>
      </x:c>
      <x:c r="N33" s="6" t="str">
        <x:v>防御 +10%</x:v>
      </x:c>
      <x:c r="O33" s="6" t="str">
        <x:v>严整</x:v>
      </x:c>
      <x:c r="P33" s="6" t="str">
        <x:v>军纪 +12%</x:v>
      </x:c>
      <x:c r="Q33" s="6" t="str">
        <x:v>护持</x:v>
      </x:c>
      <x:c r="R33" s="6" t="str">
        <x:v>本队战法提供的护盾量 +20%</x:v>
      </x:c>
      <x:c r="S33" s="6" t="str">
        <x:v>镇定</x:v>
      </x:c>
      <x:c r="T33" s="6" t="str">
        <x:v>受到的战意降低效果减弱 20%</x:v>
      </x:c>
      <x:c r="U33" s="6" t="str">
        <x:v>碧眼</x:v>
      </x:c>
      <x:c r="V33" s="6" t="str">
        <x:v>支援兵力低于 60% 的其他友军时，护盾、战意及冷却缩减量 +20%</x:v>
      </x:c>
      <x:c r="W33" s="6" t="str">
        <x:v>江东制衡</x:v>
      </x:c>
      <x:c r="X33" s="6" t="str">
        <x:v>智力</x:v>
      </x:c>
      <x:c r="Y33" s="8" t="n">
        <x:v>60</x:v>
      </x:c>
      <x:c r="Z33" s="8" t="n">
        <x:v>32</x:v>
      </x:c>
      <x:c r="AA33" s="6" t="str">
        <x:v>3 格</x:v>
      </x:c>
      <x:c r="AB33" s="6" t="str">
        <x:v>3 格内友军，最多 2 队；护盾为目标兵力上限 4% ×（0.5＋谋略/200），持续 8 步；其他友军冷却缩短 3 步</x:v>
      </x:c>
      <x:c r="AC33" s="6" t="str">
        <x:v>江东制衡</x:v>
      </x:c>
      <x:c r="AD33" s="6" t="str">
        <x:v>八门镇军</x:v>
      </x:c>
      <x:c r="AE33" s="6" t="str">
        <x:v>步步进逼</x:v>
      </x:c>
      <x:c r="AF33" s="6" t="str">
        <x:v>江东制衡</x:v>
      </x:c>
      <x:c r="AG33" s="6" t="str">
        <x:v>八门镇军</x:v>
      </x:c>
      <x:c r="AH33" s="6" t="str">
        <x:v>步步进逼</x:v>
      </x:c>
      <x:c r="AI33" s="6" t="str">
        <x:v>未配置</x:v>
      </x:c>
      <x:c r="AJ33" s="9" t="n">
        <x:v>201.60000000000002</x:v>
      </x:c>
      <x:c r="AK33" s="9" t="n">
        <x:v>139.4</x:v>
      </x:c>
      <x:c r="AL33" s="9" t="n">
        <x:v>214</x:v>
      </x:c>
      <x:c r="AM33" s="9" t="n">
        <x:v>240</x:v>
      </x:c>
      <x:c r="AN33" s="9" t="n">
        <x:v>111.2</x:v>
      </x:c>
      <x:c r="AO33" s="9" t="n">
        <x:v>1</x:v>
      </x:c>
      <x:c r="AP33" s="9" t="n">
        <x:v>1</x:v>
      </x:c>
      <x:c r="AQ33" s="9" t="n">
        <x:v>0.47619047619047616</x:v>
      </x:c>
      <x:c r="AR33" s="9" t="n">
        <x:v>0</x:v>
      </x:c>
      <x:c r="AS33" s="8" t="n">
        <x:v>1</x:v>
      </x:c>
      <x:c r="AT33" s="8" t="n">
        <x:v>0</x:v>
      </x:c>
      <x:c r="AU33" s="8" t="n">
        <x:v>100</x:v>
      </x:c>
      <x:c r="AV33" s="8" t="n">
        <x:v>3000</x:v>
      </x:c>
      <x:c r="AW33" s="8" t="n">
        <x:v>0</x:v>
      </x:c>
      <x:c r="AX33" s="6" t="str">
        <x:v>制衡援军</x:v>
      </x:c>
      <x:c r="AY33" s="6" t="str">
        <x:v>未编入初始军团</x:v>
      </x:c>
      <x:c r="AZ33" s="6" t="str">
        <x:v>冷静</x:v>
      </x:c>
      <x:c r="BA33" s="6" t="str">
        <x:v>不会背叛</x:v>
      </x:c>
      <x:c r="BB33" s="8" t="n">
        <x:v>125</x:v>
      </x:c>
      <x:c r="BC33" s="6" t="str">
        <x:v>男</x:v>
      </x:c>
      <x:c r="BD33" s="8" t="n">
        <x:v>182</x:v>
      </x:c>
      <x:c r="BE33" s="8" t="n">
        <x:v>252</x:v>
      </x:c>
      <x:c r="BF33" s="8" t="n">
        <x:v>196</x:v>
      </x:c>
      <x:c r="BG33" s="6" t="str">
        <x:v>B</x:v>
      </x:c>
      <x:c r="BH33" s="6" t="str">
        <x:v>A</x:v>
      </x:c>
      <x:c r="BI33" s="6" t="str">
        <x:v>C</x:v>
      </x:c>
      <x:c r="BJ33" s="6" t="str">
        <x:v>C</x:v>
      </x:c>
      <x:c r="BK33" s="6" t="str">
        <x:v>C</x:v>
      </x:c>
      <x:c r="BL33" s="6" t="str">
        <x:v>A</x:v>
      </x:c>
      <x:c r="BM33" s="6" t="str">
        <x:v>孙坚（person-366）</x:v>
      </x:c>
      <x:c r="BN33" s="6" t="str">
        <x:v>吴国太（person-199）</x:v>
      </x:c>
      <x:c r="BO33" s="6" t="str">
        <x:v>未记载</x:v>
      </x:c>
      <x:c r="BP33" s="6" t="str">
        <x:v>未记载</x:v>
      </x:c>
      <x:c r="BQ33" s="6" t="str">
        <x:v>周泰（person-243）、朱然（person-251）</x:v>
      </x:c>
      <x:c r="BR33" s="6" t="str">
        <x:v>张昭（person-420）</x:v>
      </x:c>
      <x:c r="BS33" s="6" t="str">
        <x:v>孙权</x:v>
      </x:c>
      <x:c r="BT33" s="6" t="str">
        <x:v>武将库</x:v>
      </x:c>
      <x:c r="BU33" s="8" t="n">
        <x:v>368</x:v>
      </x:c>
      <x:c r="BV33" s="8" t="n">
        <x:v>3</x:v>
      </x:c>
      <x:c r="BW33" s="8" t="n">
        <x:v>3</x:v>
      </x:c>
      <x:c r="BX33" s="8" t="n">
        <x:v>27</x:v>
      </x:c>
      <x:c r="BY33" s="8" t="n">
        <x:v>0</x:v>
      </x:c>
      <x:c r="BZ33" s="8" t="n">
        <x:v>1</x:v>
      </x:c>
      <x:c r="CA33" s="8" t="n">
        <x:v>120</x:v>
      </x:c>
      <x:c r="CB33" s="8" t="n">
        <x:v>0</x:v>
      </x:c>
      <x:c r="CC33" s="6" t="str">
        <x:v>[85]</x:v>
      </x:c>
      <x:c r="CD33" s="6" t="str">
        <x:v>孙坚的次子。其母为正室的吴氏，孙策之弟。吴国大帝。 演：年轻时继承孙策之位支配江东。２０８年讨伐了杀父仇人黄祖，和刘备结盟在赤壁之战中击退曹操。之後在合淝与曹操军交战，但因争夺荆州而与刘备对立却逐渐表面化。之後联结曹操杀死刘备的义弟·关羽，並在夷陵之战打败为关羽復仇而来战的刘备，支配了荆州。刘备死後，再次和诸葛亮所属的蜀国同盟並且和魏国断交。２２９年建立吴国。 史：年轻时被评为掌握人才的能力在孙策之上，但晚年却引发继承者的问题，致使陆逊等诸多能臣死去。</x:v>
      </x:c>
    </x:row>
    <x:row r="34" ht="108" customHeight="1">
      <x:c r="A34" s="6" t="str">
        <x:v>孙策</x:v>
      </x:c>
      <x:c r="B34" s="6" t="str">
        <x:v>person-371</x:v>
      </x:c>
      <x:c r="C34" s="6" t="str">
        <x:v>伯符</x:v>
      </x:c>
      <x:c r="D34" s="6" t="str">
        <x:v>已设计</x:v>
      </x:c>
      <x:c r="E34" s="6" t="str">
        <x:v>突阵压制</x:v>
      </x:c>
      <x:c r="F34" s="6" t="str">
        <x:v>骑兵</x:v>
      </x:c>
      <x:c r="G34" s="6" t="str">
        <x:v>前排</x:v>
      </x:c>
      <x:c r="H34" s="8" t="n">
        <x:v>92</x:v>
      </x:c>
      <x:c r="I34" s="8" t="n">
        <x:v>92</x:v>
      </x:c>
      <x:c r="J34" s="8" t="n">
        <x:v>69</x:v>
      </x:c>
      <x:c r="K34" s="8" t="n">
        <x:v>70</x:v>
      </x:c>
      <x:c r="L34" s="8" t="n">
        <x:v>92</x:v>
      </x:c>
      <x:c r="M34" s="6" t="str">
        <x:v>强攻</x:v>
      </x:c>
      <x:c r="N34" s="6" t="str">
        <x:v>攻击 +8%</x:v>
      </x:c>
      <x:c r="O34" s="6" t="str">
        <x:v>勇武</x:v>
      </x:c>
      <x:c r="P34" s="6" t="str">
        <x:v>武技威力 +10%</x:v>
      </x:c>
      <x:c r="Q34" s="6" t="str">
        <x:v>骑术</x:v>
      </x:c>
      <x:c r="R34" s="6" t="str">
        <x:v>骑兵移速 +20%</x:v>
      </x:c>
      <x:c r="S34" s="6" t="str">
        <x:v>合击</x:v>
      </x:c>
      <x:c r="T34" s="6" t="str">
        <x:v>普攻目标与其他己方部队相邻时，普攻伤害 +15%</x:v>
      </x:c>
      <x:c r="U34" s="6" t="str">
        <x:v>霸业</x:v>
      </x:c>
      <x:c r="V34" s="6" t="str">
        <x:v>自身兵力不低于 70% 时，武力战法伤害 +18%</x:v>
      </x:c>
      <x:c r="W34" s="6" t="str">
        <x:v>小霸王</x:v>
      </x:c>
      <x:c r="X34" s="6" t="str">
        <x:v>武力</x:v>
      </x:c>
      <x:c r="Y34" s="8" t="n">
        <x:v>70</x:v>
      </x:c>
      <x:c r="Z34" s="8" t="n">
        <x:v>28</x:v>
      </x:c>
      <x:c r="AA34" s="6" t="str">
        <x:v>2 格</x:v>
      </x:c>
      <x:c r="AB34" s="6" t="str">
        <x:v>2 格内敌军，最多 1 队；1.5 倍武技伤害；攻击 −20% 5 步</x:v>
      </x:c>
      <x:c r="AC34" s="6" t="str">
        <x:v>小霸王</x:v>
      </x:c>
      <x:c r="AD34" s="6" t="str">
        <x:v>铁骑冲阵</x:v>
      </x:c>
      <x:c r="AE34" s="6" t="str">
        <x:v>步步进逼</x:v>
      </x:c>
      <x:c r="AF34" s="6" t="str">
        <x:v>小霸王</x:v>
      </x:c>
      <x:c r="AG34" s="6" t="str">
        <x:v>铁骑冲阵</x:v>
      </x:c>
      <x:c r="AH34" s="6" t="str">
        <x:v>步步进逼</x:v>
      </x:c>
      <x:c r="AI34" s="6" t="str">
        <x:v>未配置</x:v>
      </x:c>
      <x:c r="AJ34" s="9" t="n">
        <x:v>247.20000000000002</x:v>
      </x:c>
      <x:c r="AK34" s="9" t="n">
        <x:v>119.80000000000001</x:v>
      </x:c>
      <x:c r="AL34" s="9" t="n">
        <x:v>264</x:v>
      </x:c>
      <x:c r="AM34" s="9" t="n">
        <x:v>218</x:v>
      </x:c>
      <x:c r="AN34" s="9" t="n">
        <x:v>86</x:v>
      </x:c>
      <x:c r="AO34" s="9" t="n">
        <x:v>2</x:v>
      </x:c>
      <x:c r="AP34" s="9" t="n">
        <x:v>1</x:v>
      </x:c>
      <x:c r="AQ34" s="9" t="n">
        <x:v>0.47619047619047616</x:v>
      </x:c>
      <x:c r="AR34" s="9" t="n">
        <x:v>0</x:v>
      </x:c>
      <x:c r="AS34" s="8" t="n">
        <x:v>1</x:v>
      </x:c>
      <x:c r="AT34" s="8" t="n">
        <x:v>0</x:v>
      </x:c>
      <x:c r="AU34" s="8" t="n">
        <x:v>100</x:v>
      </x:c>
      <x:c r="AV34" s="8" t="n">
        <x:v>3000</x:v>
      </x:c>
      <x:c r="AW34" s="8" t="n">
        <x:v>0</x:v>
      </x:c>
      <x:c r="AX34" s="6" t="str">
        <x:v>突阵压制</x:v>
      </x:c>
      <x:c r="AY34" s="6" t="str">
        <x:v>未编入初始军团</x:v>
      </x:c>
      <x:c r="AZ34" s="6" t="str">
        <x:v>莽撞</x:v>
      </x:c>
      <x:c r="BA34" s="6" t="str">
        <x:v>无情义</x:v>
      </x:c>
      <x:c r="BB34" s="8" t="n">
        <x:v>125</x:v>
      </x:c>
      <x:c r="BC34" s="6" t="str">
        <x:v>男</x:v>
      </x:c>
      <x:c r="BD34" s="8" t="n">
        <x:v>175</x:v>
      </x:c>
      <x:c r="BE34" s="8" t="n">
        <x:v>200</x:v>
      </x:c>
      <x:c r="BF34" s="8" t="n">
        <x:v>189</x:v>
      </x:c>
      <x:c r="BG34" s="6" t="str">
        <x:v>S</x:v>
      </x:c>
      <x:c r="BH34" s="6" t="str">
        <x:v>A</x:v>
      </x:c>
      <x:c r="BI34" s="6" t="str">
        <x:v>B</x:v>
      </x:c>
      <x:c r="BJ34" s="6" t="str">
        <x:v>S</x:v>
      </x:c>
      <x:c r="BK34" s="6" t="str">
        <x:v>A</x:v>
      </x:c>
      <x:c r="BL34" s="6" t="str">
        <x:v>S</x:v>
      </x:c>
      <x:c r="BM34" s="6" t="str">
        <x:v>孙坚（person-366）</x:v>
      </x:c>
      <x:c r="BN34" s="6" t="str">
        <x:v>吴国太（person-199）</x:v>
      </x:c>
      <x:c r="BO34" s="6" t="str">
        <x:v>大乔（person-388）</x:v>
      </x:c>
      <x:c r="BP34" s="6" t="str">
        <x:v>周瑜（person-246）</x:v>
      </x:c>
      <x:c r="BQ34" s="6" t="str">
        <x:v>周瑜（person-246）、孙尚香（person-376）、大乔（person-388）、太史慈（person-390）</x:v>
      </x:c>
      <x:c r="BR34" s="6" t="str">
        <x:v>刘勋（person-620）</x:v>
      </x:c>
      <x:c r="BS34" s="6" t="str">
        <x:v>孙策</x:v>
      </x:c>
      <x:c r="BT34" s="6" t="str">
        <x:v>武将库</x:v>
      </x:c>
      <x:c r="BU34" s="8" t="n">
        <x:v>371</x:v>
      </x:c>
      <x:c r="BV34" s="8" t="n">
        <x:v>3</x:v>
      </x:c>
      <x:c r="BW34" s="8" t="n">
        <x:v>3</x:v>
      </x:c>
      <x:c r="BX34" s="8" t="n">
        <x:v>27</x:v>
      </x:c>
      <x:c r="BY34" s="8" t="n">
        <x:v>4</x:v>
      </x:c>
      <x:c r="BZ34" s="8" t="n">
        <x:v>1</x:v>
      </x:c>
      <x:c r="CA34" s="8" t="n">
        <x:v>120</x:v>
      </x:c>
      <x:c r="CB34" s="8" t="n">
        <x:v>0</x:v>
      </x:c>
      <x:c r="CC34" s="6" t="str">
        <x:v>[40]</x:v>
      </x:c>
      <x:c r="CD34" s="6" t="str">
        <x:v>孙坚之长男。孙权之兄。其妻为大乔。吴之长沙桓王。 演：与其父一同与刘表军对战，於其父殁後将玉玺过让於袁术以换取兵力。並讨伐侵略江东之刘繇、严白虎、王朗等人，人称「江东小霸王（霸王指项羽）」。尔後自袁术阵营独立，建立起足以与曹操匹敌之势力。却因杀与曹操勾结之许共，遭许贡之食客袭击，负伤。将後事託付於其弟之孙权、及义兄弟之周瑜後辞世。 史：於袁术之庇护讨伐「吴之四姓」之陆康，与江东之名士阶层对立。虽於最後孙权与陆逊（与陆康同族）和解，尔後於吴国皇帝及臣子之对立，仍旧频频发生。</x:v>
      </x:c>
    </x:row>
    <x:row r="35" ht="92" customHeight="1">
      <x:c r="A35" s="6" t="str">
        <x:v>周瑜</x:v>
      </x:c>
      <x:c r="B35" s="6" t="str">
        <x:v>person-246</x:v>
      </x:c>
      <x:c r="C35" s="6" t="str">
        <x:v>公瑾</x:v>
      </x:c>
      <x:c r="D35" s="6" t="str">
        <x:v>已设计</x:v>
      </x:c>
      <x:c r="E35" s="6" t="str">
        <x:v>集群火攻</x:v>
      </x:c>
      <x:c r="F35" s="6" t="str">
        <x:v>弓兵</x:v>
      </x:c>
      <x:c r="G35" s="6" t="str">
        <x:v>后排</x:v>
      </x:c>
      <x:c r="H35" s="8" t="n">
        <x:v>97</x:v>
      </x:c>
      <x:c r="I35" s="8" t="n">
        <x:v>71</x:v>
      </x:c>
      <x:c r="J35" s="8" t="n">
        <x:v>96</x:v>
      </x:c>
      <x:c r="K35" s="8" t="n">
        <x:v>86</x:v>
      </x:c>
      <x:c r="L35" s="8" t="n">
        <x:v>93</x:v>
      </x:c>
      <x:c r="M35" s="6" t="str">
        <x:v>博识</x:v>
      </x:c>
      <x:c r="N35" s="6" t="str">
        <x:v>谋略威力 +10%</x:v>
      </x:c>
      <x:c r="O35" s="6" t="str">
        <x:v>振奋</x:v>
      </x:c>
      <x:c r="P35" s="6" t="str">
        <x:v>正常获得攻击战意时额外 +2</x:v>
      </x:c>
      <x:c r="Q35" s="6" t="str">
        <x:v>协谋</x:v>
      </x:c>
      <x:c r="R35" s="6" t="str">
        <x:v>作为后续一招触发连携，数值加成额外 +5 个百分点</x:v>
      </x:c>
      <x:c r="S35" s="6" t="str">
        <x:v>严整</x:v>
      </x:c>
      <x:c r="T35" s="6" t="str">
        <x:v>军纪 +12%</x:v>
      </x:c>
      <x:c r="U35" s="6" t="str">
        <x:v>都督</x:v>
      </x:c>
      <x:c r="V35" s="6" t="str">
        <x:v>目标处于灼烧时，智力战法伤害 +22%</x:v>
      </x:c>
      <x:c r="W35" s="6" t="str">
        <x:v>赤壁业火</x:v>
      </x:c>
      <x:c r="X35" s="6" t="str">
        <x:v>智力</x:v>
      </x:c>
      <x:c r="Y35" s="8" t="n">
        <x:v>75</x:v>
      </x:c>
      <x:c r="Z35" s="8" t="n">
        <x:v>30</x:v>
      </x:c>
      <x:c r="AA35" s="6" t="str">
        <x:v>4 格</x:v>
      </x:c>
      <x:c r="AB35" s="6" t="str">
        <x:v>4 格内敌军，最多 2 队；目标周围 1 格，优先覆盖更多敌军；1 倍谋略伤害；灼烧每步基础 36，持续 5 步，按兵力与目标军纪衰减</x:v>
      </x:c>
      <x:c r="AC35" s="6" t="str">
        <x:v>赤壁业火</x:v>
      </x:c>
      <x:c r="AD35" s="6" t="str">
        <x:v>火计连营</x:v>
      </x:c>
      <x:c r="AE35" s="6" t="str">
        <x:v>扰阵轻射</x:v>
      </x:c>
      <x:c r="AF35" s="6" t="str">
        <x:v>赤壁业火</x:v>
      </x:c>
      <x:c r="AG35" s="6" t="str">
        <x:v>火计连营</x:v>
      </x:c>
      <x:c r="AH35" s="6" t="str">
        <x:v>扰阵轻射</x:v>
      </x:c>
      <x:c r="AI35" s="6" t="str">
        <x:v>未配置</x:v>
      </x:c>
      <x:c r="AJ35" s="9" t="n">
        <x:v>220.20000000000002</x:v>
      </x:c>
      <x:c r="AK35" s="9" t="n">
        <x:v>108.05000000000001</x:v>
      </x:c>
      <x:c r="AL35" s="9" t="n">
        <x:v>222</x:v>
      </x:c>
      <x:c r="AM35" s="9" t="n">
        <x:v>272</x:v>
      </x:c>
      <x:c r="AN35" s="9" t="n">
        <x:v>93.8</x:v>
      </x:c>
      <x:c r="AO35" s="9" t="n">
        <x:v>1</x:v>
      </x:c>
      <x:c r="AP35" s="9" t="n">
        <x:v>4</x:v>
      </x:c>
      <x:c r="AQ35" s="9" t="n">
        <x:v>0.7142857142857143</x:v>
      </x:c>
      <x:c r="AR35" s="9" t="n">
        <x:v>0</x:v>
      </x:c>
      <x:c r="AS35" s="8" t="n">
        <x:v>1</x:v>
      </x:c>
      <x:c r="AT35" s="8" t="n">
        <x:v>0</x:v>
      </x:c>
      <x:c r="AU35" s="8" t="n">
        <x:v>100</x:v>
      </x:c>
      <x:c r="AV35" s="8" t="n">
        <x:v>3000</x:v>
      </x:c>
      <x:c r="AW35" s="8" t="n">
        <x:v>0</x:v>
      </x:c>
      <x:c r="AX35" s="6" t="str">
        <x:v>集群火攻</x:v>
      </x:c>
      <x:c r="AY35" s="6" t="str">
        <x:v>未编入初始军团</x:v>
      </x:c>
      <x:c r="AZ35" s="6" t="str">
        <x:v>胆小</x:v>
      </x:c>
      <x:c r="BA35" s="6" t="str">
        <x:v>不会背叛</x:v>
      </x:c>
      <x:c r="BB35" s="8" t="n">
        <x:v>125</x:v>
      </x:c>
      <x:c r="BC35" s="6" t="str">
        <x:v>男</x:v>
      </x:c>
      <x:c r="BD35" s="8" t="n">
        <x:v>175</x:v>
      </x:c>
      <x:c r="BE35" s="8" t="n">
        <x:v>210</x:v>
      </x:c>
      <x:c r="BF35" s="8" t="n">
        <x:v>189</x:v>
      </x:c>
      <x:c r="BG35" s="6" t="str">
        <x:v>A</x:v>
      </x:c>
      <x:c r="BH35" s="6" t="str">
        <x:v>A</x:v>
      </x:c>
      <x:c r="BI35" s="6" t="str">
        <x:v>S</x:v>
      </x:c>
      <x:c r="BJ35" s="6" t="str">
        <x:v>C</x:v>
      </x:c>
      <x:c r="BK35" s="6" t="str">
        <x:v>C</x:v>
      </x:c>
      <x:c r="BL35" s="6" t="str">
        <x:v>S</x:v>
      </x:c>
      <x:c r="BM35" s="6" t="str">
        <x:v>未记载</x:v>
      </x:c>
      <x:c r="BN35" s="6" t="str">
        <x:v>未记载</x:v>
      </x:c>
      <x:c r="BO35" s="6" t="str">
        <x:v>小乔（person-267）</x:v>
      </x:c>
      <x:c r="BP35" s="6" t="str">
        <x:v>孙策（person-371）</x:v>
      </x:c>
      <x:c r="BQ35" s="6" t="str">
        <x:v>小乔（person-267）、孙策（person-371）、程普（person-467）、吕蒙（person-662）、鲁肃（person-668）</x:v>
      </x:c>
      <x:c r="BR35" s="6" t="str">
        <x:v>诸葛亮（person-290）</x:v>
      </x:c>
      <x:c r="BS35" s="6" t="str">
        <x:v>周瑜</x:v>
      </x:c>
      <x:c r="BT35" s="6" t="str">
        <x:v>武将库</x:v>
      </x:c>
      <x:c r="BU35" s="8" t="n">
        <x:v>246</x:v>
      </x:c>
      <x:c r="BV35" s="8" t="n">
        <x:v>3</x:v>
      </x:c>
      <x:c r="BW35" s="8" t="n">
        <x:v>3</x:v>
      </x:c>
      <x:c r="BX35" s="8" t="n">
        <x:v>27</x:v>
      </x:c>
      <x:c r="BY35" s="8" t="n">
        <x:v>8</x:v>
      </x:c>
      <x:c r="BZ35" s="8" t="n">
        <x:v>1</x:v>
      </x:c>
      <x:c r="CA35" s="8" t="n">
        <x:v>120</x:v>
      </x:c>
      <x:c r="CB35" s="8" t="n">
        <x:v>0</x:v>
      </x:c>
      <x:c r="CC35" s="6" t="str">
        <x:v>[63]</x:v>
      </x:c>
      <x:c r="CD35" s="6" t="str">
        <x:v>孙策的义兄弟，其妻为小乔。扬州的名士。 演：协助孙策的江东进军战。孙策临死时，留下了如有国家大事务必找周瑜商讨的遗言。孙策死後服侍孙权，並推举了鲁肃。曹操进攻江东时，主张和刘备军结盟抗战。任大都督率领孙权军，在赤壁之战大破曹操军。之後，进军曹操军所在的江陵时，苦战於曹任並且负伤。最後江陵被诸葛亮夺走，便在苦闷之中去世。 史：与诸葛亮的谋略战和气量狭小是演义中的虚構情节。赤壁之战的勝利和委让荆州南部给刘备军，皆由周瑜所主导。</x:v>
      </x:c>
    </x:row>
    <x:row r="36" ht="92" customHeight="1">
      <x:c r="A36" s="6" t="str">
        <x:v>鲁肃</x:v>
      </x:c>
      <x:c r="B36" s="6" t="str">
        <x:v>person-668</x:v>
      </x:c>
      <x:c r="C36" s="6" t="str">
        <x:v>子敬</x:v>
      </x:c>
      <x:c r="D36" s="6" t="str">
        <x:v>已设计</x:v>
      </x:c>
      <x:c r="E36" s="6" t="str">
        <x:v>战意补给</x:v>
      </x:c>
      <x:c r="F36" s="6" t="str">
        <x:v>弩兵</x:v>
      </x:c>
      <x:c r="G36" s="6" t="str">
        <x:v>后排</x:v>
      </x:c>
      <x:c r="H36" s="8" t="n">
        <x:v>80</x:v>
      </x:c>
      <x:c r="I36" s="8" t="n">
        <x:v>56</x:v>
      </x:c>
      <x:c r="J36" s="8" t="n">
        <x:v>92</x:v>
      </x:c>
      <x:c r="K36" s="8" t="n">
        <x:v>90</x:v>
      </x:c>
      <x:c r="L36" s="8" t="n">
        <x:v>89</x:v>
      </x:c>
      <x:c r="M36" s="6" t="str">
        <x:v>博识</x:v>
      </x:c>
      <x:c r="N36" s="6" t="str">
        <x:v>谋略威力 +10%</x:v>
      </x:c>
      <x:c r="O36" s="6" t="str">
        <x:v>严整</x:v>
      </x:c>
      <x:c r="P36" s="6" t="str">
        <x:v>军纪 +12%</x:v>
      </x:c>
      <x:c r="Q36" s="6" t="str">
        <x:v>护持</x:v>
      </x:c>
      <x:c r="R36" s="6" t="str">
        <x:v>本队战法提供的护盾量 +20%</x:v>
      </x:c>
      <x:c r="S36" s="6" t="str">
        <x:v>镇定</x:v>
      </x:c>
      <x:c r="T36" s="6" t="str">
        <x:v>受到的战意降低效果减弱 20%</x:v>
      </x:c>
      <x:c r="U36" s="6" t="str">
        <x:v>济军</x:v>
      </x:c>
      <x:c r="V36" s="6" t="str">
        <x:v>支援兵力低于 60% 的其他友军时，护盾、战意及冷却缩减量 +22%</x:v>
      </x:c>
      <x:c r="W36" s="6" t="str">
        <x:v>榻上定策</x:v>
      </x:c>
      <x:c r="X36" s="6" t="str">
        <x:v>智力</x:v>
      </x:c>
      <x:c r="Y36" s="8" t="n">
        <x:v>55</x:v>
      </x:c>
      <x:c r="Z36" s="8" t="n">
        <x:v>30</x:v>
      </x:c>
      <x:c r="AA36" s="6" t="str">
        <x:v>3 格</x:v>
      </x:c>
      <x:c r="AB36" s="6" t="str">
        <x:v>3 格内友军，最多 2 队；护盾为目标兵力上限 2.5% ×（0.5＋谋略/200），持续 8 步；战意 +20</x:v>
      </x:c>
      <x:c r="AC36" s="6" t="str">
        <x:v>榻上定策</x:v>
      </x:c>
      <x:c r="AD36" s="6" t="str">
        <x:v>机括封喉</x:v>
      </x:c>
      <x:c r="AE36" s="6" t="str">
        <x:v>扰阵轻射</x:v>
      </x:c>
      <x:c r="AF36" s="6" t="str">
        <x:v>榻上定策</x:v>
      </x:c>
      <x:c r="AG36" s="6" t="str">
        <x:v>机括封喉</x:v>
      </x:c>
      <x:c r="AH36" s="6" t="str">
        <x:v>扰阵轻射</x:v>
      </x:c>
      <x:c r="AI36" s="6" t="str">
        <x:v>未配置</x:v>
      </x:c>
      <x:c r="AJ36" s="9" t="n">
        <x:v>248</x:v>
      </x:c>
      <x:c r="AK36" s="9" t="n">
        <x:v>107</x:v>
      </x:c>
      <x:c r="AL36" s="9" t="n">
        <x:v>192</x:v>
      </x:c>
      <x:c r="AM36" s="9" t="n">
        <x:v>264</x:v>
      </x:c>
      <x:c r="AN36" s="9" t="n">
        <x:v>107</x:v>
      </x:c>
      <x:c r="AO36" s="9" t="n">
        <x:v>1</x:v>
      </x:c>
      <x:c r="AP36" s="9" t="n">
        <x:v>4</x:v>
      </x:c>
      <x:c r="AQ36" s="9" t="n">
        <x:v>0.35714285714285715</x:v>
      </x:c>
      <x:c r="AR36" s="9" t="n">
        <x:v>0</x:v>
      </x:c>
      <x:c r="AS36" s="8" t="n">
        <x:v>1</x:v>
      </x:c>
      <x:c r="AT36" s="8" t="n">
        <x:v>0</x:v>
      </x:c>
      <x:c r="AU36" s="8" t="n">
        <x:v>100</x:v>
      </x:c>
      <x:c r="AV36" s="8" t="n">
        <x:v>3000</x:v>
      </x:c>
      <x:c r="AW36" s="8" t="n">
        <x:v>0</x:v>
      </x:c>
      <x:c r="AX36" s="6" t="str">
        <x:v>战意补给</x:v>
      </x:c>
      <x:c r="AY36" s="6" t="str">
        <x:v>未编入初始军团</x:v>
      </x:c>
      <x:c r="AZ36" s="6" t="str">
        <x:v>莽撞</x:v>
      </x:c>
      <x:c r="BA36" s="6" t="str">
        <x:v>无情义</x:v>
      </x:c>
      <x:c r="BB36" s="8" t="n">
        <x:v>124</x:v>
      </x:c>
      <x:c r="BC36" s="6" t="str">
        <x:v>男</x:v>
      </x:c>
      <x:c r="BD36" s="8" t="n">
        <x:v>172</x:v>
      </x:c>
      <x:c r="BE36" s="8" t="n">
        <x:v>217</x:v>
      </x:c>
      <x:c r="BF36" s="8" t="n">
        <x:v>191</x:v>
      </x:c>
      <x:c r="BG36" s="6" t="str">
        <x:v>A</x:v>
      </x:c>
      <x:c r="BH36" s="6" t="str">
        <x:v>A</x:v>
      </x:c>
      <x:c r="BI36" s="6" t="str">
        <x:v>A</x:v>
      </x:c>
      <x:c r="BJ36" s="6" t="str">
        <x:v>C</x:v>
      </x:c>
      <x:c r="BK36" s="6" t="str">
        <x:v>A</x:v>
      </x:c>
      <x:c r="BL36" s="6" t="str">
        <x:v>A</x:v>
      </x:c>
      <x:c r="BM36" s="6" t="str">
        <x:v>未记载</x:v>
      </x:c>
      <x:c r="BN36" s="6" t="str">
        <x:v>未记载</x:v>
      </x:c>
      <x:c r="BO36" s="6" t="str">
        <x:v>未记载</x:v>
      </x:c>
      <x:c r="BP36" s="6" t="str">
        <x:v>未记载</x:v>
      </x:c>
      <x:c r="BQ36" s="6" t="str">
        <x:v>周瑜（person-246）、诸葛瑾（person-283）、吕蒙（person-662）</x:v>
      </x:c>
      <x:c r="BR36" s="6" t="str">
        <x:v>未记载</x:v>
      </x:c>
      <x:c r="BS36" s="6" t="str">
        <x:v>鲁肃</x:v>
      </x:c>
      <x:c r="BT36" s="6" t="str">
        <x:v>武将库</x:v>
      </x:c>
      <x:c r="BU36" s="8" t="n">
        <x:v>668</x:v>
      </x:c>
      <x:c r="BV36" s="8" t="n">
        <x:v>3</x:v>
      </x:c>
      <x:c r="BW36" s="8" t="n">
        <x:v>3</x:v>
      </x:c>
      <x:c r="BX36" s="8" t="n">
        <x:v>27</x:v>
      </x:c>
      <x:c r="BY36" s="8" t="n">
        <x:v>7</x:v>
      </x:c>
      <x:c r="BZ36" s="8" t="n">
        <x:v>1</x:v>
      </x:c>
      <x:c r="CA36" s="8" t="n">
        <x:v>100</x:v>
      </x:c>
      <x:c r="CB36" s="8" t="n">
        <x:v>0</x:v>
      </x:c>
      <x:c r="CC36" s="6" t="str">
        <x:v>[88]</x:v>
      </x:c>
      <x:c r="CD36" s="6" t="str">
        <x:v>吴国重臣。鲁淑之父。 演：於孙策殁後，受周瑜之推举效命於孙权。自身亦推举诸葛瑾，受孙权之信赖。２０８年，招揽诸葛亮使孙权下定决心与曹操一战，引导赤壁之战迈向勝利之途。於周瑜殁後成为後继者。於临江亭与关羽会面後，达成归还江夏、长沙、桂阳之使命。於前往陆口赴任之途中病故。 史：於受到周瑜要求提供兵粮支援之时，提供储藏米而受周瑜之感叹。向孙权提示二分天下之计。２１５年，於益阳与关羽对阵，使刘备认同湘水以东为吴国之领地。</x:v>
      </x:c>
    </x:row>
    <x:row r="37" ht="92" customHeight="1">
      <x:c r="A37" s="6" t="str">
        <x:v>吕蒙</x:v>
      </x:c>
      <x:c r="B37" s="6" t="str">
        <x:v>person-662</x:v>
      </x:c>
      <x:c r="C37" s="6" t="str">
        <x:v>子明</x:v>
      </x:c>
      <x:c r="D37" s="6" t="str">
        <x:v>已设计</x:v>
      </x:c>
      <x:c r="E37" s="6" t="str">
        <x:v>攻心封技</x:v>
      </x:c>
      <x:c r="F37" s="6" t="str">
        <x:v>弩兵</x:v>
      </x:c>
      <x:c r="G37" s="6" t="str">
        <x:v>后排</x:v>
      </x:c>
      <x:c r="H37" s="8" t="n">
        <x:v>91</x:v>
      </x:c>
      <x:c r="I37" s="8" t="n">
        <x:v>81</x:v>
      </x:c>
      <x:c r="J37" s="8" t="n">
        <x:v>89</x:v>
      </x:c>
      <x:c r="K37" s="8" t="n">
        <x:v>78</x:v>
      </x:c>
      <x:c r="L37" s="8" t="n">
        <x:v>82</x:v>
      </x:c>
      <x:c r="M37" s="6" t="str">
        <x:v>强攻</x:v>
      </x:c>
      <x:c r="N37" s="6" t="str">
        <x:v>攻击 +8%</x:v>
      </x:c>
      <x:c r="O37" s="6" t="str">
        <x:v>博识</x:v>
      </x:c>
      <x:c r="P37" s="6" t="str">
        <x:v>谋略威力 +10%</x:v>
      </x:c>
      <x:c r="Q37" s="6" t="str">
        <x:v>弩术</x:v>
      </x:c>
      <x:c r="R37" s="6" t="str">
        <x:v>弩兵连续普攻同一目标，从第三次起普攻伤害 +18%；换目标重置</x:v>
      </x:c>
      <x:c r="S37" s="6" t="str">
        <x:v>协谋</x:v>
      </x:c>
      <x:c r="T37" s="6" t="str">
        <x:v>作为后续一招触发连携，数值加成额外 +5 个百分点</x:v>
      </x:c>
      <x:c r="U37" s="6" t="str">
        <x:v>克己</x:v>
      </x:c>
      <x:c r="V37" s="6" t="str">
        <x:v>目标战意不低于 60 时，智力战法伤害 +18%</x:v>
      </x:c>
      <x:c r="W37" s="6" t="str">
        <x:v>白衣渡江</x:v>
      </x:c>
      <x:c r="X37" s="6" t="str">
        <x:v>智力</x:v>
      </x:c>
      <x:c r="Y37" s="8" t="n">
        <x:v>65</x:v>
      </x:c>
      <x:c r="Z37" s="8" t="n">
        <x:v>28</x:v>
      </x:c>
      <x:c r="AA37" s="6" t="str">
        <x:v>4 格</x:v>
      </x:c>
      <x:c r="AB37" s="6" t="str">
        <x:v>4 格内敌军，最多 1 队；1.05 倍谋略伤害；封技 3 步</x:v>
      </x:c>
      <x:c r="AC37" s="6" t="str">
        <x:v>白衣渡江</x:v>
      </x:c>
      <x:c r="AD37" s="6" t="str">
        <x:v>机括封喉</x:v>
      </x:c>
      <x:c r="AE37" s="6" t="str">
        <x:v>扰阵轻射</x:v>
      </x:c>
      <x:c r="AF37" s="6" t="str">
        <x:v>白衣渡江</x:v>
      </x:c>
      <x:c r="AG37" s="6" t="str">
        <x:v>机括封喉</x:v>
      </x:c>
      <x:c r="AH37" s="6" t="str">
        <x:v>扰阵轻射</x:v>
      </x:c>
      <x:c r="AI37" s="6" t="str">
        <x:v>未配置</x:v>
      </x:c>
      <x:c r="AJ37" s="9" t="n">
        <x:v>265.6</x:v>
      </x:c>
      <x:c r="AK37" s="9" t="n">
        <x:v>114.15</x:v>
      </x:c>
      <x:c r="AL37" s="9" t="n">
        <x:v>242</x:v>
      </x:c>
      <x:c r="AM37" s="9" t="n">
        <x:v>258</x:v>
      </x:c>
      <x:c r="AN37" s="9" t="n">
        <x:v>97.4</x:v>
      </x:c>
      <x:c r="AO37" s="9" t="n">
        <x:v>1</x:v>
      </x:c>
      <x:c r="AP37" s="9" t="n">
        <x:v>4</x:v>
      </x:c>
      <x:c r="AQ37" s="9" t="n">
        <x:v>0.35714285714285715</x:v>
      </x:c>
      <x:c r="AR37" s="9" t="n">
        <x:v>0</x:v>
      </x:c>
      <x:c r="AS37" s="8" t="n">
        <x:v>1</x:v>
      </x:c>
      <x:c r="AT37" s="8" t="n">
        <x:v>0</x:v>
      </x:c>
      <x:c r="AU37" s="8" t="n">
        <x:v>100</x:v>
      </x:c>
      <x:c r="AV37" s="8" t="n">
        <x:v>3000</x:v>
      </x:c>
      <x:c r="AW37" s="8" t="n">
        <x:v>0</x:v>
      </x:c>
      <x:c r="AX37" s="6" t="str">
        <x:v>攻心封技</x:v>
      </x:c>
      <x:c r="AY37" s="6" t="str">
        <x:v>未编入初始军团</x:v>
      </x:c>
      <x:c r="AZ37" s="6" t="str">
        <x:v>胆小</x:v>
      </x:c>
      <x:c r="BA37" s="6" t="str">
        <x:v>普通</x:v>
      </x:c>
      <x:c r="BB37" s="8" t="n">
        <x:v>124</x:v>
      </x:c>
      <x:c r="BC37" s="6" t="str">
        <x:v>男</x:v>
      </x:c>
      <x:c r="BD37" s="8" t="n">
        <x:v>178</x:v>
      </x:c>
      <x:c r="BE37" s="8" t="n">
        <x:v>219</x:v>
      </x:c>
      <x:c r="BF37" s="8" t="n">
        <x:v>193</x:v>
      </x:c>
      <x:c r="BG37" s="6" t="str">
        <x:v>S</x:v>
      </x:c>
      <x:c r="BH37" s="6" t="str">
        <x:v>A</x:v>
      </x:c>
      <x:c r="BI37" s="6" t="str">
        <x:v>B</x:v>
      </x:c>
      <x:c r="BJ37" s="6" t="str">
        <x:v>B</x:v>
      </x:c>
      <x:c r="BK37" s="6" t="str">
        <x:v>S</x:v>
      </x:c>
      <x:c r="BL37" s="6" t="str">
        <x:v>S</x:v>
      </x:c>
      <x:c r="BM37" s="6" t="str">
        <x:v>未记载</x:v>
      </x:c>
      <x:c r="BN37" s="6" t="str">
        <x:v>未记载</x:v>
      </x:c>
      <x:c r="BO37" s="6" t="str">
        <x:v>未记载</x:v>
      </x:c>
      <x:c r="BP37" s="6" t="str">
        <x:v>未记载</x:v>
      </x:c>
      <x:c r="BQ37" s="6" t="str">
        <x:v>周瑜（person-246）、陆逊（person-603）、鲁肃（person-668）</x:v>
      </x:c>
      <x:c r="BR37" s="6" t="str">
        <x:v>未记载</x:v>
      </x:c>
      <x:c r="BS37" s="6" t="str">
        <x:v>吕蒙</x:v>
      </x:c>
      <x:c r="BT37" s="6" t="str">
        <x:v>武将库</x:v>
      </x:c>
      <x:c r="BU37" s="8" t="n">
        <x:v>662</x:v>
      </x:c>
      <x:c r="BV37" s="8" t="n">
        <x:v>3</x:v>
      </x:c>
      <x:c r="BW37" s="8" t="n">
        <x:v>3</x:v>
      </x:c>
      <x:c r="BX37" s="8" t="n">
        <x:v>27</x:v>
      </x:c>
      <x:c r="BY37" s="8" t="n">
        <x:v>0</x:v>
      </x:c>
      <x:c r="BZ37" s="8" t="n">
        <x:v>1</x:v>
      </x:c>
      <x:c r="CA37" s="8" t="n">
        <x:v>100</x:v>
      </x:c>
      <x:c r="CB37" s="8" t="n">
        <x:v>0</x:v>
      </x:c>
      <x:c r="CC37" s="6" t="str">
        <x:v>[23]</x:v>
      </x:c>
      <x:c r="CD37" s="6" t="str">
        <x:v>吴国武将。 演：於孙策殁後效命於孙权。於参加赤壁之战、南郡攻略战後，进言於濡须口建築出城。吴军於合淝惨败之时，此出城发挥了助益。２１９年，聽从陆逊之策，促使关羽失之大意並攻下荆州。虽讨伐了关羽，但於不久後即为关羽之灵缠身，死亡。 史：自孙策时代起为吴国效命。於受孙权建议钻究学问後得到了很高的学识，使得鲁肃为之惊叹「已非昔日之吴下阿蒙」。２１５年，攻下长沙、零陵、桂阳，让刘备承认湘水以东为吴国领地。於讨伐关羽後，不久後病殁。</x:v>
      </x:c>
    </x:row>
    <x:row r="38" ht="92" customHeight="1">
      <x:c r="A38" s="6" t="str">
        <x:v>陆逊</x:v>
      </x:c>
      <x:c r="B38" s="6" t="str">
        <x:v>person-603</x:v>
      </x:c>
      <x:c r="C38" s="6" t="str">
        <x:v>伯言</x:v>
      </x:c>
      <x:c r="D38" s="6" t="str">
        <x:v>已设计</x:v>
      </x:c>
      <x:c r="E38" s="6" t="str">
        <x:v>火攻削弱</x:v>
      </x:c>
      <x:c r="F38" s="6" t="str">
        <x:v>弓兵</x:v>
      </x:c>
      <x:c r="G38" s="6" t="str">
        <x:v>后排</x:v>
      </x:c>
      <x:c r="H38" s="8" t="n">
        <x:v>96</x:v>
      </x:c>
      <x:c r="I38" s="8" t="n">
        <x:v>69</x:v>
      </x:c>
      <x:c r="J38" s="8" t="n">
        <x:v>95</x:v>
      </x:c>
      <x:c r="K38" s="8" t="n">
        <x:v>87</x:v>
      </x:c>
      <x:c r="L38" s="8" t="n">
        <x:v>90</x:v>
      </x:c>
      <x:c r="M38" s="6" t="str">
        <x:v>博识</x:v>
      </x:c>
      <x:c r="N38" s="6" t="str">
        <x:v>谋略威力 +10%</x:v>
      </x:c>
      <x:c r="O38" s="6" t="str">
        <x:v>严整</x:v>
      </x:c>
      <x:c r="P38" s="6" t="str">
        <x:v>军纪 +12%</x:v>
      </x:c>
      <x:c r="Q38" s="6" t="str">
        <x:v>协谋</x:v>
      </x:c>
      <x:c r="R38" s="6" t="str">
        <x:v>作为后续一招触发连携，数值加成额外 +5 个百分点</x:v>
      </x:c>
      <x:c r="S38" s="6" t="str">
        <x:v>镇定</x:v>
      </x:c>
      <x:c r="T38" s="6" t="str">
        <x:v>受到的战意降低效果减弱 20%</x:v>
      </x:c>
      <x:c r="U38" s="6" t="str">
        <x:v>儒将</x:v>
      </x:c>
      <x:c r="V38" s="6" t="str">
        <x:v>目标处于灼烧时，智力战法伤害 +20%</x:v>
      </x:c>
      <x:c r="W38" s="6" t="str">
        <x:v>火烧连营</x:v>
      </x:c>
      <x:c r="X38" s="6" t="str">
        <x:v>智力</x:v>
      </x:c>
      <x:c r="Y38" s="8" t="n">
        <x:v>75</x:v>
      </x:c>
      <x:c r="Z38" s="8" t="n">
        <x:v>32</x:v>
      </x:c>
      <x:c r="AA38" s="6" t="str">
        <x:v>4 格</x:v>
      </x:c>
      <x:c r="AB38" s="6" t="str">
        <x:v>4 格内敌军，最多 3 队；目标周围 1 格，优先覆盖更多敌军；0.95 倍谋略伤害；灼烧每步基础 30，持续 5 步，按兵力与目标军纪衰减</x:v>
      </x:c>
      <x:c r="AC38" s="6" t="str">
        <x:v>火烧连营</x:v>
      </x:c>
      <x:c r="AD38" s="6" t="str">
        <x:v>火计连营</x:v>
      </x:c>
      <x:c r="AE38" s="6" t="str">
        <x:v>扰阵轻射</x:v>
      </x:c>
      <x:c r="AF38" s="6" t="str">
        <x:v>火烧连营</x:v>
      </x:c>
      <x:c r="AG38" s="6" t="str">
        <x:v>火计连营</x:v>
      </x:c>
      <x:c r="AH38" s="6" t="str">
        <x:v>扰阵轻射</x:v>
      </x:c>
      <x:c r="AI38" s="6" t="str">
        <x:v>未配置</x:v>
      </x:c>
      <x:c r="AJ38" s="9" t="n">
        <x:v>218.60000000000002</x:v>
      </x:c>
      <x:c r="AK38" s="9" t="n">
        <x:v>107.4</x:v>
      </x:c>
      <x:c r="AL38" s="9" t="n">
        <x:v>218</x:v>
      </x:c>
      <x:c r="AM38" s="9" t="n">
        <x:v>270</x:v>
      </x:c>
      <x:c r="AN38" s="9" t="n">
        <x:v>94.60000000000001</x:v>
      </x:c>
      <x:c r="AO38" s="9" t="n">
        <x:v>1</x:v>
      </x:c>
      <x:c r="AP38" s="9" t="n">
        <x:v>4</x:v>
      </x:c>
      <x:c r="AQ38" s="9" t="n">
        <x:v>0.7142857142857143</x:v>
      </x:c>
      <x:c r="AR38" s="9" t="n">
        <x:v>0</x:v>
      </x:c>
      <x:c r="AS38" s="8" t="n">
        <x:v>1</x:v>
      </x:c>
      <x:c r="AT38" s="8" t="n">
        <x:v>0</x:v>
      </x:c>
      <x:c r="AU38" s="8" t="n">
        <x:v>100</x:v>
      </x:c>
      <x:c r="AV38" s="8" t="n">
        <x:v>3000</x:v>
      </x:c>
      <x:c r="AW38" s="8" t="n">
        <x:v>0</x:v>
      </x:c>
      <x:c r="AX38" s="6" t="str">
        <x:v>火攻削弱</x:v>
      </x:c>
      <x:c r="AY38" s="6" t="str">
        <x:v>未编入初始军团</x:v>
      </x:c>
      <x:c r="AZ38" s="6" t="str">
        <x:v>胆小</x:v>
      </x:c>
      <x:c r="BA38" s="6" t="str">
        <x:v>不会背叛</x:v>
      </x:c>
      <x:c r="BB38" s="8" t="n">
        <x:v>122</x:v>
      </x:c>
      <x:c r="BC38" s="6" t="str">
        <x:v>男</x:v>
      </x:c>
      <x:c r="BD38" s="8" t="n">
        <x:v>183</x:v>
      </x:c>
      <x:c r="BE38" s="8" t="n">
        <x:v>245</x:v>
      </x:c>
      <x:c r="BF38" s="8" t="n">
        <x:v>202</x:v>
      </x:c>
      <x:c r="BG38" s="6" t="str">
        <x:v>A</x:v>
      </x:c>
      <x:c r="BH38" s="6" t="str">
        <x:v>S</x:v>
      </x:c>
      <x:c r="BI38" s="6" t="str">
        <x:v>S</x:v>
      </x:c>
      <x:c r="BJ38" s="6" t="str">
        <x:v>C</x:v>
      </x:c>
      <x:c r="BK38" s="6" t="str">
        <x:v>A</x:v>
      </x:c>
      <x:c r="BL38" s="6" t="str">
        <x:v>S</x:v>
      </x:c>
      <x:c r="BM38" s="6" t="str">
        <x:v>未记载</x:v>
      </x:c>
      <x:c r="BN38" s="6" t="str">
        <x:v>未记载</x:v>
      </x:c>
      <x:c r="BO38" s="6" t="str">
        <x:v>孙氏（person-372）</x:v>
      </x:c>
      <x:c r="BP38" s="6" t="str">
        <x:v>未记载</x:v>
      </x:c>
      <x:c r="BQ38" s="6" t="str">
        <x:v>阚泽（person-114）、孙氏（person-372）、吕蒙（person-662）</x:v>
      </x:c>
      <x:c r="BR38" s="6" t="str">
        <x:v>未记载</x:v>
      </x:c>
      <x:c r="BS38" s="6" t="str">
        <x:v>陆逊</x:v>
      </x:c>
      <x:c r="BT38" s="6" t="str">
        <x:v>武将库</x:v>
      </x:c>
      <x:c r="BU38" s="8" t="n">
        <x:v>603</x:v>
      </x:c>
      <x:c r="BV38" s="8" t="n">
        <x:v>3</x:v>
      </x:c>
      <x:c r="BW38" s="8" t="n">
        <x:v>3</x:v>
      </x:c>
      <x:c r="BX38" s="8" t="n">
        <x:v>27</x:v>
      </x:c>
      <x:c r="BY38" s="8" t="n">
        <x:v>0</x:v>
      </x:c>
      <x:c r="BZ38" s="8" t="n">
        <x:v>1</x:v>
      </x:c>
      <x:c r="CA38" s="8" t="n">
        <x:v>100</x:v>
      </x:c>
      <x:c r="CB38" s="8" t="n">
        <x:v>0</x:v>
      </x:c>
      <x:c r="CC38" s="6" t="str">
        <x:v>[66]</x:v>
      </x:c>
      <x:c r="CD38" s="6" t="str">
        <x:v>吴国武将。本名陆议。「吴之四姓」陆家出身。代替年少之堂兄弟·陆绩率领其一家族。陆抗之父。 演：於孙策殁後，受招揽至孙权阵营。２１９年，发出陈言谦卑书信使关羽失之大意，支援吕蒙攻略荆州。於夷陵之战时，火攻刘备大军赢得勝利。於石亭之战亦击溃曹休，成为吴国之中流砥柱。 史：少小丧父，故投靠亲族之陆康，陆康却为孙策所杀。於孙权时代得以和解，娶孙策之女为妻。其後，讨伐異民族表现傑出。２４４年，虽成为丞相，却因捲入孙和与孙霸继位者之争，悲愤而死。</x:v>
      </x:c>
    </x:row>
    <x:row r="39" ht="92" customHeight="1">
      <x:c r="A39" s="6" t="str">
        <x:v>甘宁</x:v>
      </x:c>
      <x:c r="B39" s="6" t="str">
        <x:v>person-119</x:v>
      </x:c>
      <x:c r="C39" s="6" t="str">
        <x:v>兴霸</x:v>
      </x:c>
      <x:c r="D39" s="6" t="str">
        <x:v>已设计</x:v>
      </x:c>
      <x:c r="E39" s="6" t="str">
        <x:v>近战袭扰</x:v>
      </x:c>
      <x:c r="F39" s="6" t="str">
        <x:v>骑兵</x:v>
      </x:c>
      <x:c r="G39" s="6" t="str">
        <x:v>前排</x:v>
      </x:c>
      <x:c r="H39" s="8" t="n">
        <x:v>86</x:v>
      </x:c>
      <x:c r="I39" s="8" t="n">
        <x:v>94</x:v>
      </x:c>
      <x:c r="J39" s="8" t="n">
        <x:v>76</x:v>
      </x:c>
      <x:c r="K39" s="8" t="n">
        <x:v>18</x:v>
      </x:c>
      <x:c r="L39" s="8" t="n">
        <x:v>58</x:v>
      </x:c>
      <x:c r="M39" s="6" t="str">
        <x:v>强攻</x:v>
      </x:c>
      <x:c r="N39" s="6" t="str">
        <x:v>攻击 +8%</x:v>
      </x:c>
      <x:c r="O39" s="6" t="str">
        <x:v>振奋</x:v>
      </x:c>
      <x:c r="P39" s="6" t="str">
        <x:v>正常获得攻击战意时额外 +2</x:v>
      </x:c>
      <x:c r="Q39" s="6" t="str">
        <x:v>骑术</x:v>
      </x:c>
      <x:c r="R39" s="6" t="str">
        <x:v>骑兵移速 +20%</x:v>
      </x:c>
      <x:c r="S39" s="6" t="str">
        <x:v>合击</x:v>
      </x:c>
      <x:c r="T39" s="6" t="str">
        <x:v>普攻目标与其他己方部队相邻时，普攻伤害 +15%</x:v>
      </x:c>
      <x:c r="U39" s="6" t="str">
        <x:v>锦帆</x:v>
      </x:c>
      <x:c r="V39" s="6" t="str">
        <x:v>目标相邻无其友军时，武力战法伤害 +22%</x:v>
      </x:c>
      <x:c r="W39" s="6" t="str">
        <x:v>百骑劫营</x:v>
      </x:c>
      <x:c r="X39" s="6" t="str">
        <x:v>武力</x:v>
      </x:c>
      <x:c r="Y39" s="8" t="n">
        <x:v>65</x:v>
      </x:c>
      <x:c r="Z39" s="8" t="n">
        <x:v>28</x:v>
      </x:c>
      <x:c r="AA39" s="6" t="str">
        <x:v>2 格</x:v>
      </x:c>
      <x:c r="AB39" s="6" t="str">
        <x:v>2 格内敌军，最多 1 队；1.45 倍武技伤害；敌方战意 −20</x:v>
      </x:c>
      <x:c r="AC39" s="6" t="str">
        <x:v>百骑劫营</x:v>
      </x:c>
      <x:c r="AD39" s="6" t="str">
        <x:v>铁骑冲阵</x:v>
      </x:c>
      <x:c r="AE39" s="6" t="str">
        <x:v>步步进逼</x:v>
      </x:c>
      <x:c r="AF39" s="6" t="str">
        <x:v>百骑劫营</x:v>
      </x:c>
      <x:c r="AG39" s="6" t="str">
        <x:v>铁骑冲阵</x:v>
      </x:c>
      <x:c r="AH39" s="6" t="str">
        <x:v>步步进逼</x:v>
      </x:c>
      <x:c r="AI39" s="6" t="str">
        <x:v>未配置</x:v>
      </x:c>
      <x:c r="AJ39" s="9" t="n">
        <x:v>237.6</x:v>
      </x:c>
      <x:c r="AK39" s="9" t="n">
        <x:v>115.9</x:v>
      </x:c>
      <x:c r="AL39" s="9" t="n">
        <x:v>268</x:v>
      </x:c>
      <x:c r="AM39" s="9" t="n">
        <x:v>232</x:v>
      </x:c>
      <x:c r="AN39" s="9" t="n">
        <x:v>44.4</x:v>
      </x:c>
      <x:c r="AO39" s="9" t="n">
        <x:v>2</x:v>
      </x:c>
      <x:c r="AP39" s="9" t="n">
        <x:v>1</x:v>
      </x:c>
      <x:c r="AQ39" s="9" t="n">
        <x:v>0.47619047619047616</x:v>
      </x:c>
      <x:c r="AR39" s="9" t="n">
        <x:v>0</x:v>
      </x:c>
      <x:c r="AS39" s="8" t="n">
        <x:v>1</x:v>
      </x:c>
      <x:c r="AT39" s="8" t="n">
        <x:v>0</x:v>
      </x:c>
      <x:c r="AU39" s="8" t="n">
        <x:v>100</x:v>
      </x:c>
      <x:c r="AV39" s="8" t="n">
        <x:v>3000</x:v>
      </x:c>
      <x:c r="AW39" s="8" t="n">
        <x:v>0</x:v>
      </x:c>
      <x:c r="AX39" s="6" t="str">
        <x:v>近战袭扰</x:v>
      </x:c>
      <x:c r="AY39" s="6" t="str">
        <x:v>未编入初始军团</x:v>
      </x:c>
      <x:c r="AZ39" s="6" t="str">
        <x:v>冷静</x:v>
      </x:c>
      <x:c r="BA39" s="6" t="str">
        <x:v>不会背叛</x:v>
      </x:c>
      <x:c r="BB39" s="8" t="n">
        <x:v>129</x:v>
      </x:c>
      <x:c r="BC39" s="6" t="str">
        <x:v>男</x:v>
      </x:c>
      <x:c r="BD39" s="8" t="n">
        <x:v>174</x:v>
      </x:c>
      <x:c r="BE39" s="8" t="n">
        <x:v>222</x:v>
      </x:c>
      <x:c r="BF39" s="8" t="n">
        <x:v>193</x:v>
      </x:c>
      <x:c r="BG39" s="6" t="str">
        <x:v>S</x:v>
      </x:c>
      <x:c r="BH39" s="6" t="str">
        <x:v>A</x:v>
      </x:c>
      <x:c r="BI39" s="6" t="str">
        <x:v>A</x:v>
      </x:c>
      <x:c r="BJ39" s="6" t="str">
        <x:v>A</x:v>
      </x:c>
      <x:c r="BK39" s="6" t="str">
        <x:v>S</x:v>
      </x:c>
      <x:c r="BL39" s="6" t="str">
        <x:v>S</x:v>
      </x:c>
      <x:c r="BM39" s="6" t="str">
        <x:v>未记载</x:v>
      </x:c>
      <x:c r="BN39" s="6" t="str">
        <x:v>未记载</x:v>
      </x:c>
      <x:c r="BO39" s="6" t="str">
        <x:v>未记载</x:v>
      </x:c>
      <x:c r="BP39" s="6" t="str">
        <x:v>未记载</x:v>
      </x:c>
      <x:c r="BQ39" s="6" t="str">
        <x:v>苏飞（person-355）、凌统（person-652）</x:v>
      </x:c>
      <x:c r="BR39" s="6" t="str">
        <x:v>黄祖（person-176）</x:v>
      </x:c>
      <x:c r="BS39" s="6" t="str">
        <x:v>甘寧</x:v>
      </x:c>
      <x:c r="BT39" s="6" t="str">
        <x:v>武将库</x:v>
      </x:c>
      <x:c r="BU39" s="8" t="n">
        <x:v>119</x:v>
      </x:c>
      <x:c r="BV39" s="8" t="n">
        <x:v>3</x:v>
      </x:c>
      <x:c r="BW39" s="8" t="n">
        <x:v>3</x:v>
      </x:c>
      <x:c r="BX39" s="8" t="n">
        <x:v>27</x:v>
      </x:c>
      <x:c r="BY39" s="8" t="n">
        <x:v>0</x:v>
      </x:c>
      <x:c r="BZ39" s="8" t="n">
        <x:v>1</x:v>
      </x:c>
      <x:c r="CA39" s="8" t="n">
        <x:v>100</x:v>
      </x:c>
      <x:c r="CB39" s="8" t="n">
        <x:v>0</x:v>
      </x:c>
      <x:c r="CC39" s="6" t="str">
        <x:v>[11]</x:v>
      </x:c>
      <x:c r="CD39" s="6" t="str">
        <x:v>吴国勇将。原是锦帆贼的头目，在腰间繫有铃铛。 演：为黄祖的部下。和孙权军作战，虽打败凌操却未获得重用，受战友苏飞劝说向孙权投降。以孙权军将领追讨黄祖，黄祖被苏飞抓到後跪地求饶。之後，在赤壁、南郡、合淝等地皆以吴军的先锋奋战。在濡须口仅以百名之力夜袭成功，被赞为足以匹敌魏国张辽。为凌操之子·凌统前来报仇挑战，最後因凌统受乐进袭击时相救，而在战场上和解。之後在夷陵之战，中了沙摩柯的箭而战死。 史：並没有在夷陵战死的记载。</x:v>
      </x:c>
    </x:row>
    <x:row r="40" ht="92" customHeight="1">
      <x:c r="A40" s="6" t="str">
        <x:v>太史慈</x:v>
      </x:c>
      <x:c r="B40" s="6" t="str">
        <x:v>person-390</x:v>
      </x:c>
      <x:c r="C40" s="6" t="str">
        <x:v>子义</x:v>
      </x:c>
      <x:c r="D40" s="6" t="str">
        <x:v>已设计</x:v>
      </x:c>
      <x:c r="E40" s="6" t="str">
        <x:v>连射破甲</x:v>
      </x:c>
      <x:c r="F40" s="6" t="str">
        <x:v>弓兵</x:v>
      </x:c>
      <x:c r="G40" s="6" t="str">
        <x:v>后排</x:v>
      </x:c>
      <x:c r="H40" s="8" t="n">
        <x:v>82</x:v>
      </x:c>
      <x:c r="I40" s="8" t="n">
        <x:v>93</x:v>
      </x:c>
      <x:c r="J40" s="8" t="n">
        <x:v>66</x:v>
      </x:c>
      <x:c r="K40" s="8" t="n">
        <x:v>58</x:v>
      </x:c>
      <x:c r="L40" s="8" t="n">
        <x:v>79</x:v>
      </x:c>
      <x:c r="M40" s="6" t="str">
        <x:v>勇武</x:v>
      </x:c>
      <x:c r="N40" s="6" t="str">
        <x:v>武技威力 +10%</x:v>
      </x:c>
      <x:c r="O40" s="6" t="str">
        <x:v>振奋</x:v>
      </x:c>
      <x:c r="P40" s="6" t="str">
        <x:v>正常获得攻击战意时额外 +2</x:v>
      </x:c>
      <x:c r="Q40" s="6" t="str">
        <x:v>弓术</x:v>
      </x:c>
      <x:c r="R40" s="6" t="str">
        <x:v>弓兵相邻无敌军时，攻击 +15%</x:v>
      </x:c>
      <x:c r="S40" s="6" t="str">
        <x:v>合击</x:v>
      </x:c>
      <x:c r="T40" s="6" t="str">
        <x:v>普攻目标与其他己方部队相邻时，普攻伤害 +15%</x:v>
      </x:c>
      <x:c r="U40" s="6" t="str">
        <x:v>笃烈</x:v>
      </x:c>
      <x:c r="V40" s="6" t="str">
        <x:v>距离目标至少 3 格时，武力战法伤害 +18%</x:v>
      </x:c>
      <x:c r="W40" s="6" t="str">
        <x:v>弦无虚发</x:v>
      </x:c>
      <x:c r="X40" s="6" t="str">
        <x:v>武力</x:v>
      </x:c>
      <x:c r="Y40" s="8" t="n">
        <x:v>65</x:v>
      </x:c>
      <x:c r="Z40" s="8" t="n">
        <x:v>26</x:v>
      </x:c>
      <x:c r="AA40" s="6" t="str">
        <x:v>4 格</x:v>
      </x:c>
      <x:c r="AB40" s="6" t="str">
        <x:v>4 格内敌军，最多 1 队；0.9 倍武技伤害 ×2</x:v>
      </x:c>
      <x:c r="AC40" s="6" t="str">
        <x:v>弦无虚发</x:v>
      </x:c>
      <x:c r="AD40" s="6" t="str">
        <x:v>燎原火矢</x:v>
      </x:c>
      <x:c r="AE40" s="6" t="str">
        <x:v>扰阵轻射</x:v>
      </x:c>
      <x:c r="AF40" s="6" t="str">
        <x:v>弦无虚发</x:v>
      </x:c>
      <x:c r="AG40" s="6" t="str">
        <x:v>燎原火矢</x:v>
      </x:c>
      <x:c r="AH40" s="6" t="str">
        <x:v>扰阵轻射</x:v>
      </x:c>
      <x:c r="AI40" s="6" t="str">
        <x:v>未配置</x:v>
      </x:c>
      <x:c r="AJ40" s="9" t="n">
        <x:v>196.20000000000002</x:v>
      </x:c>
      <x:c r="AK40" s="9" t="n">
        <x:v>98.30000000000001</x:v>
      </x:c>
      <x:c r="AL40" s="9" t="n">
        <x:v>266</x:v>
      </x:c>
      <x:c r="AM40" s="9" t="n">
        <x:v>212</x:v>
      </x:c>
      <x:c r="AN40" s="9" t="n">
        <x:v>71.4</x:v>
      </x:c>
      <x:c r="AO40" s="9" t="n">
        <x:v>1</x:v>
      </x:c>
      <x:c r="AP40" s="9" t="n">
        <x:v>4</x:v>
      </x:c>
      <x:c r="AQ40" s="9" t="n">
        <x:v>0.7142857142857143</x:v>
      </x:c>
      <x:c r="AR40" s="9" t="n">
        <x:v>0</x:v>
      </x:c>
      <x:c r="AS40" s="8" t="n">
        <x:v>1</x:v>
      </x:c>
      <x:c r="AT40" s="8" t="n">
        <x:v>0</x:v>
      </x:c>
      <x:c r="AU40" s="8" t="n">
        <x:v>100</x:v>
      </x:c>
      <x:c r="AV40" s="8" t="n">
        <x:v>3000</x:v>
      </x:c>
      <x:c r="AW40" s="8" t="n">
        <x:v>0</x:v>
      </x:c>
      <x:c r="AX40" s="6" t="str">
        <x:v>连射破甲</x:v>
      </x:c>
      <x:c r="AY40" s="6" t="str">
        <x:v>未编入初始军团</x:v>
      </x:c>
      <x:c r="AZ40" s="6" t="str">
        <x:v>刚胆</x:v>
      </x:c>
      <x:c r="BA40" s="6" t="str">
        <x:v>不会背叛</x:v>
      </x:c>
      <x:c r="BB40" s="8" t="n">
        <x:v>124</x:v>
      </x:c>
      <x:c r="BC40" s="6" t="str">
        <x:v>男</x:v>
      </x:c>
      <x:c r="BD40" s="8" t="n">
        <x:v>166</x:v>
      </x:c>
      <x:c r="BE40" s="8" t="n">
        <x:v>209</x:v>
      </x:c>
      <x:c r="BF40" s="8" t="n">
        <x:v>185</x:v>
      </x:c>
      <x:c r="BG40" s="6" t="str">
        <x:v>A</x:v>
      </x:c>
      <x:c r="BH40" s="6" t="str">
        <x:v>S</x:v>
      </x:c>
      <x:c r="BI40" s="6" t="str">
        <x:v>C</x:v>
      </x:c>
      <x:c r="BJ40" s="6" t="str">
        <x:v>S</x:v>
      </x:c>
      <x:c r="BK40" s="6" t="str">
        <x:v>C</x:v>
      </x:c>
      <x:c r="BL40" s="6" t="str">
        <x:v>B</x:v>
      </x:c>
      <x:c r="BM40" s="6" t="str">
        <x:v>未记载</x:v>
      </x:c>
      <x:c r="BN40" s="6" t="str">
        <x:v>未记载</x:v>
      </x:c>
      <x:c r="BO40" s="6" t="str">
        <x:v>未记载</x:v>
      </x:c>
      <x:c r="BP40" s="6" t="str">
        <x:v>未记载</x:v>
      </x:c>
      <x:c r="BQ40" s="6" t="str">
        <x:v>孙策（person-371）</x:v>
      </x:c>
      <x:c r="BR40" s="6" t="str">
        <x:v>未记载</x:v>
      </x:c>
      <x:c r="BS40" s="6" t="str">
        <x:v>太史慈</x:v>
      </x:c>
      <x:c r="BT40" s="6" t="str">
        <x:v>武将库</x:v>
      </x:c>
      <x:c r="BU40" s="8" t="n">
        <x:v>390</x:v>
      </x:c>
      <x:c r="BV40" s="8" t="n">
        <x:v>17</x:v>
      </x:c>
      <x:c r="BW40" s="8" t="n">
        <x:v>17</x:v>
      </x:c>
      <x:c r="BX40" s="8" t="n">
        <x:v>8</x:v>
      </x:c>
      <x:c r="BY40" s="8" t="n">
        <x:v>4</x:v>
      </x:c>
      <x:c r="BZ40" s="8" t="n">
        <x:v>1</x:v>
      </x:c>
      <x:c r="CA40" s="8" t="n">
        <x:v>100</x:v>
      </x:c>
      <x:c r="CB40" s="8" t="n">
        <x:v>0</x:v>
      </x:c>
      <x:c r="CC40" s="6" t="str">
        <x:v>[44]</x:v>
      </x:c>
      <x:c r="CD40" s="6" t="str">
        <x:v>於服侍孔融、刘繇後为孙策效命。太史享之父。 演：为报其母恩，援助遭黄巾残黨包围之孔融，自刘备处求得援军。尔後服侍刘繇，与进军江东之孙策展开激烈战鬥。虽顽强对抗但仍遭擒拿，率领刘繇之残兵归顺孙策。於赤壁之战後翌年，进攻合淝与张辽展开激战。虽串通合淝城内之戈定等人做攻城内应，却为张辽识破並身中其箭，於大声叫喊「大丈夫生于乱世，当带三尺剑立不世之功；今所志未遂，奈何死乎！」後死去。 史：於赤壁之战前死亡，临终之言相同。</x:v>
      </x:c>
    </x:row>
    <x:row r="41" ht="92" customHeight="1">
      <x:c r="A41" s="6" t="str">
        <x:v>黄盖</x:v>
      </x:c>
      <x:c r="B41" s="6" t="str">
        <x:v>person-164</x:v>
      </x:c>
      <x:c r="C41" s="6" t="str">
        <x:v>公覆</x:v>
      </x:c>
      <x:c r="D41" s="6" t="str">
        <x:v>已设计</x:v>
      </x:c>
      <x:c r="E41" s="6" t="str">
        <x:v>火攻承伤</x:v>
      </x:c>
      <x:c r="F41" s="6" t="str">
        <x:v>弓兵</x:v>
      </x:c>
      <x:c r="G41" s="6" t="str">
        <x:v>后排</x:v>
      </x:c>
      <x:c r="H41" s="8" t="n">
        <x:v>79</x:v>
      </x:c>
      <x:c r="I41" s="8" t="n">
        <x:v>83</x:v>
      </x:c>
      <x:c r="J41" s="8" t="n">
        <x:v>65</x:v>
      </x:c>
      <x:c r="K41" s="8" t="n">
        <x:v>65</x:v>
      </x:c>
      <x:c r="L41" s="8" t="n">
        <x:v>81</x:v>
      </x:c>
      <x:c r="M41" s="6" t="str">
        <x:v>强攻</x:v>
      </x:c>
      <x:c r="N41" s="6" t="str">
        <x:v>攻击 +8%</x:v>
      </x:c>
      <x:c r="O41" s="6" t="str">
        <x:v>坚忍</x:v>
      </x:c>
      <x:c r="P41" s="6" t="str">
        <x:v>正常获得受击战意时额外 +2</x:v>
      </x:c>
      <x:c r="Q41" s="6" t="str">
        <x:v>弓术</x:v>
      </x:c>
      <x:c r="R41" s="6" t="str">
        <x:v>弓兵相邻无敌军时，攻击 +15%</x:v>
      </x:c>
      <x:c r="S41" s="6" t="str">
        <x:v>临危</x:v>
      </x:c>
      <x:c r="T41" s="6" t="str">
        <x:v>兵力低于上限 40% 时，防御、军纪各 +15%</x:v>
      </x:c>
      <x:c r="U41" s="6" t="str">
        <x:v>苦肉</x:v>
      </x:c>
      <x:c r="V41" s="6" t="str">
        <x:v>自身兵力低于 50% 时，武力战法伤害 +22%</x:v>
      </x:c>
      <x:c r="W41" s="6" t="str">
        <x:v>苦肉火船</x:v>
      </x:c>
      <x:c r="X41" s="6" t="str">
        <x:v>武力</x:v>
      </x:c>
      <x:c r="Y41" s="8" t="n">
        <x:v>60</x:v>
      </x:c>
      <x:c r="Z41" s="8" t="n">
        <x:v>28</x:v>
      </x:c>
      <x:c r="AA41" s="6" t="str">
        <x:v>4 格</x:v>
      </x:c>
      <x:c r="AB41" s="6" t="str">
        <x:v>4 格内敌军，最多 1 队；1.45 倍武技伤害；灼烧每步基础 40，持续 6 步，按兵力与目标军纪衰减；自身损失当前兵力 1%（保留至少 1 人，不产生战意）</x:v>
      </x:c>
      <x:c r="AC41" s="6" t="str">
        <x:v>苦肉火船</x:v>
      </x:c>
      <x:c r="AD41" s="6" t="str">
        <x:v>燎原火矢</x:v>
      </x:c>
      <x:c r="AE41" s="6" t="str">
        <x:v>扰阵轻射</x:v>
      </x:c>
      <x:c r="AF41" s="6" t="str">
        <x:v>苦肉火船</x:v>
      </x:c>
      <x:c r="AG41" s="6" t="str">
        <x:v>燎原火矢</x:v>
      </x:c>
      <x:c r="AH41" s="6" t="str">
        <x:v>扰阵轻射</x:v>
      </x:c>
      <x:c r="AI41" s="6" t="str">
        <x:v>未配置</x:v>
      </x:c>
      <x:c r="AJ41" s="9" t="n">
        <x:v>191.4</x:v>
      </x:c>
      <x:c r="AK41" s="9" t="n">
        <x:v>96.35</x:v>
      </x:c>
      <x:c r="AL41" s="9" t="n">
        <x:v>246</x:v>
      </x:c>
      <x:c r="AM41" s="9" t="n">
        <x:v>210</x:v>
      </x:c>
      <x:c r="AN41" s="9" t="n">
        <x:v>77</x:v>
      </x:c>
      <x:c r="AO41" s="9" t="n">
        <x:v>1</x:v>
      </x:c>
      <x:c r="AP41" s="9" t="n">
        <x:v>4</x:v>
      </x:c>
      <x:c r="AQ41" s="9" t="n">
        <x:v>0.7142857142857143</x:v>
      </x:c>
      <x:c r="AR41" s="9" t="n">
        <x:v>0</x:v>
      </x:c>
      <x:c r="AS41" s="8" t="n">
        <x:v>1</x:v>
      </x:c>
      <x:c r="AT41" s="8" t="n">
        <x:v>0</x:v>
      </x:c>
      <x:c r="AU41" s="8" t="n">
        <x:v>100</x:v>
      </x:c>
      <x:c r="AV41" s="8" t="n">
        <x:v>3000</x:v>
      </x:c>
      <x:c r="AW41" s="8" t="n">
        <x:v>0</x:v>
      </x:c>
      <x:c r="AX41" s="6" t="str">
        <x:v>火攻承伤</x:v>
      </x:c>
      <x:c r="AY41" s="6" t="str">
        <x:v>未编入初始军团</x:v>
      </x:c>
      <x:c r="AZ41" s="6" t="str">
        <x:v>刚胆</x:v>
      </x:c>
      <x:c r="BA41" s="6" t="str">
        <x:v>情理坚定</x:v>
      </x:c>
      <x:c r="BB41" s="8" t="n">
        <x:v>127</x:v>
      </x:c>
      <x:c r="BC41" s="6" t="str">
        <x:v>男</x:v>
      </x:c>
      <x:c r="BD41" s="8" t="n">
        <x:v>154</x:v>
      </x:c>
      <x:c r="BE41" s="8" t="n">
        <x:v>218</x:v>
      </x:c>
      <x:c r="BF41" s="8" t="n">
        <x:v>184</x:v>
      </x:c>
      <x:c r="BG41" s="6" t="str">
        <x:v>B</x:v>
      </x:c>
      <x:c r="BH41" s="6" t="str">
        <x:v>A</x:v>
      </x:c>
      <x:c r="BI41" s="6" t="str">
        <x:v>S</x:v>
      </x:c>
      <x:c r="BJ41" s="6" t="str">
        <x:v>C</x:v>
      </x:c>
      <x:c r="BK41" s="6" t="str">
        <x:v>B</x:v>
      </x:c>
      <x:c r="BL41" s="6" t="str">
        <x:v>S</x:v>
      </x:c>
      <x:c r="BM41" s="6" t="str">
        <x:v>未记载</x:v>
      </x:c>
      <x:c r="BN41" s="6" t="str">
        <x:v>未记载</x:v>
      </x:c>
      <x:c r="BO41" s="6" t="str">
        <x:v>未记载</x:v>
      </x:c>
      <x:c r="BP41" s="6" t="str">
        <x:v>未记载</x:v>
      </x:c>
      <x:c r="BQ41" s="6" t="str">
        <x:v>韩当（person-117）、孙坚（person-366）、程普（person-467）</x:v>
      </x:c>
      <x:c r="BR41" s="6" t="str">
        <x:v>未记载</x:v>
      </x:c>
      <x:c r="BS41" s="6" t="str">
        <x:v>黄盖</x:v>
      </x:c>
      <x:c r="BT41" s="6" t="str">
        <x:v>武将库</x:v>
      </x:c>
      <x:c r="BU41" s="8" t="n">
        <x:v>164</x:v>
      </x:c>
      <x:c r="BV41" s="8" t="n">
        <x:v>3</x:v>
      </x:c>
      <x:c r="BW41" s="8" t="n">
        <x:v>3</x:v>
      </x:c>
      <x:c r="BX41" s="8" t="n">
        <x:v>27</x:v>
      </x:c>
      <x:c r="BY41" s="8" t="n">
        <x:v>2</x:v>
      </x:c>
      <x:c r="BZ41" s="8" t="n">
        <x:v>1</x:v>
      </x:c>
      <x:c r="CA41" s="8" t="n">
        <x:v>120</x:v>
      </x:c>
      <x:c r="CB41" s="8" t="n">
        <x:v>0</x:v>
      </x:c>
      <x:c r="CC41" s="6" t="str">
        <x:v>[54]</x:v>
      </x:c>
      <x:c r="CD41" s="6" t="str">
        <x:v>服侍孙坚、孙策、孙权三代。操使铁鞭。 演：和程普、韩当早期就跟随孙坚，与刘表一战中抓住了黄祖。赤壁之战前，诸葛亮为了和孙权结盟访吴国时，制止企图以论战阻止诸葛亮的张昭等人。决定抗战之後，和周瑜提议「苦肉计」並自願遭受棒刑，使曹操对黄盖的假投降信以为真。赤壁之战开战时让假装投降的火船冲入，並烧光了曹操的船队。在追击曹操时，中了张辽的箭而被韩当所救。 史：赤壁之战後，成为武陵太守，在任中死亡。</x:v>
      </x:c>
    </x:row>
    <x:row r="42" ht="108" customHeight="1">
      <x:c r="A42" s="6" t="str">
        <x:v>司马懿</x:v>
      </x:c>
      <x:c r="B42" s="6" t="str">
        <x:v>person-226</x:v>
      </x:c>
      <x:c r="C42" s="6" t="str">
        <x:v>仲达</x:v>
      </x:c>
      <x:c r="D42" s="6" t="str">
        <x:v>已设计</x:v>
      </x:c>
      <x:c r="E42" s="6" t="str">
        <x:v>后发压制</x:v>
      </x:c>
      <x:c r="F42" s="6" t="str">
        <x:v>弩兵</x:v>
      </x:c>
      <x:c r="G42" s="6" t="str">
        <x:v>后排</x:v>
      </x:c>
      <x:c r="H42" s="8" t="n">
        <x:v>98</x:v>
      </x:c>
      <x:c r="I42" s="8" t="n">
        <x:v>63</x:v>
      </x:c>
      <x:c r="J42" s="8" t="n">
        <x:v>96</x:v>
      </x:c>
      <x:c r="K42" s="8" t="n">
        <x:v>93</x:v>
      </x:c>
      <x:c r="L42" s="8" t="n">
        <x:v>87</x:v>
      </x:c>
      <x:c r="M42" s="6" t="str">
        <x:v>博识</x:v>
      </x:c>
      <x:c r="N42" s="6" t="str">
        <x:v>谋略威力 +10%</x:v>
      </x:c>
      <x:c r="O42" s="6" t="str">
        <x:v>严整</x:v>
      </x:c>
      <x:c r="P42" s="6" t="str">
        <x:v>军纪 +12%</x:v>
      </x:c>
      <x:c r="Q42" s="6" t="str">
        <x:v>挫锐</x:v>
      </x:c>
      <x:c r="R42" s="6" t="str">
        <x:v>本队战法降低敌方战意的数值 +20%</x:v>
      </x:c>
      <x:c r="S42" s="6" t="str">
        <x:v>镇定</x:v>
      </x:c>
      <x:c r="T42" s="6" t="str">
        <x:v>受到的战意降低效果减弱 20%</x:v>
      </x:c>
      <x:c r="U42" s="6" t="str">
        <x:v>隐忍</x:v>
      </x:c>
      <x:c r="V42" s="6" t="str">
        <x:v>第 40 步起，智力战法伤害 +20%</x:v>
      </x:c>
      <x:c r="W42" s="6" t="str">
        <x:v>鹰视狼顾</x:v>
      </x:c>
      <x:c r="X42" s="6" t="str">
        <x:v>智力</x:v>
      </x:c>
      <x:c r="Y42" s="8" t="n">
        <x:v>70</x:v>
      </x:c>
      <x:c r="Z42" s="8" t="n">
        <x:v>30</x:v>
      </x:c>
      <x:c r="AA42" s="6" t="str">
        <x:v>4 格</x:v>
      </x:c>
      <x:c r="AB42" s="6" t="str">
        <x:v>4 格内敌军，最多 1 队；1.1 倍谋略伤害；攻击 −20% 4 步；敌方战意 −25</x:v>
      </x:c>
      <x:c r="AC42" s="6" t="str">
        <x:v>鹰视狼顾</x:v>
      </x:c>
      <x:c r="AD42" s="6" t="str">
        <x:v>机括封喉</x:v>
      </x:c>
      <x:c r="AE42" s="6" t="str">
        <x:v>扰阵轻射</x:v>
      </x:c>
      <x:c r="AF42" s="6" t="str">
        <x:v>鹰视狼顾</x:v>
      </x:c>
      <x:c r="AG42" s="6" t="str">
        <x:v>机括封喉</x:v>
      </x:c>
      <x:c r="AH42" s="6" t="str">
        <x:v>扰阵轻射</x:v>
      </x:c>
      <x:c r="AI42" s="6" t="str">
        <x:v>未配置</x:v>
      </x:c>
      <x:c r="AJ42" s="9" t="n">
        <x:v>276.8</x:v>
      </x:c>
      <x:c r="AK42" s="9" t="n">
        <x:v>118.7</x:v>
      </x:c>
      <x:c r="AL42" s="9" t="n">
        <x:v>206</x:v>
      </x:c>
      <x:c r="AM42" s="9" t="n">
        <x:v>272</x:v>
      </x:c>
      <x:c r="AN42" s="9" t="n">
        <x:v>109.4</x:v>
      </x:c>
      <x:c r="AO42" s="9" t="n">
        <x:v>1</x:v>
      </x:c>
      <x:c r="AP42" s="9" t="n">
        <x:v>4</x:v>
      </x:c>
      <x:c r="AQ42" s="9" t="n">
        <x:v>0.35714285714285715</x:v>
      </x:c>
      <x:c r="AR42" s="9" t="n">
        <x:v>0</x:v>
      </x:c>
      <x:c r="AS42" s="8" t="n">
        <x:v>1</x:v>
      </x:c>
      <x:c r="AT42" s="8" t="n">
        <x:v>0</x:v>
      </x:c>
      <x:c r="AU42" s="8" t="n">
        <x:v>100</x:v>
      </x:c>
      <x:c r="AV42" s="8" t="n">
        <x:v>3000</x:v>
      </x:c>
      <x:c r="AW42" s="8" t="n">
        <x:v>0</x:v>
      </x:c>
      <x:c r="AX42" s="6" t="str">
        <x:v>后发压制</x:v>
      </x:c>
      <x:c r="AY42" s="6" t="str">
        <x:v>未编入初始军团</x:v>
      </x:c>
      <x:c r="AZ42" s="6" t="str">
        <x:v>胆小</x:v>
      </x:c>
      <x:c r="BA42" s="6" t="str">
        <x:v>无情义</x:v>
      </x:c>
      <x:c r="BB42" s="8" t="n">
        <x:v>31</x:v>
      </x:c>
      <x:c r="BC42" s="6" t="str">
        <x:v>男</x:v>
      </x:c>
      <x:c r="BD42" s="8" t="n">
        <x:v>179</x:v>
      </x:c>
      <x:c r="BE42" s="8" t="n">
        <x:v>251</x:v>
      </x:c>
      <x:c r="BF42" s="8" t="n">
        <x:v>198</x:v>
      </x:c>
      <x:c r="BG42" s="6" t="str">
        <x:v>S</x:v>
      </x:c>
      <x:c r="BH42" s="6" t="str">
        <x:v>A</x:v>
      </x:c>
      <x:c r="BI42" s="6" t="str">
        <x:v>A</x:v>
      </x:c>
      <x:c r="BJ42" s="6" t="str">
        <x:v>S</x:v>
      </x:c>
      <x:c r="BK42" s="6" t="str">
        <x:v>A</x:v>
      </x:c>
      <x:c r="BL42" s="6" t="str">
        <x:v>C</x:v>
      </x:c>
      <x:c r="BM42" s="6" t="str">
        <x:v>未记载</x:v>
      </x:c>
      <x:c r="BN42" s="6" t="str">
        <x:v>未记载</x:v>
      </x:c>
      <x:c r="BO42" s="6" t="str">
        <x:v>张春华（person-419）</x:v>
      </x:c>
      <x:c r="BP42" s="6" t="str">
        <x:v>未记载</x:v>
      </x:c>
      <x:c r="BQ42" s="6" t="str">
        <x:v>吴质（person-203）、曹叡（person-329）、曹丕（person-348）、陈群（person-449）</x:v>
      </x:c>
      <x:c r="BR42" s="6" t="str">
        <x:v>未记载</x:v>
      </x:c>
      <x:c r="BS42" s="6" t="str">
        <x:v>司马懿</x:v>
      </x:c>
      <x:c r="BT42" s="6" t="str">
        <x:v>武将库</x:v>
      </x:c>
      <x:c r="BU42" s="8" t="n">
        <x:v>226</x:v>
      </x:c>
      <x:c r="BV42" s="8" t="n">
        <x:v>16</x:v>
      </x:c>
      <x:c r="BW42" s="8" t="n">
        <x:v>16</x:v>
      </x:c>
      <x:c r="BX42" s="8" t="n">
        <x:v>16</x:v>
      </x:c>
      <x:c r="BY42" s="8" t="n">
        <x:v>0</x:v>
      </x:c>
      <x:c r="BZ42" s="8" t="n">
        <x:v>3</x:v>
      </x:c>
      <x:c r="CA42" s="8" t="n">
        <x:v>100</x:v>
      </x:c>
      <x:c r="CB42" s="8" t="n">
        <x:v>0</x:v>
      </x:c>
      <x:c r="CC42" s="6" t="str">
        <x:v>[68]</x:v>
      </x:c>
      <x:c r="CD42" s="6" t="str">
        <x:v>魏国重臣。司马师、昭之父，司马炎的祖父。晋宣帝。 演：荆州的关羽攻击襄阳时，献策和孙权同盟共同攻击关羽。得到曹丕的信任，曹叡时代统括雍州和凉州的军事。虽一度因诸葛亮和马谡的计谋被懷疑谋反遭到解职，在诸葛亮北伐後又復职。之後到诸葛亮战死於於五丈原为止，一直防禦著蜀军的攻击。此外，公孙渊在辽东企图自立时，以电击般的速度远征並且讨伐。在曹芳时代，因为曹爽的阴谋而被夺去实权，不过２４９年时成功地讨伐曹爽而夺回政权。 史：平定王淩的反叛後就任相国。奠定了晋朝的基础。</x:v>
      </x:c>
    </x:row>
    <x:row r="43" ht="92" customHeight="1">
      <x:c r="A43" s="6" t="str">
        <x:v>徐晃</x:v>
      </x:c>
      <x:c r="B43" s="6" t="str">
        <x:v>person-291</x:v>
      </x:c>
      <x:c r="C43" s="6" t="str">
        <x:v>公明</x:v>
      </x:c>
      <x:c r="D43" s="6" t="str">
        <x:v>已设计</x:v>
      </x:c>
      <x:c r="E43" s="6" t="str">
        <x:v>破阵削弱</x:v>
      </x:c>
      <x:c r="F43" s="6" t="str">
        <x:v>枪兵</x:v>
      </x:c>
      <x:c r="G43" s="6" t="str">
        <x:v>前排</x:v>
      </x:c>
      <x:c r="H43" s="8" t="n">
        <x:v>88</x:v>
      </x:c>
      <x:c r="I43" s="8" t="n">
        <x:v>90</x:v>
      </x:c>
      <x:c r="J43" s="8" t="n">
        <x:v>74</x:v>
      </x:c>
      <x:c r="K43" s="8" t="n">
        <x:v>48</x:v>
      </x:c>
      <x:c r="L43" s="8" t="n">
        <x:v>71</x:v>
      </x:c>
      <x:c r="M43" s="6" t="str">
        <x:v>勇武</x:v>
      </x:c>
      <x:c r="N43" s="6" t="str">
        <x:v>武技威力 +10%</x:v>
      </x:c>
      <x:c r="O43" s="6" t="str">
        <x:v>严整</x:v>
      </x:c>
      <x:c r="P43" s="6" t="str">
        <x:v>军纪 +12%</x:v>
      </x:c>
      <x:c r="Q43" s="6" t="str">
        <x:v>枪阵</x:v>
      </x:c>
      <x:c r="R43" s="6" t="str">
        <x:v>枪兵相邻有友军时，防御 +15%</x:v>
      </x:c>
      <x:c r="S43" s="6" t="str">
        <x:v>合击</x:v>
      </x:c>
      <x:c r="T43" s="6" t="str">
        <x:v>普攻目标与其他己方部队相邻时，普攻伤害 +15%</x:v>
      </x:c>
      <x:c r="U43" s="6" t="str">
        <x:v>周亚夫之风</x:v>
      </x:c>
      <x:c r="V43" s="6" t="str">
        <x:v>自身兵力不低于 70% 时，防御与军纪 +18%</x:v>
      </x:c>
      <x:c r="W43" s="6" t="str">
        <x:v>长驱直入</x:v>
      </x:c>
      <x:c r="X43" s="6" t="str">
        <x:v>武力</x:v>
      </x:c>
      <x:c r="Y43" s="8" t="n">
        <x:v>65</x:v>
      </x:c>
      <x:c r="Z43" s="8" t="n">
        <x:v>26</x:v>
      </x:c>
      <x:c r="AA43" s="6" t="str">
        <x:v>1 格</x:v>
      </x:c>
      <x:c r="AB43" s="6" t="str">
        <x:v>1 格内敌军，最多 1 队；1.6 倍武技伤害；攻击 −20% 5 步</x:v>
      </x:c>
      <x:c r="AC43" s="6" t="str">
        <x:v>长驱直入</x:v>
      </x:c>
      <x:c r="AD43" s="6" t="str">
        <x:v>铁壁枪阵</x:v>
      </x:c>
      <x:c r="AE43" s="6" t="str">
        <x:v>步步进逼</x:v>
      </x:c>
      <x:c r="AF43" s="6" t="str">
        <x:v>长驱直入</x:v>
      </x:c>
      <x:c r="AG43" s="6" t="str">
        <x:v>铁壁枪阵</x:v>
      </x:c>
      <x:c r="AH43" s="6" t="str">
        <x:v>步步进逼</x:v>
      </x:c>
      <x:c r="AI43" s="6" t="str">
        <x:v>未配置</x:v>
      </x:c>
      <x:c r="AJ43" s="9" t="n">
        <x:v>220.8</x:v>
      </x:c>
      <x:c r="AK43" s="9" t="n">
        <x:v>147.2</x:v>
      </x:c>
      <x:c r="AL43" s="9" t="n">
        <x:v>260</x:v>
      </x:c>
      <x:c r="AM43" s="9" t="n">
        <x:v>228</x:v>
      </x:c>
      <x:c r="AN43" s="9" t="n">
        <x:v>78.4</x:v>
      </x:c>
      <x:c r="AO43" s="9" t="n">
        <x:v>1</x:v>
      </x:c>
      <x:c r="AP43" s="9" t="n">
        <x:v>1</x:v>
      </x:c>
      <x:c r="AQ43" s="9" t="n">
        <x:v>0.47619047619047616</x:v>
      </x:c>
      <x:c r="AR43" s="9" t="n">
        <x:v>0</x:v>
      </x:c>
      <x:c r="AS43" s="8" t="n">
        <x:v>1</x:v>
      </x:c>
      <x:c r="AT43" s="8" t="n">
        <x:v>0</x:v>
      </x:c>
      <x:c r="AU43" s="8" t="n">
        <x:v>100</x:v>
      </x:c>
      <x:c r="AV43" s="8" t="n">
        <x:v>3000</x:v>
      </x:c>
      <x:c r="AW43" s="8" t="n">
        <x:v>0</x:v>
      </x:c>
      <x:c r="AX43" s="6" t="str">
        <x:v>破阵削弱</x:v>
      </x:c>
      <x:c r="AY43" s="6" t="str">
        <x:v>未编入初始军团</x:v>
      </x:c>
      <x:c r="AZ43" s="6" t="str">
        <x:v>胆小</x:v>
      </x:c>
      <x:c r="BA43" s="6" t="str">
        <x:v>不会背叛</x:v>
      </x:c>
      <x:c r="BB43" s="8" t="n">
        <x:v>23</x:v>
      </x:c>
      <x:c r="BC43" s="6" t="str">
        <x:v>男</x:v>
      </x:c>
      <x:c r="BD43" s="8" t="n">
        <x:v>165</x:v>
      </x:c>
      <x:c r="BE43" s="8" t="n">
        <x:v>228</x:v>
      </x:c>
      <x:c r="BF43" s="8" t="n">
        <x:v>188</x:v>
      </x:c>
      <x:c r="BG43" s="6" t="str">
        <x:v>A</x:v>
      </x:c>
      <x:c r="BH43" s="6" t="str">
        <x:v>S</x:v>
      </x:c>
      <x:c r="BI43" s="6" t="str">
        <x:v>B</x:v>
      </x:c>
      <x:c r="BJ43" s="6" t="str">
        <x:v>A</x:v>
      </x:c>
      <x:c r="BK43" s="6" t="str">
        <x:v>B</x:v>
      </x:c>
      <x:c r="BL43" s="6" t="str">
        <x:v>C</x:v>
      </x:c>
      <x:c r="BM43" s="6" t="str">
        <x:v>未记载</x:v>
      </x:c>
      <x:c r="BN43" s="6" t="str">
        <x:v>未记载</x:v>
      </x:c>
      <x:c r="BO43" s="6" t="str">
        <x:v>未记载</x:v>
      </x:c>
      <x:c r="BP43" s="6" t="str">
        <x:v>未记载</x:v>
      </x:c>
      <x:c r="BQ43" s="6" t="str">
        <x:v>关羽（person-99）</x:v>
      </x:c>
      <x:c r="BR43" s="6" t="str">
        <x:v>王平（person-46）</x:v>
      </x:c>
      <x:c r="BS43" s="6" t="str">
        <x:v>徐晃</x:v>
      </x:c>
      <x:c r="BT43" s="6" t="str">
        <x:v>武将库</x:v>
      </x:c>
      <x:c r="BU43" s="8" t="n">
        <x:v>291</x:v>
      </x:c>
      <x:c r="BV43" s="8" t="n">
        <x:v>1</x:v>
      </x:c>
      <x:c r="BW43" s="8" t="n">
        <x:v>1</x:v>
      </x:c>
      <x:c r="BX43" s="8" t="n">
        <x:v>14</x:v>
      </x:c>
      <x:c r="BY43" s="8" t="n">
        <x:v>0</x:v>
      </x:c>
      <x:c r="BZ43" s="8" t="n">
        <x:v>1</x:v>
      </x:c>
      <x:c r="CA43" s="8" t="n">
        <x:v>100</x:v>
      </x:c>
      <x:c r="CB43" s="8" t="n">
        <x:v>0</x:v>
      </x:c>
      <x:c r="CC43" s="6" t="str">
        <x:v>[74]</x:v>
      </x:c>
      <x:c r="CD43" s="6" t="str">
        <x:v>魏国武将。操使大斧的能手。 演：曾经是杨奉的部下，被满宠说服转而为曹操效命。在吕布讨伐战时逮捕陈宫。虽在官渡之战败给颜良、文醜，但因突击乌巢而助其获勝。之後也参战赤壁、渭水、汉中等地，在关羽包围樊城时迎击阻止前进。此後孟达叛乱，响应诸葛亮的北伐，同司马懿前往镇压时，却身中孟达的箭而亡。 史：迎战关羽後，受到见其一丝不乱地率兵的曹操赞为「可与西汉名将·周亚夫並称之风」。</x:v>
      </x:c>
    </x:row>
    <x:row r="44" ht="92" customHeight="1">
      <x:c r="A44" s="6" t="str">
        <x:v>典韦</x:v>
      </x:c>
      <x:c r="B44" s="6" t="str">
        <x:v>person-472</x:v>
      </x:c>
      <x:c r="C44" s="6" t="str">
        <x:v>未载</x:v>
      </x:c>
      <x:c r="D44" s="6" t="str">
        <x:v>已设计</x:v>
      </x:c>
      <x:c r="E44" s="6" t="str">
        <x:v>承压反击</x:v>
      </x:c>
      <x:c r="F44" s="6" t="str">
        <x:v>枪兵</x:v>
      </x:c>
      <x:c r="G44" s="6" t="str">
        <x:v>前排</x:v>
      </x:c>
      <x:c r="H44" s="8" t="n">
        <x:v>56</x:v>
      </x:c>
      <x:c r="I44" s="8" t="n">
        <x:v>95</x:v>
      </x:c>
      <x:c r="J44" s="8" t="n">
        <x:v>35</x:v>
      </x:c>
      <x:c r="K44" s="8" t="n">
        <x:v>29</x:v>
      </x:c>
      <x:c r="L44" s="8" t="n">
        <x:v>58</x:v>
      </x:c>
      <x:c r="M44" s="6" t="str">
        <x:v>铁壁</x:v>
      </x:c>
      <x:c r="N44" s="6" t="str">
        <x:v>防御 +10%</x:v>
      </x:c>
      <x:c r="O44" s="6" t="str">
        <x:v>坚忍</x:v>
      </x:c>
      <x:c r="P44" s="6" t="str">
        <x:v>正常获得受击战意时额外 +2</x:v>
      </x:c>
      <x:c r="Q44" s="6" t="str">
        <x:v>枪阵</x:v>
      </x:c>
      <x:c r="R44" s="6" t="str">
        <x:v>枪兵相邻有友军时，防御 +15%</x:v>
      </x:c>
      <x:c r="S44" s="6" t="str">
        <x:v>临危</x:v>
      </x:c>
      <x:c r="T44" s="6" t="str">
        <x:v>兵力低于上限 40% 时，防御、军纪各 +15%</x:v>
      </x:c>
      <x:c r="U44" s="6" t="str">
        <x:v>恶来</x:v>
      </x:c>
      <x:c r="V44" s="6" t="str">
        <x:v>自身兵力低于 50% 时，武力战法伤害 +22%</x:v>
      </x:c>
      <x:c r="W44" s="6" t="str">
        <x:v>古之恶来</x:v>
      </x:c>
      <x:c r="X44" s="6" t="str">
        <x:v>武力</x:v>
      </x:c>
      <x:c r="Y44" s="8" t="n">
        <x:v>65</x:v>
      </x:c>
      <x:c r="Z44" s="8" t="n">
        <x:v>28</x:v>
      </x:c>
      <x:c r="AA44" s="6" t="str">
        <x:v>1 格</x:v>
      </x:c>
      <x:c r="AB44" s="6" t="str">
        <x:v>1 格内敌军，最多 1 队；1.55 倍武技伤害；自身减伤 18%，持续 5 步</x:v>
      </x:c>
      <x:c r="AC44" s="6" t="str">
        <x:v>古之恶来</x:v>
      </x:c>
      <x:c r="AD44" s="6" t="str">
        <x:v>铁壁枪阵</x:v>
      </x:c>
      <x:c r="AE44" s="6" t="str">
        <x:v>步步进逼</x:v>
      </x:c>
      <x:c r="AF44" s="6" t="str">
        <x:v>古之恶来</x:v>
      </x:c>
      <x:c r="AG44" s="6" t="str">
        <x:v>铁壁枪阵</x:v>
      </x:c>
      <x:c r="AH44" s="6" t="str">
        <x:v>步步进逼</x:v>
      </x:c>
      <x:c r="AI44" s="6" t="str">
        <x:v>未配置</x:v>
      </x:c>
      <x:c r="AJ44" s="9" t="n">
        <x:v>169.60000000000002</x:v>
      </x:c>
      <x:c r="AK44" s="9" t="n">
        <x:v>126.4</x:v>
      </x:c>
      <x:c r="AL44" s="9" t="n">
        <x:v>270</x:v>
      </x:c>
      <x:c r="AM44" s="9" t="n">
        <x:v>150</x:v>
      </x:c>
      <x:c r="AN44" s="9" t="n">
        <x:v>63.2</x:v>
      </x:c>
      <x:c r="AO44" s="9" t="n">
        <x:v>1</x:v>
      </x:c>
      <x:c r="AP44" s="9" t="n">
        <x:v>1</x:v>
      </x:c>
      <x:c r="AQ44" s="9" t="n">
        <x:v>0.47619047619047616</x:v>
      </x:c>
      <x:c r="AR44" s="9" t="n">
        <x:v>0</x:v>
      </x:c>
      <x:c r="AS44" s="8" t="n">
        <x:v>1</x:v>
      </x:c>
      <x:c r="AT44" s="8" t="n">
        <x:v>0</x:v>
      </x:c>
      <x:c r="AU44" s="8" t="n">
        <x:v>100</x:v>
      </x:c>
      <x:c r="AV44" s="8" t="n">
        <x:v>3000</x:v>
      </x:c>
      <x:c r="AW44" s="8" t="n">
        <x:v>0</x:v>
      </x:c>
      <x:c r="AX44" s="6" t="str">
        <x:v>承压反击</x:v>
      </x:c>
      <x:c r="AY44" s="6" t="str">
        <x:v>未编入初始军团</x:v>
      </x:c>
      <x:c r="AZ44" s="6" t="str">
        <x:v>莽撞</x:v>
      </x:c>
      <x:c r="BA44" s="6" t="str">
        <x:v>容易背叛</x:v>
      </x:c>
      <x:c r="BB44" s="8" t="n">
        <x:v>25</x:v>
      </x:c>
      <x:c r="BC44" s="6" t="str">
        <x:v>男</x:v>
      </x:c>
      <x:c r="BD44" s="8" t="n">
        <x:v>160</x:v>
      </x:c>
      <x:c r="BE44" s="8" t="n">
        <x:v>197</x:v>
      </x:c>
      <x:c r="BF44" s="8" t="n">
        <x:v>184</x:v>
      </x:c>
      <x:c r="BG44" s="6" t="str">
        <x:v>B</x:v>
      </x:c>
      <x:c r="BH44" s="6" t="str">
        <x:v>A</x:v>
      </x:c>
      <x:c r="BI44" s="6" t="str">
        <x:v>C</x:v>
      </x:c>
      <x:c r="BJ44" s="6" t="str">
        <x:v>C</x:v>
      </x:c>
      <x:c r="BK44" s="6" t="str">
        <x:v>C</x:v>
      </x:c>
      <x:c r="BL44" s="6" t="str">
        <x:v>C</x:v>
      </x:c>
      <x:c r="BM44" s="6" t="str">
        <x:v>未记载</x:v>
      </x:c>
      <x:c r="BN44" s="6" t="str">
        <x:v>未记载</x:v>
      </x:c>
      <x:c r="BO44" s="6" t="str">
        <x:v>未记载</x:v>
      </x:c>
      <x:c r="BP44" s="6" t="str">
        <x:v>未记载</x:v>
      </x:c>
      <x:c r="BQ44" s="6" t="str">
        <x:v>夏侯惇（dun）、许褚（chu）、曹昂（person-336）、曹操（cao）</x:v>
      </x:c>
      <x:c r="BR44" s="6" t="str">
        <x:v>未记载</x:v>
      </x:c>
      <x:c r="BS44" s="6" t="str">
        <x:v>典韦</x:v>
      </x:c>
      <x:c r="BT44" s="6" t="str">
        <x:v>武将库</x:v>
      </x:c>
      <x:c r="BU44" s="8" t="n">
        <x:v>472</x:v>
      </x:c>
      <x:c r="BV44" s="8" t="n">
        <x:v>1</x:v>
      </x:c>
      <x:c r="BW44" s="8" t="n">
        <x:v>1</x:v>
      </x:c>
      <x:c r="BX44" s="8" t="n">
        <x:v>14</x:v>
      </x:c>
      <x:c r="BY44" s="8" t="n">
        <x:v>0</x:v>
      </x:c>
      <x:c r="BZ44" s="8" t="n">
        <x:v>1</x:v>
      </x:c>
      <x:c r="CA44" s="8" t="n">
        <x:v>150</x:v>
      </x:c>
      <x:c r="CB44" s="8" t="n">
        <x:v>0</x:v>
      </x:c>
      <x:c r="CC44" s="6" t="str">
        <x:v>[53]</x:v>
      </x:c>
      <x:c r="CD44" s="6" t="str">
        <x:v>曹操之武将。手操八十斤之双铁戟。 演：虽原服侍张邈，但受夏侯惇赏识担任曹操之护卫。於濮阳与吕布军战鬥时，救出遭火攻之曹操。於讨伐黄巾残黨之何仪时，与出现於当时之许褚交战不分高下。１９７年，於曹操接受张绣投降而进驻宛时，守卫曹操之住所。遭谋叛之张绣参谋·贾诩施计夺走武器。於曹操住所遭夜袭之时挺身而战，战亡。 史：为单手可举起论谁皆无法扬举之牙门旗之怪力士。不分昼夜守卫曹操宅邸。</x:v>
      </x:c>
    </x:row>
    <x:row r="45" ht="92" customHeight="1">
      <x:c r="A45" s="6" t="str">
        <x:v>吕布</x:v>
      </x:c>
      <x:c r="B45" s="6" t="str">
        <x:v>person-661</x:v>
      </x:c>
      <x:c r="C45" s="6" t="str">
        <x:v>奉先</x:v>
      </x:c>
      <x:c r="D45" s="6" t="str">
        <x:v>已设计</x:v>
      </x:c>
      <x:c r="E45" s="6" t="str">
        <x:v>范围强攻</x:v>
      </x:c>
      <x:c r="F45" s="6" t="str">
        <x:v>骑兵</x:v>
      </x:c>
      <x:c r="G45" s="6" t="str">
        <x:v>前排</x:v>
      </x:c>
      <x:c r="H45" s="8" t="n">
        <x:v>87</x:v>
      </x:c>
      <x:c r="I45" s="8" t="n">
        <x:v>100</x:v>
      </x:c>
      <x:c r="J45" s="8" t="n">
        <x:v>26</x:v>
      </x:c>
      <x:c r="K45" s="8" t="n">
        <x:v>13</x:v>
      </x:c>
      <x:c r="L45" s="8" t="n">
        <x:v>40</x:v>
      </x:c>
      <x:c r="M45" s="6" t="str">
        <x:v>强攻</x:v>
      </x:c>
      <x:c r="N45" s="6" t="str">
        <x:v>攻击 +8%</x:v>
      </x:c>
      <x:c r="O45" s="6" t="str">
        <x:v>勇武</x:v>
      </x:c>
      <x:c r="P45" s="6" t="str">
        <x:v>武技威力 +10%</x:v>
      </x:c>
      <x:c r="Q45" s="6" t="str">
        <x:v>骑术</x:v>
      </x:c>
      <x:c r="R45" s="6" t="str">
        <x:v>骑兵移速 +20%</x:v>
      </x:c>
      <x:c r="S45" s="6" t="str">
        <x:v>合击</x:v>
      </x:c>
      <x:c r="T45" s="6" t="str">
        <x:v>普攻目标与其他己方部队相邻时，普攻伤害 +15%</x:v>
      </x:c>
      <x:c r="U45" s="6" t="str">
        <x:v>飞将</x:v>
      </x:c>
      <x:c r="V45" s="6" t="str">
        <x:v>目标相邻无其友军时，武力战法伤害 +22%</x:v>
      </x:c>
      <x:c r="W45" s="6" t="str">
        <x:v>无双乱舞</x:v>
      </x:c>
      <x:c r="X45" s="6" t="str">
        <x:v>武力</x:v>
      </x:c>
      <x:c r="Y45" s="8" t="n">
        <x:v>80</x:v>
      </x:c>
      <x:c r="Z45" s="8" t="n">
        <x:v>32</x:v>
      </x:c>
      <x:c r="AA45" s="6" t="str">
        <x:v>1 格</x:v>
      </x:c>
      <x:c r="AB45" s="6" t="str">
        <x:v>1 格内敌军，最多 3 队；目标周围 1 格，优先覆盖更多敌军；1.1 倍武技伤害</x:v>
      </x:c>
      <x:c r="AC45" s="6" t="str">
        <x:v>无双乱舞</x:v>
      </x:c>
      <x:c r="AD45" s="6" t="str">
        <x:v>铁骑冲阵</x:v>
      </x:c>
      <x:c r="AE45" s="6" t="str">
        <x:v>步步进逼</x:v>
      </x:c>
      <x:c r="AF45" s="6" t="str">
        <x:v>无双乱舞</x:v>
      </x:c>
      <x:c r="AG45" s="6" t="str">
        <x:v>铁骑冲阵</x:v>
      </x:c>
      <x:c r="AH45" s="6" t="str">
        <x:v>步步进逼</x:v>
      </x:c>
      <x:c r="AI45" s="6" t="str">
        <x:v>未配置</x:v>
      </x:c>
      <x:c r="AJ45" s="9" t="n">
        <x:v>239.20000000000002</x:v>
      </x:c>
      <x:c r="AK45" s="9" t="n">
        <x:v>116.55000000000001</x:v>
      </x:c>
      <x:c r="AL45" s="9" t="n">
        <x:v>280</x:v>
      </x:c>
      <x:c r="AM45" s="9" t="n">
        <x:v>132</x:v>
      </x:c>
      <x:c r="AN45" s="9" t="n">
        <x:v>40.4</x:v>
      </x:c>
      <x:c r="AO45" s="9" t="n">
        <x:v>2</x:v>
      </x:c>
      <x:c r="AP45" s="9" t="n">
        <x:v>1</x:v>
      </x:c>
      <x:c r="AQ45" s="9" t="n">
        <x:v>0.47619047619047616</x:v>
      </x:c>
      <x:c r="AR45" s="9" t="n">
        <x:v>0</x:v>
      </x:c>
      <x:c r="AS45" s="8" t="n">
        <x:v>1</x:v>
      </x:c>
      <x:c r="AT45" s="8" t="n">
        <x:v>0</x:v>
      </x:c>
      <x:c r="AU45" s="8" t="n">
        <x:v>100</x:v>
      </x:c>
      <x:c r="AV45" s="8" t="n">
        <x:v>3000</x:v>
      </x:c>
      <x:c r="AW45" s="8" t="n">
        <x:v>0</x:v>
      </x:c>
      <x:c r="AX45" s="6" t="str">
        <x:v>范围强攻</x:v>
      </x:c>
      <x:c r="AY45" s="6" t="str">
        <x:v>未编入初始军团</x:v>
      </x:c>
      <x:c r="AZ45" s="6" t="str">
        <x:v>冷静</x:v>
      </x:c>
      <x:c r="BA45" s="6" t="str">
        <x:v>情理坚定</x:v>
      </x:c>
      <x:c r="BB45" s="8" t="n">
        <x:v>145</x:v>
      </x:c>
      <x:c r="BC45" s="6" t="str">
        <x:v>男</x:v>
      </x:c>
      <x:c r="BD45" s="8" t="n">
        <x:v>156</x:v>
      </x:c>
      <x:c r="BE45" s="8" t="n">
        <x:v>198</x:v>
      </x:c>
      <x:c r="BF45" s="8" t="n">
        <x:v>184</x:v>
      </x:c>
      <x:c r="BG45" s="6" t="str">
        <x:v>A</x:v>
      </x:c>
      <x:c r="BH45" s="6" t="str">
        <x:v>S</x:v>
      </x:c>
      <x:c r="BI45" s="6" t="str">
        <x:v>S</x:v>
      </x:c>
      <x:c r="BJ45" s="6" t="str">
        <x:v>S</x:v>
      </x:c>
      <x:c r="BK45" s="6" t="str">
        <x:v>C</x:v>
      </x:c>
      <x:c r="BL45" s="6" t="str">
        <x:v>C</x:v>
      </x:c>
      <x:c r="BM45" s="6" t="str">
        <x:v>未记载</x:v>
      </x:c>
      <x:c r="BN45" s="6" t="str">
        <x:v>未记载</x:v>
      </x:c>
      <x:c r="BO45" s="6" t="str">
        <x:v>貂蝉（person-425）</x:v>
      </x:c>
      <x:c r="BP45" s="6" t="str">
        <x:v>未记载</x:v>
      </x:c>
      <x:c r="BQ45" s="6" t="str">
        <x:v>高顺（person-170）、貂蝉（person-425）、张辽（liao）、陈宫（person-447）</x:v>
      </x:c>
      <x:c r="BR45" s="6" t="str">
        <x:v>关羽（person-99）、张飞（person-433）</x:v>
      </x:c>
      <x:c r="BS45" s="6" t="str">
        <x:v>吕布</x:v>
      </x:c>
      <x:c r="BT45" s="6" t="str">
        <x:v>武将库</x:v>
      </x:c>
      <x:c r="BU45" s="8" t="n">
        <x:v>661</x:v>
      </x:c>
      <x:c r="BV45" s="8" t="n">
        <x:v>11</x:v>
      </x:c>
      <x:c r="BW45" s="8" t="n">
        <x:v>11</x:v>
      </x:c>
      <x:c r="BX45" s="8" t="n">
        <x:v>9</x:v>
      </x:c>
      <x:c r="BY45" s="8" t="n">
        <x:v>0</x:v>
      </x:c>
      <x:c r="BZ45" s="8" t="n">
        <x:v>3</x:v>
      </x:c>
      <x:c r="CA45" s="8" t="n">
        <x:v>100</x:v>
      </x:c>
      <x:c r="CB45" s="8" t="n">
        <x:v>0</x:v>
      </x:c>
      <x:c r="CC45" s="6" t="str">
        <x:v>[1]</x:v>
      </x:c>
      <x:c r="CD45" s="6" t="str">
        <x:v>三国志之最强武将。成为丁原、董卓养子。 演：自董卓处受赠赤兔马，杀丁原倒戈。人称「人中之吕布、马中之赤兔」，以无以伦比之强悍自豪。中王允之连环计圈套，为争夺貂蝉而弑董卓，却遭李傕等人夺走都城。其後投靠袁术、袁绍、张杨等人流浪各地，於曹操东征时趁虚而入强取兖州。於遭曹操追赶後，自保护自身之刘备手中夺取徐州。最终受曹操及刘备之联合军包围於下邳，遭部下之侯成等人背叛遭受处刑。 史：与董卓之侍女私通，王允也参与此阴谋。</x:v>
      </x:c>
    </x:row>
    <x:row r="46" ht="92" customHeight="1">
      <x:c r="A46" s="6" t="str">
        <x:v>貂蝉</x:v>
      </x:c>
      <x:c r="B46" s="6" t="str">
        <x:v>person-425</x:v>
      </x:c>
      <x:c r="C46" s="6" t="str">
        <x:v>未载</x:v>
      </x:c>
      <x:c r="D46" s="6" t="str">
        <x:v>已设计</x:v>
      </x:c>
      <x:c r="E46" s="6" t="str">
        <x:v>单体扰乱</x:v>
      </x:c>
      <x:c r="F46" s="6" t="str">
        <x:v>弩兵</x:v>
      </x:c>
      <x:c r="G46" s="6" t="str">
        <x:v>后排</x:v>
      </x:c>
      <x:c r="H46" s="8" t="n">
        <x:v>10</x:v>
      </x:c>
      <x:c r="I46" s="8" t="n">
        <x:v>26</x:v>
      </x:c>
      <x:c r="J46" s="8" t="n">
        <x:v>81</x:v>
      </x:c>
      <x:c r="K46" s="8" t="n">
        <x:v>65</x:v>
      </x:c>
      <x:c r="L46" s="8" t="n">
        <x:v>94</x:v>
      </x:c>
      <x:c r="M46" s="6" t="str">
        <x:v>博识</x:v>
      </x:c>
      <x:c r="N46" s="6" t="str">
        <x:v>谋略威力 +10%</x:v>
      </x:c>
      <x:c r="O46" s="6" t="str">
        <x:v>严整</x:v>
      </x:c>
      <x:c r="P46" s="6" t="str">
        <x:v>军纪 +12%</x:v>
      </x:c>
      <x:c r="Q46" s="6" t="str">
        <x:v>协谋</x:v>
      </x:c>
      <x:c r="R46" s="6" t="str">
        <x:v>作为后续一招触发连携，数值加成额外 +5 个百分点</x:v>
      </x:c>
      <x:c r="S46" s="6" t="str">
        <x:v>镇定</x:v>
      </x:c>
      <x:c r="T46" s="6" t="str">
        <x:v>受到的战意降低效果减弱 20%</x:v>
      </x:c>
      <x:c r="U46" s="6" t="str">
        <x:v>倾城</x:v>
      </x:c>
      <x:c r="V46" s="6" t="str">
        <x:v>目标存在控制或减益时，智力战法伤害 +20%</x:v>
      </x:c>
      <x:c r="W46" s="6" t="str">
        <x:v>闭月离间</x:v>
      </x:c>
      <x:c r="X46" s="6" t="str">
        <x:v>智力</x:v>
      </x:c>
      <x:c r="Y46" s="8" t="n">
        <x:v>65</x:v>
      </x:c>
      <x:c r="Z46" s="8" t="n">
        <x:v>30</x:v>
      </x:c>
      <x:c r="AA46" s="6" t="str">
        <x:v>4 格</x:v>
      </x:c>
      <x:c r="AB46" s="6" t="str">
        <x:v>4 格内敌军，最多 1 队；1.1 倍谋略伤害；混乱 3 步（受军纪减免和免控限制）</x:v>
      </x:c>
      <x:c r="AC46" s="6" t="str">
        <x:v>闭月离间</x:v>
      </x:c>
      <x:c r="AD46" s="6" t="str">
        <x:v>机括封喉</x:v>
      </x:c>
      <x:c r="AE46" s="6" t="str">
        <x:v>扰阵轻射</x:v>
      </x:c>
      <x:c r="AF46" s="6" t="str">
        <x:v>闭月离间</x:v>
      </x:c>
      <x:c r="AG46" s="6" t="str">
        <x:v>机括封喉</x:v>
      </x:c>
      <x:c r="AH46" s="6" t="str">
        <x:v>扰阵轻射</x:v>
      </x:c>
      <x:c r="AI46" s="6" t="str">
        <x:v>未配置</x:v>
      </x:c>
      <x:c r="AJ46" s="9" t="n">
        <x:v>136</x:v>
      </x:c>
      <x:c r="AK46" s="9" t="n">
        <x:v>61.5</x:v>
      </x:c>
      <x:c r="AL46" s="9" t="n">
        <x:v>132</x:v>
      </x:c>
      <x:c r="AM46" s="9" t="n">
        <x:v>242</x:v>
      </x:c>
      <x:c r="AN46" s="9" t="n">
        <x:v>87</x:v>
      </x:c>
      <x:c r="AO46" s="9" t="n">
        <x:v>1</x:v>
      </x:c>
      <x:c r="AP46" s="9" t="n">
        <x:v>4</x:v>
      </x:c>
      <x:c r="AQ46" s="9" t="n">
        <x:v>0.35714285714285715</x:v>
      </x:c>
      <x:c r="AR46" s="9" t="n">
        <x:v>0</x:v>
      </x:c>
      <x:c r="AS46" s="8" t="n">
        <x:v>1</x:v>
      </x:c>
      <x:c r="AT46" s="8" t="n">
        <x:v>0</x:v>
      </x:c>
      <x:c r="AU46" s="8" t="n">
        <x:v>100</x:v>
      </x:c>
      <x:c r="AV46" s="8" t="n">
        <x:v>3000</x:v>
      </x:c>
      <x:c r="AW46" s="8" t="n">
        <x:v>0</x:v>
      </x:c>
      <x:c r="AX46" s="6" t="str">
        <x:v>单体扰乱</x:v>
      </x:c>
      <x:c r="AY46" s="6" t="str">
        <x:v>未编入初始军团</x:v>
      </x:c>
      <x:c r="AZ46" s="6" t="str">
        <x:v>胆小</x:v>
      </x:c>
      <x:c r="BA46" s="6" t="str">
        <x:v>普通</x:v>
      </x:c>
      <x:c r="BB46" s="8" t="n">
        <x:v>145</x:v>
      </x:c>
      <x:c r="BC46" s="6" t="str">
        <x:v>女</x:v>
      </x:c>
      <x:c r="BD46" s="8" t="n">
        <x:v>176</x:v>
      </x:c>
      <x:c r="BE46" s="8" t="n">
        <x:v>198</x:v>
      </x:c>
      <x:c r="BF46" s="8" t="n">
        <x:v>194</x:v>
      </x:c>
      <x:c r="BG46" s="6" t="str">
        <x:v>C</x:v>
      </x:c>
      <x:c r="BH46" s="6" t="str">
        <x:v>C</x:v>
      </x:c>
      <x:c r="BI46" s="6" t="str">
        <x:v>B</x:v>
      </x:c>
      <x:c r="BJ46" s="6" t="str">
        <x:v>B</x:v>
      </x:c>
      <x:c r="BK46" s="6" t="str">
        <x:v>C</x:v>
      </x:c>
      <x:c r="BL46" s="6" t="str">
        <x:v>B</x:v>
      </x:c>
      <x:c r="BM46" s="6" t="str">
        <x:v>王允（person-26）</x:v>
      </x:c>
      <x:c r="BN46" s="6" t="str">
        <x:v>未记载</x:v>
      </x:c>
      <x:c r="BO46" s="6" t="str">
        <x:v>吕布（person-661）</x:v>
      </x:c>
      <x:c r="BP46" s="6" t="str">
        <x:v>未记载</x:v>
      </x:c>
      <x:c r="BQ46" s="6" t="str">
        <x:v>吕布（person-661）</x:v>
      </x:c>
      <x:c r="BR46" s="6" t="str">
        <x:v>未记载</x:v>
      </x:c>
      <x:c r="BS46" s="6" t="str">
        <x:v>貂蝉</x:v>
      </x:c>
      <x:c r="BT46" s="6" t="str">
        <x:v>武将库</x:v>
      </x:c>
      <x:c r="BU46" s="8" t="n">
        <x:v>425</x:v>
      </x:c>
      <x:c r="BV46" s="8" t="n">
        <x:v>11</x:v>
      </x:c>
      <x:c r="BW46" s="8" t="n">
        <x:v>11</x:v>
      </x:c>
      <x:c r="BX46" s="8" t="n">
        <x:v>9</x:v>
      </x:c>
      <x:c r="BY46" s="8" t="n">
        <x:v>0</x:v>
      </x:c>
      <x:c r="BZ46" s="8" t="n">
        <x:v>1</x:v>
      </x:c>
      <x:c r="CA46" s="8" t="n">
        <x:v>150</x:v>
      </x:c>
      <x:c r="CB46" s="8" t="n">
        <x:v>0</x:v>
      </x:c>
      <x:c r="CC46" s="6" t="str">
        <x:v>[]</x:v>
      </x:c>
      <x:c r="CD46" s="6" t="str">
        <x:v>服侍东汉司徒·王允之歌姬。擅长歌舞之美女。 演：１６岁之时，协助王允所策劃之「连环计」。於董卓与吕布面前表演歌舞夺走二人之心。虽被带进董卓自宅，但教唆吕布杀害董卓，最後终於使吕布杀董卓。尔後成为吕布之侧室。吕布於下邳遭曹操包围，而陈宫要求吕布出征时，与正室严氏共同阻止吕布出征。吕布战亡後，连同其家人一同被送往许昌。 史：並无记载。杀害董卓前，吕布曾与董卓之侍女私通。据说其侍女即为貂蝉之原型。</x:v>
      </x:c>
    </x:row>
    <x:row r="47" ht="92" customHeight="1">
      <x:c r="A47" s="6" t="str">
        <x:v>张角</x:v>
      </x:c>
      <x:c r="B47" s="6" t="str">
        <x:v>person-404</x:v>
      </x:c>
      <x:c r="C47" s="6" t="str">
        <x:v>未载</x:v>
      </x:c>
      <x:c r="D47" s="6" t="str">
        <x:v>已设计</x:v>
      </x:c>
      <x:c r="E47" s="6" t="str">
        <x:v>范围谋攻</x:v>
      </x:c>
      <x:c r="F47" s="6" t="str">
        <x:v>弓兵</x:v>
      </x:c>
      <x:c r="G47" s="6" t="str">
        <x:v>后排</x:v>
      </x:c>
      <x:c r="H47" s="8" t="n">
        <x:v>86</x:v>
      </x:c>
      <x:c r="I47" s="8" t="n">
        <x:v>25</x:v>
      </x:c>
      <x:c r="J47" s="8" t="n">
        <x:v>86</x:v>
      </x:c>
      <x:c r="K47" s="8" t="n">
        <x:v>80</x:v>
      </x:c>
      <x:c r="L47" s="8" t="n">
        <x:v>98</x:v>
      </x:c>
      <x:c r="M47" s="6" t="str">
        <x:v>博识</x:v>
      </x:c>
      <x:c r="N47" s="6" t="str">
        <x:v>谋略威力 +10%</x:v>
      </x:c>
      <x:c r="O47" s="6" t="str">
        <x:v>振奋</x:v>
      </x:c>
      <x:c r="P47" s="6" t="str">
        <x:v>正常获得攻击战意时额外 +2</x:v>
      </x:c>
      <x:c r="Q47" s="6" t="str">
        <x:v>协谋</x:v>
      </x:c>
      <x:c r="R47" s="6" t="str">
        <x:v>作为后续一招触发连携，数值加成额外 +5 个百分点</x:v>
      </x:c>
      <x:c r="S47" s="6" t="str">
        <x:v>严整</x:v>
      </x:c>
      <x:c r="T47" s="6" t="str">
        <x:v>军纪 +12%</x:v>
      </x:c>
      <x:c r="U47" s="6" t="str">
        <x:v>天公</x:v>
      </x:c>
      <x:c r="V47" s="6" t="str">
        <x:v>目标存在控制或减益时，智力战法伤害 +20%</x:v>
      </x:c>
      <x:c r="W47" s="6" t="str">
        <x:v>苍天雷殛</x:v>
      </x:c>
      <x:c r="X47" s="6" t="str">
        <x:v>智力</x:v>
      </x:c>
      <x:c r="Y47" s="8" t="n">
        <x:v>75</x:v>
      </x:c>
      <x:c r="Z47" s="8" t="n">
        <x:v>32</x:v>
      </x:c>
      <x:c r="AA47" s="6" t="str">
        <x:v>4 格</x:v>
      </x:c>
      <x:c r="AB47" s="6" t="str">
        <x:v>4 格内敌军，最多 3 队；目标周围 1 格，优先覆盖更多敌军；0.85 倍谋略伤害</x:v>
      </x:c>
      <x:c r="AC47" s="6" t="str">
        <x:v>苍天雷殛</x:v>
      </x:c>
      <x:c r="AD47" s="6" t="str">
        <x:v>火计连营</x:v>
      </x:c>
      <x:c r="AE47" s="6" t="str">
        <x:v>扰阵轻射</x:v>
      </x:c>
      <x:c r="AF47" s="6" t="str">
        <x:v>苍天雷殛</x:v>
      </x:c>
      <x:c r="AG47" s="6" t="str">
        <x:v>火计连营</x:v>
      </x:c>
      <x:c r="AH47" s="6" t="str">
        <x:v>扰阵轻射</x:v>
      </x:c>
      <x:c r="AI47" s="6" t="str">
        <x:v>未配置</x:v>
      </x:c>
      <x:c r="AJ47" s="9" t="n">
        <x:v>202.6</x:v>
      </x:c>
      <x:c r="AK47" s="9" t="n">
        <x:v>100.9</x:v>
      </x:c>
      <x:c r="AL47" s="9" t="n">
        <x:v>130</x:v>
      </x:c>
      <x:c r="AM47" s="9" t="n">
        <x:v>252</x:v>
      </x:c>
      <x:c r="AN47" s="9" t="n">
        <x:v>89</x:v>
      </x:c>
      <x:c r="AO47" s="9" t="n">
        <x:v>1</x:v>
      </x:c>
      <x:c r="AP47" s="9" t="n">
        <x:v>4</x:v>
      </x:c>
      <x:c r="AQ47" s="9" t="n">
        <x:v>0.7142857142857143</x:v>
      </x:c>
      <x:c r="AR47" s="9" t="n">
        <x:v>0</x:v>
      </x:c>
      <x:c r="AS47" s="8" t="n">
        <x:v>1</x:v>
      </x:c>
      <x:c r="AT47" s="8" t="n">
        <x:v>0</x:v>
      </x:c>
      <x:c r="AU47" s="8" t="n">
        <x:v>100</x:v>
      </x:c>
      <x:c r="AV47" s="8" t="n">
        <x:v>3000</x:v>
      </x:c>
      <x:c r="AW47" s="8" t="n">
        <x:v>0</x:v>
      </x:c>
      <x:c r="AX47" s="6" t="str">
        <x:v>范围谋攻</x:v>
      </x:c>
      <x:c r="AY47" s="6" t="str">
        <x:v>未编入初始军团</x:v>
      </x:c>
      <x:c r="AZ47" s="6" t="str">
        <x:v>莽撞</x:v>
      </x:c>
      <x:c r="BA47" s="6" t="str">
        <x:v>不会背叛</x:v>
      </x:c>
      <x:c r="BB47" s="8" t="n">
        <x:v>7</x:v>
      </x:c>
      <x:c r="BC47" s="6" t="str">
        <x:v>男</x:v>
      </x:c>
      <x:c r="BD47" s="8" t="n">
        <x:v>140</x:v>
      </x:c>
      <x:c r="BE47" s="8" t="n">
        <x:v>184</x:v>
      </x:c>
      <x:c r="BF47" s="8" t="n">
        <x:v>184</x:v>
      </x:c>
      <x:c r="BG47" s="6" t="str">
        <x:v>A</x:v>
      </x:c>
      <x:c r="BH47" s="6" t="str">
        <x:v>S</x:v>
      </x:c>
      <x:c r="BI47" s="6" t="str">
        <x:v>A</x:v>
      </x:c>
      <x:c r="BJ47" s="6" t="str">
        <x:v>C</x:v>
      </x:c>
      <x:c r="BK47" s="6" t="str">
        <x:v>A</x:v>
      </x:c>
      <x:c r="BL47" s="6" t="str">
        <x:v>C</x:v>
      </x:c>
      <x:c r="BM47" s="6" t="str">
        <x:v>未记载</x:v>
      </x:c>
      <x:c r="BN47" s="6" t="str">
        <x:v>未记载</x:v>
      </x:c>
      <x:c r="BO47" s="6" t="str">
        <x:v>未记载</x:v>
      </x:c>
      <x:c r="BP47" s="6" t="str">
        <x:v>未记载</x:v>
      </x:c>
      <x:c r="BQ47" s="6" t="str">
        <x:v>未记载</x:v>
      </x:c>
      <x:c r="BR47" s="6" t="str">
        <x:v>未记载</x:v>
      </x:c>
      <x:c r="BS47" s="6" t="str">
        <x:v>张角</x:v>
      </x:c>
      <x:c r="BT47" s="6" t="str">
        <x:v>武将库</x:v>
      </x:c>
      <x:c r="BU47" s="8" t="n">
        <x:v>404</x:v>
      </x:c>
      <x:c r="BV47" s="8" t="n">
        <x:v>28</x:v>
      </x:c>
      <x:c r="BW47" s="8" t="n">
        <x:v>28</x:v>
      </x:c>
      <x:c r="BX47" s="8" t="n">
        <x:v>12</x:v>
      </x:c>
      <x:c r="BY47" s="8" t="n">
        <x:v>0</x:v>
      </x:c>
      <x:c r="BZ47" s="8" t="n">
        <x:v>3</x:v>
      </x:c>
      <x:c r="CA47" s="8" t="n">
        <x:v>100</x:v>
      </x:c>
      <x:c r="CB47" s="8" t="n">
        <x:v>0</x:v>
      </x:c>
      <x:c r="CC47" s="6" t="str">
        <x:v>[72]</x:v>
      </x:c>
      <x:c r="CD47" s="6" t="str">
        <x:v>黄巾之乱之指导者，太平道教祖。张宝、张梁之兄。自称天公将军。 演：藉由南华老仙所授与之「太平要术书」学得咒术。透过治病组织太平道，自称大贤良师。於各地散佈於苍天（东汉）之後黄天将取而代之等言论，企图颠覆朝廷。於计劃进行当中，同黨之马元义遭捕致使计劃暴露後，率领各地教团纷纷发动反叛。虽对抗卢植及董卓所率领之反叛镇压军处於優势，却於不久後病亡。 史：於张角举兵後，黑山、白波等地之贼军亦开始举兵，各自率领著数千至数万不等之兵力。</x:v>
      </x:c>
    </x:row>
    <x:row r="48" ht="92" customHeight="1">
      <x:c r="A48" s="6" t="str">
        <x:v>董卓</x:v>
      </x:c>
      <x:c r="B48" s="6" t="str">
        <x:v>person-494</x:v>
      </x:c>
      <x:c r="C48" s="6" t="str">
        <x:v>仲颖</x:v>
      </x:c>
      <x:c r="D48" s="6" t="str">
        <x:v>已设计</x:v>
      </x:c>
      <x:c r="E48" s="6" t="str">
        <x:v>强攻夺气</x:v>
      </x:c>
      <x:c r="F48" s="6" t="str">
        <x:v>骑兵</x:v>
      </x:c>
      <x:c r="G48" s="6" t="str">
        <x:v>前排</x:v>
      </x:c>
      <x:c r="H48" s="8" t="n">
        <x:v>74</x:v>
      </x:c>
      <x:c r="I48" s="8" t="n">
        <x:v>87</x:v>
      </x:c>
      <x:c r="J48" s="8" t="n">
        <x:v>69</x:v>
      </x:c>
      <x:c r="K48" s="8" t="n">
        <x:v>19</x:v>
      </x:c>
      <x:c r="L48" s="8" t="n">
        <x:v>37</x:v>
      </x:c>
      <x:c r="M48" s="6" t="str">
        <x:v>强攻</x:v>
      </x:c>
      <x:c r="N48" s="6" t="str">
        <x:v>攻击 +8%</x:v>
      </x:c>
      <x:c r="O48" s="6" t="str">
        <x:v>坚忍</x:v>
      </x:c>
      <x:c r="P48" s="6" t="str">
        <x:v>正常获得受击战意时额外 +2</x:v>
      </x:c>
      <x:c r="Q48" s="6" t="str">
        <x:v>骑术</x:v>
      </x:c>
      <x:c r="R48" s="6" t="str">
        <x:v>骑兵移速 +20%</x:v>
      </x:c>
      <x:c r="S48" s="6" t="str">
        <x:v>临危</x:v>
      </x:c>
      <x:c r="T48" s="6" t="str">
        <x:v>兵力低于上限 40% 时，防御、军纪各 +15%</x:v>
      </x:c>
      <x:c r="U48" s="6" t="str">
        <x:v>暴虐</x:v>
      </x:c>
      <x:c r="V48" s="6" t="str">
        <x:v>自身兵力低于 50% 时，武力战法伤害 +22%</x:v>
      </x:c>
      <x:c r="W48" s="6" t="str">
        <x:v>暴戾横征</x:v>
      </x:c>
      <x:c r="X48" s="6" t="str">
        <x:v>武力</x:v>
      </x:c>
      <x:c r="Y48" s="8" t="n">
        <x:v>70</x:v>
      </x:c>
      <x:c r="Z48" s="8" t="n">
        <x:v>30</x:v>
      </x:c>
      <x:c r="AA48" s="6" t="str">
        <x:v>1 格</x:v>
      </x:c>
      <x:c r="AB48" s="6" t="str">
        <x:v>1 格内敌军，最多 1 队；1.7 倍武技伤害；敌方战意 −25；自身损失当前兵力 3%（保留至少 1 人，不产生战意）</x:v>
      </x:c>
      <x:c r="AC48" s="6" t="str">
        <x:v>暴戾横征</x:v>
      </x:c>
      <x:c r="AD48" s="6" t="str">
        <x:v>铁骑冲阵</x:v>
      </x:c>
      <x:c r="AE48" s="6" t="str">
        <x:v>步步进逼</x:v>
      </x:c>
      <x:c r="AF48" s="6" t="str">
        <x:v>暴戾横征</x:v>
      </x:c>
      <x:c r="AG48" s="6" t="str">
        <x:v>铁骑冲阵</x:v>
      </x:c>
      <x:c r="AH48" s="6" t="str">
        <x:v>步步进逼</x:v>
      </x:c>
      <x:c r="AI48" s="6" t="str">
        <x:v>未配置</x:v>
      </x:c>
      <x:c r="AJ48" s="9" t="n">
        <x:v>218.4</x:v>
      </x:c>
      <x:c r="AK48" s="9" t="n">
        <x:v>108.1</x:v>
      </x:c>
      <x:c r="AL48" s="9" t="n">
        <x:v>254</x:v>
      </x:c>
      <x:c r="AM48" s="9" t="n">
        <x:v>218</x:v>
      </x:c>
      <x:c r="AN48" s="9" t="n">
        <x:v>45.2</x:v>
      </x:c>
      <x:c r="AO48" s="9" t="n">
        <x:v>2</x:v>
      </x:c>
      <x:c r="AP48" s="9" t="n">
        <x:v>1</x:v>
      </x:c>
      <x:c r="AQ48" s="9" t="n">
        <x:v>0.47619047619047616</x:v>
      </x:c>
      <x:c r="AR48" s="9" t="n">
        <x:v>0</x:v>
      </x:c>
      <x:c r="AS48" s="8" t="n">
        <x:v>1</x:v>
      </x:c>
      <x:c r="AT48" s="8" t="n">
        <x:v>0</x:v>
      </x:c>
      <x:c r="AU48" s="8" t="n">
        <x:v>100</x:v>
      </x:c>
      <x:c r="AV48" s="8" t="n">
        <x:v>3000</x:v>
      </x:c>
      <x:c r="AW48" s="8" t="n">
        <x:v>0</x:v>
      </x:c>
      <x:c r="AX48" s="6" t="str">
        <x:v>强攻夺气</x:v>
      </x:c>
      <x:c r="AY48" s="6" t="str">
        <x:v>未编入初始军团</x:v>
      </x:c>
      <x:c r="AZ48" s="6" t="str">
        <x:v>莽撞</x:v>
      </x:c>
      <x:c r="BA48" s="6" t="str">
        <x:v>普通</x:v>
      </x:c>
      <x:c r="BB48" s="8" t="n">
        <x:v>1</x:v>
      </x:c>
      <x:c r="BC48" s="6" t="str">
        <x:v>男</x:v>
      </x:c>
      <x:c r="BD48" s="8" t="n">
        <x:v>139</x:v>
      </x:c>
      <x:c r="BE48" s="8" t="n">
        <x:v>192</x:v>
      </x:c>
      <x:c r="BF48" s="8" t="n">
        <x:v>184</x:v>
      </x:c>
      <x:c r="BG48" s="6" t="str">
        <x:v>C</x:v>
      </x:c>
      <x:c r="BH48" s="6" t="str">
        <x:v>C</x:v>
      </x:c>
      <x:c r="BI48" s="6" t="str">
        <x:v>A</x:v>
      </x:c>
      <x:c r="BJ48" s="6" t="str">
        <x:v>A</x:v>
      </x:c>
      <x:c r="BK48" s="6" t="str">
        <x:v>C</x:v>
      </x:c>
      <x:c r="BL48" s="6" t="str">
        <x:v>C</x:v>
      </x:c>
      <x:c r="BM48" s="6" t="str">
        <x:v>未记载</x:v>
      </x:c>
      <x:c r="BN48" s="6" t="str">
        <x:v>未记载</x:v>
      </x:c>
      <x:c r="BO48" s="6" t="str">
        <x:v>未记载</x:v>
      </x:c>
      <x:c r="BP48" s="6" t="str">
        <x:v>未记载</x:v>
      </x:c>
      <x:c r="BQ48" s="6" t="str">
        <x:v>貂蝉（person-425）、李儒（person-605）</x:v>
      </x:c>
      <x:c r="BR48" s="6" t="str">
        <x:v>未记载</x:v>
      </x:c>
      <x:c r="BS48" s="6" t="str">
        <x:v>董卓</x:v>
      </x:c>
      <x:c r="BT48" s="6" t="str">
        <x:v>武将库</x:v>
      </x:c>
      <x:c r="BU48" s="8" t="n">
        <x:v>494</x:v>
      </x:c>
      <x:c r="BV48" s="8" t="n">
        <x:v>6</x:v>
      </x:c>
      <x:c r="BW48" s="8" t="n">
        <x:v>6</x:v>
      </x:c>
      <x:c r="BX48" s="8" t="n">
        <x:v>20</x:v>
      </x:c>
      <x:c r="BY48" s="8" t="n">
        <x:v>0</x:v>
      </x:c>
      <x:c r="BZ48" s="8" t="n">
        <x:v>3</x:v>
      </x:c>
      <x:c r="CA48" s="8" t="n">
        <x:v>100</x:v>
      </x:c>
      <x:c r="CB48" s="8" t="n">
        <x:v>0</x:v>
      </x:c>
      <x:c r="CC48" s="6" t="str">
        <x:v>[90]</x:v>
      </x:c>
      <x:c r="CD48" s="6" t="str">
        <x:v>事实上，是为毁灭东汉，並导致群雄割据时代之枭雄。 演：於讨伐黄巾时並无战果，凭藉贿赂十常侍保有地位。於凉州整备军力，趁何进召集诸侯欲剷除宦官之时上洛。於暗杀何进，十常侍瓦解之混乱之中保护少帝。追随最强豪傑·吕布，废立少帝等，掌握权势为所欲为。於遭袁绍及曹操等人之联合军攻击之时，强行迁都长安。因王允之连环计使其为貂蝉一事与吕布对立，遭吕布所杀。 史：以拥有怪力自豪，擅长骑射。黄巾之乱後，镇压叛乱西羌族表现優異，渐进地不从中央之统治。</x:v>
      </x:c>
    </x:row>
    <x:row r="49" ht="76" customHeight="1">
      <x:c r="A49" s="6" t="str">
        <x:v>阿会喃</x:v>
      </x:c>
      <x:c r="B49" s="6" t="str">
        <x:v>person-1</x:v>
      </x:c>
      <x:c r="C49" s="6" t="str">
        <x:v>未载</x:v>
      </x:c>
      <x:c r="D49" s="6" t="str">
        <x:v>待设计</x:v>
      </x:c>
      <x:c r="E49" s="6" t="str">
        <x:v>待设计</x:v>
      </x:c>
      <x:c r="F49" s="6" t="str">
        <x:v>枪兵</x:v>
      </x:c>
      <x:c r="G49" s="6" t="str">
        <x:v>前排</x:v>
      </x:c>
      <x:c r="H49" s="8" t="n">
        <x:v>65</x:v>
      </x:c>
      <x:c r="I49" s="8" t="n">
        <x:v>74</x:v>
      </x:c>
      <x:c r="J49" s="8" t="n">
        <x:v>26</x:v>
      </x:c>
      <x:c r="K49" s="8" t="n">
        <x:v>33</x:v>
      </x:c>
      <x:c r="L49" s="8" t="n">
        <x:v>44</x:v>
      </x:c>
      <x:c r="M49" s="6" t="str">
        <x:v>待设计</x:v>
      </x:c>
      <x:c r="N49" s="6" t="str">
        <x:v>未配置成长路线</x:v>
      </x:c>
      <x:c r="O49" s="6" t="str">
        <x:v>待设计</x:v>
      </x:c>
      <x:c r="P49" s="6" t="str">
        <x:v>未配置成长路线</x:v>
      </x:c>
      <x:c r="Q49" s="6" t="str">
        <x:v>待设计</x:v>
      </x:c>
      <x:c r="R49" s="6" t="str">
        <x:v>未配置成长路线</x:v>
      </x:c>
      <x:c r="S49" s="6" t="str">
        <x:v>待设计</x:v>
      </x:c>
      <x:c r="T49" s="6" t="str">
        <x:v>未配置成长路线</x:v>
      </x:c>
      <x:c r="U49" s="6" t="str">
        <x:v>待设计</x:v>
      </x:c>
      <x:c r="V49" s="6" t="str">
        <x:v>未配置成长路线</x:v>
      </x:c>
      <x:c r="W49" s="6" t="str">
        <x:v>待设计</x:v>
      </x:c>
      <x:c r="X49" s="6" t="str">
        <x:v>不适用</x:v>
      </x:c>
      <x:c r="Y49" s="8"/>
      <x:c r="Z49" s="8"/>
      <x:c r="AA49" s="6" t="str">
        <x:v>不适用</x:v>
      </x:c>
      <x:c r="AB49" s="6" t="str">
        <x:v>未配置专属战法</x:v>
      </x:c>
      <x:c r="AC49" s="6" t="str">
        <x:v>长枪贯阵</x:v>
      </x:c>
      <x:c r="AD49" s="6" t="str">
        <x:v>铁壁枪阵</x:v>
      </x:c>
      <x:c r="AE49" s="6" t="str">
        <x:v>横枪奋击</x:v>
      </x:c>
      <x:c r="AF49" s="6" t="str">
        <x:v>横枪奋击</x:v>
      </x:c>
      <x:c r="AG49" s="6" t="str">
        <x:v>铁壁枪阵</x:v>
      </x:c>
      <x:c r="AH49" s="6" t="str">
        <x:v>步步进逼</x:v>
      </x:c>
      <x:c r="AI49" s="6" t="str">
        <x:v>未配置</x:v>
      </x:c>
      <x:c r="AJ49" s="9" t="n">
        <x:v>184</x:v>
      </x:c>
      <x:c r="AK49" s="9" t="n">
        <x:v>132.25</x:v>
      </x:c>
      <x:c r="AL49" s="9" t="n">
        <x:v>228</x:v>
      </x:c>
      <x:c r="AM49" s="9" t="n">
        <x:v>132</x:v>
      </x:c>
      <x:c r="AN49" s="9" t="n">
        <x:v>66.4</x:v>
      </x:c>
      <x:c r="AO49" s="9" t="n">
        <x:v>1</x:v>
      </x:c>
      <x:c r="AP49" s="9" t="n">
        <x:v>1</x:v>
      </x:c>
      <x:c r="AQ49" s="9" t="n">
        <x:v>0.47619047619047616</x:v>
      </x:c>
      <x:c r="AR49" s="9" t="n">
        <x:v>0</x:v>
      </x:c>
      <x:c r="AS49" s="8" t="n">
        <x:v>1</x:v>
      </x:c>
      <x:c r="AT49" s="8" t="n">
        <x:v>0</x:v>
      </x:c>
      <x:c r="AU49" s="8" t="n">
        <x:v>100</x:v>
      </x:c>
      <x:c r="AV49" s="8" t="n">
        <x:v>3000</x:v>
      </x:c>
      <x:c r="AW49" s="8" t="n">
        <x:v>0</x:v>
      </x:c>
      <x:c r="AX49" s="6" t="str">
        <x:v>技能待设计</x:v>
      </x:c>
      <x:c r="AY49" s="6" t="str">
        <x:v>未编入初始军团</x:v>
      </x:c>
      <x:c r="AZ49" s="6" t="str">
        <x:v>刚胆</x:v>
      </x:c>
      <x:c r="BA49" s="6" t="str">
        <x:v>容易背叛</x:v>
      </x:c>
      <x:c r="BB49" s="8" t="n">
        <x:v>62</x:v>
      </x:c>
      <x:c r="BC49" s="6" t="str">
        <x:v>男</x:v>
      </x:c>
      <x:c r="BD49" s="8" t="n">
        <x:v>190</x:v>
      </x:c>
      <x:c r="BE49" s="8" t="n">
        <x:v>225</x:v>
      </x:c>
      <x:c r="BF49" s="8" t="n">
        <x:v>217</x:v>
      </x:c>
      <x:c r="BG49" s="6" t="str">
        <x:v>C</x:v>
      </x:c>
      <x:c r="BH49" s="6" t="str">
        <x:v>A</x:v>
      </x:c>
      <x:c r="BI49" s="6" t="str">
        <x:v>C</x:v>
      </x:c>
      <x:c r="BJ49" s="6" t="str">
        <x:v>B</x:v>
      </x:c>
      <x:c r="BK49" s="6" t="str">
        <x:v>C</x:v>
      </x:c>
      <x:c r="BL49" s="6" t="str">
        <x:v>C</x:v>
      </x:c>
      <x:c r="BM49" s="6" t="str">
        <x:v>未记载</x:v>
      </x:c>
      <x:c r="BN49" s="6" t="str">
        <x:v>未记载</x:v>
      </x:c>
      <x:c r="BO49" s="6" t="str">
        <x:v>未记载</x:v>
      </x:c>
      <x:c r="BP49" s="6" t="str">
        <x:v>未记载</x:v>
      </x:c>
      <x:c r="BQ49" s="6" t="str">
        <x:v>金环三结（person-149）、董荼那（person-497）</x:v>
      </x:c>
      <x:c r="BR49" s="6" t="str">
        <x:v>未记载</x:v>
      </x:c>
      <x:c r="BS49" s="6" t="str">
        <x:v>阿会喃</x:v>
      </x:c>
      <x:c r="BT49" s="6" t="str">
        <x:v>武将库</x:v>
      </x:c>
      <x:c r="BU49" s="8" t="n">
        <x:v>1</x:v>
      </x:c>
      <x:c r="BV49" s="8" t="n">
        <x:v>26</x:v>
      </x:c>
      <x:c r="BW49" s="8" t="n">
        <x:v>26</x:v>
      </x:c>
      <x:c r="BX49" s="8" t="n">
        <x:v>42</x:v>
      </x:c>
      <x:c r="BY49" s="8" t="n">
        <x:v>0</x:v>
      </x:c>
      <x:c r="BZ49" s="8" t="n">
        <x:v>1</x:v>
      </x:c>
      <x:c r="CA49" s="8" t="n">
        <x:v>98</x:v>
      </x:c>
      <x:c r="CB49" s="8" t="n">
        <x:v>0</x:v>
      </x:c>
      <x:c r="CC49" s="6" t="str">
        <x:v>[]</x:v>
      </x:c>
      <x:c r="CD49" s="6" t="str">
        <x:v>孟获的部下，第三洞的元帅。 演：在诸葛亮出征南蛮时，被张翼袭击掳获。与董荼那皆对诸葛亮的释放感到心服口服，但被同被释放却不服从的孟获命令守备沙口。在接下来的战役，董荼那因避开与马岱对战而被孟获处罚，於是就联合董荼那将孟获捕捉引渡交给蜀军。之後，误以为再次被释放的孟获终於也心服於诸葛亮，而连同董荼那被孟获诱出並杀害。 史：没有记载。</x:v>
      </x:c>
    </x:row>
    <x:row r="50" ht="76" customHeight="1">
      <x:c r="A50" s="6" t="str">
        <x:v>韦昭</x:v>
      </x:c>
      <x:c r="B50" s="6" t="str">
        <x:v>person-2</x:v>
      </x:c>
      <x:c r="C50" s="6" t="str">
        <x:v>弘嗣</x:v>
      </x:c>
      <x:c r="D50" s="6" t="str">
        <x:v>待设计</x:v>
      </x:c>
      <x:c r="E50" s="6" t="str">
        <x:v>待设计</x:v>
      </x:c>
      <x:c r="F50" s="6" t="str">
        <x:v>枪兵</x:v>
      </x:c>
      <x:c r="G50" s="6" t="str">
        <x:v>前排</x:v>
      </x:c>
      <x:c r="H50" s="8" t="n">
        <x:v>16</x:v>
      </x:c>
      <x:c r="I50" s="8" t="n">
        <x:v>19</x:v>
      </x:c>
      <x:c r="J50" s="8" t="n">
        <x:v>65</x:v>
      </x:c>
      <x:c r="K50" s="8" t="n">
        <x:v>73</x:v>
      </x:c>
      <x:c r="L50" s="8" t="n">
        <x:v>70</x:v>
      </x:c>
      <x:c r="M50" s="6" t="str">
        <x:v>待设计</x:v>
      </x:c>
      <x:c r="N50" s="6" t="str">
        <x:v>未配置成长路线</x:v>
      </x:c>
      <x:c r="O50" s="6" t="str">
        <x:v>待设计</x:v>
      </x:c>
      <x:c r="P50" s="6" t="str">
        <x:v>未配置成长路线</x:v>
      </x:c>
      <x:c r="Q50" s="6" t="str">
        <x:v>待设计</x:v>
      </x:c>
      <x:c r="R50" s="6" t="str">
        <x:v>未配置成长路线</x:v>
      </x:c>
      <x:c r="S50" s="6" t="str">
        <x:v>待设计</x:v>
      </x:c>
      <x:c r="T50" s="6" t="str">
        <x:v>未配置成长路线</x:v>
      </x:c>
      <x:c r="U50" s="6" t="str">
        <x:v>待设计</x:v>
      </x:c>
      <x:c r="V50" s="6" t="str">
        <x:v>未配置成长路线</x:v>
      </x:c>
      <x:c r="W50" s="6" t="str">
        <x:v>待设计</x:v>
      </x:c>
      <x:c r="X50" s="6" t="str">
        <x:v>不适用</x:v>
      </x:c>
      <x:c r="Y50" s="8"/>
      <x:c r="Z50" s="8"/>
      <x:c r="AA50" s="6" t="str">
        <x:v>不适用</x:v>
      </x:c>
      <x:c r="AB50" s="6" t="str">
        <x:v>未配置专属战法</x:v>
      </x:c>
      <x:c r="AC50" s="6" t="str">
        <x:v>长枪贯阵</x:v>
      </x:c>
      <x:c r="AD50" s="6" t="str">
        <x:v>铁壁枪阵</x:v>
      </x:c>
      <x:c r="AE50" s="6" t="str">
        <x:v>横枪奋击</x:v>
      </x:c>
      <x:c r="AF50" s="6" t="str">
        <x:v>横枪奋击</x:v>
      </x:c>
      <x:c r="AG50" s="6" t="str">
        <x:v>铁壁枪阵</x:v>
      </x:c>
      <x:c r="AH50" s="6" t="str">
        <x:v>步步进逼</x:v>
      </x:c>
      <x:c r="AI50" s="6" t="str">
        <x:v>未配置</x:v>
      </x:c>
      <x:c r="AJ50" s="9" t="n">
        <x:v>105.6</x:v>
      </x:c>
      <x:c r="AK50" s="9" t="n">
        <x:v>100.4</x:v>
      </x:c>
      <x:c r="AL50" s="9" t="n">
        <x:v>118</x:v>
      </x:c>
      <x:c r="AM50" s="9" t="n">
        <x:v>210</x:v>
      </x:c>
      <x:c r="AN50" s="9" t="n">
        <x:v>98.4</x:v>
      </x:c>
      <x:c r="AO50" s="9" t="n">
        <x:v>1</x:v>
      </x:c>
      <x:c r="AP50" s="9" t="n">
        <x:v>1</x:v>
      </x:c>
      <x:c r="AQ50" s="9" t="n">
        <x:v>0.47619047619047616</x:v>
      </x:c>
      <x:c r="AR50" s="9" t="n">
        <x:v>0</x:v>
      </x:c>
      <x:c r="AS50" s="8" t="n">
        <x:v>1</x:v>
      </x:c>
      <x:c r="AT50" s="8" t="n">
        <x:v>0</x:v>
      </x:c>
      <x:c r="AU50" s="8" t="n">
        <x:v>100</x:v>
      </x:c>
      <x:c r="AV50" s="8" t="n">
        <x:v>3000</x:v>
      </x:c>
      <x:c r="AW50" s="8" t="n">
        <x:v>0</x:v>
      </x:c>
      <x:c r="AX50" s="6" t="str">
        <x:v>技能待设计</x:v>
      </x:c>
      <x:c r="AY50" s="6" t="str">
        <x:v>未编入初始军团</x:v>
      </x:c>
      <x:c r="AZ50" s="6" t="str">
        <x:v>莽撞</x:v>
      </x:c>
      <x:c r="BA50" s="6" t="str">
        <x:v>不会背叛</x:v>
      </x:c>
      <x:c r="BB50" s="8" t="n">
        <x:v>131</x:v>
      </x:c>
      <x:c r="BC50" s="6" t="str">
        <x:v>男</x:v>
      </x:c>
      <x:c r="BD50" s="8" t="n">
        <x:v>204</x:v>
      </x:c>
      <x:c r="BE50" s="8" t="n">
        <x:v>273</x:v>
      </x:c>
      <x:c r="BF50" s="8" t="n">
        <x:v>223</x:v>
      </x:c>
      <x:c r="BG50" s="6" t="str">
        <x:v>C</x:v>
      </x:c>
      <x:c r="BH50" s="6" t="str">
        <x:v>C</x:v>
      </x:c>
      <x:c r="BI50" s="6" t="str">
        <x:v>C</x:v>
      </x:c>
      <x:c r="BJ50" s="6" t="str">
        <x:v>C</x:v>
      </x:c>
      <x:c r="BK50" s="6" t="str">
        <x:v>B</x:v>
      </x:c>
      <x:c r="BL50" s="6" t="str">
        <x:v>C</x:v>
      </x:c>
      <x:c r="BM50" s="6" t="str">
        <x:v>未记载</x:v>
      </x:c>
      <x:c r="BN50" s="6" t="str">
        <x:v>未记载</x:v>
      </x:c>
      <x:c r="BO50" s="6" t="str">
        <x:v>未记载</x:v>
      </x:c>
      <x:c r="BP50" s="6" t="str">
        <x:v>未记载</x:v>
      </x:c>
      <x:c r="BQ50" s="6" t="str">
        <x:v>未记载</x:v>
      </x:c>
      <x:c r="BR50" s="6" t="str">
        <x:v>未记载</x:v>
      </x:c>
      <x:c r="BS50" s="6" t="str">
        <x:v>韦昭</x:v>
      </x:c>
      <x:c r="BT50" s="6" t="str">
        <x:v>武将库</x:v>
      </x:c>
      <x:c r="BU50" s="8" t="n">
        <x:v>2</x:v>
      </x:c>
      <x:c r="BV50" s="8"/>
      <x:c r="BW50" s="8"/>
      <x:c r="BX50" s="8" t="n">
        <x:v>24</x:v>
      </x:c>
      <x:c r="BY50" s="8" t="n">
        <x:v>0</x:v>
      </x:c>
      <x:c r="BZ50" s="8" t="n">
        <x:v>2</x:v>
      </x:c>
      <x:c r="CA50" s="8" t="n">
        <x:v>0</x:v>
      </x:c>
      <x:c r="CB50" s="8" t="n">
        <x:v>0</x:v>
      </x:c>
      <x:c r="CC50" s="6" t="str">
        <x:v>[]</x:v>
      </x:c>
      <x:c r="CD50" s="6" t="str">
        <x:v>吴的幕僚。在正史中，避开司马昭之名，以韦曜记述。 演：没有记载。 史：奉太子孙和之令写出「博弈论」，评论赌博是个毫无益处的遊戏。孙亮即位後受到诸葛恪的推薦，和薛莹、华覈共同编辑「吴书」。但孙皓即位後，在「吴书」的编辑方针上和孙皓对立。不擅饮酒的他受迫强饮，並以态度反叛为名遭受处刑。华覈与其交情甚笃，直到最後还为了救助其性命而四处奔走。</x:v>
      </x:c>
    </x:row>
    <x:row r="51" ht="92" customHeight="1">
      <x:c r="A51" s="6" t="str">
        <x:v>伊籍</x:v>
      </x:c>
      <x:c r="B51" s="6" t="str">
        <x:v>person-3</x:v>
      </x:c>
      <x:c r="C51" s="6" t="str">
        <x:v>機伯</x:v>
      </x:c>
      <x:c r="D51" s="6" t="str">
        <x:v>待设计</x:v>
      </x:c>
      <x:c r="E51" s="6" t="str">
        <x:v>待设计</x:v>
      </x:c>
      <x:c r="F51" s="6" t="str">
        <x:v>枪兵</x:v>
      </x:c>
      <x:c r="G51" s="6" t="str">
        <x:v>前排</x:v>
      </x:c>
      <x:c r="H51" s="8" t="n">
        <x:v>29</x:v>
      </x:c>
      <x:c r="I51" s="8" t="n">
        <x:v>24</x:v>
      </x:c>
      <x:c r="J51" s="8" t="n">
        <x:v>80</x:v>
      </x:c>
      <x:c r="K51" s="8" t="n">
        <x:v>86</x:v>
      </x:c>
      <x:c r="L51" s="8" t="n">
        <x:v>84</x:v>
      </x:c>
      <x:c r="M51" s="6" t="str">
        <x:v>待设计</x:v>
      </x:c>
      <x:c r="N51" s="6" t="str">
        <x:v>未配置成长路线</x:v>
      </x:c>
      <x:c r="O51" s="6" t="str">
        <x:v>待设计</x:v>
      </x:c>
      <x:c r="P51" s="6" t="str">
        <x:v>未配置成长路线</x:v>
      </x:c>
      <x:c r="Q51" s="6" t="str">
        <x:v>待设计</x:v>
      </x:c>
      <x:c r="R51" s="6" t="str">
        <x:v>未配置成长路线</x:v>
      </x:c>
      <x:c r="S51" s="6" t="str">
        <x:v>待设计</x:v>
      </x:c>
      <x:c r="T51" s="6" t="str">
        <x:v>未配置成长路线</x:v>
      </x:c>
      <x:c r="U51" s="6" t="str">
        <x:v>待设计</x:v>
      </x:c>
      <x:c r="V51" s="6" t="str">
        <x:v>未配置成长路线</x:v>
      </x:c>
      <x:c r="W51" s="6" t="str">
        <x:v>待设计</x:v>
      </x:c>
      <x:c r="X51" s="6" t="str">
        <x:v>不适用</x:v>
      </x:c>
      <x:c r="Y51" s="8"/>
      <x:c r="Z51" s="8"/>
      <x:c r="AA51" s="6" t="str">
        <x:v>不适用</x:v>
      </x:c>
      <x:c r="AB51" s="6" t="str">
        <x:v>未配置专属战法</x:v>
      </x:c>
      <x:c r="AC51" s="6" t="str">
        <x:v>长枪贯阵</x:v>
      </x:c>
      <x:c r="AD51" s="6" t="str">
        <x:v>铁壁枪阵</x:v>
      </x:c>
      <x:c r="AE51" s="6" t="str">
        <x:v>横枪奋击</x:v>
      </x:c>
      <x:c r="AF51" s="6" t="str">
        <x:v>横枪奋击</x:v>
      </x:c>
      <x:c r="AG51" s="6" t="str">
        <x:v>铁壁枪阵</x:v>
      </x:c>
      <x:c r="AH51" s="6" t="str">
        <x:v>步步进逼</x:v>
      </x:c>
      <x:c r="AI51" s="6" t="str">
        <x:v>未配置</x:v>
      </x:c>
      <x:c r="AJ51" s="9" t="n">
        <x:v>126.4</x:v>
      </x:c>
      <x:c r="AK51" s="9" t="n">
        <x:v>108.85</x:v>
      </x:c>
      <x:c r="AL51" s="9" t="n">
        <x:v>128</x:v>
      </x:c>
      <x:c r="AM51" s="9" t="n">
        <x:v>240</x:v>
      </x:c>
      <x:c r="AN51" s="9" t="n">
        <x:v>108.8</x:v>
      </x:c>
      <x:c r="AO51" s="9" t="n">
        <x:v>1</x:v>
      </x:c>
      <x:c r="AP51" s="9" t="n">
        <x:v>1</x:v>
      </x:c>
      <x:c r="AQ51" s="9" t="n">
        <x:v>0.47619047619047616</x:v>
      </x:c>
      <x:c r="AR51" s="9" t="n">
        <x:v>0</x:v>
      </x:c>
      <x:c r="AS51" s="8" t="n">
        <x:v>1</x:v>
      </x:c>
      <x:c r="AT51" s="8" t="n">
        <x:v>0</x:v>
      </x:c>
      <x:c r="AU51" s="8" t="n">
        <x:v>100</x:v>
      </x:c>
      <x:c r="AV51" s="8" t="n">
        <x:v>3000</x:v>
      </x:c>
      <x:c r="AW51" s="8" t="n">
        <x:v>0</x:v>
      </x:c>
      <x:c r="AX51" s="6" t="str">
        <x:v>技能待设计</x:v>
      </x:c>
      <x:c r="AY51" s="6" t="str">
        <x:v>未编入初始军团</x:v>
      </x:c>
      <x:c r="AZ51" s="6" t="str">
        <x:v>刚胆</x:v>
      </x:c>
      <x:c r="BA51" s="6" t="str">
        <x:v>无情义</x:v>
      </x:c>
      <x:c r="BB51" s="8" t="n">
        <x:v>77</x:v>
      </x:c>
      <x:c r="BC51" s="6" t="str">
        <x:v>男</x:v>
      </x:c>
      <x:c r="BD51" s="8" t="n">
        <x:v>162</x:v>
      </x:c>
      <x:c r="BE51" s="8" t="n">
        <x:v>226</x:v>
      </x:c>
      <x:c r="BF51" s="8" t="n">
        <x:v>189</x:v>
      </x:c>
      <x:c r="BG51" s="6" t="str">
        <x:v>C</x:v>
      </x:c>
      <x:c r="BH51" s="6" t="str">
        <x:v>C</x:v>
      </x:c>
      <x:c r="BI51" s="6" t="str">
        <x:v>C</x:v>
      </x:c>
      <x:c r="BJ51" s="6" t="str">
        <x:v>C</x:v>
      </x:c>
      <x:c r="BK51" s="6" t="str">
        <x:v>C</x:v>
      </x:c>
      <x:c r="BL51" s="6" t="str">
        <x:v>B</x:v>
      </x:c>
      <x:c r="BM51" s="6" t="str">
        <x:v>未记载</x:v>
      </x:c>
      <x:c r="BN51" s="6" t="str">
        <x:v>未记载</x:v>
      </x:c>
      <x:c r="BO51" s="6" t="str">
        <x:v>未记载</x:v>
      </x:c>
      <x:c r="BP51" s="6" t="str">
        <x:v>未记载</x:v>
      </x:c>
      <x:c r="BQ51" s="6" t="str">
        <x:v>刘备（person-636）、马谡（person-512）、马良（person-520）</x:v>
      </x:c>
      <x:c r="BR51" s="6" t="str">
        <x:v>未记载</x:v>
      </x:c>
      <x:c r="BS51" s="6" t="str">
        <x:v>伊籍</x:v>
      </x:c>
      <x:c r="BT51" s="6" t="str">
        <x:v>武将库</x:v>
      </x:c>
      <x:c r="BU51" s="8" t="n">
        <x:v>3</x:v>
      </x:c>
      <x:c r="BV51" s="8" t="n">
        <x:v>2</x:v>
      </x:c>
      <x:c r="BW51" s="8" t="n">
        <x:v>2</x:v>
      </x:c>
      <x:c r="BX51" s="8" t="n">
        <x:v>31</x:v>
      </x:c>
      <x:c r="BY51" s="8" t="n">
        <x:v>0</x:v>
      </x:c>
      <x:c r="BZ51" s="8" t="n">
        <x:v>1</x:v>
      </x:c>
      <x:c r="CA51" s="8" t="n">
        <x:v>100</x:v>
      </x:c>
      <x:c r="CB51" s="8" t="n">
        <x:v>0</x:v>
      </x:c>
      <x:c r="CC51" s="6" t="str">
        <x:v>[86]</x:v>
      </x:c>
      <x:c r="CD51" s="6" t="str">
        <x:v>刘表的幕僚。之後服侍刘备。 演：在刘表归还刘备所赠与的的卢时，曾告知刘备，的卢的凶相会影响骑乘者一说。在蔡瑁企图暗杀刘备时，曾告知刘备危機並助其逃亡。刘表死後，後继的刘琮向曹操投降，而其便追随刘备和关羽共同守护荆州。当荆州受到吕蒙攻击时，和马良同往成都请求援军，关羽死後便留守成都。之後，劝谏刘备自立为皇帝。 史：以身为一名使者的機警跟应对能力，让孙权感到佩服。和诸葛亮、法正、刘巴、李严等人编撰了蜀科（蜀国的法律）。</x:v>
      </x:c>
    </x:row>
    <x:row r="52" ht="76" customHeight="1">
      <x:c r="A52" s="6" t="str">
        <x:v>尹赏</x:v>
      </x:c>
      <x:c r="B52" s="6" t="str">
        <x:v>person-4</x:v>
      </x:c>
      <x:c r="C52" s="6" t="str">
        <x:v>未载</x:v>
      </x:c>
      <x:c r="D52" s="6" t="str">
        <x:v>待设计</x:v>
      </x:c>
      <x:c r="E52" s="6" t="str">
        <x:v>待设计</x:v>
      </x:c>
      <x:c r="F52" s="6" t="str">
        <x:v>骑兵</x:v>
      </x:c>
      <x:c r="G52" s="6" t="str">
        <x:v>前排</x:v>
      </x:c>
      <x:c r="H52" s="8" t="n">
        <x:v>51</x:v>
      </x:c>
      <x:c r="I52" s="8" t="n">
        <x:v>44</x:v>
      </x:c>
      <x:c r="J52" s="8" t="n">
        <x:v>61</x:v>
      </x:c>
      <x:c r="K52" s="8" t="n">
        <x:v>66</x:v>
      </x:c>
      <x:c r="L52" s="8" t="n">
        <x:v>53</x:v>
      </x:c>
      <x:c r="M52" s="6" t="str">
        <x:v>待设计</x:v>
      </x:c>
      <x:c r="N52" s="6" t="str">
        <x:v>未配置成长路线</x:v>
      </x:c>
      <x:c r="O52" s="6" t="str">
        <x:v>待设计</x:v>
      </x:c>
      <x:c r="P52" s="6" t="str">
        <x:v>未配置成长路线</x:v>
      </x:c>
      <x:c r="Q52" s="6" t="str">
        <x:v>待设计</x:v>
      </x:c>
      <x:c r="R52" s="6" t="str">
        <x:v>未配置成长路线</x:v>
      </x:c>
      <x:c r="S52" s="6" t="str">
        <x:v>待设计</x:v>
      </x:c>
      <x:c r="T52" s="6" t="str">
        <x:v>未配置成长路线</x:v>
      </x:c>
      <x:c r="U52" s="6" t="str">
        <x:v>待设计</x:v>
      </x:c>
      <x:c r="V52" s="6" t="str">
        <x:v>未配置成长路线</x:v>
      </x:c>
      <x:c r="W52" s="6" t="str">
        <x:v>待设计</x:v>
      </x:c>
      <x:c r="X52" s="6" t="str">
        <x:v>不适用</x:v>
      </x:c>
      <x:c r="Y52" s="8"/>
      <x:c r="Z52" s="8"/>
      <x:c r="AA52" s="6" t="str">
        <x:v>不适用</x:v>
      </x:c>
      <x:c r="AB52" s="6" t="str">
        <x:v>未配置专属战法</x:v>
      </x:c>
      <x:c r="AC52" s="6" t="str">
        <x:v>风驰电掣</x:v>
      </x:c>
      <x:c r="AD52" s="6" t="str">
        <x:v>铁骑冲阵</x:v>
      </x:c>
      <x:c r="AE52" s="6" t="str">
        <x:v>骁骑奋战</x:v>
      </x:c>
      <x:c r="AF52" s="6" t="str">
        <x:v>骁骑奋战</x:v>
      </x:c>
      <x:c r="AG52" s="6" t="str">
        <x:v>铁骑冲阵</x:v>
      </x:c>
      <x:c r="AH52" s="6" t="str">
        <x:v>步步进逼</x:v>
      </x:c>
      <x:c r="AI52" s="6" t="str">
        <x:v>未配置</x:v>
      </x:c>
      <x:c r="AJ52" s="9" t="n">
        <x:v>181.60000000000002</x:v>
      </x:c>
      <x:c r="AK52" s="9" t="n">
        <x:v>93.15</x:v>
      </x:c>
      <x:c r="AL52" s="9" t="n">
        <x:v>168</x:v>
      </x:c>
      <x:c r="AM52" s="9" t="n">
        <x:v>202</x:v>
      </x:c>
      <x:c r="AN52" s="9" t="n">
        <x:v>82.80000000000001</x:v>
      </x:c>
      <x:c r="AO52" s="9" t="n">
        <x:v>2</x:v>
      </x:c>
      <x:c r="AP52" s="9" t="n">
        <x:v>1</x:v>
      </x:c>
      <x:c r="AQ52" s="9" t="n">
        <x:v>0.47619047619047616</x:v>
      </x:c>
      <x:c r="AR52" s="9" t="n">
        <x:v>0</x:v>
      </x:c>
      <x:c r="AS52" s="8" t="n">
        <x:v>1</x:v>
      </x:c>
      <x:c r="AT52" s="8" t="n">
        <x:v>0</x:v>
      </x:c>
      <x:c r="AU52" s="8" t="n">
        <x:v>100</x:v>
      </x:c>
      <x:c r="AV52" s="8" t="n">
        <x:v>3000</x:v>
      </x:c>
      <x:c r="AW52" s="8" t="n">
        <x:v>0</x:v>
      </x:c>
      <x:c r="AX52" s="6" t="str">
        <x:v>技能待设计</x:v>
      </x:c>
      <x:c r="AY52" s="6" t="str">
        <x:v>未编入初始军团</x:v>
      </x:c>
      <x:c r="AZ52" s="6" t="str">
        <x:v>刚胆</x:v>
      </x:c>
      <x:c r="BA52" s="6" t="str">
        <x:v>普通</x:v>
      </x:c>
      <x:c r="BB52" s="8" t="n">
        <x:v>72</x:v>
      </x:c>
      <x:c r="BC52" s="6" t="str">
        <x:v>男</x:v>
      </x:c>
      <x:c r="BD52" s="8" t="n">
        <x:v>194</x:v>
      </x:c>
      <x:c r="BE52" s="8" t="n">
        <x:v>260</x:v>
      </x:c>
      <x:c r="BF52" s="8" t="n">
        <x:v>213</x:v>
      </x:c>
      <x:c r="BG52" s="6" t="str">
        <x:v>C</x:v>
      </x:c>
      <x:c r="BH52" s="6" t="str">
        <x:v>C</x:v>
      </x:c>
      <x:c r="BI52" s="6" t="str">
        <x:v>B</x:v>
      </x:c>
      <x:c r="BJ52" s="6" t="str">
        <x:v>B</x:v>
      </x:c>
      <x:c r="BK52" s="6" t="str">
        <x:v>C</x:v>
      </x:c>
      <x:c r="BL52" s="6" t="str">
        <x:v>C</x:v>
      </x:c>
      <x:c r="BM52" s="6" t="str">
        <x:v>未记载</x:v>
      </x:c>
      <x:c r="BN52" s="6" t="str">
        <x:v>未记载</x:v>
      </x:c>
      <x:c r="BO52" s="6" t="str">
        <x:v>未记载</x:v>
      </x:c>
      <x:c r="BP52" s="6" t="str">
        <x:v>未记载</x:v>
      </x:c>
      <x:c r="BQ52" s="6" t="str">
        <x:v>姜维（person-137）、梁绪（person-650）</x:v>
      </x:c>
      <x:c r="BR52" s="6" t="str">
        <x:v>未记载</x:v>
      </x:c>
      <x:c r="BS52" s="6" t="str">
        <x:v>尹赏</x:v>
      </x:c>
      <x:c r="BT52" s="6" t="str">
        <x:v>武将库</x:v>
      </x:c>
      <x:c r="BU52" s="8" t="n">
        <x:v>4</x:v>
      </x:c>
      <x:c r="BV52" s="8"/>
      <x:c r="BW52" s="8"/>
      <x:c r="BX52" s="8" t="n">
        <x:v>21</x:v>
      </x:c>
      <x:c r="BY52" s="8" t="n">
        <x:v>0</x:v>
      </x:c>
      <x:c r="BZ52" s="8" t="n">
        <x:v>2</x:v>
      </x:c>
      <x:c r="CA52" s="8" t="n">
        <x:v>0</x:v>
      </x:c>
      <x:c r="CB52" s="8" t="n">
        <x:v>0</x:v>
      </x:c>
      <x:c r="CC52" s="6" t="str">
        <x:v>[]</x:v>
      </x:c>
      <x:c r="CD52" s="6" t="str">
        <x:v>天水武将。本来为魏国卖命，後来投降蜀国。 演：是姜维的友人。在诸葛亮进攻天水时，和先投降於蜀国的姜维取得连络。在蜀军攻进之时，和同袍梁绪同谋打开城门迎进蜀军。 史：在诸葛亮进攻天水时，曾遭天水太守马遵懷疑他别有二心。马遵逃走後，和姜维、梁虔、梁绪一起投降。於蜀国灭亡前去世。</x:v>
      </x:c>
    </x:row>
    <x:row r="53" ht="60" customHeight="1">
      <x:c r="A53" s="6" t="str">
        <x:v>尹大目</x:v>
      </x:c>
      <x:c r="B53" s="6" t="str">
        <x:v>person-5</x:v>
      </x:c>
      <x:c r="C53" s="6" t="str">
        <x:v>未载</x:v>
      </x:c>
      <x:c r="D53" s="6" t="str">
        <x:v>待设计</x:v>
      </x:c>
      <x:c r="E53" s="6" t="str">
        <x:v>待设计</x:v>
      </x:c>
      <x:c r="F53" s="6" t="str">
        <x:v>枪兵</x:v>
      </x:c>
      <x:c r="G53" s="6" t="str">
        <x:v>前排</x:v>
      </x:c>
      <x:c r="H53" s="8" t="n">
        <x:v>4</x:v>
      </x:c>
      <x:c r="I53" s="8" t="n">
        <x:v>9</x:v>
      </x:c>
      <x:c r="J53" s="8" t="n">
        <x:v>33</x:v>
      </x:c>
      <x:c r="K53" s="8" t="n">
        <x:v>51</x:v>
      </x:c>
      <x:c r="L53" s="8" t="n">
        <x:v>48</x:v>
      </x:c>
      <x:c r="M53" s="6" t="str">
        <x:v>待设计</x:v>
      </x:c>
      <x:c r="N53" s="6" t="str">
        <x:v>未配置成长路线</x:v>
      </x:c>
      <x:c r="O53" s="6" t="str">
        <x:v>待设计</x:v>
      </x:c>
      <x:c r="P53" s="6" t="str">
        <x:v>未配置成长路线</x:v>
      </x:c>
      <x:c r="Q53" s="6" t="str">
        <x:v>待设计</x:v>
      </x:c>
      <x:c r="R53" s="6" t="str">
        <x:v>未配置成长路线</x:v>
      </x:c>
      <x:c r="S53" s="6" t="str">
        <x:v>待设计</x:v>
      </x:c>
      <x:c r="T53" s="6" t="str">
        <x:v>未配置成长路线</x:v>
      </x:c>
      <x:c r="U53" s="6" t="str">
        <x:v>待设计</x:v>
      </x:c>
      <x:c r="V53" s="6" t="str">
        <x:v>未配置成长路线</x:v>
      </x:c>
      <x:c r="W53" s="6" t="str">
        <x:v>待设计</x:v>
      </x:c>
      <x:c r="X53" s="6" t="str">
        <x:v>不适用</x:v>
      </x:c>
      <x:c r="Y53" s="8"/>
      <x:c r="Z53" s="8"/>
      <x:c r="AA53" s="6" t="str">
        <x:v>不适用</x:v>
      </x:c>
      <x:c r="AB53" s="6" t="str">
        <x:v>未配置专属战法</x:v>
      </x:c>
      <x:c r="AC53" s="6" t="str">
        <x:v>长枪贯阵</x:v>
      </x:c>
      <x:c r="AD53" s="6" t="str">
        <x:v>铁壁枪阵</x:v>
      </x:c>
      <x:c r="AE53" s="6" t="str">
        <x:v>横枪奋击</x:v>
      </x:c>
      <x:c r="AF53" s="6" t="str">
        <x:v>横枪奋击</x:v>
      </x:c>
      <x:c r="AG53" s="6" t="str">
        <x:v>铁壁枪阵</x:v>
      </x:c>
      <x:c r="AH53" s="6" t="str">
        <x:v>步步进逼</x:v>
      </x:c>
      <x:c r="AI53" s="6" t="str">
        <x:v>未配置</x:v>
      </x:c>
      <x:c r="AJ53" s="9" t="n">
        <x:v>86.4</x:v>
      </x:c>
      <x:c r="AK53" s="9" t="n">
        <x:v>92.6</x:v>
      </x:c>
      <x:c r="AL53" s="9" t="n">
        <x:v>98</x:v>
      </x:c>
      <x:c r="AM53" s="9" t="n">
        <x:v>146</x:v>
      </x:c>
      <x:c r="AN53" s="9" t="n">
        <x:v>80.80000000000001</x:v>
      </x:c>
      <x:c r="AO53" s="9" t="n">
        <x:v>1</x:v>
      </x:c>
      <x:c r="AP53" s="9" t="n">
        <x:v>1</x:v>
      </x:c>
      <x:c r="AQ53" s="9" t="n">
        <x:v>0.47619047619047616</x:v>
      </x:c>
      <x:c r="AR53" s="9" t="n">
        <x:v>0</x:v>
      </x:c>
      <x:c r="AS53" s="8" t="n">
        <x:v>1</x:v>
      </x:c>
      <x:c r="AT53" s="8" t="n">
        <x:v>0</x:v>
      </x:c>
      <x:c r="AU53" s="8" t="n">
        <x:v>100</x:v>
      </x:c>
      <x:c r="AV53" s="8" t="n">
        <x:v>3000</x:v>
      </x:c>
      <x:c r="AW53" s="8" t="n">
        <x:v>0</x:v>
      </x:c>
      <x:c r="AX53" s="6" t="str">
        <x:v>技能待设计</x:v>
      </x:c>
      <x:c r="AY53" s="6" t="str">
        <x:v>未编入初始军团</x:v>
      </x:c>
      <x:c r="AZ53" s="6" t="str">
        <x:v>胆小</x:v>
      </x:c>
      <x:c r="BA53" s="6" t="str">
        <x:v>不会背叛</x:v>
      </x:c>
      <x:c r="BB53" s="8" t="n">
        <x:v>38</x:v>
      </x:c>
      <x:c r="BC53" s="6" t="str">
        <x:v>男</x:v>
      </x:c>
      <x:c r="BD53" s="8" t="n">
        <x:v>211</x:v>
      </x:c>
      <x:c r="BE53" s="8" t="n">
        <x:v>270</x:v>
      </x:c>
      <x:c r="BF53" s="8" t="n">
        <x:v>230</x:v>
      </x:c>
      <x:c r="BG53" s="6" t="str">
        <x:v>C</x:v>
      </x:c>
      <x:c r="BH53" s="6" t="str">
        <x:v>C</x:v>
      </x:c>
      <x:c r="BI53" s="6" t="str">
        <x:v>C</x:v>
      </x:c>
      <x:c r="BJ53" s="6" t="str">
        <x:v>C</x:v>
      </x:c>
      <x:c r="BK53" s="6" t="str">
        <x:v>C</x:v>
      </x:c>
      <x:c r="BL53" s="6" t="str">
        <x:v>C</x:v>
      </x:c>
      <x:c r="BM53" s="6" t="str">
        <x:v>未记载</x:v>
      </x:c>
      <x:c r="BN53" s="6" t="str">
        <x:v>未记载</x:v>
      </x:c>
      <x:c r="BO53" s="6" t="str">
        <x:v>未记载</x:v>
      </x:c>
      <x:c r="BP53" s="6" t="str">
        <x:v>未记载</x:v>
      </x:c>
      <x:c r="BQ53" s="6" t="str">
        <x:v>文钦（person-544）</x:v>
      </x:c>
      <x:c r="BR53" s="6" t="str">
        <x:v>未记载</x:v>
      </x:c>
      <x:c r="BS53" s="6" t="str">
        <x:v>尹大目</x:v>
      </x:c>
      <x:c r="BT53" s="6" t="str">
        <x:v>武将库</x:v>
      </x:c>
      <x:c r="BU53" s="8" t="n">
        <x:v>5</x:v>
      </x:c>
      <x:c r="BV53" s="8"/>
      <x:c r="BW53" s="8"/>
      <x:c r="BX53" s="8" t="n">
        <x:v>7</x:v>
      </x:c>
      <x:c r="BY53" s="8" t="n">
        <x:v>0</x:v>
      </x:c>
      <x:c r="BZ53" s="8" t="n">
        <x:v>2</x:v>
      </x:c>
      <x:c r="CA53" s="8" t="n">
        <x:v>0</x:v>
      </x:c>
      <x:c r="CB53" s="8" t="n">
        <x:v>0</x:v>
      </x:c>
      <x:c r="CC53" s="6" t="str">
        <x:v>[]</x:v>
      </x:c>
      <x:c r="CD53" s="6" t="str">
        <x:v>字大目，名不详。为曹爽心腹。 演：在曹爽被司马懿处刑之後，为了復仇而伪装成司马师的部下。当友人文钦和毌丘俭企图谋反时，文钦欲告知司马师死期将至，却未传达成就被赶回。 史：少年时代曾任曹氏僕人，随侍在皇帝的身旁。</x:v>
      </x:c>
    </x:row>
    <x:row r="54" ht="60" customHeight="1">
      <x:c r="A54" s="6" t="str">
        <x:v>尹默</x:v>
      </x:c>
      <x:c r="B54" s="6" t="str">
        <x:v>person-6</x:v>
      </x:c>
      <x:c r="C54" s="6" t="str">
        <x:v>思潜</x:v>
      </x:c>
      <x:c r="D54" s="6" t="str">
        <x:v>待设计</x:v>
      </x:c>
      <x:c r="E54" s="6" t="str">
        <x:v>待设计</x:v>
      </x:c>
      <x:c r="F54" s="6" t="str">
        <x:v>枪兵</x:v>
      </x:c>
      <x:c r="G54" s="6" t="str">
        <x:v>前排</x:v>
      </x:c>
      <x:c r="H54" s="8" t="n">
        <x:v>11</x:v>
      </x:c>
      <x:c r="I54" s="8" t="n">
        <x:v>15</x:v>
      </x:c>
      <x:c r="J54" s="8" t="n">
        <x:v>65</x:v>
      </x:c>
      <x:c r="K54" s="8" t="n">
        <x:v>77</x:v>
      </x:c>
      <x:c r="L54" s="8" t="n">
        <x:v>62</x:v>
      </x:c>
      <x:c r="M54" s="6" t="str">
        <x:v>待设计</x:v>
      </x:c>
      <x:c r="N54" s="6" t="str">
        <x:v>未配置成长路线</x:v>
      </x:c>
      <x:c r="O54" s="6" t="str">
        <x:v>待设计</x:v>
      </x:c>
      <x:c r="P54" s="6" t="str">
        <x:v>未配置成长路线</x:v>
      </x:c>
      <x:c r="Q54" s="6" t="str">
        <x:v>待设计</x:v>
      </x:c>
      <x:c r="R54" s="6" t="str">
        <x:v>未配置成长路线</x:v>
      </x:c>
      <x:c r="S54" s="6" t="str">
        <x:v>待设计</x:v>
      </x:c>
      <x:c r="T54" s="6" t="str">
        <x:v>未配置成长路线</x:v>
      </x:c>
      <x:c r="U54" s="6" t="str">
        <x:v>待设计</x:v>
      </x:c>
      <x:c r="V54" s="6" t="str">
        <x:v>未配置成长路线</x:v>
      </x:c>
      <x:c r="W54" s="6" t="str">
        <x:v>待设计</x:v>
      </x:c>
      <x:c r="X54" s="6" t="str">
        <x:v>不适用</x:v>
      </x:c>
      <x:c r="Y54" s="8"/>
      <x:c r="Z54" s="8"/>
      <x:c r="AA54" s="6" t="str">
        <x:v>不适用</x:v>
      </x:c>
      <x:c r="AB54" s="6" t="str">
        <x:v>未配置专属战法</x:v>
      </x:c>
      <x:c r="AC54" s="6" t="str">
        <x:v>长枪贯阵</x:v>
      </x:c>
      <x:c r="AD54" s="6" t="str">
        <x:v>铁壁枪阵</x:v>
      </x:c>
      <x:c r="AE54" s="6" t="str">
        <x:v>横枪奋击</x:v>
      </x:c>
      <x:c r="AF54" s="6" t="str">
        <x:v>横枪奋击</x:v>
      </x:c>
      <x:c r="AG54" s="6" t="str">
        <x:v>铁壁枪阵</x:v>
      </x:c>
      <x:c r="AH54" s="6" t="str">
        <x:v>步步进逼</x:v>
      </x:c>
      <x:c r="AI54" s="6" t="str">
        <x:v>未配置</x:v>
      </x:c>
      <x:c r="AJ54" s="9" t="n">
        <x:v>97.6</x:v>
      </x:c>
      <x:c r="AK54" s="9" t="n">
        <x:v>97.15</x:v>
      </x:c>
      <x:c r="AL54" s="9" t="n">
        <x:v>110</x:v>
      </x:c>
      <x:c r="AM54" s="9" t="n">
        <x:v>210</x:v>
      </x:c>
      <x:c r="AN54" s="9" t="n">
        <x:v>101.6</x:v>
      </x:c>
      <x:c r="AO54" s="9" t="n">
        <x:v>1</x:v>
      </x:c>
      <x:c r="AP54" s="9" t="n">
        <x:v>1</x:v>
      </x:c>
      <x:c r="AQ54" s="9" t="n">
        <x:v>0.47619047619047616</x:v>
      </x:c>
      <x:c r="AR54" s="9" t="n">
        <x:v>0</x:v>
      </x:c>
      <x:c r="AS54" s="8" t="n">
        <x:v>1</x:v>
      </x:c>
      <x:c r="AT54" s="8" t="n">
        <x:v>0</x:v>
      </x:c>
      <x:c r="AU54" s="8" t="n">
        <x:v>100</x:v>
      </x:c>
      <x:c r="AV54" s="8" t="n">
        <x:v>3000</x:v>
      </x:c>
      <x:c r="AW54" s="8" t="n">
        <x:v>0</x:v>
      </x:c>
      <x:c r="AX54" s="6" t="str">
        <x:v>技能待设计</x:v>
      </x:c>
      <x:c r="AY54" s="6" t="str">
        <x:v>未编入初始军团</x:v>
      </x:c>
      <x:c r="AZ54" s="6" t="str">
        <x:v>冷静</x:v>
      </x:c>
      <x:c r="BA54" s="6" t="str">
        <x:v>不会背叛</x:v>
      </x:c>
      <x:c r="BB54" s="8" t="n">
        <x:v>80</x:v>
      </x:c>
      <x:c r="BC54" s="6" t="str">
        <x:v>男</x:v>
      </x:c>
      <x:c r="BD54" s="8" t="n">
        <x:v>183</x:v>
      </x:c>
      <x:c r="BE54" s="8" t="n">
        <x:v>239</x:v>
      </x:c>
      <x:c r="BF54" s="8" t="n">
        <x:v>212</x:v>
      </x:c>
      <x:c r="BG54" s="6" t="str">
        <x:v>C</x:v>
      </x:c>
      <x:c r="BH54" s="6" t="str">
        <x:v>C</x:v>
      </x:c>
      <x:c r="BI54" s="6" t="str">
        <x:v>C</x:v>
      </x:c>
      <x:c r="BJ54" s="6" t="str">
        <x:v>C</x:v>
      </x:c>
      <x:c r="BK54" s="6" t="str">
        <x:v>A</x:v>
      </x:c>
      <x:c r="BL54" s="6" t="str">
        <x:v>C</x:v>
      </x:c>
      <x:c r="BM54" s="6" t="str">
        <x:v>未记载</x:v>
      </x:c>
      <x:c r="BN54" s="6" t="str">
        <x:v>未记载</x:v>
      </x:c>
      <x:c r="BO54" s="6" t="str">
        <x:v>未记载</x:v>
      </x:c>
      <x:c r="BP54" s="6" t="str">
        <x:v>未记载</x:v>
      </x:c>
      <x:c r="BQ54" s="6" t="str">
        <x:v>未记载</x:v>
      </x:c>
      <x:c r="BR54" s="6" t="str">
        <x:v>未记载</x:v>
      </x:c>
      <x:c r="BS54" s="6" t="str">
        <x:v>尹默</x:v>
      </x:c>
      <x:c r="BT54" s="6" t="str">
        <x:v>武将库</x:v>
      </x:c>
      <x:c r="BU54" s="8" t="n">
        <x:v>6</x:v>
      </x:c>
      <x:c r="BV54" s="8"/>
      <x:c r="BW54" s="8"/>
      <x:c r="BX54" s="8" t="n">
        <x:v>38</x:v>
      </x:c>
      <x:c r="BY54" s="8" t="n">
        <x:v>0</x:v>
      </x:c>
      <x:c r="BZ54" s="8" t="n">
        <x:v>2</x:v>
      </x:c>
      <x:c r="CA54" s="8" t="n">
        <x:v>0</x:v>
      </x:c>
      <x:c r="CB54" s="8" t="n">
        <x:v>0</x:v>
      </x:c>
      <x:c r="CC54" s="6" t="str">
        <x:v>[83]</x:v>
      </x:c>
      <x:c r="CD54" s="6" t="str">
        <x:v>蜀国学士。为司马徽、宗忠的门下弟子。 演：和诸葛亮等人，同为让刘备决心自立为皇帝的幕僚之一。在诸葛亮的第一次北伐时，曾被任命为博士。 史：相当了解经书史记，特别是熟悉「左氏春秋」。於刘备平定益州後被委任劝学从事，在刘禅成为天子时，曾教导「左氏春秋」。</x:v>
      </x:c>
    </x:row>
    <x:row r="55" ht="60" customHeight="1">
      <x:c r="A55" s="6" t="str">
        <x:v>于诠</x:v>
      </x:c>
      <x:c r="B55" s="6" t="str">
        <x:v>person-8</x:v>
      </x:c>
      <x:c r="C55" s="6" t="str">
        <x:v>未载</x:v>
      </x:c>
      <x:c r="D55" s="6" t="str">
        <x:v>待设计</x:v>
      </x:c>
      <x:c r="E55" s="6" t="str">
        <x:v>待设计</x:v>
      </x:c>
      <x:c r="F55" s="6" t="str">
        <x:v>枪兵</x:v>
      </x:c>
      <x:c r="G55" s="6" t="str">
        <x:v>前排</x:v>
      </x:c>
      <x:c r="H55" s="8" t="n">
        <x:v>64</x:v>
      </x:c>
      <x:c r="I55" s="8" t="n">
        <x:v>76</x:v>
      </x:c>
      <x:c r="J55" s="8" t="n">
        <x:v>40</x:v>
      </x:c>
      <x:c r="K55" s="8" t="n">
        <x:v>39</x:v>
      </x:c>
      <x:c r="L55" s="8" t="n">
        <x:v>67</x:v>
      </x:c>
      <x:c r="M55" s="6" t="str">
        <x:v>待设计</x:v>
      </x:c>
      <x:c r="N55" s="6" t="str">
        <x:v>未配置成长路线</x:v>
      </x:c>
      <x:c r="O55" s="6" t="str">
        <x:v>待设计</x:v>
      </x:c>
      <x:c r="P55" s="6" t="str">
        <x:v>未配置成长路线</x:v>
      </x:c>
      <x:c r="Q55" s="6" t="str">
        <x:v>待设计</x:v>
      </x:c>
      <x:c r="R55" s="6" t="str">
        <x:v>未配置成长路线</x:v>
      </x:c>
      <x:c r="S55" s="6" t="str">
        <x:v>待设计</x:v>
      </x:c>
      <x:c r="T55" s="6" t="str">
        <x:v>未配置成长路线</x:v>
      </x:c>
      <x:c r="U55" s="6" t="str">
        <x:v>待设计</x:v>
      </x:c>
      <x:c r="V55" s="6" t="str">
        <x:v>未配置成长路线</x:v>
      </x:c>
      <x:c r="W55" s="6" t="str">
        <x:v>待设计</x:v>
      </x:c>
      <x:c r="X55" s="6" t="str">
        <x:v>不适用</x:v>
      </x:c>
      <x:c r="Y55" s="8"/>
      <x:c r="Z55" s="8"/>
      <x:c r="AA55" s="6" t="str">
        <x:v>不适用</x:v>
      </x:c>
      <x:c r="AB55" s="6" t="str">
        <x:v>未配置专属战法</x:v>
      </x:c>
      <x:c r="AC55" s="6" t="str">
        <x:v>长枪贯阵</x:v>
      </x:c>
      <x:c r="AD55" s="6" t="str">
        <x:v>铁壁枪阵</x:v>
      </x:c>
      <x:c r="AE55" s="6" t="str">
        <x:v>横枪奋击</x:v>
      </x:c>
      <x:c r="AF55" s="6" t="str">
        <x:v>横枪奋击</x:v>
      </x:c>
      <x:c r="AG55" s="6" t="str">
        <x:v>铁壁枪阵</x:v>
      </x:c>
      <x:c r="AH55" s="6" t="str">
        <x:v>步步进逼</x:v>
      </x:c>
      <x:c r="AI55" s="6" t="str">
        <x:v>未配置</x:v>
      </x:c>
      <x:c r="AJ55" s="9" t="n">
        <x:v>182.4</x:v>
      </x:c>
      <x:c r="AK55" s="9" t="n">
        <x:v>131.6</x:v>
      </x:c>
      <x:c r="AL55" s="9" t="n">
        <x:v>232</x:v>
      </x:c>
      <x:c r="AM55" s="9" t="n">
        <x:v>160</x:v>
      </x:c>
      <x:c r="AN55" s="9" t="n">
        <x:v>71.2</x:v>
      </x:c>
      <x:c r="AO55" s="9" t="n">
        <x:v>1</x:v>
      </x:c>
      <x:c r="AP55" s="9" t="n">
        <x:v>1</x:v>
      </x:c>
      <x:c r="AQ55" s="9" t="n">
        <x:v>0.47619047619047616</x:v>
      </x:c>
      <x:c r="AR55" s="9" t="n">
        <x:v>0</x:v>
      </x:c>
      <x:c r="AS55" s="8" t="n">
        <x:v>1</x:v>
      </x:c>
      <x:c r="AT55" s="8" t="n">
        <x:v>0</x:v>
      </x:c>
      <x:c r="AU55" s="8" t="n">
        <x:v>100</x:v>
      </x:c>
      <x:c r="AV55" s="8" t="n">
        <x:v>3000</x:v>
      </x:c>
      <x:c r="AW55" s="8" t="n">
        <x:v>0</x:v>
      </x:c>
      <x:c r="AX55" s="6" t="str">
        <x:v>技能待设计</x:v>
      </x:c>
      <x:c r="AY55" s="6" t="str">
        <x:v>未编入初始军团</x:v>
      </x:c>
      <x:c r="AZ55" s="6" t="str">
        <x:v>刚胆</x:v>
      </x:c>
      <x:c r="BA55" s="6" t="str">
        <x:v>无情义</x:v>
      </x:c>
      <x:c r="BB55" s="8" t="n">
        <x:v>126</x:v>
      </x:c>
      <x:c r="BC55" s="6" t="str">
        <x:v>男</x:v>
      </x:c>
      <x:c r="BD55" s="8" t="n">
        <x:v>204</x:v>
      </x:c>
      <x:c r="BE55" s="8" t="n">
        <x:v>258</x:v>
      </x:c>
      <x:c r="BF55" s="8" t="n">
        <x:v>223</x:v>
      </x:c>
      <x:c r="BG55" s="6" t="str">
        <x:v>A</x:v>
      </x:c>
      <x:c r="BH55" s="6" t="str">
        <x:v>B</x:v>
      </x:c>
      <x:c r="BI55" s="6" t="str">
        <x:v>C</x:v>
      </x:c>
      <x:c r="BJ55" s="6" t="str">
        <x:v>C</x:v>
      </x:c>
      <x:c r="BK55" s="6" t="str">
        <x:v>B</x:v>
      </x:c>
      <x:c r="BL55" s="6" t="str">
        <x:v>C</x:v>
      </x:c>
      <x:c r="BM55" s="6" t="str">
        <x:v>未记载</x:v>
      </x:c>
      <x:c r="BN55" s="6" t="str">
        <x:v>未记载</x:v>
      </x:c>
      <x:c r="BO55" s="6" t="str">
        <x:v>未记载</x:v>
      </x:c>
      <x:c r="BP55" s="6" t="str">
        <x:v>未记载</x:v>
      </x:c>
      <x:c r="BQ55" s="6" t="str">
        <x:v>未记载</x:v>
      </x:c>
      <x:c r="BR55" s="6" t="str">
        <x:v>未记载</x:v>
      </x:c>
      <x:c r="BS55" s="6" t="str">
        <x:v>于诠</x:v>
      </x:c>
      <x:c r="BT55" s="6" t="str">
        <x:v>武将库</x:v>
      </x:c>
      <x:c r="BU55" s="8" t="n">
        <x:v>8</x:v>
      </x:c>
      <x:c r="BV55" s="8"/>
      <x:c r="BW55" s="8"/>
      <x:c r="BX55" s="8" t="n">
        <x:v>24</x:v>
      </x:c>
      <x:c r="BY55" s="8" t="n">
        <x:v>0</x:v>
      </x:c>
      <x:c r="BZ55" s="8" t="n">
        <x:v>2</x:v>
      </x:c>
      <x:c r="CA55" s="8" t="n">
        <x:v>0</x:v>
      </x:c>
      <x:c r="CB55" s="8" t="n">
        <x:v>0</x:v>
      </x:c>
      <x:c r="CC55" s="6" t="str">
        <x:v>[29]</x:v>
      </x:c>
      <x:c r="CD55" s="6" t="str">
        <x:v>吴国武将。 演：魏国诸葛诞反叛时，和朱異、唐咨等被派遣为诸葛诞的援军的其中一人。在诸葛诞死後，受到攻进寿春城王基的劝降，却以「奉命为援军，岂能未达任务而受降」拒降而战死。 史：和演义相同。</x:v>
      </x:c>
    </x:row>
    <x:row r="56" ht="92" customHeight="1">
      <x:c r="A56" s="6" t="str">
        <x:v>卫瓘</x:v>
      </x:c>
      <x:c r="B56" s="6" t="str">
        <x:v>person-9</x:v>
      </x:c>
      <x:c r="C56" s="6" t="str">
        <x:v>伯玉</x:v>
      </x:c>
      <x:c r="D56" s="6" t="str">
        <x:v>待设计</x:v>
      </x:c>
      <x:c r="E56" s="6" t="str">
        <x:v>待设计</x:v>
      </x:c>
      <x:c r="F56" s="6" t="str">
        <x:v>弓兵</x:v>
      </x:c>
      <x:c r="G56" s="6" t="str">
        <x:v>后排</x:v>
      </x:c>
      <x:c r="H56" s="8" t="n">
        <x:v>69</x:v>
      </x:c>
      <x:c r="I56" s="8" t="n">
        <x:v>46</x:v>
      </x:c>
      <x:c r="J56" s="8" t="n">
        <x:v>79</x:v>
      </x:c>
      <x:c r="K56" s="8" t="n">
        <x:v>78</x:v>
      </x:c>
      <x:c r="L56" s="8" t="n">
        <x:v>28</x:v>
      </x:c>
      <x:c r="M56" s="6" t="str">
        <x:v>待设计</x:v>
      </x:c>
      <x:c r="N56" s="6" t="str">
        <x:v>未配置成长路线</x:v>
      </x:c>
      <x:c r="O56" s="6" t="str">
        <x:v>待设计</x:v>
      </x:c>
      <x:c r="P56" s="6" t="str">
        <x:v>未配置成长路线</x:v>
      </x:c>
      <x:c r="Q56" s="6" t="str">
        <x:v>待设计</x:v>
      </x:c>
      <x:c r="R56" s="6" t="str">
        <x:v>未配置成长路线</x:v>
      </x:c>
      <x:c r="S56" s="6" t="str">
        <x:v>待设计</x:v>
      </x:c>
      <x:c r="T56" s="6" t="str">
        <x:v>未配置成长路线</x:v>
      </x:c>
      <x:c r="U56" s="6" t="str">
        <x:v>待设计</x:v>
      </x:c>
      <x:c r="V56" s="6" t="str">
        <x:v>未配置成长路线</x:v>
      </x:c>
      <x:c r="W56" s="6" t="str">
        <x:v>待设计</x:v>
      </x:c>
      <x:c r="X56" s="6" t="str">
        <x:v>不适用</x:v>
      </x:c>
      <x:c r="Y56" s="8"/>
      <x:c r="Z56" s="8"/>
      <x:c r="AA56" s="6" t="str">
        <x:v>不适用</x:v>
      </x:c>
      <x:c r="AB56" s="6" t="str">
        <x:v>未配置专属战法</x:v>
      </x:c>
      <x:c r="AC56" s="6" t="str">
        <x:v>燎原火矢</x:v>
      </x:c>
      <x:c r="AD56" s="6" t="str">
        <x:v>漫天箭雨</x:v>
      </x:c>
      <x:c r="AE56" s="6" t="str">
        <x:v>穿林阻射</x:v>
      </x:c>
      <x:c r="AF56" s="6" t="str">
        <x:v>火计连营</x:v>
      </x:c>
      <x:c r="AG56" s="6" t="str">
        <x:v>烽烟惑阵</x:v>
      </x:c>
      <x:c r="AH56" s="6" t="str">
        <x:v>扰阵轻射</x:v>
      </x:c>
      <x:c r="AI56" s="6" t="str">
        <x:v>未配置</x:v>
      </x:c>
      <x:c r="AJ56" s="9" t="n">
        <x:v>175.4</x:v>
      </x:c>
      <x:c r="AK56" s="9" t="n">
        <x:v>89.85</x:v>
      </x:c>
      <x:c r="AL56" s="9" t="n">
        <x:v>172</x:v>
      </x:c>
      <x:c r="AM56" s="9" t="n">
        <x:v>238</x:v>
      </x:c>
      <x:c r="AN56" s="9" t="n">
        <x:v>87.4</x:v>
      </x:c>
      <x:c r="AO56" s="9" t="n">
        <x:v>1</x:v>
      </x:c>
      <x:c r="AP56" s="9" t="n">
        <x:v>4</x:v>
      </x:c>
      <x:c r="AQ56" s="9" t="n">
        <x:v>0.7142857142857143</x:v>
      </x:c>
      <x:c r="AR56" s="9" t="n">
        <x:v>0</x:v>
      </x:c>
      <x:c r="AS56" s="8" t="n">
        <x:v>1</x:v>
      </x:c>
      <x:c r="AT56" s="8" t="n">
        <x:v>0</x:v>
      </x:c>
      <x:c r="AU56" s="8" t="n">
        <x:v>100</x:v>
      </x:c>
      <x:c r="AV56" s="8" t="n">
        <x:v>3000</x:v>
      </x:c>
      <x:c r="AW56" s="8" t="n">
        <x:v>0</x:v>
      </x:c>
      <x:c r="AX56" s="6" t="str">
        <x:v>技能待设计</x:v>
      </x:c>
      <x:c r="AY56" s="6" t="str">
        <x:v>未编入初始军团</x:v>
      </x:c>
      <x:c r="AZ56" s="6" t="str">
        <x:v>冷静</x:v>
      </x:c>
      <x:c r="BA56" s="6" t="str">
        <x:v>容易背叛</x:v>
      </x:c>
      <x:c r="BB56" s="8" t="n">
        <x:v>31</x:v>
      </x:c>
      <x:c r="BC56" s="6" t="str">
        <x:v>男</x:v>
      </x:c>
      <x:c r="BD56" s="8" t="n">
        <x:v>220</x:v>
      </x:c>
      <x:c r="BE56" s="8" t="n">
        <x:v>291</x:v>
      </x:c>
      <x:c r="BF56" s="8" t="n">
        <x:v>239</x:v>
      </x:c>
      <x:c r="BG56" s="6" t="str">
        <x:v>C</x:v>
      </x:c>
      <x:c r="BH56" s="6" t="str">
        <x:v>B</x:v>
      </x:c>
      <x:c r="BI56" s="6" t="str">
        <x:v>A</x:v>
      </x:c>
      <x:c r="BJ56" s="6" t="str">
        <x:v>C</x:v>
      </x:c>
      <x:c r="BK56" s="6" t="str">
        <x:v>A</x:v>
      </x:c>
      <x:c r="BL56" s="6" t="str">
        <x:v>C</x:v>
      </x:c>
      <x:c r="BM56" s="6" t="str">
        <x:v>未记载</x:v>
      </x:c>
      <x:c r="BN56" s="6" t="str">
        <x:v>未记载</x:v>
      </x:c>
      <x:c r="BO56" s="6" t="str">
        <x:v>未记载</x:v>
      </x:c>
      <x:c r="BP56" s="6" t="str">
        <x:v>未记载</x:v>
      </x:c>
      <x:c r="BQ56" s="6" t="str">
        <x:v>未记载</x:v>
      </x:c>
      <x:c r="BR56" s="6" t="str">
        <x:v>邓艾（person-482）</x:v>
      </x:c>
      <x:c r="BS56" s="6" t="str">
        <x:v>卫瓘</x:v>
      </x:c>
      <x:c r="BT56" s="6" t="str">
        <x:v>武将库</x:v>
      </x:c>
      <x:c r="BU56" s="8" t="n">
        <x:v>9</x:v>
      </x:c>
      <x:c r="BV56" s="8" t="n">
        <x:v>35</x:v>
      </x:c>
      <x:c r="BW56" s="8" t="n">
        <x:v>35</x:v>
      </x:c>
      <x:c r="BX56" s="8" t="n">
        <x:v>38</x:v>
      </x:c>
      <x:c r="BY56" s="8" t="n">
        <x:v>3</x:v>
      </x:c>
      <x:c r="BZ56" s="8" t="n">
        <x:v>1</x:v>
      </x:c>
      <x:c r="CA56" s="8" t="n">
        <x:v>98</x:v>
      </x:c>
      <x:c r="CB56" s="8" t="n">
        <x:v>0</x:v>
      </x:c>
      <x:c r="CC56" s="6" t="str">
        <x:v>[20]</x:v>
      </x:c>
      <x:c r="CD56" s="6" t="str">
        <x:v>卫凯（正史中为卫觊）之子，魏臣。 演：在锺会和邓艾讨伐蜀时，以监军的身份从军。锺会和邓艾反目成仇之际，奉锺会之命逮捕邓艾父子。在锺会和姜维企图谋反时，担任镇压一务，另一方面又令田续杀了邓艾父子。 史：对於邓艾的处置受到杜预批判，因而谢罪。因攻略蜀的功绩而成为镇西将军。在晋朝时则先後任青州刺史、征东大将军、幽州刺史、司空等职位。曾担任辅佐惠帝，却遭贾后懷恨在心而遭处刑。擅长草书，和索靖並称「二妙」。</x:v>
      </x:c>
    </x:row>
    <x:row r="57" ht="60" customHeight="1">
      <x:c r="A57" s="6" t="str">
        <x:v>袁遗</x:v>
      </x:c>
      <x:c r="B57" s="6" t="str">
        <x:v>person-10</x:v>
      </x:c>
      <x:c r="C57" s="6" t="str">
        <x:v>伯业</x:v>
      </x:c>
      <x:c r="D57" s="6" t="str">
        <x:v>待设计</x:v>
      </x:c>
      <x:c r="E57" s="6" t="str">
        <x:v>待设计</x:v>
      </x:c>
      <x:c r="F57" s="6" t="str">
        <x:v>枪兵</x:v>
      </x:c>
      <x:c r="G57" s="6" t="str">
        <x:v>前排</x:v>
      </x:c>
      <x:c r="H57" s="8" t="n">
        <x:v>56</x:v>
      </x:c>
      <x:c r="I57" s="8" t="n">
        <x:v>40</x:v>
      </x:c>
      <x:c r="J57" s="8" t="n">
        <x:v>73</x:v>
      </x:c>
      <x:c r="K57" s="8" t="n">
        <x:v>76</x:v>
      </x:c>
      <x:c r="L57" s="8" t="n">
        <x:v>70</x:v>
      </x:c>
      <x:c r="M57" s="6" t="str">
        <x:v>待设计</x:v>
      </x:c>
      <x:c r="N57" s="6" t="str">
        <x:v>未配置成长路线</x:v>
      </x:c>
      <x:c r="O57" s="6" t="str">
        <x:v>待设计</x:v>
      </x:c>
      <x:c r="P57" s="6" t="str">
        <x:v>未配置成长路线</x:v>
      </x:c>
      <x:c r="Q57" s="6" t="str">
        <x:v>待设计</x:v>
      </x:c>
      <x:c r="R57" s="6" t="str">
        <x:v>未配置成长路线</x:v>
      </x:c>
      <x:c r="S57" s="6" t="str">
        <x:v>待设计</x:v>
      </x:c>
      <x:c r="T57" s="6" t="str">
        <x:v>未配置成长路线</x:v>
      </x:c>
      <x:c r="U57" s="6" t="str">
        <x:v>待设计</x:v>
      </x:c>
      <x:c r="V57" s="6" t="str">
        <x:v>未配置成长路线</x:v>
      </x:c>
      <x:c r="W57" s="6" t="str">
        <x:v>待设计</x:v>
      </x:c>
      <x:c r="X57" s="6" t="str">
        <x:v>不适用</x:v>
      </x:c>
      <x:c r="Y57" s="8"/>
      <x:c r="Z57" s="8"/>
      <x:c r="AA57" s="6" t="str">
        <x:v>不适用</x:v>
      </x:c>
      <x:c r="AB57" s="6" t="str">
        <x:v>未配置专属战法</x:v>
      </x:c>
      <x:c r="AC57" s="6" t="str">
        <x:v>长枪贯阵</x:v>
      </x:c>
      <x:c r="AD57" s="6" t="str">
        <x:v>铁壁枪阵</x:v>
      </x:c>
      <x:c r="AE57" s="6" t="str">
        <x:v>横枪奋击</x:v>
      </x:c>
      <x:c r="AF57" s="6" t="str">
        <x:v>横枪奋击</x:v>
      </x:c>
      <x:c r="AG57" s="6" t="str">
        <x:v>铁壁枪阵</x:v>
      </x:c>
      <x:c r="AH57" s="6" t="str">
        <x:v>步步进逼</x:v>
      </x:c>
      <x:c r="AI57" s="6" t="str">
        <x:v>未配置</x:v>
      </x:c>
      <x:c r="AJ57" s="9" t="n">
        <x:v>169.60000000000002</x:v>
      </x:c>
      <x:c r="AK57" s="9" t="n">
        <x:v>126.4</x:v>
      </x:c>
      <x:c r="AL57" s="9" t="n">
        <x:v>160</x:v>
      </x:c>
      <x:c r="AM57" s="9" t="n">
        <x:v>226</x:v>
      </x:c>
      <x:c r="AN57" s="9" t="n">
        <x:v>100.80000000000001</x:v>
      </x:c>
      <x:c r="AO57" s="9" t="n">
        <x:v>1</x:v>
      </x:c>
      <x:c r="AP57" s="9" t="n">
        <x:v>1</x:v>
      </x:c>
      <x:c r="AQ57" s="9" t="n">
        <x:v>0.47619047619047616</x:v>
      </x:c>
      <x:c r="AR57" s="9" t="n">
        <x:v>0</x:v>
      </x:c>
      <x:c r="AS57" s="8" t="n">
        <x:v>1</x:v>
      </x:c>
      <x:c r="AT57" s="8" t="n">
        <x:v>0</x:v>
      </x:c>
      <x:c r="AU57" s="8" t="n">
        <x:v>100</x:v>
      </x:c>
      <x:c r="AV57" s="8" t="n">
        <x:v>3000</x:v>
      </x:c>
      <x:c r="AW57" s="8" t="n">
        <x:v>0</x:v>
      </x:c>
      <x:c r="AX57" s="6" t="str">
        <x:v>技能待设计</x:v>
      </x:c>
      <x:c r="AY57" s="6" t="str">
        <x:v>未编入初始军团</x:v>
      </x:c>
      <x:c r="AZ57" s="6" t="str">
        <x:v>莽撞</x:v>
      </x:c>
      <x:c r="BA57" s="6" t="str">
        <x:v>不会背叛</x:v>
      </x:c>
      <x:c r="BB57" s="8" t="n">
        <x:v>95</x:v>
      </x:c>
      <x:c r="BC57" s="6" t="str">
        <x:v>男</x:v>
      </x:c>
      <x:c r="BD57" s="8" t="n">
        <x:v>150</x:v>
      </x:c>
      <x:c r="BE57" s="8" t="n">
        <x:v>193</x:v>
      </x:c>
      <x:c r="BF57" s="8" t="n">
        <x:v>184</x:v>
      </x:c>
      <x:c r="BG57" s="6" t="str">
        <x:v>C</x:v>
      </x:c>
      <x:c r="BH57" s="6" t="str">
        <x:v>B</x:v>
      </x:c>
      <x:c r="BI57" s="6" t="str">
        <x:v>B</x:v>
      </x:c>
      <x:c r="BJ57" s="6" t="str">
        <x:v>C</x:v>
      </x:c>
      <x:c r="BK57" s="6" t="str">
        <x:v>B</x:v>
      </x:c>
      <x:c r="BL57" s="6" t="str">
        <x:v>C</x:v>
      </x:c>
      <x:c r="BM57" s="6" t="str">
        <x:v>未记载</x:v>
      </x:c>
      <x:c r="BN57" s="6" t="str">
        <x:v>未记载</x:v>
      </x:c>
      <x:c r="BO57" s="6" t="str">
        <x:v>未记载</x:v>
      </x:c>
      <x:c r="BP57" s="6" t="str">
        <x:v>未记载</x:v>
      </x:c>
      <x:c r="BQ57" s="6" t="str">
        <x:v>未记载</x:v>
      </x:c>
      <x:c r="BR57" s="6" t="str">
        <x:v>未记载</x:v>
      </x:c>
      <x:c r="BS57" s="6" t="str">
        <x:v>袁遗</x:v>
      </x:c>
      <x:c r="BT57" s="6" t="str">
        <x:v>武将库</x:v>
      </x:c>
      <x:c r="BU57" s="8" t="n">
        <x:v>10</x:v>
      </x:c>
      <x:c r="BV57" s="8" t="n">
        <x:v>18</x:v>
      </x:c>
      <x:c r="BW57" s="8" t="n">
        <x:v>18</x:v>
      </x:c>
      <x:c r="BX57" s="8" t="n">
        <x:v>13</x:v>
      </x:c>
      <x:c r="BY57" s="8" t="n">
        <x:v>7</x:v>
      </x:c>
      <x:c r="BZ57" s="8" t="n">
        <x:v>1</x:v>
      </x:c>
      <x:c r="CA57" s="8" t="n">
        <x:v>100</x:v>
      </x:c>
      <x:c r="CB57" s="8" t="n">
        <x:v>0</x:v>
      </x:c>
      <x:c r="CC57" s="6" t="str">
        <x:v>[85]</x:v>
      </x:c>
      <x:c r="CD57" s="6" t="str">
        <x:v>袁绍的堂兄，东汉山阳太守。 演：支持曹操打倒董卓的诸侯之一。虎牢关之役中，同桥瑁救出败给吕布的王匡。 史：袁术之兄。曾被曹操赞为「成人之後仍努力向学的，只有自己跟袁遗而已」。虽然被袁绍推举为扬州刺史，却为了抢夺根据地和袁术开战，战败逃亡中被士兵所杀。</x:v>
      </x:c>
    </x:row>
    <x:row r="58" ht="44" customHeight="1">
      <x:c r="A58" s="6" t="str">
        <x:v>袁胤</x:v>
      </x:c>
      <x:c r="B58" s="6" t="str">
        <x:v>person-11</x:v>
      </x:c>
      <x:c r="C58" s="6" t="str">
        <x:v>未载</x:v>
      </x:c>
      <x:c r="D58" s="6" t="str">
        <x:v>待设计</x:v>
      </x:c>
      <x:c r="E58" s="6" t="str">
        <x:v>待设计</x:v>
      </x:c>
      <x:c r="F58" s="6" t="str">
        <x:v>枪兵</x:v>
      </x:c>
      <x:c r="G58" s="6" t="str">
        <x:v>前排</x:v>
      </x:c>
      <x:c r="H58" s="8" t="n">
        <x:v>17</x:v>
      </x:c>
      <x:c r="I58" s="8" t="n">
        <x:v>14</x:v>
      </x:c>
      <x:c r="J58" s="8" t="n">
        <x:v>39</x:v>
      </x:c>
      <x:c r="K58" s="8" t="n">
        <x:v>41</x:v>
      </x:c>
      <x:c r="L58" s="8" t="n">
        <x:v>46</x:v>
      </x:c>
      <x:c r="M58" s="6" t="str">
        <x:v>待设计</x:v>
      </x:c>
      <x:c r="N58" s="6" t="str">
        <x:v>未配置成长路线</x:v>
      </x:c>
      <x:c r="O58" s="6" t="str">
        <x:v>待设计</x:v>
      </x:c>
      <x:c r="P58" s="6" t="str">
        <x:v>未配置成长路线</x:v>
      </x:c>
      <x:c r="Q58" s="6" t="str">
        <x:v>待设计</x:v>
      </x:c>
      <x:c r="R58" s="6" t="str">
        <x:v>未配置成长路线</x:v>
      </x:c>
      <x:c r="S58" s="6" t="str">
        <x:v>待设计</x:v>
      </x:c>
      <x:c r="T58" s="6" t="str">
        <x:v>未配置成长路线</x:v>
      </x:c>
      <x:c r="U58" s="6" t="str">
        <x:v>待设计</x:v>
      </x:c>
      <x:c r="V58" s="6" t="str">
        <x:v>未配置成长路线</x:v>
      </x:c>
      <x:c r="W58" s="6" t="str">
        <x:v>待设计</x:v>
      </x:c>
      <x:c r="X58" s="6" t="str">
        <x:v>不适用</x:v>
      </x:c>
      <x:c r="Y58" s="8"/>
      <x:c r="Z58" s="8"/>
      <x:c r="AA58" s="6" t="str">
        <x:v>不适用</x:v>
      </x:c>
      <x:c r="AB58" s="6" t="str">
        <x:v>未配置专属战法</x:v>
      </x:c>
      <x:c r="AC58" s="6" t="str">
        <x:v>长枪贯阵</x:v>
      </x:c>
      <x:c r="AD58" s="6" t="str">
        <x:v>铁壁枪阵</x:v>
      </x:c>
      <x:c r="AE58" s="6" t="str">
        <x:v>横枪奋击</x:v>
      </x:c>
      <x:c r="AF58" s="6" t="str">
        <x:v>横枪奋击</x:v>
      </x:c>
      <x:c r="AG58" s="6" t="str">
        <x:v>铁壁枪阵</x:v>
      </x:c>
      <x:c r="AH58" s="6" t="str">
        <x:v>步步进逼</x:v>
      </x:c>
      <x:c r="AI58" s="6" t="str">
        <x:v>未配置</x:v>
      </x:c>
      <x:c r="AJ58" s="9" t="n">
        <x:v>107.2</x:v>
      </x:c>
      <x:c r="AK58" s="9" t="n">
        <x:v>101.05</x:v>
      </x:c>
      <x:c r="AL58" s="9" t="n">
        <x:v>108</x:v>
      </x:c>
      <x:c r="AM58" s="9" t="n">
        <x:v>158</x:v>
      </x:c>
      <x:c r="AN58" s="9" t="n">
        <x:v>72.80000000000001</x:v>
      </x:c>
      <x:c r="AO58" s="9" t="n">
        <x:v>1</x:v>
      </x:c>
      <x:c r="AP58" s="9" t="n">
        <x:v>1</x:v>
      </x:c>
      <x:c r="AQ58" s="9" t="n">
        <x:v>0.47619047619047616</x:v>
      </x:c>
      <x:c r="AR58" s="9" t="n">
        <x:v>0</x:v>
      </x:c>
      <x:c r="AS58" s="8" t="n">
        <x:v>1</x:v>
      </x:c>
      <x:c r="AT58" s="8" t="n">
        <x:v>0</x:v>
      </x:c>
      <x:c r="AU58" s="8" t="n">
        <x:v>100</x:v>
      </x:c>
      <x:c r="AV58" s="8" t="n">
        <x:v>3000</x:v>
      </x:c>
      <x:c r="AW58" s="8" t="n">
        <x:v>0</x:v>
      </x:c>
      <x:c r="AX58" s="6" t="str">
        <x:v>技能待设计</x:v>
      </x:c>
      <x:c r="AY58" s="6" t="str">
        <x:v>未编入初始军团</x:v>
      </x:c>
      <x:c r="AZ58" s="6" t="str">
        <x:v>胆小</x:v>
      </x:c>
      <x:c r="BA58" s="6" t="str">
        <x:v>容易背叛</x:v>
      </x:c>
      <x:c r="BB58" s="8" t="n">
        <x:v>140</x:v>
      </x:c>
      <x:c r="BC58" s="6" t="str">
        <x:v>男</x:v>
      </x:c>
      <x:c r="BD58" s="8" t="n">
        <x:v>163</x:v>
      </x:c>
      <x:c r="BE58" s="8" t="n">
        <x:v>199</x:v>
      </x:c>
      <x:c r="BF58" s="8" t="n">
        <x:v>184</x:v>
      </x:c>
      <x:c r="BG58" s="6" t="str">
        <x:v>C</x:v>
      </x:c>
      <x:c r="BH58" s="6" t="str">
        <x:v>C</x:v>
      </x:c>
      <x:c r="BI58" s="6" t="str">
        <x:v>C</x:v>
      </x:c>
      <x:c r="BJ58" s="6" t="str">
        <x:v>C</x:v>
      </x:c>
      <x:c r="BK58" s="6" t="str">
        <x:v>C</x:v>
      </x:c>
      <x:c r="BL58" s="6" t="str">
        <x:v>C</x:v>
      </x:c>
      <x:c r="BM58" s="6" t="str">
        <x:v>未记载</x:v>
      </x:c>
      <x:c r="BN58" s="6" t="str">
        <x:v>未记载</x:v>
      </x:c>
      <x:c r="BO58" s="6" t="str">
        <x:v>未记载</x:v>
      </x:c>
      <x:c r="BP58" s="6" t="str">
        <x:v>未记载</x:v>
      </x:c>
      <x:c r="BQ58" s="6" t="str">
        <x:v>未记载</x:v>
      </x:c>
      <x:c r="BR58" s="6" t="str">
        <x:v>未记载</x:v>
      </x:c>
      <x:c r="BS58" s="6" t="str">
        <x:v>袁胤</x:v>
      </x:c>
      <x:c r="BT58" s="6" t="str">
        <x:v>武将库</x:v>
      </x:c>
      <x:c r="BU58" s="8" t="n">
        <x:v>11</x:v>
      </x:c>
      <x:c r="BV58" s="8" t="n">
        <x:v>9</x:v>
      </x:c>
      <x:c r="BW58" s="8" t="n">
        <x:v>9</x:v>
      </x:c>
      <x:c r="BX58" s="8" t="n">
        <x:v>26</x:v>
      </x:c>
      <x:c r="BY58" s="8" t="n">
        <x:v>7</x:v>
      </x:c>
      <x:c r="BZ58" s="8" t="n">
        <x:v>1</x:v>
      </x:c>
      <x:c r="CA58" s="8" t="n">
        <x:v>120</x:v>
      </x:c>
      <x:c r="CB58" s="8" t="n">
        <x:v>0</x:v>
      </x:c>
      <x:c r="CC58" s="6" t="str">
        <x:v>[]</x:v>
      </x:c>
      <x:c r="CD58" s="6" t="str">
        <x:v>袁术之姪（正史中为堂弟）。 演：袁术死後，为保护其棺及妻子逃向卢江的途中被杀死。玉玺也被夺取献给了曹操。 史：虽被袁术任命为丹阳太守，之後却被孙策赶走。在袁术死後放弃寿春投靠刘勋。</x:v>
      </x:c>
    </x:row>
    <x:row r="59" ht="60" customHeight="1">
      <x:c r="A59" s="6" t="str">
        <x:v>阎宇</x:v>
      </x:c>
      <x:c r="B59" s="6" t="str">
        <x:v>person-12</x:v>
      </x:c>
      <x:c r="C59" s="6" t="str">
        <x:v>文平</x:v>
      </x:c>
      <x:c r="D59" s="6" t="str">
        <x:v>待设计</x:v>
      </x:c>
      <x:c r="E59" s="6" t="str">
        <x:v>待设计</x:v>
      </x:c>
      <x:c r="F59" s="6" t="str">
        <x:v>枪兵</x:v>
      </x:c>
      <x:c r="G59" s="6" t="str">
        <x:v>前排</x:v>
      </x:c>
      <x:c r="H59" s="8" t="n">
        <x:v>52</x:v>
      </x:c>
      <x:c r="I59" s="8" t="n">
        <x:v>61</x:v>
      </x:c>
      <x:c r="J59" s="8" t="n">
        <x:v>58</x:v>
      </x:c>
      <x:c r="K59" s="8" t="n">
        <x:v>59</x:v>
      </x:c>
      <x:c r="L59" s="8" t="n">
        <x:v>20</x:v>
      </x:c>
      <x:c r="M59" s="6" t="str">
        <x:v>待设计</x:v>
      </x:c>
      <x:c r="N59" s="6" t="str">
        <x:v>未配置成长路线</x:v>
      </x:c>
      <x:c r="O59" s="6" t="str">
        <x:v>待设计</x:v>
      </x:c>
      <x:c r="P59" s="6" t="str">
        <x:v>未配置成长路线</x:v>
      </x:c>
      <x:c r="Q59" s="6" t="str">
        <x:v>待设计</x:v>
      </x:c>
      <x:c r="R59" s="6" t="str">
        <x:v>未配置成长路线</x:v>
      </x:c>
      <x:c r="S59" s="6" t="str">
        <x:v>待设计</x:v>
      </x:c>
      <x:c r="T59" s="6" t="str">
        <x:v>未配置成长路线</x:v>
      </x:c>
      <x:c r="U59" s="6" t="str">
        <x:v>待设计</x:v>
      </x:c>
      <x:c r="V59" s="6" t="str">
        <x:v>未配置成长路线</x:v>
      </x:c>
      <x:c r="W59" s="6" t="str">
        <x:v>待设计</x:v>
      </x:c>
      <x:c r="X59" s="6" t="str">
        <x:v>不适用</x:v>
      </x:c>
      <x:c r="Y59" s="8"/>
      <x:c r="Z59" s="8"/>
      <x:c r="AA59" s="6" t="str">
        <x:v>不适用</x:v>
      </x:c>
      <x:c r="AB59" s="6" t="str">
        <x:v>未配置专属战法</x:v>
      </x:c>
      <x:c r="AC59" s="6" t="str">
        <x:v>长枪贯阵</x:v>
      </x:c>
      <x:c r="AD59" s="6" t="str">
        <x:v>铁壁枪阵</x:v>
      </x:c>
      <x:c r="AE59" s="6" t="str">
        <x:v>横枪奋击</x:v>
      </x:c>
      <x:c r="AF59" s="6" t="str">
        <x:v>横枪奋击</x:v>
      </x:c>
      <x:c r="AG59" s="6" t="str">
        <x:v>铁壁枪阵</x:v>
      </x:c>
      <x:c r="AH59" s="6" t="str">
        <x:v>步步进逼</x:v>
      </x:c>
      <x:c r="AI59" s="6" t="str">
        <x:v>未配置</x:v>
      </x:c>
      <x:c r="AJ59" s="9" t="n">
        <x:v>163.2</x:v>
      </x:c>
      <x:c r="AK59" s="9" t="n">
        <x:v>123.80000000000001</x:v>
      </x:c>
      <x:c r="AL59" s="9" t="n">
        <x:v>202</x:v>
      </x:c>
      <x:c r="AM59" s="9" t="n">
        <x:v>196</x:v>
      </x:c>
      <x:c r="AN59" s="9" t="n">
        <x:v>87.2</x:v>
      </x:c>
      <x:c r="AO59" s="9" t="n">
        <x:v>1</x:v>
      </x:c>
      <x:c r="AP59" s="9" t="n">
        <x:v>1</x:v>
      </x:c>
      <x:c r="AQ59" s="9" t="n">
        <x:v>0.47619047619047616</x:v>
      </x:c>
      <x:c r="AR59" s="9" t="n">
        <x:v>0</x:v>
      </x:c>
      <x:c r="AS59" s="8" t="n">
        <x:v>1</x:v>
      </x:c>
      <x:c r="AT59" s="8" t="n">
        <x:v>0</x:v>
      </x:c>
      <x:c r="AU59" s="8" t="n">
        <x:v>100</x:v>
      </x:c>
      <x:c r="AV59" s="8" t="n">
        <x:v>3000</x:v>
      </x:c>
      <x:c r="AW59" s="8" t="n">
        <x:v>0</x:v>
      </x:c>
      <x:c r="AX59" s="6" t="str">
        <x:v>技能待设计</x:v>
      </x:c>
      <x:c r="AY59" s="6" t="str">
        <x:v>未编入初始军团</x:v>
      </x:c>
      <x:c r="AZ59" s="6" t="str">
        <x:v>冷静</x:v>
      </x:c>
      <x:c r="BA59" s="6" t="str">
        <x:v>情理坚定</x:v>
      </x:c>
      <x:c r="BB59" s="8" t="n">
        <x:v>50</x:v>
      </x:c>
      <x:c r="BC59" s="6" t="str">
        <x:v>男</x:v>
      </x:c>
      <x:c r="BD59" s="8" t="n">
        <x:v>209</x:v>
      </x:c>
      <x:c r="BE59" s="8" t="n">
        <x:v>264</x:v>
      </x:c>
      <x:c r="BF59" s="8" t="n">
        <x:v>228</x:v>
      </x:c>
      <x:c r="BG59" s="6" t="str">
        <x:v>B</x:v>
      </x:c>
      <x:c r="BH59" s="6" t="str">
        <x:v>B</x:v>
      </x:c>
      <x:c r="BI59" s="6" t="str">
        <x:v>C</x:v>
      </x:c>
      <x:c r="BJ59" s="6" t="str">
        <x:v>C</x:v>
      </x:c>
      <x:c r="BK59" s="6" t="str">
        <x:v>B</x:v>
      </x:c>
      <x:c r="BL59" s="6" t="str">
        <x:v>C</x:v>
      </x:c>
      <x:c r="BM59" s="6" t="str">
        <x:v>未记载</x:v>
      </x:c>
      <x:c r="BN59" s="6" t="str">
        <x:v>未记载</x:v>
      </x:c>
      <x:c r="BO59" s="6" t="str">
        <x:v>未记载</x:v>
      </x:c>
      <x:c r="BP59" s="6" t="str">
        <x:v>未记载</x:v>
      </x:c>
      <x:c r="BQ59" s="6" t="str">
        <x:v>黄皓（person-168）</x:v>
      </x:c>
      <x:c r="BR59" s="6" t="str">
        <x:v>姜维（person-137）</x:v>
      </x:c>
      <x:c r="BS59" s="6" t="str">
        <x:v>阎宇</x:v>
      </x:c>
      <x:c r="BT59" s="6" t="str">
        <x:v>武将库</x:v>
      </x:c>
      <x:c r="BU59" s="8" t="n">
        <x:v>12</x:v>
      </x:c>
      <x:c r="BV59" s="8"/>
      <x:c r="BW59" s="8"/>
      <x:c r="BX59" s="8" t="n">
        <x:v>31</x:v>
      </x:c>
      <x:c r="BY59" s="8" t="n">
        <x:v>0</x:v>
      </x:c>
      <x:c r="BZ59" s="8" t="n">
        <x:v>2</x:v>
      </x:c>
      <x:c r="CA59" s="8" t="n">
        <x:v>0</x:v>
      </x:c>
      <x:c r="CB59" s="8" t="n">
        <x:v>0</x:v>
      </x:c>
      <x:c r="CC59" s="6" t="str">
        <x:v>[]</x:v>
      </x:c>
      <x:c r="CD59" s="6" t="str">
        <x:v>蜀国右将军。 演：讨好握有实权的黄皓，将前线的姜维召回，企图自己取而代之。可是却被刘禅以唯有姜维方能对抗邓艾为由而拒绝。 史：经过长年提升自己的功绩，在马忠调职後继为接班人，却被评为才能跟功绩皆不及马忠。在蜀灭亡时期曾和罗宪共守白帝城。</x:v>
      </x:c>
    </x:row>
    <x:row r="60" ht="76" customHeight="1">
      <x:c r="A60" s="6" t="str">
        <x:v>袁涣</x:v>
      </x:c>
      <x:c r="B60" s="6" t="str">
        <x:v>person-13</x:v>
      </x:c>
      <x:c r="C60" s="6" t="str">
        <x:v>曜卿</x:v>
      </x:c>
      <x:c r="D60" s="6" t="str">
        <x:v>待设计</x:v>
      </x:c>
      <x:c r="E60" s="6" t="str">
        <x:v>待设计</x:v>
      </x:c>
      <x:c r="F60" s="6" t="str">
        <x:v>枪兵</x:v>
      </x:c>
      <x:c r="G60" s="6" t="str">
        <x:v>前排</x:v>
      </x:c>
      <x:c r="H60" s="8" t="n">
        <x:v>30</x:v>
      </x:c>
      <x:c r="I60" s="8" t="n">
        <x:v>17</x:v>
      </x:c>
      <x:c r="J60" s="8" t="n">
        <x:v>72</x:v>
      </x:c>
      <x:c r="K60" s="8" t="n">
        <x:v>83</x:v>
      </x:c>
      <x:c r="L60" s="8" t="n">
        <x:v>83</x:v>
      </x:c>
      <x:c r="M60" s="6" t="str">
        <x:v>待设计</x:v>
      </x:c>
      <x:c r="N60" s="6" t="str">
        <x:v>未配置成长路线</x:v>
      </x:c>
      <x:c r="O60" s="6" t="str">
        <x:v>待设计</x:v>
      </x:c>
      <x:c r="P60" s="6" t="str">
        <x:v>未配置成长路线</x:v>
      </x:c>
      <x:c r="Q60" s="6" t="str">
        <x:v>待设计</x:v>
      </x:c>
      <x:c r="R60" s="6" t="str">
        <x:v>未配置成长路线</x:v>
      </x:c>
      <x:c r="S60" s="6" t="str">
        <x:v>待设计</x:v>
      </x:c>
      <x:c r="T60" s="6" t="str">
        <x:v>未配置成长路线</x:v>
      </x:c>
      <x:c r="U60" s="6" t="str">
        <x:v>待设计</x:v>
      </x:c>
      <x:c r="V60" s="6" t="str">
        <x:v>未配置成长路线</x:v>
      </x:c>
      <x:c r="W60" s="6" t="str">
        <x:v>待设计</x:v>
      </x:c>
      <x:c r="X60" s="6" t="str">
        <x:v>不适用</x:v>
      </x:c>
      <x:c r="Y60" s="8"/>
      <x:c r="Z60" s="8"/>
      <x:c r="AA60" s="6" t="str">
        <x:v>不适用</x:v>
      </x:c>
      <x:c r="AB60" s="6" t="str">
        <x:v>未配置专属战法</x:v>
      </x:c>
      <x:c r="AC60" s="6" t="str">
        <x:v>长枪贯阵</x:v>
      </x:c>
      <x:c r="AD60" s="6" t="str">
        <x:v>铁壁枪阵</x:v>
      </x:c>
      <x:c r="AE60" s="6" t="str">
        <x:v>横枪奋击</x:v>
      </x:c>
      <x:c r="AF60" s="6" t="str">
        <x:v>横枪奋击</x:v>
      </x:c>
      <x:c r="AG60" s="6" t="str">
        <x:v>铁壁枪阵</x:v>
      </x:c>
      <x:c r="AH60" s="6" t="str">
        <x:v>步步进逼</x:v>
      </x:c>
      <x:c r="AI60" s="6" t="str">
        <x:v>未配置</x:v>
      </x:c>
      <x:c r="AJ60" s="9" t="n">
        <x:v>128</x:v>
      </x:c>
      <x:c r="AK60" s="9" t="n">
        <x:v>109.5</x:v>
      </x:c>
      <x:c r="AL60" s="9" t="n">
        <x:v>114</x:v>
      </x:c>
      <x:c r="AM60" s="9" t="n">
        <x:v>224</x:v>
      </x:c>
      <x:c r="AN60" s="9" t="n">
        <x:v>106.4</x:v>
      </x:c>
      <x:c r="AO60" s="9" t="n">
        <x:v>1</x:v>
      </x:c>
      <x:c r="AP60" s="9" t="n">
        <x:v>1</x:v>
      </x:c>
      <x:c r="AQ60" s="9" t="n">
        <x:v>0.47619047619047616</x:v>
      </x:c>
      <x:c r="AR60" s="9" t="n">
        <x:v>0</x:v>
      </x:c>
      <x:c r="AS60" s="8" t="n">
        <x:v>1</x:v>
      </x:c>
      <x:c r="AT60" s="8" t="n">
        <x:v>0</x:v>
      </x:c>
      <x:c r="AU60" s="8" t="n">
        <x:v>100</x:v>
      </x:c>
      <x:c r="AV60" s="8" t="n">
        <x:v>3000</x:v>
      </x:c>
      <x:c r="AW60" s="8" t="n">
        <x:v>0</x:v>
      </x:c>
      <x:c r="AX60" s="6" t="str">
        <x:v>技能待设计</x:v>
      </x:c>
      <x:c r="AY60" s="6" t="str">
        <x:v>未编入初始军团</x:v>
      </x:c>
      <x:c r="AZ60" s="6" t="str">
        <x:v>刚胆</x:v>
      </x:c>
      <x:c r="BA60" s="6" t="str">
        <x:v>容易背叛</x:v>
      </x:c>
      <x:c r="BB60" s="8" t="n">
        <x:v>35</x:v>
      </x:c>
      <x:c r="BC60" s="6" t="str">
        <x:v>男</x:v>
      </x:c>
      <x:c r="BD60" s="8" t="n">
        <x:v>165</x:v>
      </x:c>
      <x:c r="BE60" s="8" t="n">
        <x:v>225</x:v>
      </x:c>
      <x:c r="BF60" s="8" t="n">
        <x:v>184</x:v>
      </x:c>
      <x:c r="BG60" s="6" t="str">
        <x:v>C</x:v>
      </x:c>
      <x:c r="BH60" s="6" t="str">
        <x:v>B</x:v>
      </x:c>
      <x:c r="BI60" s="6" t="str">
        <x:v>C</x:v>
      </x:c>
      <x:c r="BJ60" s="6" t="str">
        <x:v>B</x:v>
      </x:c>
      <x:c r="BK60" s="6" t="str">
        <x:v>C</x:v>
      </x:c>
      <x:c r="BL60" s="6" t="str">
        <x:v>C</x:v>
      </x:c>
      <x:c r="BM60" s="6" t="str">
        <x:v>未记载</x:v>
      </x:c>
      <x:c r="BN60" s="6" t="str">
        <x:v>未记载</x:v>
      </x:c>
      <x:c r="BO60" s="6" t="str">
        <x:v>未记载</x:v>
      </x:c>
      <x:c r="BP60" s="6" t="str">
        <x:v>未记载</x:v>
      </x:c>
      <x:c r="BQ60" s="6" t="str">
        <x:v>未记载</x:v>
      </x:c>
      <x:c r="BR60" s="6" t="str">
        <x:v>未记载</x:v>
      </x:c>
      <x:c r="BS60" s="6" t="str">
        <x:v>袁涣</x:v>
      </x:c>
      <x:c r="BT60" s="6" t="str">
        <x:v>武将库</x:v>
      </x:c>
      <x:c r="BU60" s="8" t="n">
        <x:v>13</x:v>
      </x:c>
      <x:c r="BV60" s="8"/>
      <x:c r="BW60" s="8"/>
      <x:c r="BX60" s="8" t="n">
        <x:v>15</x:v>
      </x:c>
      <x:c r="BY60" s="8" t="n">
        <x:v>0</x:v>
      </x:c>
      <x:c r="BZ60" s="8" t="n">
        <x:v>2</x:v>
      </x:c>
      <x:c r="CA60" s="8" t="n">
        <x:v>0</x:v>
      </x:c>
      <x:c r="CB60" s="8" t="n">
        <x:v>0</x:v>
      </x:c>
      <x:c r="CC60" s="6" t="str">
        <x:v>[73]</x:v>
      </x:c>
      <x:c r="CD60" s="6" t="str">
        <x:v>东汉司徒袁滂之子。後来为魏国官僚。 演：没有记载。 史：受到成为豫州刺史的刘备所推薦，被移师到淮河附近的袁术所任用。在袁术败给吕布被捕之後，曾被威胁书信辱骂刘备却毅然拒绝。吕布死後改仕曹操，对於屯田制的实施颇有贡献。曾经一时罹病而離开官场，回归之後曾任谏议大夫等高阶官职。在刘备死亡的误报传来，魏臣众集庆贺之时，曾受恩於刘备的袁涣並未加入庆贺行列。</x:v>
      </x:c>
    </x:row>
    <x:row r="61" ht="60" customHeight="1">
      <x:c r="A61" s="6" t="str">
        <x:v>袁熙</x:v>
      </x:c>
      <x:c r="B61" s="6" t="str">
        <x:v>person-14</x:v>
      </x:c>
      <x:c r="C61" s="6" t="str">
        <x:v>显奕</x:v>
      </x:c>
      <x:c r="D61" s="6" t="str">
        <x:v>待设计</x:v>
      </x:c>
      <x:c r="E61" s="6" t="str">
        <x:v>待设计</x:v>
      </x:c>
      <x:c r="F61" s="6" t="str">
        <x:v>弓兵</x:v>
      </x:c>
      <x:c r="G61" s="6" t="str">
        <x:v>后排</x:v>
      </x:c>
      <x:c r="H61" s="8" t="n">
        <x:v>66</x:v>
      </x:c>
      <x:c r="I61" s="8" t="n">
        <x:v>51</x:v>
      </x:c>
      <x:c r="J61" s="8" t="n">
        <x:v>63</x:v>
      </x:c>
      <x:c r="K61" s="8" t="n">
        <x:v>65</x:v>
      </x:c>
      <x:c r="L61" s="8" t="n">
        <x:v>64</x:v>
      </x:c>
      <x:c r="M61" s="6" t="str">
        <x:v>待设计</x:v>
      </x:c>
      <x:c r="N61" s="6" t="str">
        <x:v>未配置成长路线</x:v>
      </x:c>
      <x:c r="O61" s="6" t="str">
        <x:v>待设计</x:v>
      </x:c>
      <x:c r="P61" s="6" t="str">
        <x:v>未配置成长路线</x:v>
      </x:c>
      <x:c r="Q61" s="6" t="str">
        <x:v>待设计</x:v>
      </x:c>
      <x:c r="R61" s="6" t="str">
        <x:v>未配置成长路线</x:v>
      </x:c>
      <x:c r="S61" s="6" t="str">
        <x:v>待设计</x:v>
      </x:c>
      <x:c r="T61" s="6" t="str">
        <x:v>未配置成长路线</x:v>
      </x:c>
      <x:c r="U61" s="6" t="str">
        <x:v>待设计</x:v>
      </x:c>
      <x:c r="V61" s="6" t="str">
        <x:v>未配置成长路线</x:v>
      </x:c>
      <x:c r="W61" s="6" t="str">
        <x:v>待设计</x:v>
      </x:c>
      <x:c r="X61" s="6" t="str">
        <x:v>不适用</x:v>
      </x:c>
      <x:c r="Y61" s="8"/>
      <x:c r="Z61" s="8"/>
      <x:c r="AA61" s="6" t="str">
        <x:v>不适用</x:v>
      </x:c>
      <x:c r="AB61" s="6" t="str">
        <x:v>未配置专属战法</x:v>
      </x:c>
      <x:c r="AC61" s="6" t="str">
        <x:v>燎原火矢</x:v>
      </x:c>
      <x:c r="AD61" s="6" t="str">
        <x:v>漫天箭雨</x:v>
      </x:c>
      <x:c r="AE61" s="6" t="str">
        <x:v>穿林阻射</x:v>
      </x:c>
      <x:c r="AF61" s="6" t="str">
        <x:v>火计连营</x:v>
      </x:c>
      <x:c r="AG61" s="6" t="str">
        <x:v>烽烟惑阵</x:v>
      </x:c>
      <x:c r="AH61" s="6" t="str">
        <x:v>扰阵轻射</x:v>
      </x:c>
      <x:c r="AI61" s="6" t="str">
        <x:v>未配置</x:v>
      </x:c>
      <x:c r="AJ61" s="9" t="n">
        <x:v>170.60000000000002</x:v>
      </x:c>
      <x:c r="AK61" s="9" t="n">
        <x:v>87.9</x:v>
      </x:c>
      <x:c r="AL61" s="9" t="n">
        <x:v>182</x:v>
      </x:c>
      <x:c r="AM61" s="9" t="n">
        <x:v>206</x:v>
      </x:c>
      <x:c r="AN61" s="9" t="n">
        <x:v>77</x:v>
      </x:c>
      <x:c r="AO61" s="9" t="n">
        <x:v>1</x:v>
      </x:c>
      <x:c r="AP61" s="9" t="n">
        <x:v>4</x:v>
      </x:c>
      <x:c r="AQ61" s="9" t="n">
        <x:v>0.7142857142857143</x:v>
      </x:c>
      <x:c r="AR61" s="9" t="n">
        <x:v>0</x:v>
      </x:c>
      <x:c r="AS61" s="8" t="n">
        <x:v>1</x:v>
      </x:c>
      <x:c r="AT61" s="8" t="n">
        <x:v>0</x:v>
      </x:c>
      <x:c r="AU61" s="8" t="n">
        <x:v>100</x:v>
      </x:c>
      <x:c r="AV61" s="8" t="n">
        <x:v>3000</x:v>
      </x:c>
      <x:c r="AW61" s="8" t="n">
        <x:v>0</x:v>
      </x:c>
      <x:c r="AX61" s="6" t="str">
        <x:v>技能待设计</x:v>
      </x:c>
      <x:c r="AY61" s="6" t="str">
        <x:v>未编入初始军团</x:v>
      </x:c>
      <x:c r="AZ61" s="6" t="str">
        <x:v>莽撞</x:v>
      </x:c>
      <x:c r="BA61" s="6" t="str">
        <x:v>普通</x:v>
      </x:c>
      <x:c r="BB61" s="8" t="n">
        <x:v>101</x:v>
      </x:c>
      <x:c r="BC61" s="6" t="str">
        <x:v>男</x:v>
      </x:c>
      <x:c r="BD61" s="8" t="n">
        <x:v>176</x:v>
      </x:c>
      <x:c r="BE61" s="8" t="n">
        <x:v>207</x:v>
      </x:c>
      <x:c r="BF61" s="8" t="n">
        <x:v>190</x:v>
      </x:c>
      <x:c r="BG61" s="6" t="str">
        <x:v>C</x:v>
      </x:c>
      <x:c r="BH61" s="6" t="str">
        <x:v>C</x:v>
      </x:c>
      <x:c r="BI61" s="6" t="str">
        <x:v>B</x:v>
      </x:c>
      <x:c r="BJ61" s="6" t="str">
        <x:v>C</x:v>
      </x:c>
      <x:c r="BK61" s="6" t="str">
        <x:v>B</x:v>
      </x:c>
      <x:c r="BL61" s="6" t="str">
        <x:v>C</x:v>
      </x:c>
      <x:c r="BM61" s="6" t="str">
        <x:v>袁绍（shao）</x:v>
      </x:c>
      <x:c r="BN61" s="6" t="str">
        <x:v>未记载</x:v>
      </x:c>
      <x:c r="BO61" s="6" t="str">
        <x:v>未记载</x:v>
      </x:c>
      <x:c r="BP61" s="6" t="str">
        <x:v>未记载</x:v>
      </x:c>
      <x:c r="BQ61" s="6" t="str">
        <x:v>未记载</x:v>
      </x:c>
      <x:c r="BR61" s="6" t="str">
        <x:v>未记载</x:v>
      </x:c>
      <x:c r="BS61" s="6" t="str">
        <x:v>袁熙</x:v>
      </x:c>
      <x:c r="BT61" s="6" t="str">
        <x:v>武将库</x:v>
      </x:c>
      <x:c r="BU61" s="8" t="n">
        <x:v>14</x:v>
      </x:c>
      <x:c r="BV61" s="8" t="n">
        <x:v>8</x:v>
      </x:c>
      <x:c r="BW61" s="8" t="n">
        <x:v>8</x:v>
      </x:c>
      <x:c r="BX61" s="8" t="n">
        <x:v>4</x:v>
      </x:c>
      <x:c r="BY61" s="8" t="n">
        <x:v>0</x:v>
      </x:c>
      <x:c r="BZ61" s="8" t="n">
        <x:v>1</x:v>
      </x:c>
      <x:c r="CA61" s="8" t="n">
        <x:v>120</x:v>
      </x:c>
      <x:c r="CB61" s="8" t="n">
        <x:v>0</x:v>
      </x:c>
      <x:c r="CC61" s="6" t="str">
        <x:v>[92]</x:v>
      </x:c>
      <x:c r="CD61" s="6" t="str">
        <x:v>袁绍次子，袁谭之弟，袁尚之兄。为甄氏之夫。 演：幽州刺史。护卫败给曹操的袁尚。在曹操供攻略幽州时，和袁尚一起逃亡投靠辽西的乌丸。在曹操进攻乌丸时，则转而投靠辽东的公孙康，却惨遭公孙康的暗算，同袁尚皆被斩首送给了曹操。 史：乌丸的蹋顿特别为了援救袁熙，和曹操一战。</x:v>
      </x:c>
    </x:row>
    <x:row r="62" ht="76" customHeight="1">
      <x:c r="A62" s="6" t="str">
        <x:v>阎行</x:v>
      </x:c>
      <x:c r="B62" s="6" t="str">
        <x:v>person-15</x:v>
      </x:c>
      <x:c r="C62" s="6" t="str">
        <x:v>彦明</x:v>
      </x:c>
      <x:c r="D62" s="6" t="str">
        <x:v>待设计</x:v>
      </x:c>
      <x:c r="E62" s="6" t="str">
        <x:v>待设计</x:v>
      </x:c>
      <x:c r="F62" s="6" t="str">
        <x:v>骑兵</x:v>
      </x:c>
      <x:c r="G62" s="6" t="str">
        <x:v>前排</x:v>
      </x:c>
      <x:c r="H62" s="8" t="n">
        <x:v>72</x:v>
      </x:c>
      <x:c r="I62" s="8" t="n">
        <x:v>84</x:v>
      </x:c>
      <x:c r="J62" s="8" t="n">
        <x:v>61</x:v>
      </x:c>
      <x:c r="K62" s="8" t="n">
        <x:v>58</x:v>
      </x:c>
      <x:c r="L62" s="8" t="n">
        <x:v>69</x:v>
      </x:c>
      <x:c r="M62" s="6" t="str">
        <x:v>待设计</x:v>
      </x:c>
      <x:c r="N62" s="6" t="str">
        <x:v>未配置成长路线</x:v>
      </x:c>
      <x:c r="O62" s="6" t="str">
        <x:v>待设计</x:v>
      </x:c>
      <x:c r="P62" s="6" t="str">
        <x:v>未配置成长路线</x:v>
      </x:c>
      <x:c r="Q62" s="6" t="str">
        <x:v>待设计</x:v>
      </x:c>
      <x:c r="R62" s="6" t="str">
        <x:v>未配置成长路线</x:v>
      </x:c>
      <x:c r="S62" s="6" t="str">
        <x:v>待设计</x:v>
      </x:c>
      <x:c r="T62" s="6" t="str">
        <x:v>未配置成长路线</x:v>
      </x:c>
      <x:c r="U62" s="6" t="str">
        <x:v>待设计</x:v>
      </x:c>
      <x:c r="V62" s="6" t="str">
        <x:v>未配置成长路线</x:v>
      </x:c>
      <x:c r="W62" s="6" t="str">
        <x:v>待设计</x:v>
      </x:c>
      <x:c r="X62" s="6" t="str">
        <x:v>不适用</x:v>
      </x:c>
      <x:c r="Y62" s="8"/>
      <x:c r="Z62" s="8"/>
      <x:c r="AA62" s="6" t="str">
        <x:v>不适用</x:v>
      </x:c>
      <x:c r="AB62" s="6" t="str">
        <x:v>未配置专属战法</x:v>
      </x:c>
      <x:c r="AC62" s="6" t="str">
        <x:v>风驰电掣</x:v>
      </x:c>
      <x:c r="AD62" s="6" t="str">
        <x:v>铁骑冲阵</x:v>
      </x:c>
      <x:c r="AE62" s="6" t="str">
        <x:v>骁骑奋战</x:v>
      </x:c>
      <x:c r="AF62" s="6" t="str">
        <x:v>骁骑奋战</x:v>
      </x:c>
      <x:c r="AG62" s="6" t="str">
        <x:v>铁骑冲阵</x:v>
      </x:c>
      <x:c r="AH62" s="6" t="str">
        <x:v>步步进逼</x:v>
      </x:c>
      <x:c r="AI62" s="6" t="str">
        <x:v>未配置</x:v>
      </x:c>
      <x:c r="AJ62" s="9" t="n">
        <x:v>215.2</x:v>
      </x:c>
      <x:c r="AK62" s="9" t="n">
        <x:v>106.80000000000001</x:v>
      </x:c>
      <x:c r="AL62" s="9" t="n">
        <x:v>248</x:v>
      </x:c>
      <x:c r="AM62" s="9" t="n">
        <x:v>202</x:v>
      </x:c>
      <x:c r="AN62" s="9" t="n">
        <x:v>76.4</x:v>
      </x:c>
      <x:c r="AO62" s="9" t="n">
        <x:v>2</x:v>
      </x:c>
      <x:c r="AP62" s="9" t="n">
        <x:v>1</x:v>
      </x:c>
      <x:c r="AQ62" s="9" t="n">
        <x:v>0.47619047619047616</x:v>
      </x:c>
      <x:c r="AR62" s="9" t="n">
        <x:v>0</x:v>
      </x:c>
      <x:c r="AS62" s="8" t="n">
        <x:v>1</x:v>
      </x:c>
      <x:c r="AT62" s="8" t="n">
        <x:v>0</x:v>
      </x:c>
      <x:c r="AU62" s="8" t="n">
        <x:v>100</x:v>
      </x:c>
      <x:c r="AV62" s="8" t="n">
        <x:v>3000</x:v>
      </x:c>
      <x:c r="AW62" s="8" t="n">
        <x:v>0</x:v>
      </x:c>
      <x:c r="AX62" s="6" t="str">
        <x:v>技能待设计</x:v>
      </x:c>
      <x:c r="AY62" s="6" t="str">
        <x:v>未编入初始军团</x:v>
      </x:c>
      <x:c r="AZ62" s="6" t="str">
        <x:v>莽撞</x:v>
      </x:c>
      <x:c r="BA62" s="6" t="str">
        <x:v>普通</x:v>
      </x:c>
      <x:c r="BB62" s="8" t="n">
        <x:v>36</x:v>
      </x:c>
      <x:c r="BC62" s="6" t="str">
        <x:v>男</x:v>
      </x:c>
      <x:c r="BD62" s="8" t="n">
        <x:v>159</x:v>
      </x:c>
      <x:c r="BE62" s="8" t="n">
        <x:v>222</x:v>
      </x:c>
      <x:c r="BF62" s="8" t="n">
        <x:v>184</x:v>
      </x:c>
      <x:c r="BG62" s="6" t="str">
        <x:v>B</x:v>
      </x:c>
      <x:c r="BH62" s="6" t="str">
        <x:v>B</x:v>
      </x:c>
      <x:c r="BI62" s="6" t="str">
        <x:v>C</x:v>
      </x:c>
      <x:c r="BJ62" s="6" t="str">
        <x:v>A</x:v>
      </x:c>
      <x:c r="BK62" s="6" t="str">
        <x:v>C</x:v>
      </x:c>
      <x:c r="BL62" s="6" t="str">
        <x:v>C</x:v>
      </x:c>
      <x:c r="BM62" s="6" t="str">
        <x:v>未记载</x:v>
      </x:c>
      <x:c r="BN62" s="6" t="str">
        <x:v>未记载</x:v>
      </x:c>
      <x:c r="BO62" s="6" t="str">
        <x:v>未记载</x:v>
      </x:c>
      <x:c r="BP62" s="6" t="str">
        <x:v>未记载</x:v>
      </x:c>
      <x:c r="BQ62" s="6" t="str">
        <x:v>未记载</x:v>
      </x:c>
      <x:c r="BR62" s="6" t="str">
        <x:v>未记载</x:v>
      </x:c>
      <x:c r="BS62" s="6" t="str">
        <x:v>阎行</x:v>
      </x:c>
      <x:c r="BT62" s="6" t="str">
        <x:v>武将库</x:v>
      </x:c>
      <x:c r="BU62" s="8" t="n">
        <x:v>15</x:v>
      </x:c>
      <x:c r="BV62" s="8" t="n">
        <x:v>21</x:v>
      </x:c>
      <x:c r="BW62" s="8" t="n">
        <x:v>21</x:v>
      </x:c>
      <x:c r="BX62" s="8" t="n">
        <x:v>21</x:v>
      </x:c>
      <x:c r="BY62" s="8" t="n">
        <x:v>2</x:v>
      </x:c>
      <x:c r="BZ62" s="8" t="n">
        <x:v>1</x:v>
      </x:c>
      <x:c r="CA62" s="8" t="n">
        <x:v>98</x:v>
      </x:c>
      <x:c r="CB62" s="8" t="n">
        <x:v>0</x:v>
      </x:c>
      <x:c r="CC62" s="6" t="str">
        <x:v>[82]</x:v>
      </x:c>
      <x:c r="CD62" s="6" t="str">
        <x:v>後改名为艳，为韩遂的女婿。 演：没有记载。 史：年少时就加入韩遂，和马腾一战中大勝了马超。２０９年，以韩遂的使者身份前访曹操，返回後说服韩遂归顺曹操却未被接受。２１１年，阻止韩遂跟马超联手出兵未果，在马超败逃後，和韩遂一起进入金城。韩遂为断绝他与曹操之间的关係，将自己的么女许配成婚。不料最後还是攻打韩遂，投向了曹操军。</x:v>
      </x:c>
    </x:row>
    <x:row r="63" ht="60" customHeight="1">
      <x:c r="A63" s="6" t="str">
        <x:v>阎柔</x:v>
      </x:c>
      <x:c r="B63" s="6" t="str">
        <x:v>person-16</x:v>
      </x:c>
      <x:c r="C63" s="6" t="str">
        <x:v>未载</x:v>
      </x:c>
      <x:c r="D63" s="6" t="str">
        <x:v>待设计</x:v>
      </x:c>
      <x:c r="E63" s="6" t="str">
        <x:v>待设计</x:v>
      </x:c>
      <x:c r="F63" s="6" t="str">
        <x:v>骑兵</x:v>
      </x:c>
      <x:c r="G63" s="6" t="str">
        <x:v>前排</x:v>
      </x:c>
      <x:c r="H63" s="8" t="n">
        <x:v>71</x:v>
      </x:c>
      <x:c r="I63" s="8" t="n">
        <x:v>57</x:v>
      </x:c>
      <x:c r="J63" s="8" t="n">
        <x:v>70</x:v>
      </x:c>
      <x:c r="K63" s="8" t="n">
        <x:v>73</x:v>
      </x:c>
      <x:c r="L63" s="8" t="n">
        <x:v>78</x:v>
      </x:c>
      <x:c r="M63" s="6" t="str">
        <x:v>待设计</x:v>
      </x:c>
      <x:c r="N63" s="6" t="str">
        <x:v>未配置成长路线</x:v>
      </x:c>
      <x:c r="O63" s="6" t="str">
        <x:v>待设计</x:v>
      </x:c>
      <x:c r="P63" s="6" t="str">
        <x:v>未配置成长路线</x:v>
      </x:c>
      <x:c r="Q63" s="6" t="str">
        <x:v>待设计</x:v>
      </x:c>
      <x:c r="R63" s="6" t="str">
        <x:v>未配置成长路线</x:v>
      </x:c>
      <x:c r="S63" s="6" t="str">
        <x:v>待设计</x:v>
      </x:c>
      <x:c r="T63" s="6" t="str">
        <x:v>未配置成长路线</x:v>
      </x:c>
      <x:c r="U63" s="6" t="str">
        <x:v>待设计</x:v>
      </x:c>
      <x:c r="V63" s="6" t="str">
        <x:v>未配置成长路线</x:v>
      </x:c>
      <x:c r="W63" s="6" t="str">
        <x:v>待设计</x:v>
      </x:c>
      <x:c r="X63" s="6" t="str">
        <x:v>不适用</x:v>
      </x:c>
      <x:c r="Y63" s="8"/>
      <x:c r="Z63" s="8"/>
      <x:c r="AA63" s="6" t="str">
        <x:v>不适用</x:v>
      </x:c>
      <x:c r="AB63" s="6" t="str">
        <x:v>未配置专属战法</x:v>
      </x:c>
      <x:c r="AC63" s="6" t="str">
        <x:v>风驰电掣</x:v>
      </x:c>
      <x:c r="AD63" s="6" t="str">
        <x:v>铁骑冲阵</x:v>
      </x:c>
      <x:c r="AE63" s="6" t="str">
        <x:v>骁骑奋战</x:v>
      </x:c>
      <x:c r="AF63" s="6" t="str">
        <x:v>骁骑奋战</x:v>
      </x:c>
      <x:c r="AG63" s="6" t="str">
        <x:v>铁骑冲阵</x:v>
      </x:c>
      <x:c r="AH63" s="6" t="str">
        <x:v>步步进逼</x:v>
      </x:c>
      <x:c r="AI63" s="6" t="str">
        <x:v>未配置</x:v>
      </x:c>
      <x:c r="AJ63" s="9" t="n">
        <x:v>213.60000000000002</x:v>
      </x:c>
      <x:c r="AK63" s="9" t="n">
        <x:v>106.15</x:v>
      </x:c>
      <x:c r="AL63" s="9" t="n">
        <x:v>194</x:v>
      </x:c>
      <x:c r="AM63" s="9" t="n">
        <x:v>220</x:v>
      </x:c>
      <x:c r="AN63" s="9" t="n">
        <x:v>88.4</x:v>
      </x:c>
      <x:c r="AO63" s="9" t="n">
        <x:v>2</x:v>
      </x:c>
      <x:c r="AP63" s="9" t="n">
        <x:v>1</x:v>
      </x:c>
      <x:c r="AQ63" s="9" t="n">
        <x:v>0.47619047619047616</x:v>
      </x:c>
      <x:c r="AR63" s="9" t="n">
        <x:v>0</x:v>
      </x:c>
      <x:c r="AS63" s="8" t="n">
        <x:v>1</x:v>
      </x:c>
      <x:c r="AT63" s="8" t="n">
        <x:v>0</x:v>
      </x:c>
      <x:c r="AU63" s="8" t="n">
        <x:v>100</x:v>
      </x:c>
      <x:c r="AV63" s="8" t="n">
        <x:v>3000</x:v>
      </x:c>
      <x:c r="AW63" s="8" t="n">
        <x:v>0</x:v>
      </x:c>
      <x:c r="AX63" s="6" t="str">
        <x:v>技能待设计</x:v>
      </x:c>
      <x:c r="AY63" s="6" t="str">
        <x:v>未编入初始军团</x:v>
      </x:c>
      <x:c r="AZ63" s="6" t="str">
        <x:v>冷静</x:v>
      </x:c>
      <x:c r="BA63" s="6" t="str">
        <x:v>容易背叛</x:v>
      </x:c>
      <x:c r="BB63" s="8" t="n">
        <x:v>40</x:v>
      </x:c>
      <x:c r="BC63" s="6" t="str">
        <x:v>男</x:v>
      </x:c>
      <x:c r="BD63" s="8" t="n">
        <x:v>168</x:v>
      </x:c>
      <x:c r="BE63" s="8" t="n">
        <x:v>227</x:v>
      </x:c>
      <x:c r="BF63" s="8" t="n">
        <x:v>189</x:v>
      </x:c>
      <x:c r="BG63" s="6" t="str">
        <x:v>C</x:v>
      </x:c>
      <x:c r="BH63" s="6" t="str">
        <x:v>C</x:v>
      </x:c>
      <x:c r="BI63" s="6" t="str">
        <x:v>A</x:v>
      </x:c>
      <x:c r="BJ63" s="6" t="str">
        <x:v>A</x:v>
      </x:c>
      <x:c r="BK63" s="6" t="str">
        <x:v>C</x:v>
      </x:c>
      <x:c r="BL63" s="6" t="str">
        <x:v>C</x:v>
      </x:c>
      <x:c r="BM63" s="6" t="str">
        <x:v>未记载</x:v>
      </x:c>
      <x:c r="BN63" s="6" t="str">
        <x:v>未记载</x:v>
      </x:c>
      <x:c r="BO63" s="6" t="str">
        <x:v>未记载</x:v>
      </x:c>
      <x:c r="BP63" s="6" t="str">
        <x:v>未记载</x:v>
      </x:c>
      <x:c r="BQ63" s="6" t="str">
        <x:v>未记载</x:v>
      </x:c>
      <x:c r="BR63" s="6" t="str">
        <x:v>未记载</x:v>
      </x:c>
      <x:c r="BS63" s="6" t="str">
        <x:v>阎柔</x:v>
      </x:c>
      <x:c r="BT63" s="6" t="str">
        <x:v>武将库</x:v>
      </x:c>
      <x:c r="BU63" s="8" t="n">
        <x:v>16</x:v>
      </x:c>
      <x:c r="BV63" s="8" t="n">
        <x:v>14</x:v>
      </x:c>
      <x:c r="BW63" s="8" t="n">
        <x:v>14</x:v>
      </x:c>
      <x:c r="BX63" s="8" t="n">
        <x:v>3</x:v>
      </x:c>
      <x:c r="BY63" s="8" t="n">
        <x:v>4</x:v>
      </x:c>
      <x:c r="BZ63" s="8" t="n">
        <x:v>1</x:v>
      </x:c>
      <x:c r="CA63" s="8" t="n">
        <x:v>100</x:v>
      </x:c>
      <x:c r="CB63" s="8" t="n">
        <x:v>0</x:v>
      </x:c>
      <x:c r="CC63" s="6" t="str">
        <x:v>[92]</x:v>
      </x:c>
      <x:c r="CD63" s="6" t="str">
        <x:v>东汉上谷太守阎志之弟。 演：没有记载。 史：年少时曾被乌丸、鲜卑俘虏，却反而得到他们的信任。得到鲜卑的帮助和公孙瓒对抗。在官渡一战後臣服曹操，对曹操讨伐乌丸颇有贡献。受到曹操如亲生兒子曹丕一样的对待，在曹丕登基之後随即成为度辽将军。</x:v>
      </x:c>
    </x:row>
    <x:row r="64" ht="92" customHeight="1">
      <x:c r="A64" s="6" t="str">
        <x:v>袁术</x:v>
      </x:c>
      <x:c r="B64" s="6" t="str">
        <x:v>person-17</x:v>
      </x:c>
      <x:c r="C64" s="6" t="str">
        <x:v>公路</x:v>
      </x:c>
      <x:c r="D64" s="6" t="str">
        <x:v>待设计</x:v>
      </x:c>
      <x:c r="E64" s="6" t="str">
        <x:v>待设计</x:v>
      </x:c>
      <x:c r="F64" s="6" t="str">
        <x:v>枪兵</x:v>
      </x:c>
      <x:c r="G64" s="6" t="str">
        <x:v>前排</x:v>
      </x:c>
      <x:c r="H64" s="8" t="n">
        <x:v>44</x:v>
      </x:c>
      <x:c r="I64" s="8" t="n">
        <x:v>65</x:v>
      </x:c>
      <x:c r="J64" s="8" t="n">
        <x:v>61</x:v>
      </x:c>
      <x:c r="K64" s="8" t="n">
        <x:v>16</x:v>
      </x:c>
      <x:c r="L64" s="8" t="n">
        <x:v>39</x:v>
      </x:c>
      <x:c r="M64" s="6" t="str">
        <x:v>待设计</x:v>
      </x:c>
      <x:c r="N64" s="6" t="str">
        <x:v>未配置成长路线</x:v>
      </x:c>
      <x:c r="O64" s="6" t="str">
        <x:v>待设计</x:v>
      </x:c>
      <x:c r="P64" s="6" t="str">
        <x:v>未配置成长路线</x:v>
      </x:c>
      <x:c r="Q64" s="6" t="str">
        <x:v>待设计</x:v>
      </x:c>
      <x:c r="R64" s="6" t="str">
        <x:v>未配置成长路线</x:v>
      </x:c>
      <x:c r="S64" s="6" t="str">
        <x:v>待设计</x:v>
      </x:c>
      <x:c r="T64" s="6" t="str">
        <x:v>未配置成长路线</x:v>
      </x:c>
      <x:c r="U64" s="6" t="str">
        <x:v>待设计</x:v>
      </x:c>
      <x:c r="V64" s="6" t="str">
        <x:v>未配置成长路线</x:v>
      </x:c>
      <x:c r="W64" s="6" t="str">
        <x:v>待设计</x:v>
      </x:c>
      <x:c r="X64" s="6" t="str">
        <x:v>不适用</x:v>
      </x:c>
      <x:c r="Y64" s="8"/>
      <x:c r="Z64" s="8"/>
      <x:c r="AA64" s="6" t="str">
        <x:v>不适用</x:v>
      </x:c>
      <x:c r="AB64" s="6" t="str">
        <x:v>未配置专属战法</x:v>
      </x:c>
      <x:c r="AC64" s="6" t="str">
        <x:v>长枪贯阵</x:v>
      </x:c>
      <x:c r="AD64" s="6" t="str">
        <x:v>铁壁枪阵</x:v>
      </x:c>
      <x:c r="AE64" s="6" t="str">
        <x:v>横枪奋击</x:v>
      </x:c>
      <x:c r="AF64" s="6" t="str">
        <x:v>横枪奋击</x:v>
      </x:c>
      <x:c r="AG64" s="6" t="str">
        <x:v>铁壁枪阵</x:v>
      </x:c>
      <x:c r="AH64" s="6" t="str">
        <x:v>步步进逼</x:v>
      </x:c>
      <x:c r="AI64" s="6" t="str">
        <x:v>未配置</x:v>
      </x:c>
      <x:c r="AJ64" s="9" t="n">
        <x:v>150.4</x:v>
      </x:c>
      <x:c r="AK64" s="9" t="n">
        <x:v>118.6</x:v>
      </x:c>
      <x:c r="AL64" s="9" t="n">
        <x:v>210</x:v>
      </x:c>
      <x:c r="AM64" s="9" t="n">
        <x:v>202</x:v>
      </x:c>
      <x:c r="AN64" s="9" t="n">
        <x:v>52.8</x:v>
      </x:c>
      <x:c r="AO64" s="9" t="n">
        <x:v>1</x:v>
      </x:c>
      <x:c r="AP64" s="9" t="n">
        <x:v>1</x:v>
      </x:c>
      <x:c r="AQ64" s="9" t="n">
        <x:v>0.47619047619047616</x:v>
      </x:c>
      <x:c r="AR64" s="9" t="n">
        <x:v>0</x:v>
      </x:c>
      <x:c r="AS64" s="8" t="n">
        <x:v>1</x:v>
      </x:c>
      <x:c r="AT64" s="8" t="n">
        <x:v>0</x:v>
      </x:c>
      <x:c r="AU64" s="8" t="n">
        <x:v>100</x:v>
      </x:c>
      <x:c r="AV64" s="8" t="n">
        <x:v>3000</x:v>
      </x:c>
      <x:c r="AW64" s="8" t="n">
        <x:v>0</x:v>
      </x:c>
      <x:c r="AX64" s="6" t="str">
        <x:v>技能待设计</x:v>
      </x:c>
      <x:c r="AY64" s="6" t="str">
        <x:v>未编入初始军团</x:v>
      </x:c>
      <x:c r="AZ64" s="6" t="str">
        <x:v>莽撞</x:v>
      </x:c>
      <x:c r="BA64" s="6" t="str">
        <x:v>情理坚定</x:v>
      </x:c>
      <x:c r="BB64" s="8" t="n">
        <x:v>140</x:v>
      </x:c>
      <x:c r="BC64" s="6" t="str">
        <x:v>男</x:v>
      </x:c>
      <x:c r="BD64" s="8" t="n">
        <x:v>155</x:v>
      </x:c>
      <x:c r="BE64" s="8" t="n">
        <x:v>199</x:v>
      </x:c>
      <x:c r="BF64" s="8" t="n">
        <x:v>184</x:v>
      </x:c>
      <x:c r="BG64" s="6" t="str">
        <x:v>B</x:v>
      </x:c>
      <x:c r="BH64" s="6" t="str">
        <x:v>C</x:v>
      </x:c>
      <x:c r="BI64" s="6" t="str">
        <x:v>C</x:v>
      </x:c>
      <x:c r="BJ64" s="6" t="str">
        <x:v>C</x:v>
      </x:c>
      <x:c r="BK64" s="6" t="str">
        <x:v>C</x:v>
      </x:c>
      <x:c r="BL64" s="6" t="str">
        <x:v>C</x:v>
      </x:c>
      <x:c r="BM64" s="6" t="str">
        <x:v>未记载</x:v>
      </x:c>
      <x:c r="BN64" s="6" t="str">
        <x:v>未记载</x:v>
      </x:c>
      <x:c r="BO64" s="6" t="str">
        <x:v>未记载</x:v>
      </x:c>
      <x:c r="BP64" s="6" t="str">
        <x:v>未记载</x:v>
      </x:c>
      <x:c r="BQ64" s="6" t="str">
        <x:v>未记载</x:v>
      </x:c>
      <x:c r="BR64" s="6" t="str">
        <x:v>袁绍（shao）、曹操（cao）</x:v>
      </x:c>
      <x:c r="BS64" s="6" t="str">
        <x:v>袁术</x:v>
      </x:c>
      <x:c r="BT64" s="6" t="str">
        <x:v>武将库</x:v>
      </x:c>
      <x:c r="BU64" s="8" t="n">
        <x:v>17</x:v>
      </x:c>
      <x:c r="BV64" s="8" t="n">
        <x:v>9</x:v>
      </x:c>
      <x:c r="BW64" s="8" t="n">
        <x:v>9</x:v>
      </x:c>
      <x:c r="BX64" s="8" t="n">
        <x:v>26</x:v>
      </x:c>
      <x:c r="BY64" s="8" t="n">
        <x:v>0</x:v>
      </x:c>
      <x:c r="BZ64" s="8" t="n">
        <x:v>3</x:v>
      </x:c>
      <x:c r="CA64" s="8" t="n">
        <x:v>100</x:v>
      </x:c>
      <x:c r="CB64" s="8" t="n">
        <x:v>0</x:v>
      </x:c>
      <x:c r="CC64" s="6" t="str">
        <x:v>[59]</x:v>
      </x:c>
      <x:c r="CD64" s="6" t="str">
        <x:v>袁绍的堂弟（一说为異母弟），为四世三公的名门。 演：曾被何进所重用，何进被宦官暗杀後，联合袁绍一同屠杀宦官。在董卓势力抬头时逃往南阳，参加反董卓联盟。後移往淮南，拿著孙策让给的玉玺自称为皇帝。由於恶政而失去民心，靠著袁绍北上之际受到刘备攻击，吐血而亡。 史：何进死後立即欲染指帝位，和企图拥立刘虞为帝的袁绍对立。虽然和公孙瓒、陶谦和孙坚等人联合，却在匡亭被袁绍派的曹操所败，逃亡扬州。</x:v>
      </x:c>
    </x:row>
    <x:row r="65" ht="92" customHeight="1">
      <x:c r="A65" s="6" t="str">
        <x:v>袁尚</x:v>
      </x:c>
      <x:c r="B65" s="6" t="str">
        <x:v>person-18</x:v>
      </x:c>
      <x:c r="C65" s="6" t="str">
        <x:v>显甫</x:v>
      </x:c>
      <x:c r="D65" s="6" t="str">
        <x:v>待设计</x:v>
      </x:c>
      <x:c r="E65" s="6" t="str">
        <x:v>待设计</x:v>
      </x:c>
      <x:c r="F65" s="6" t="str">
        <x:v>枪兵</x:v>
      </x:c>
      <x:c r="G65" s="6" t="str">
        <x:v>前排</x:v>
      </x:c>
      <x:c r="H65" s="8" t="n">
        <x:v>63</x:v>
      </x:c>
      <x:c r="I65" s="8" t="n">
        <x:v>71</x:v>
      </x:c>
      <x:c r="J65" s="8" t="n">
        <x:v>42</x:v>
      </x:c>
      <x:c r="K65" s="8" t="n">
        <x:v>38</x:v>
      </x:c>
      <x:c r="L65" s="8" t="n">
        <x:v>72</x:v>
      </x:c>
      <x:c r="M65" s="6" t="str">
        <x:v>待设计</x:v>
      </x:c>
      <x:c r="N65" s="6" t="str">
        <x:v>未配置成长路线</x:v>
      </x:c>
      <x:c r="O65" s="6" t="str">
        <x:v>待设计</x:v>
      </x:c>
      <x:c r="P65" s="6" t="str">
        <x:v>未配置成长路线</x:v>
      </x:c>
      <x:c r="Q65" s="6" t="str">
        <x:v>待设计</x:v>
      </x:c>
      <x:c r="R65" s="6" t="str">
        <x:v>未配置成长路线</x:v>
      </x:c>
      <x:c r="S65" s="6" t="str">
        <x:v>待设计</x:v>
      </x:c>
      <x:c r="T65" s="6" t="str">
        <x:v>未配置成长路线</x:v>
      </x:c>
      <x:c r="U65" s="6" t="str">
        <x:v>待设计</x:v>
      </x:c>
      <x:c r="V65" s="6" t="str">
        <x:v>未配置成长路线</x:v>
      </x:c>
      <x:c r="W65" s="6" t="str">
        <x:v>待设计</x:v>
      </x:c>
      <x:c r="X65" s="6" t="str">
        <x:v>不适用</x:v>
      </x:c>
      <x:c r="Y65" s="8"/>
      <x:c r="Z65" s="8"/>
      <x:c r="AA65" s="6" t="str">
        <x:v>不适用</x:v>
      </x:c>
      <x:c r="AB65" s="6" t="str">
        <x:v>未配置专属战法</x:v>
      </x:c>
      <x:c r="AC65" s="6" t="str">
        <x:v>长枪贯阵</x:v>
      </x:c>
      <x:c r="AD65" s="6" t="str">
        <x:v>铁壁枪阵</x:v>
      </x:c>
      <x:c r="AE65" s="6" t="str">
        <x:v>横枪奋击</x:v>
      </x:c>
      <x:c r="AF65" s="6" t="str">
        <x:v>横枪奋击</x:v>
      </x:c>
      <x:c r="AG65" s="6" t="str">
        <x:v>铁壁枪阵</x:v>
      </x:c>
      <x:c r="AH65" s="6" t="str">
        <x:v>步步进逼</x:v>
      </x:c>
      <x:c r="AI65" s="6" t="str">
        <x:v>未配置</x:v>
      </x:c>
      <x:c r="AJ65" s="9" t="n">
        <x:v>180.8</x:v>
      </x:c>
      <x:c r="AK65" s="9" t="n">
        <x:v>130.95</x:v>
      </x:c>
      <x:c r="AL65" s="9" t="n">
        <x:v>222</x:v>
      </x:c>
      <x:c r="AM65" s="9" t="n">
        <x:v>164</x:v>
      </x:c>
      <x:c r="AN65" s="9" t="n">
        <x:v>70.4</x:v>
      </x:c>
      <x:c r="AO65" s="9" t="n">
        <x:v>1</x:v>
      </x:c>
      <x:c r="AP65" s="9" t="n">
        <x:v>1</x:v>
      </x:c>
      <x:c r="AQ65" s="9" t="n">
        <x:v>0.47619047619047616</x:v>
      </x:c>
      <x:c r="AR65" s="9" t="n">
        <x:v>0</x:v>
      </x:c>
      <x:c r="AS65" s="8" t="n">
        <x:v>1</x:v>
      </x:c>
      <x:c r="AT65" s="8" t="n">
        <x:v>0</x:v>
      </x:c>
      <x:c r="AU65" s="8" t="n">
        <x:v>100</x:v>
      </x:c>
      <x:c r="AV65" s="8" t="n">
        <x:v>3000</x:v>
      </x:c>
      <x:c r="AW65" s="8" t="n">
        <x:v>0</x:v>
      </x:c>
      <x:c r="AX65" s="6" t="str">
        <x:v>技能待设计</x:v>
      </x:c>
      <x:c r="AY65" s="6" t="str">
        <x:v>未编入初始军团</x:v>
      </x:c>
      <x:c r="AZ65" s="6" t="str">
        <x:v>冷静</x:v>
      </x:c>
      <x:c r="BA65" s="6" t="str">
        <x:v>无情义</x:v>
      </x:c>
      <x:c r="BB65" s="8" t="n">
        <x:v>101</x:v>
      </x:c>
      <x:c r="BC65" s="6" t="str">
        <x:v>男</x:v>
      </x:c>
      <x:c r="BD65" s="8" t="n">
        <x:v>179</x:v>
      </x:c>
      <x:c r="BE65" s="8" t="n">
        <x:v>207</x:v>
      </x:c>
      <x:c r="BF65" s="8" t="n">
        <x:v>193</x:v>
      </x:c>
      <x:c r="BG65" s="6" t="str">
        <x:v>B</x:v>
      </x:c>
      <x:c r="BH65" s="6" t="str">
        <x:v>C</x:v>
      </x:c>
      <x:c r="BI65" s="6" t="str">
        <x:v>C</x:v>
      </x:c>
      <x:c r="BJ65" s="6" t="str">
        <x:v>B</x:v>
      </x:c>
      <x:c r="BK65" s="6" t="str">
        <x:v>A</x:v>
      </x:c>
      <x:c r="BL65" s="6" t="str">
        <x:v>C</x:v>
      </x:c>
      <x:c r="BM65" s="6" t="str">
        <x:v>袁绍（shao）</x:v>
      </x:c>
      <x:c r="BN65" s="6" t="str">
        <x:v>刘氏（person-623）</x:v>
      </x:c>
      <x:c r="BO65" s="6" t="str">
        <x:v>未记载</x:v>
      </x:c>
      <x:c r="BP65" s="6" t="str">
        <x:v>未记载</x:v>
      </x:c>
      <x:c r="BQ65" s="6" t="str">
        <x:v>袁绍（shao）、刘氏（person-623）</x:v>
      </x:c>
      <x:c r="BR65" s="6" t="str">
        <x:v>袁谭（person-21）、曹操（cao）</x:v>
      </x:c>
      <x:c r="BS65" s="6" t="str">
        <x:v>袁尚</x:v>
      </x:c>
      <x:c r="BT65" s="6" t="str">
        <x:v>武将库</x:v>
      </x:c>
      <x:c r="BU65" s="8" t="n">
        <x:v>18</x:v>
      </x:c>
      <x:c r="BV65" s="8" t="n">
        <x:v>8</x:v>
      </x:c>
      <x:c r="BW65" s="8" t="n">
        <x:v>8</x:v>
      </x:c>
      <x:c r="BX65" s="8" t="n">
        <x:v>4</x:v>
      </x:c>
      <x:c r="BY65" s="8" t="n">
        <x:v>0</x:v>
      </x:c>
      <x:c r="BZ65" s="8" t="n">
        <x:v>1</x:v>
      </x:c>
      <x:c r="CA65" s="8" t="n">
        <x:v>120</x:v>
      </x:c>
      <x:c r="CB65" s="8" t="n">
        <x:v>0</x:v>
      </x:c>
      <x:c r="CC65" s="6" t="str">
        <x:v>[]</x:v>
      </x:c>
      <x:c r="CD65" s="6" t="str">
        <x:v>袁绍三子，为袁谭、袁熙之弟。母亲为刘氏。 演：容貌出色，受到袁绍的宠爱。袁绍死後被审配、逢纪拥立成为继承者。和长兄袁谭对立，在对曹操一战中，袁谭和曹操联手，於是靠著次兄袁熙逃往幽州。在曹操北上时，依靠辽西的乌丸、辽东的公孙康企图东山再起。不料却被畏惧於曹操的公孙康所伐，将他和袁熙的首级一同献给了曹操。 史：在邺城遭到曹操包围时，拒绝了所提出的劝降。企图夺取公孙康的兵力，却反遭袭击。</x:v>
      </x:c>
    </x:row>
    <x:row r="66" ht="76" customHeight="1">
      <x:c r="A66" s="6" t="str">
        <x:v>阎象</x:v>
      </x:c>
      <x:c r="B66" s="6" t="str">
        <x:v>person-20</x:v>
      </x:c>
      <x:c r="C66" s="6" t="str">
        <x:v>未载</x:v>
      </x:c>
      <x:c r="D66" s="6" t="str">
        <x:v>待设计</x:v>
      </x:c>
      <x:c r="E66" s="6" t="str">
        <x:v>待设计</x:v>
      </x:c>
      <x:c r="F66" s="6" t="str">
        <x:v>枪兵</x:v>
      </x:c>
      <x:c r="G66" s="6" t="str">
        <x:v>前排</x:v>
      </x:c>
      <x:c r="H66" s="8" t="n">
        <x:v>30</x:v>
      </x:c>
      <x:c r="I66" s="8" t="n">
        <x:v>27</x:v>
      </x:c>
      <x:c r="J66" s="8" t="n">
        <x:v>70</x:v>
      </x:c>
      <x:c r="K66" s="8" t="n">
        <x:v>74</x:v>
      </x:c>
      <x:c r="L66" s="8" t="n">
        <x:v>51</x:v>
      </x:c>
      <x:c r="M66" s="6" t="str">
        <x:v>待设计</x:v>
      </x:c>
      <x:c r="N66" s="6" t="str">
        <x:v>未配置成长路线</x:v>
      </x:c>
      <x:c r="O66" s="6" t="str">
        <x:v>待设计</x:v>
      </x:c>
      <x:c r="P66" s="6" t="str">
        <x:v>未配置成长路线</x:v>
      </x:c>
      <x:c r="Q66" s="6" t="str">
        <x:v>待设计</x:v>
      </x:c>
      <x:c r="R66" s="6" t="str">
        <x:v>未配置成长路线</x:v>
      </x:c>
      <x:c r="S66" s="6" t="str">
        <x:v>待设计</x:v>
      </x:c>
      <x:c r="T66" s="6" t="str">
        <x:v>未配置成长路线</x:v>
      </x:c>
      <x:c r="U66" s="6" t="str">
        <x:v>待设计</x:v>
      </x:c>
      <x:c r="V66" s="6" t="str">
        <x:v>未配置成长路线</x:v>
      </x:c>
      <x:c r="W66" s="6" t="str">
        <x:v>待设计</x:v>
      </x:c>
      <x:c r="X66" s="6" t="str">
        <x:v>不适用</x:v>
      </x:c>
      <x:c r="Y66" s="8"/>
      <x:c r="Z66" s="8"/>
      <x:c r="AA66" s="6" t="str">
        <x:v>不适用</x:v>
      </x:c>
      <x:c r="AB66" s="6" t="str">
        <x:v>未配置专属战法</x:v>
      </x:c>
      <x:c r="AC66" s="6" t="str">
        <x:v>长枪贯阵</x:v>
      </x:c>
      <x:c r="AD66" s="6" t="str">
        <x:v>铁壁枪阵</x:v>
      </x:c>
      <x:c r="AE66" s="6" t="str">
        <x:v>横枪奋击</x:v>
      </x:c>
      <x:c r="AF66" s="6" t="str">
        <x:v>横枪奋击</x:v>
      </x:c>
      <x:c r="AG66" s="6" t="str">
        <x:v>铁壁枪阵</x:v>
      </x:c>
      <x:c r="AH66" s="6" t="str">
        <x:v>步步进逼</x:v>
      </x:c>
      <x:c r="AI66" s="6" t="str">
        <x:v>未配置</x:v>
      </x:c>
      <x:c r="AJ66" s="9" t="n">
        <x:v>128</x:v>
      </x:c>
      <x:c r="AK66" s="9" t="n">
        <x:v>109.5</x:v>
      </x:c>
      <x:c r="AL66" s="9" t="n">
        <x:v>134</x:v>
      </x:c>
      <x:c r="AM66" s="9" t="n">
        <x:v>220</x:v>
      </x:c>
      <x:c r="AN66" s="9" t="n">
        <x:v>99.2</x:v>
      </x:c>
      <x:c r="AO66" s="9" t="n">
        <x:v>1</x:v>
      </x:c>
      <x:c r="AP66" s="9" t="n">
        <x:v>1</x:v>
      </x:c>
      <x:c r="AQ66" s="9" t="n">
        <x:v>0.47619047619047616</x:v>
      </x:c>
      <x:c r="AR66" s="9" t="n">
        <x:v>0</x:v>
      </x:c>
      <x:c r="AS66" s="8" t="n">
        <x:v>1</x:v>
      </x:c>
      <x:c r="AT66" s="8" t="n">
        <x:v>0</x:v>
      </x:c>
      <x:c r="AU66" s="8" t="n">
        <x:v>100</x:v>
      </x:c>
      <x:c r="AV66" s="8" t="n">
        <x:v>3000</x:v>
      </x:c>
      <x:c r="AW66" s="8" t="n">
        <x:v>0</x:v>
      </x:c>
      <x:c r="AX66" s="6" t="str">
        <x:v>技能待设计</x:v>
      </x:c>
      <x:c r="AY66" s="6" t="str">
        <x:v>未编入初始军团</x:v>
      </x:c>
      <x:c r="AZ66" s="6" t="str">
        <x:v>莽撞</x:v>
      </x:c>
      <x:c r="BA66" s="6" t="str">
        <x:v>不会背叛</x:v>
      </x:c>
      <x:c r="BB66" s="8" t="n">
        <x:v>136</x:v>
      </x:c>
      <x:c r="BC66" s="6" t="str">
        <x:v>男</x:v>
      </x:c>
      <x:c r="BD66" s="8" t="n">
        <x:v>158</x:v>
      </x:c>
      <x:c r="BE66" s="8" t="n">
        <x:v>199</x:v>
      </x:c>
      <x:c r="BF66" s="8" t="n">
        <x:v>187</x:v>
      </x:c>
      <x:c r="BG66" s="6" t="str">
        <x:v>C</x:v>
      </x:c>
      <x:c r="BH66" s="6" t="str">
        <x:v>C</x:v>
      </x:c>
      <x:c r="BI66" s="6" t="str">
        <x:v>C</x:v>
      </x:c>
      <x:c r="BJ66" s="6" t="str">
        <x:v>C</x:v>
      </x:c>
      <x:c r="BK66" s="6" t="str">
        <x:v>B</x:v>
      </x:c>
      <x:c r="BL66" s="6" t="str">
        <x:v>C</x:v>
      </x:c>
      <x:c r="BM66" s="6" t="str">
        <x:v>未记载</x:v>
      </x:c>
      <x:c r="BN66" s="6" t="str">
        <x:v>未记载</x:v>
      </x:c>
      <x:c r="BO66" s="6" t="str">
        <x:v>未记载</x:v>
      </x:c>
      <x:c r="BP66" s="6" t="str">
        <x:v>未记载</x:v>
      </x:c>
      <x:c r="BQ66" s="6" t="str">
        <x:v>未记载</x:v>
      </x:c>
      <x:c r="BR66" s="6" t="str">
        <x:v>未记载</x:v>
      </x:c>
      <x:c r="BS66" s="6" t="str">
        <x:v>阎象</x:v>
      </x:c>
      <x:c r="BT66" s="6" t="str">
        <x:v>武将库</x:v>
      </x:c>
      <x:c r="BU66" s="8" t="n">
        <x:v>20</x:v>
      </x:c>
      <x:c r="BV66" s="8" t="n">
        <x:v>9</x:v>
      </x:c>
      <x:c r="BW66" s="8" t="n">
        <x:v>9</x:v>
      </x:c>
      <x:c r="BX66" s="8" t="n">
        <x:v>26</x:v>
      </x:c>
      <x:c r="BY66" s="8" t="n">
        <x:v>6</x:v>
      </x:c>
      <x:c r="BZ66" s="8" t="n">
        <x:v>1</x:v>
      </x:c>
      <x:c r="CA66" s="8" t="n">
        <x:v>99</x:v>
      </x:c>
      <x:c r="CB66" s="8" t="n">
        <x:v>0</x:v>
      </x:c>
      <x:c r="CC66" s="6" t="str">
        <x:v>[]</x:v>
      </x:c>
      <x:c r="CD66" s="6" t="str">
        <x:v>袁术的幕僚。 演：在袁术意图自立为帝时，以「至於文王，三分天下有其二，犹以服事殷」的周文王的故事劝谏。然而袁术却相信「代汉者，当塗高也（字公路，和「途」的意思相应）」的民间说法，並未聽从劝谏。 史：１９５年，献帝被李傕等人追赶，袁术企图谋篡皇位之际，於是提出周文王的故事劝谏。但於１９７年，袁术仍以瑞兆降临为由而自命为帝。</x:v>
      </x:c>
    </x:row>
    <x:row r="67" ht="76" customHeight="1">
      <x:c r="A67" s="6" t="str">
        <x:v>袁谭</x:v>
      </x:c>
      <x:c r="B67" s="6" t="str">
        <x:v>person-21</x:v>
      </x:c>
      <x:c r="C67" s="6" t="str">
        <x:v>显思</x:v>
      </x:c>
      <x:c r="D67" s="6" t="str">
        <x:v>待设计</x:v>
      </x:c>
      <x:c r="E67" s="6" t="str">
        <x:v>待设计</x:v>
      </x:c>
      <x:c r="F67" s="6" t="str">
        <x:v>枪兵</x:v>
      </x:c>
      <x:c r="G67" s="6" t="str">
        <x:v>前排</x:v>
      </x:c>
      <x:c r="H67" s="8" t="n">
        <x:v>60</x:v>
      </x:c>
      <x:c r="I67" s="8" t="n">
        <x:v>69</x:v>
      </x:c>
      <x:c r="J67" s="8" t="n">
        <x:v>30</x:v>
      </x:c>
      <x:c r="K67" s="8" t="n">
        <x:v>35</x:v>
      </x:c>
      <x:c r="L67" s="8" t="n">
        <x:v>59</x:v>
      </x:c>
      <x:c r="M67" s="6" t="str">
        <x:v>待设计</x:v>
      </x:c>
      <x:c r="N67" s="6" t="str">
        <x:v>未配置成长路线</x:v>
      </x:c>
      <x:c r="O67" s="6" t="str">
        <x:v>待设计</x:v>
      </x:c>
      <x:c r="P67" s="6" t="str">
        <x:v>未配置成长路线</x:v>
      </x:c>
      <x:c r="Q67" s="6" t="str">
        <x:v>待设计</x:v>
      </x:c>
      <x:c r="R67" s="6" t="str">
        <x:v>未配置成长路线</x:v>
      </x:c>
      <x:c r="S67" s="6" t="str">
        <x:v>待设计</x:v>
      </x:c>
      <x:c r="T67" s="6" t="str">
        <x:v>未配置成长路线</x:v>
      </x:c>
      <x:c r="U67" s="6" t="str">
        <x:v>待设计</x:v>
      </x:c>
      <x:c r="V67" s="6" t="str">
        <x:v>未配置成长路线</x:v>
      </x:c>
      <x:c r="W67" s="6" t="str">
        <x:v>待设计</x:v>
      </x:c>
      <x:c r="X67" s="6" t="str">
        <x:v>不适用</x:v>
      </x:c>
      <x:c r="Y67" s="8"/>
      <x:c r="Z67" s="8"/>
      <x:c r="AA67" s="6" t="str">
        <x:v>不适用</x:v>
      </x:c>
      <x:c r="AB67" s="6" t="str">
        <x:v>未配置专属战法</x:v>
      </x:c>
      <x:c r="AC67" s="6" t="str">
        <x:v>长枪贯阵</x:v>
      </x:c>
      <x:c r="AD67" s="6" t="str">
        <x:v>铁壁枪阵</x:v>
      </x:c>
      <x:c r="AE67" s="6" t="str">
        <x:v>横枪奋击</x:v>
      </x:c>
      <x:c r="AF67" s="6" t="str">
        <x:v>横枪奋击</x:v>
      </x:c>
      <x:c r="AG67" s="6" t="str">
        <x:v>铁壁枪阵</x:v>
      </x:c>
      <x:c r="AH67" s="6" t="str">
        <x:v>步步进逼</x:v>
      </x:c>
      <x:c r="AI67" s="6" t="str">
        <x:v>未配置</x:v>
      </x:c>
      <x:c r="AJ67" s="9" t="n">
        <x:v>176</x:v>
      </x:c>
      <x:c r="AK67" s="9" t="n">
        <x:v>129</x:v>
      </x:c>
      <x:c r="AL67" s="9" t="n">
        <x:v>218</x:v>
      </x:c>
      <x:c r="AM67" s="9" t="n">
        <x:v>140</x:v>
      </x:c>
      <x:c r="AN67" s="9" t="n">
        <x:v>68</x:v>
      </x:c>
      <x:c r="AO67" s="9" t="n">
        <x:v>1</x:v>
      </x:c>
      <x:c r="AP67" s="9" t="n">
        <x:v>1</x:v>
      </x:c>
      <x:c r="AQ67" s="9" t="n">
        <x:v>0.47619047619047616</x:v>
      </x:c>
      <x:c r="AR67" s="9" t="n">
        <x:v>0</x:v>
      </x:c>
      <x:c r="AS67" s="8" t="n">
        <x:v>1</x:v>
      </x:c>
      <x:c r="AT67" s="8" t="n">
        <x:v>0</x:v>
      </x:c>
      <x:c r="AU67" s="8" t="n">
        <x:v>100</x:v>
      </x:c>
      <x:c r="AV67" s="8" t="n">
        <x:v>3000</x:v>
      </x:c>
      <x:c r="AW67" s="8" t="n">
        <x:v>0</x:v>
      </x:c>
      <x:c r="AX67" s="6" t="str">
        <x:v>技能待设计</x:v>
      </x:c>
      <x:c r="AY67" s="6" t="str">
        <x:v>未编入初始军团</x:v>
      </x:c>
      <x:c r="AZ67" s="6" t="str">
        <x:v>冷静</x:v>
      </x:c>
      <x:c r="BA67" s="6" t="str">
        <x:v>普通</x:v>
      </x:c>
      <x:c r="BB67" s="8" t="n">
        <x:v>86</x:v>
      </x:c>
      <x:c r="BC67" s="6" t="str">
        <x:v>男</x:v>
      </x:c>
      <x:c r="BD67" s="8" t="n">
        <x:v>173</x:v>
      </x:c>
      <x:c r="BE67" s="8" t="n">
        <x:v>205</x:v>
      </x:c>
      <x:c r="BF67" s="8" t="n">
        <x:v>187</x:v>
      </x:c>
      <x:c r="BG67" s="6" t="str">
        <x:v>C</x:v>
      </x:c>
      <x:c r="BH67" s="6" t="str">
        <x:v>B</x:v>
      </x:c>
      <x:c r="BI67" s="6" t="str">
        <x:v>B</x:v>
      </x:c>
      <x:c r="BJ67" s="6" t="str">
        <x:v>C</x:v>
      </x:c>
      <x:c r="BK67" s="6" t="str">
        <x:v>B</x:v>
      </x:c>
      <x:c r="BL67" s="6" t="str">
        <x:v>C</x:v>
      </x:c>
      <x:c r="BM67" s="6" t="str">
        <x:v>袁绍（shao）</x:v>
      </x:c>
      <x:c r="BN67" s="6" t="str">
        <x:v>未记载</x:v>
      </x:c>
      <x:c r="BO67" s="6" t="str">
        <x:v>未记载</x:v>
      </x:c>
      <x:c r="BP67" s="6" t="str">
        <x:v>未记载</x:v>
      </x:c>
      <x:c r="BQ67" s="6" t="str">
        <x:v>未记载</x:v>
      </x:c>
      <x:c r="BR67" s="6" t="str">
        <x:v>袁尚（person-18）</x:v>
      </x:c>
      <x:c r="BS67" s="6" t="str">
        <x:v>袁谭</x:v>
      </x:c>
      <x:c r="BT67" s="6" t="str">
        <x:v>武将库</x:v>
      </x:c>
      <x:c r="BU67" s="8" t="n">
        <x:v>21</x:v>
      </x:c>
      <x:c r="BV67" s="8" t="n">
        <x:v>8</x:v>
      </x:c>
      <x:c r="BW67" s="8" t="n">
        <x:v>8</x:v>
      </x:c>
      <x:c r="BX67" s="8" t="n">
        <x:v>4</x:v>
      </x:c>
      <x:c r="BY67" s="8" t="n">
        <x:v>0</x:v>
      </x:c>
      <x:c r="BZ67" s="8" t="n">
        <x:v>1</x:v>
      </x:c>
      <x:c r="CA67" s="8" t="n">
        <x:v>120</x:v>
      </x:c>
      <x:c r="CB67" s="8" t="n">
        <x:v>0</x:v>
      </x:c>
      <x:c r="CC67" s="6" t="str">
        <x:v>[]</x:v>
      </x:c>
      <x:c r="CD67" s="6" t="str">
        <x:v>袁绍长子，袁熙、袁绍之兄。 演：青州刺史。袁绍死後兄弟一同对抗曹操，却为了争夺继承者之位和袁尚对立。屈於劣势时曾向刘表请求援军遭拒，而向曹操投降。但却擅自夺取被曹操赶跑的袁尚领地，激怒了曹操驱使进攻南皮。再次提出投降却遭拒，在準备出击时为曹洪所讨。 史：受到刘备的推薦下成为茂才。在投降曹操後，其女和曹操之子曹整成亲。在南皮之战中遭到曹纯讨伐。</x:v>
      </x:c>
    </x:row>
    <x:row r="68" ht="76" customHeight="1">
      <x:c r="A68" s="6" t="str">
        <x:v>阎圃</x:v>
      </x:c>
      <x:c r="B68" s="6" t="str">
        <x:v>person-22</x:v>
      </x:c>
      <x:c r="C68" s="6" t="str">
        <x:v>未载</x:v>
      </x:c>
      <x:c r="D68" s="6" t="str">
        <x:v>待设计</x:v>
      </x:c>
      <x:c r="E68" s="6" t="str">
        <x:v>待设计</x:v>
      </x:c>
      <x:c r="F68" s="6" t="str">
        <x:v>枪兵</x:v>
      </x:c>
      <x:c r="G68" s="6" t="str">
        <x:v>前排</x:v>
      </x:c>
      <x:c r="H68" s="8" t="n">
        <x:v>29</x:v>
      </x:c>
      <x:c r="I68" s="8" t="n">
        <x:v>25</x:v>
      </x:c>
      <x:c r="J68" s="8" t="n">
        <x:v>82</x:v>
      </x:c>
      <x:c r="K68" s="8" t="n">
        <x:v>79</x:v>
      </x:c>
      <x:c r="L68" s="8" t="n">
        <x:v>70</x:v>
      </x:c>
      <x:c r="M68" s="6" t="str">
        <x:v>待设计</x:v>
      </x:c>
      <x:c r="N68" s="6" t="str">
        <x:v>未配置成长路线</x:v>
      </x:c>
      <x:c r="O68" s="6" t="str">
        <x:v>待设计</x:v>
      </x:c>
      <x:c r="P68" s="6" t="str">
        <x:v>未配置成长路线</x:v>
      </x:c>
      <x:c r="Q68" s="6" t="str">
        <x:v>待设计</x:v>
      </x:c>
      <x:c r="R68" s="6" t="str">
        <x:v>未配置成长路线</x:v>
      </x:c>
      <x:c r="S68" s="6" t="str">
        <x:v>待设计</x:v>
      </x:c>
      <x:c r="T68" s="6" t="str">
        <x:v>未配置成长路线</x:v>
      </x:c>
      <x:c r="U68" s="6" t="str">
        <x:v>待设计</x:v>
      </x:c>
      <x:c r="V68" s="6" t="str">
        <x:v>未配置成长路线</x:v>
      </x:c>
      <x:c r="W68" s="6" t="str">
        <x:v>待设计</x:v>
      </x:c>
      <x:c r="X68" s="6" t="str">
        <x:v>不适用</x:v>
      </x:c>
      <x:c r="Y68" s="8"/>
      <x:c r="Z68" s="8"/>
      <x:c r="AA68" s="6" t="str">
        <x:v>不适用</x:v>
      </x:c>
      <x:c r="AB68" s="6" t="str">
        <x:v>未配置专属战法</x:v>
      </x:c>
      <x:c r="AC68" s="6" t="str">
        <x:v>长枪贯阵</x:v>
      </x:c>
      <x:c r="AD68" s="6" t="str">
        <x:v>铁壁枪阵</x:v>
      </x:c>
      <x:c r="AE68" s="6" t="str">
        <x:v>横枪奋击</x:v>
      </x:c>
      <x:c r="AF68" s="6" t="str">
        <x:v>横枪奋击</x:v>
      </x:c>
      <x:c r="AG68" s="6" t="str">
        <x:v>铁壁枪阵</x:v>
      </x:c>
      <x:c r="AH68" s="6" t="str">
        <x:v>步步进逼</x:v>
      </x:c>
      <x:c r="AI68" s="6" t="str">
        <x:v>未配置</x:v>
      </x:c>
      <x:c r="AJ68" s="9" t="n">
        <x:v>126.4</x:v>
      </x:c>
      <x:c r="AK68" s="9" t="n">
        <x:v>108.85</x:v>
      </x:c>
      <x:c r="AL68" s="9" t="n">
        <x:v>130</x:v>
      </x:c>
      <x:c r="AM68" s="9" t="n">
        <x:v>244</x:v>
      </x:c>
      <x:c r="AN68" s="9" t="n">
        <x:v>103.2</x:v>
      </x:c>
      <x:c r="AO68" s="9" t="n">
        <x:v>1</x:v>
      </x:c>
      <x:c r="AP68" s="9" t="n">
        <x:v>1</x:v>
      </x:c>
      <x:c r="AQ68" s="9" t="n">
        <x:v>0.47619047619047616</x:v>
      </x:c>
      <x:c r="AR68" s="9" t="n">
        <x:v>0</x:v>
      </x:c>
      <x:c r="AS68" s="8" t="n">
        <x:v>1</x:v>
      </x:c>
      <x:c r="AT68" s="8" t="n">
        <x:v>0</x:v>
      </x:c>
      <x:c r="AU68" s="8" t="n">
        <x:v>100</x:v>
      </x:c>
      <x:c r="AV68" s="8" t="n">
        <x:v>3000</x:v>
      </x:c>
      <x:c r="AW68" s="8" t="n">
        <x:v>0</x:v>
      </x:c>
      <x:c r="AX68" s="6" t="str">
        <x:v>技能待设计</x:v>
      </x:c>
      <x:c r="AY68" s="6" t="str">
        <x:v>未编入初始军团</x:v>
      </x:c>
      <x:c r="AZ68" s="6" t="str">
        <x:v>莽撞</x:v>
      </x:c>
      <x:c r="BA68" s="6" t="str">
        <x:v>容易背叛</x:v>
      </x:c>
      <x:c r="BB68" s="8" t="n">
        <x:v>18</x:v>
      </x:c>
      <x:c r="BC68" s="6" t="str">
        <x:v>男</x:v>
      </x:c>
      <x:c r="BD68" s="8" t="n">
        <x:v>163</x:v>
      </x:c>
      <x:c r="BE68" s="8" t="n">
        <x:v>231</x:v>
      </x:c>
      <x:c r="BF68" s="8" t="n">
        <x:v>187</x:v>
      </x:c>
      <x:c r="BG68" s="6" t="str">
        <x:v>C</x:v>
      </x:c>
      <x:c r="BH68" s="6" t="str">
        <x:v>C</x:v>
      </x:c>
      <x:c r="BI68" s="6" t="str">
        <x:v>C</x:v>
      </x:c>
      <x:c r="BJ68" s="6" t="str">
        <x:v>C</x:v>
      </x:c>
      <x:c r="BK68" s="6" t="str">
        <x:v>B</x:v>
      </x:c>
      <x:c r="BL68" s="6" t="str">
        <x:v>C</x:v>
      </x:c>
      <x:c r="BM68" s="6" t="str">
        <x:v>未记载</x:v>
      </x:c>
      <x:c r="BN68" s="6" t="str">
        <x:v>未记载</x:v>
      </x:c>
      <x:c r="BO68" s="6" t="str">
        <x:v>未记载</x:v>
      </x:c>
      <x:c r="BP68" s="6" t="str">
        <x:v>未记载</x:v>
      </x:c>
      <x:c r="BQ68" s="6" t="str">
        <x:v>未记载</x:v>
      </x:c>
      <x:c r="BR68" s="6" t="str">
        <x:v>未记载</x:v>
      </x:c>
      <x:c r="BS68" s="6" t="str">
        <x:v>阎圃</x:v>
      </x:c>
      <x:c r="BT68" s="6" t="str">
        <x:v>武将库</x:v>
      </x:c>
      <x:c r="BU68" s="8" t="n">
        <x:v>22</x:v>
      </x:c>
      <x:c r="BV68" s="8" t="n">
        <x:v>1</x:v>
      </x:c>
      <x:c r="BW68" s="8" t="n">
        <x:v>1</x:v>
      </x:c>
      <x:c r="BX68" s="8" t="n">
        <x:v>14</x:v>
      </x:c>
      <x:c r="BY68" s="8" t="n">
        <x:v>8</x:v>
      </x:c>
      <x:c r="BZ68" s="8" t="n">
        <x:v>1</x:v>
      </x:c>
      <x:c r="CA68" s="8" t="n">
        <x:v>100</x:v>
      </x:c>
      <x:c r="CB68" s="8" t="n">
        <x:v>0</x:v>
      </x:c>
      <x:c r="CC68" s="6" t="str">
        <x:v>[89]</x:v>
      </x:c>
      <x:c r="CD68" s="6" t="str">
        <x:v>张鲁的幕僚。 演：向张鲁进言夺取蜀汉自立为王。在刘璋遭受刘备进攻之时，劝谏张鲁答应刘璋的援军要求。汉中受到曹操攻击时和庞德抗战，制止了受贿而欲屈於曹操军的杨松。但最後却未能阻止聽从杨松提案的张鲁而败北。遂同张鲁降於曹操。 史：曹丕即位後爵位跟领地受增，但却在约十年後病死。</x:v>
      </x:c>
    </x:row>
    <x:row r="69" ht="60" customHeight="1">
      <x:c r="A69" s="6" t="str">
        <x:v>袁耀</x:v>
      </x:c>
      <x:c r="B69" s="6" t="str">
        <x:v>person-23</x:v>
      </x:c>
      <x:c r="C69" s="6" t="str">
        <x:v>未载</x:v>
      </x:c>
      <x:c r="D69" s="6" t="str">
        <x:v>待设计</x:v>
      </x:c>
      <x:c r="E69" s="6" t="str">
        <x:v>待设计</x:v>
      </x:c>
      <x:c r="F69" s="6" t="str">
        <x:v>弓兵</x:v>
      </x:c>
      <x:c r="G69" s="6" t="str">
        <x:v>后排</x:v>
      </x:c>
      <x:c r="H69" s="8" t="n">
        <x:v>41</x:v>
      </x:c>
      <x:c r="I69" s="8" t="n">
        <x:v>50</x:v>
      </x:c>
      <x:c r="J69" s="8" t="n">
        <x:v>41</x:v>
      </x:c>
      <x:c r="K69" s="8" t="n">
        <x:v>51</x:v>
      </x:c>
      <x:c r="L69" s="8" t="n">
        <x:v>53</x:v>
      </x:c>
      <x:c r="M69" s="6" t="str">
        <x:v>待设计</x:v>
      </x:c>
      <x:c r="N69" s="6" t="str">
        <x:v>未配置成长路线</x:v>
      </x:c>
      <x:c r="O69" s="6" t="str">
        <x:v>待设计</x:v>
      </x:c>
      <x:c r="P69" s="6" t="str">
        <x:v>未配置成长路线</x:v>
      </x:c>
      <x:c r="Q69" s="6" t="str">
        <x:v>待设计</x:v>
      </x:c>
      <x:c r="R69" s="6" t="str">
        <x:v>未配置成长路线</x:v>
      </x:c>
      <x:c r="S69" s="6" t="str">
        <x:v>待设计</x:v>
      </x:c>
      <x:c r="T69" s="6" t="str">
        <x:v>未配置成长路线</x:v>
      </x:c>
      <x:c r="U69" s="6" t="str">
        <x:v>待设计</x:v>
      </x:c>
      <x:c r="V69" s="6" t="str">
        <x:v>未配置成长路线</x:v>
      </x:c>
      <x:c r="W69" s="6" t="str">
        <x:v>待设计</x:v>
      </x:c>
      <x:c r="X69" s="6" t="str">
        <x:v>不适用</x:v>
      </x:c>
      <x:c r="Y69" s="8"/>
      <x:c r="Z69" s="8"/>
      <x:c r="AA69" s="6" t="str">
        <x:v>不适用</x:v>
      </x:c>
      <x:c r="AB69" s="6" t="str">
        <x:v>未配置专属战法</x:v>
      </x:c>
      <x:c r="AC69" s="6" t="str">
        <x:v>燎原火矢</x:v>
      </x:c>
      <x:c r="AD69" s="6" t="str">
        <x:v>漫天箭雨</x:v>
      </x:c>
      <x:c r="AE69" s="6" t="str">
        <x:v>穿林阻射</x:v>
      </x:c>
      <x:c r="AF69" s="6" t="str">
        <x:v>漫天箭雨</x:v>
      </x:c>
      <x:c r="AG69" s="6" t="str">
        <x:v>燎原火矢</x:v>
      </x:c>
      <x:c r="AH69" s="6" t="str">
        <x:v>扰阵轻射</x:v>
      </x:c>
      <x:c r="AI69" s="6" t="str">
        <x:v>未配置</x:v>
      </x:c>
      <x:c r="AJ69" s="9" t="n">
        <x:v>130.60000000000002</x:v>
      </x:c>
      <x:c r="AK69" s="9" t="n">
        <x:v>71.65</x:v>
      </x:c>
      <x:c r="AL69" s="9" t="n">
        <x:v>180</x:v>
      </x:c>
      <x:c r="AM69" s="9" t="n">
        <x:v>162</x:v>
      </x:c>
      <x:c r="AN69" s="9" t="n">
        <x:v>65.80000000000001</x:v>
      </x:c>
      <x:c r="AO69" s="9" t="n">
        <x:v>1</x:v>
      </x:c>
      <x:c r="AP69" s="9" t="n">
        <x:v>4</x:v>
      </x:c>
      <x:c r="AQ69" s="9" t="n">
        <x:v>0.7142857142857143</x:v>
      </x:c>
      <x:c r="AR69" s="9" t="n">
        <x:v>0</x:v>
      </x:c>
      <x:c r="AS69" s="8" t="n">
        <x:v>1</x:v>
      </x:c>
      <x:c r="AT69" s="8" t="n">
        <x:v>0</x:v>
      </x:c>
      <x:c r="AU69" s="8" t="n">
        <x:v>100</x:v>
      </x:c>
      <x:c r="AV69" s="8" t="n">
        <x:v>3000</x:v>
      </x:c>
      <x:c r="AW69" s="8" t="n">
        <x:v>0</x:v>
      </x:c>
      <x:c r="AX69" s="6" t="str">
        <x:v>技能待设计</x:v>
      </x:c>
      <x:c r="AY69" s="6" t="str">
        <x:v>未编入初始军团</x:v>
      </x:c>
      <x:c r="AZ69" s="6" t="str">
        <x:v>刚胆</x:v>
      </x:c>
      <x:c r="BA69" s="6" t="str">
        <x:v>不会背叛</x:v>
      </x:c>
      <x:c r="BB69" s="8" t="n">
        <x:v>138</x:v>
      </x:c>
      <x:c r="BC69" s="6" t="str">
        <x:v>男</x:v>
      </x:c>
      <x:c r="BD69" s="8" t="n">
        <x:v>177</x:v>
      </x:c>
      <x:c r="BE69" s="8" t="n">
        <x:v>206</x:v>
      </x:c>
      <x:c r="BF69" s="8" t="n">
        <x:v>191</x:v>
      </x:c>
      <x:c r="BG69" s="6" t="str">
        <x:v>C</x:v>
      </x:c>
      <x:c r="BH69" s="6" t="str">
        <x:v>C</x:v>
      </x:c>
      <x:c r="BI69" s="6" t="str">
        <x:v>B</x:v>
      </x:c>
      <x:c r="BJ69" s="6" t="str">
        <x:v>C</x:v>
      </x:c>
      <x:c r="BK69" s="6" t="str">
        <x:v>C</x:v>
      </x:c>
      <x:c r="BL69" s="6" t="str">
        <x:v>B</x:v>
      </x:c>
      <x:c r="BM69" s="6" t="str">
        <x:v>袁术（person-17）</x:v>
      </x:c>
      <x:c r="BN69" s="6" t="str">
        <x:v>未记载</x:v>
      </x:c>
      <x:c r="BO69" s="6" t="str">
        <x:v>未记载</x:v>
      </x:c>
      <x:c r="BP69" s="6" t="str">
        <x:v>未记载</x:v>
      </x:c>
      <x:c r="BQ69" s="6" t="str">
        <x:v>未记载</x:v>
      </x:c>
      <x:c r="BR69" s="6" t="str">
        <x:v>未记载</x:v>
      </x:c>
      <x:c r="BS69" s="6" t="str">
        <x:v>袁燿</x:v>
      </x:c>
      <x:c r="BT69" s="6" t="str">
        <x:v>武将库</x:v>
      </x:c>
      <x:c r="BU69" s="8" t="n">
        <x:v>23</x:v>
      </x:c>
      <x:c r="BV69" s="8" t="n">
        <x:v>9</x:v>
      </x:c>
      <x:c r="BW69" s="8" t="n">
        <x:v>9</x:v>
      </x:c>
      <x:c r="BX69" s="8" t="n">
        <x:v>26</x:v>
      </x:c>
      <x:c r="BY69" s="8" t="n">
        <x:v>0</x:v>
      </x:c>
      <x:c r="BZ69" s="8" t="n">
        <x:v>1</x:v>
      </x:c>
      <x:c r="CA69" s="8" t="n">
        <x:v>120</x:v>
      </x:c>
      <x:c r="CB69" s="8" t="n">
        <x:v>0</x:v>
      </x:c>
      <x:c r="CC69" s="6" t="str">
        <x:v>[]</x:v>
      </x:c>
      <x:c r="CD69" s="6" t="str">
        <x:v>袁术之子。 演：没有记载。只记载袁术死後，袁术的家人由袁胤率领逃往庐江，但在中途遭杀害。 史：袁术死後，在袁胤的带领下投靠刘勋，而在刘勋败给孙策後成为俘虏。袁术之女进入孙权的後宫後被任命为郎中。</x:v>
      </x:c>
    </x:row>
    <x:row r="70" ht="76" customHeight="1">
      <x:c r="A70" s="6" t="str">
        <x:v>王威</x:v>
      </x:c>
      <x:c r="B70" s="6" t="str">
        <x:v>person-24</x:v>
      </x:c>
      <x:c r="C70" s="6" t="str">
        <x:v>未载</x:v>
      </x:c>
      <x:c r="D70" s="6" t="str">
        <x:v>待设计</x:v>
      </x:c>
      <x:c r="E70" s="6" t="str">
        <x:v>待设计</x:v>
      </x:c>
      <x:c r="F70" s="6" t="str">
        <x:v>枪兵</x:v>
      </x:c>
      <x:c r="G70" s="6" t="str">
        <x:v>前排</x:v>
      </x:c>
      <x:c r="H70" s="8" t="n">
        <x:v>60</x:v>
      </x:c>
      <x:c r="I70" s="8" t="n">
        <x:v>70</x:v>
      </x:c>
      <x:c r="J70" s="8" t="n">
        <x:v>59</x:v>
      </x:c>
      <x:c r="K70" s="8" t="n">
        <x:v>52</x:v>
      </x:c>
      <x:c r="L70" s="8" t="n">
        <x:v>66</x:v>
      </x:c>
      <x:c r="M70" s="6" t="str">
        <x:v>待设计</x:v>
      </x:c>
      <x:c r="N70" s="6" t="str">
        <x:v>未配置成长路线</x:v>
      </x:c>
      <x:c r="O70" s="6" t="str">
        <x:v>待设计</x:v>
      </x:c>
      <x:c r="P70" s="6" t="str">
        <x:v>未配置成长路线</x:v>
      </x:c>
      <x:c r="Q70" s="6" t="str">
        <x:v>待设计</x:v>
      </x:c>
      <x:c r="R70" s="6" t="str">
        <x:v>未配置成长路线</x:v>
      </x:c>
      <x:c r="S70" s="6" t="str">
        <x:v>待设计</x:v>
      </x:c>
      <x:c r="T70" s="6" t="str">
        <x:v>未配置成长路线</x:v>
      </x:c>
      <x:c r="U70" s="6" t="str">
        <x:v>待设计</x:v>
      </x:c>
      <x:c r="V70" s="6" t="str">
        <x:v>未配置成长路线</x:v>
      </x:c>
      <x:c r="W70" s="6" t="str">
        <x:v>待设计</x:v>
      </x:c>
      <x:c r="X70" s="6" t="str">
        <x:v>不适用</x:v>
      </x:c>
      <x:c r="Y70" s="8"/>
      <x:c r="Z70" s="8"/>
      <x:c r="AA70" s="6" t="str">
        <x:v>不适用</x:v>
      </x:c>
      <x:c r="AB70" s="6" t="str">
        <x:v>未配置专属战法</x:v>
      </x:c>
      <x:c r="AC70" s="6" t="str">
        <x:v>长枪贯阵</x:v>
      </x:c>
      <x:c r="AD70" s="6" t="str">
        <x:v>铁壁枪阵</x:v>
      </x:c>
      <x:c r="AE70" s="6" t="str">
        <x:v>横枪奋击</x:v>
      </x:c>
      <x:c r="AF70" s="6" t="str">
        <x:v>横枪奋击</x:v>
      </x:c>
      <x:c r="AG70" s="6" t="str">
        <x:v>铁壁枪阵</x:v>
      </x:c>
      <x:c r="AH70" s="6" t="str">
        <x:v>步步进逼</x:v>
      </x:c>
      <x:c r="AI70" s="6" t="str">
        <x:v>未配置</x:v>
      </x:c>
      <x:c r="AJ70" s="9" t="n">
        <x:v>176</x:v>
      </x:c>
      <x:c r="AK70" s="9" t="n">
        <x:v>129</x:v>
      </x:c>
      <x:c r="AL70" s="9" t="n">
        <x:v>220</x:v>
      </x:c>
      <x:c r="AM70" s="9" t="n">
        <x:v>198</x:v>
      </x:c>
      <x:c r="AN70" s="9" t="n">
        <x:v>81.6</x:v>
      </x:c>
      <x:c r="AO70" s="9" t="n">
        <x:v>1</x:v>
      </x:c>
      <x:c r="AP70" s="9" t="n">
        <x:v>1</x:v>
      </x:c>
      <x:c r="AQ70" s="9" t="n">
        <x:v>0.47619047619047616</x:v>
      </x:c>
      <x:c r="AR70" s="9" t="n">
        <x:v>0</x:v>
      </x:c>
      <x:c r="AS70" s="8" t="n">
        <x:v>1</x:v>
      </x:c>
      <x:c r="AT70" s="8" t="n">
        <x:v>0</x:v>
      </x:c>
      <x:c r="AU70" s="8" t="n">
        <x:v>100</x:v>
      </x:c>
      <x:c r="AV70" s="8" t="n">
        <x:v>3000</x:v>
      </x:c>
      <x:c r="AW70" s="8" t="n">
        <x:v>0</x:v>
      </x:c>
      <x:c r="AX70" s="6" t="str">
        <x:v>技能待设计</x:v>
      </x:c>
      <x:c r="AY70" s="6" t="str">
        <x:v>未编入初始军团</x:v>
      </x:c>
      <x:c r="AZ70" s="6" t="str">
        <x:v>胆小</x:v>
      </x:c>
      <x:c r="BA70" s="6" t="str">
        <x:v>不会背叛</x:v>
      </x:c>
      <x:c r="BB70" s="8" t="n">
        <x:v>45</x:v>
      </x:c>
      <x:c r="BC70" s="6" t="str">
        <x:v>男</x:v>
      </x:c>
      <x:c r="BD70" s="8" t="n">
        <x:v>163</x:v>
      </x:c>
      <x:c r="BE70" s="8" t="n">
        <x:v>208</x:v>
      </x:c>
      <x:c r="BF70" s="8" t="n">
        <x:v>192</x:v>
      </x:c>
      <x:c r="BG70" s="6" t="str">
        <x:v>B</x:v>
      </x:c>
      <x:c r="BH70" s="6" t="str">
        <x:v>C</x:v>
      </x:c>
      <x:c r="BI70" s="6" t="str">
        <x:v>B</x:v>
      </x:c>
      <x:c r="BJ70" s="6" t="str">
        <x:v>C</x:v>
      </x:c>
      <x:c r="BK70" s="6" t="str">
        <x:v>C</x:v>
      </x:c>
      <x:c r="BL70" s="6" t="str">
        <x:v>A</x:v>
      </x:c>
      <x:c r="BM70" s="6" t="str">
        <x:v>未记载</x:v>
      </x:c>
      <x:c r="BN70" s="6" t="str">
        <x:v>未记载</x:v>
      </x:c>
      <x:c r="BO70" s="6" t="str">
        <x:v>未记载</x:v>
      </x:c>
      <x:c r="BP70" s="6" t="str">
        <x:v>未记载</x:v>
      </x:c>
      <x:c r="BQ70" s="6" t="str">
        <x:v>未记载</x:v>
      </x:c>
      <x:c r="BR70" s="6" t="str">
        <x:v>未记载</x:v>
      </x:c>
      <x:c r="BS70" s="6" t="str">
        <x:v>王威</x:v>
      </x:c>
      <x:c r="BT70" s="6" t="str">
        <x:v>武将库</x:v>
      </x:c>
      <x:c r="BU70" s="8" t="n">
        <x:v>24</x:v>
      </x:c>
      <x:c r="BV70" s="8"/>
      <x:c r="BW70" s="8"/>
      <x:c r="BX70" s="8" t="n">
        <x:v>30</x:v>
      </x:c>
      <x:c r="BY70" s="8" t="n">
        <x:v>0</x:v>
      </x:c>
      <x:c r="BZ70" s="8" t="n">
        <x:v>2</x:v>
      </x:c>
      <x:c r="CA70" s="8" t="n">
        <x:v>0</x:v>
      </x:c>
      <x:c r="CB70" s="8" t="n">
        <x:v>0</x:v>
      </x:c>
      <x:c r="CC70" s="6" t="str">
        <x:v>[]</x:v>
      </x:c>
      <x:c r="CD70" s="6" t="str">
        <x:v>刘表的武将。 演：在蔡瑁图谋暗杀刘备时，和文聘共担引赵雲離开刘备的任务。刘表死後，在刘琮打算投降曹操之时，献上在曹操入城时予以奇袭的策略，却不被接受。陪同刘琮前往青州赴任时，在途中被曹操所命的于禁所讨。 史：曾向刘琮进言，趁曹操南下大意时杀了他，却没有被採用。没有同刘琮一起被杀害的记载。</x:v>
      </x:c>
    </x:row>
    <x:row r="71" ht="92" customHeight="1">
      <x:c r="A71" s="6" t="str">
        <x:v>王异</x:v>
      </x:c>
      <x:c r="B71" s="6" t="str">
        <x:v>person-25</x:v>
      </x:c>
      <x:c r="C71" s="6" t="str">
        <x:v>未载</x:v>
      </x:c>
      <x:c r="D71" s="6" t="str">
        <x:v>待设计</x:v>
      </x:c>
      <x:c r="E71" s="6" t="str">
        <x:v>待设计</x:v>
      </x:c>
      <x:c r="F71" s="6" t="str">
        <x:v>枪兵</x:v>
      </x:c>
      <x:c r="G71" s="6" t="str">
        <x:v>前排</x:v>
      </x:c>
      <x:c r="H71" s="8" t="n">
        <x:v>58</x:v>
      </x:c>
      <x:c r="I71" s="8" t="n">
        <x:v>26</x:v>
      </x:c>
      <x:c r="J71" s="8" t="n">
        <x:v>82</x:v>
      </x:c>
      <x:c r="K71" s="8" t="n">
        <x:v>68</x:v>
      </x:c>
      <x:c r="L71" s="8" t="n">
        <x:v>73</x:v>
      </x:c>
      <x:c r="M71" s="6" t="str">
        <x:v>待设计</x:v>
      </x:c>
      <x:c r="N71" s="6" t="str">
        <x:v>未配置成长路线</x:v>
      </x:c>
      <x:c r="O71" s="6" t="str">
        <x:v>待设计</x:v>
      </x:c>
      <x:c r="P71" s="6" t="str">
        <x:v>未配置成长路线</x:v>
      </x:c>
      <x:c r="Q71" s="6" t="str">
        <x:v>待设计</x:v>
      </x:c>
      <x:c r="R71" s="6" t="str">
        <x:v>未配置成长路线</x:v>
      </x:c>
      <x:c r="S71" s="6" t="str">
        <x:v>待设计</x:v>
      </x:c>
      <x:c r="T71" s="6" t="str">
        <x:v>未配置成长路线</x:v>
      </x:c>
      <x:c r="U71" s="6" t="str">
        <x:v>待设计</x:v>
      </x:c>
      <x:c r="V71" s="6" t="str">
        <x:v>未配置成长路线</x:v>
      </x:c>
      <x:c r="W71" s="6" t="str">
        <x:v>待设计</x:v>
      </x:c>
      <x:c r="X71" s="6" t="str">
        <x:v>不适用</x:v>
      </x:c>
      <x:c r="Y71" s="8"/>
      <x:c r="Z71" s="8"/>
      <x:c r="AA71" s="6" t="str">
        <x:v>不适用</x:v>
      </x:c>
      <x:c r="AB71" s="6" t="str">
        <x:v>未配置专属战法</x:v>
      </x:c>
      <x:c r="AC71" s="6" t="str">
        <x:v>长枪贯阵</x:v>
      </x:c>
      <x:c r="AD71" s="6" t="str">
        <x:v>铁壁枪阵</x:v>
      </x:c>
      <x:c r="AE71" s="6" t="str">
        <x:v>横枪奋击</x:v>
      </x:c>
      <x:c r="AF71" s="6" t="str">
        <x:v>横枪奋击</x:v>
      </x:c>
      <x:c r="AG71" s="6" t="str">
        <x:v>铁壁枪阵</x:v>
      </x:c>
      <x:c r="AH71" s="6" t="str">
        <x:v>步步进逼</x:v>
      </x:c>
      <x:c r="AI71" s="6" t="str">
        <x:v>未配置</x:v>
      </x:c>
      <x:c r="AJ71" s="9" t="n">
        <x:v>172.8</x:v>
      </x:c>
      <x:c r="AK71" s="9" t="n">
        <x:v>127.7</x:v>
      </x:c>
      <x:c r="AL71" s="9" t="n">
        <x:v>132</x:v>
      </x:c>
      <x:c r="AM71" s="9" t="n">
        <x:v>244</x:v>
      </x:c>
      <x:c r="AN71" s="9" t="n">
        <x:v>94.4</x:v>
      </x:c>
      <x:c r="AO71" s="9" t="n">
        <x:v>1</x:v>
      </x:c>
      <x:c r="AP71" s="9" t="n">
        <x:v>1</x:v>
      </x:c>
      <x:c r="AQ71" s="9" t="n">
        <x:v>0.47619047619047616</x:v>
      </x:c>
      <x:c r="AR71" s="9" t="n">
        <x:v>0</x:v>
      </x:c>
      <x:c r="AS71" s="8" t="n">
        <x:v>1</x:v>
      </x:c>
      <x:c r="AT71" s="8" t="n">
        <x:v>0</x:v>
      </x:c>
      <x:c r="AU71" s="8" t="n">
        <x:v>100</x:v>
      </x:c>
      <x:c r="AV71" s="8" t="n">
        <x:v>3000</x:v>
      </x:c>
      <x:c r="AW71" s="8" t="n">
        <x:v>0</x:v>
      </x:c>
      <x:c r="AX71" s="6" t="str">
        <x:v>技能待设计</x:v>
      </x:c>
      <x:c r="AY71" s="6" t="str">
        <x:v>未编入初始军团</x:v>
      </x:c>
      <x:c r="AZ71" s="6" t="str">
        <x:v>刚胆</x:v>
      </x:c>
      <x:c r="BA71" s="6" t="str">
        <x:v>无情义</x:v>
      </x:c>
      <x:c r="BB71" s="8" t="n">
        <x:v>21</x:v>
      </x:c>
      <x:c r="BC71" s="6" t="str">
        <x:v>女</x:v>
      </x:c>
      <x:c r="BD71" s="8" t="n">
        <x:v>171</x:v>
      </x:c>
      <x:c r="BE71" s="8" t="n">
        <x:v>230</x:v>
      </x:c>
      <x:c r="BF71" s="8" t="n">
        <x:v>190</x:v>
      </x:c>
      <x:c r="BG71" s="6" t="str">
        <x:v>C</x:v>
      </x:c>
      <x:c r="BH71" s="6" t="str">
        <x:v>B</x:v>
      </x:c>
      <x:c r="BI71" s="6" t="str">
        <x:v>B</x:v>
      </x:c>
      <x:c r="BJ71" s="6" t="str">
        <x:v>B</x:v>
      </x:c>
      <x:c r="BK71" s="6" t="str">
        <x:v>B</x:v>
      </x:c>
      <x:c r="BL71" s="6" t="str">
        <x:v>C</x:v>
      </x:c>
      <x:c r="BM71" s="6" t="str">
        <x:v>未记载</x:v>
      </x:c>
      <x:c r="BN71" s="6" t="str">
        <x:v>未记载</x:v>
      </x:c>
      <x:c r="BO71" s="6" t="str">
        <x:v>未记载</x:v>
      </x:c>
      <x:c r="BP71" s="6" t="str">
        <x:v>未记载</x:v>
      </x:c>
      <x:c r="BQ71" s="6" t="str">
        <x:v>未记载</x:v>
      </x:c>
      <x:c r="BR71" s="6" t="str">
        <x:v>马超（person-516）</x:v>
      </x:c>
      <x:c r="BS71" s="6" t="str">
        <x:v>王異</x:v>
      </x:c>
      <x:c r="BT71" s="6" t="str">
        <x:v>武将库</x:v>
      </x:c>
      <x:c r="BU71" s="8" t="n">
        <x:v>25</x:v>
      </x:c>
      <x:c r="BV71" s="8"/>
      <x:c r="BW71" s="8"/>
      <x:c r="BX71" s="8" t="n">
        <x:v>21</x:v>
      </x:c>
      <x:c r="BY71" s="8" t="n">
        <x:v>0</x:v>
      </x:c>
      <x:c r="BZ71" s="8" t="n">
        <x:v>2</x:v>
      </x:c>
      <x:c r="CA71" s="8" t="n">
        <x:v>0</x:v>
      </x:c>
      <x:c r="CB71" s="8" t="n">
        <x:v>0</x:v>
      </x:c>
      <x:c r="CC71" s="6" t="str">
        <x:v>[31]</x:v>
      </x:c>
      <x:c r="CD71" s="6" t="str">
        <x:v>赵昂之妻。原为益州刺史赵伟璋之妻。 演：在马超杀死韦康夺取冀城之後，姜叙、杨阜、尹奉等人计劃讨伐马超。对於因担心马超阵营中的兒子赵月而迟迟无法下决心参加的丈夫，谏言为旧主韦康復仇的一事较重要。在姜叙等人举兵出征时，投下私产以慰劳士兵。在马超袭击历城之际，尹奉和赵昂一族皆被杀害，而从军的王異却逃过一劫。 史：智谋过人，在赵昂所提出的策略中也都有参与。投资慰劳防禦马超攻击的冀城士兵。</x:v>
      </x:c>
    </x:row>
    <x:row r="72" ht="92" customHeight="1">
      <x:c r="A72" s="6" t="str">
        <x:v>王允</x:v>
      </x:c>
      <x:c r="B72" s="6" t="str">
        <x:v>person-26</x:v>
      </x:c>
      <x:c r="C72" s="6" t="str">
        <x:v>子师</x:v>
      </x:c>
      <x:c r="D72" s="6" t="str">
        <x:v>待设计</x:v>
      </x:c>
      <x:c r="E72" s="6" t="str">
        <x:v>待设计</x:v>
      </x:c>
      <x:c r="F72" s="6" t="str">
        <x:v>枪兵</x:v>
      </x:c>
      <x:c r="G72" s="6" t="str">
        <x:v>前排</x:v>
      </x:c>
      <x:c r="H72" s="8" t="n">
        <x:v>26</x:v>
      </x:c>
      <x:c r="I72" s="8" t="n">
        <x:v>6</x:v>
      </x:c>
      <x:c r="J72" s="8" t="n">
        <x:v>67</x:v>
      </x:c>
      <x:c r="K72" s="8" t="n">
        <x:v>80</x:v>
      </x:c>
      <x:c r="L72" s="8" t="n">
        <x:v>76</x:v>
      </x:c>
      <x:c r="M72" s="6" t="str">
        <x:v>待设计</x:v>
      </x:c>
      <x:c r="N72" s="6" t="str">
        <x:v>未配置成长路线</x:v>
      </x:c>
      <x:c r="O72" s="6" t="str">
        <x:v>待设计</x:v>
      </x:c>
      <x:c r="P72" s="6" t="str">
        <x:v>未配置成长路线</x:v>
      </x:c>
      <x:c r="Q72" s="6" t="str">
        <x:v>待设计</x:v>
      </x:c>
      <x:c r="R72" s="6" t="str">
        <x:v>未配置成长路线</x:v>
      </x:c>
      <x:c r="S72" s="6" t="str">
        <x:v>待设计</x:v>
      </x:c>
      <x:c r="T72" s="6" t="str">
        <x:v>未配置成长路线</x:v>
      </x:c>
      <x:c r="U72" s="6" t="str">
        <x:v>待设计</x:v>
      </x:c>
      <x:c r="V72" s="6" t="str">
        <x:v>未配置成长路线</x:v>
      </x:c>
      <x:c r="W72" s="6" t="str">
        <x:v>待设计</x:v>
      </x:c>
      <x:c r="X72" s="6" t="str">
        <x:v>不适用</x:v>
      </x:c>
      <x:c r="Y72" s="8"/>
      <x:c r="Z72" s="8"/>
      <x:c r="AA72" s="6" t="str">
        <x:v>不适用</x:v>
      </x:c>
      <x:c r="AB72" s="6" t="str">
        <x:v>未配置专属战法</x:v>
      </x:c>
      <x:c r="AC72" s="6" t="str">
        <x:v>长枪贯阵</x:v>
      </x:c>
      <x:c r="AD72" s="6" t="str">
        <x:v>铁壁枪阵</x:v>
      </x:c>
      <x:c r="AE72" s="6" t="str">
        <x:v>横枪奋击</x:v>
      </x:c>
      <x:c r="AF72" s="6" t="str">
        <x:v>横枪奋击</x:v>
      </x:c>
      <x:c r="AG72" s="6" t="str">
        <x:v>铁壁枪阵</x:v>
      </x:c>
      <x:c r="AH72" s="6" t="str">
        <x:v>步步进逼</x:v>
      </x:c>
      <x:c r="AI72" s="6" t="str">
        <x:v>未配置</x:v>
      </x:c>
      <x:c r="AJ72" s="9" t="n">
        <x:v>121.6</x:v>
      </x:c>
      <x:c r="AK72" s="9" t="n">
        <x:v>106.9</x:v>
      </x:c>
      <x:c r="AL72" s="9" t="n">
        <x:v>92</x:v>
      </x:c>
      <x:c r="AM72" s="9" t="n">
        <x:v>214</x:v>
      </x:c>
      <x:c r="AN72" s="9" t="n">
        <x:v>104</x:v>
      </x:c>
      <x:c r="AO72" s="9" t="n">
        <x:v>1</x:v>
      </x:c>
      <x:c r="AP72" s="9" t="n">
        <x:v>1</x:v>
      </x:c>
      <x:c r="AQ72" s="9" t="n">
        <x:v>0.47619047619047616</x:v>
      </x:c>
      <x:c r="AR72" s="9" t="n">
        <x:v>0</x:v>
      </x:c>
      <x:c r="AS72" s="8" t="n">
        <x:v>1</x:v>
      </x:c>
      <x:c r="AT72" s="8" t="n">
        <x:v>0</x:v>
      </x:c>
      <x:c r="AU72" s="8" t="n">
        <x:v>100</x:v>
      </x:c>
      <x:c r="AV72" s="8" t="n">
        <x:v>3000</x:v>
      </x:c>
      <x:c r="AW72" s="8" t="n">
        <x:v>0</x:v>
      </x:c>
      <x:c r="AX72" s="6" t="str">
        <x:v>技能待设计</x:v>
      </x:c>
      <x:c r="AY72" s="6" t="str">
        <x:v>未编入初始军团</x:v>
      </x:c>
      <x:c r="AZ72" s="6" t="str">
        <x:v>冷静</x:v>
      </x:c>
      <x:c r="BA72" s="6" t="str">
        <x:v>容易背叛</x:v>
      </x:c>
      <x:c r="BB72" s="8" t="n">
        <x:v>92</x:v>
      </x:c>
      <x:c r="BC72" s="6" t="str">
        <x:v>男</x:v>
      </x:c>
      <x:c r="BD72" s="8" t="n">
        <x:v>137</x:v>
      </x:c>
      <x:c r="BE72" s="8" t="n">
        <x:v>192</x:v>
      </x:c>
      <x:c r="BF72" s="8" t="n">
        <x:v>184</x:v>
      </x:c>
      <x:c r="BG72" s="6" t="str">
        <x:v>C</x:v>
      </x:c>
      <x:c r="BH72" s="6" t="str">
        <x:v>C</x:v>
      </x:c>
      <x:c r="BI72" s="6" t="str">
        <x:v>C</x:v>
      </x:c>
      <x:c r="BJ72" s="6" t="str">
        <x:v>C</x:v>
      </x:c>
      <x:c r="BK72" s="6" t="str">
        <x:v>C</x:v>
      </x:c>
      <x:c r="BL72" s="6" t="str">
        <x:v>C</x:v>
      </x:c>
      <x:c r="BM72" s="6" t="str">
        <x:v>未记载</x:v>
      </x:c>
      <x:c r="BN72" s="6" t="str">
        <x:v>未记载</x:v>
      </x:c>
      <x:c r="BO72" s="6" t="str">
        <x:v>未记载</x:v>
      </x:c>
      <x:c r="BP72" s="6" t="str">
        <x:v>未记载</x:v>
      </x:c>
      <x:c r="BQ72" s="6" t="str">
        <x:v>未记载</x:v>
      </x:c>
      <x:c r="BR72" s="6" t="str">
        <x:v>未记载</x:v>
      </x:c>
      <x:c r="BS72" s="6" t="str">
        <x:v>王允</x:v>
      </x:c>
      <x:c r="BT72" s="6" t="str">
        <x:v>武将库</x:v>
      </x:c>
      <x:c r="BU72" s="8" t="n">
        <x:v>26</x:v>
      </x:c>
      <x:c r="BV72" s="8" t="n">
        <x:v>29</x:v>
      </x:c>
      <x:c r="BW72" s="8" t="n">
        <x:v>29</x:v>
      </x:c>
      <x:c r="BX72" s="8" t="n">
        <x:v>18</x:v>
      </x:c>
      <x:c r="BY72" s="8" t="n">
        <x:v>8</x:v>
      </x:c>
      <x:c r="BZ72" s="8" t="n">
        <x:v>1</x:v>
      </x:c>
      <x:c r="CA72" s="8" t="n">
        <x:v>100</x:v>
      </x:c>
      <x:c r="CB72" s="8" t="n">
        <x:v>0</x:v>
      </x:c>
      <x:c r="CC72" s="6" t="str">
        <x:v>[57]</x:v>
      </x:c>
      <x:c r="CD72" s="6" t="str">
        <x:v>东汉司徒。被誉为「一日千里，王佐之才也」的名士。 演：在董卓掌握实权後不久，曾赠与七星宝刀给志願暗杀董卓的曹操。在董卓的恶政为人无所忍受时，策劃了利用貂蝉的美女连环计。挑拨董卓的心腹吕布，使其杀了董卓。之後，为了替董卓復仇的李傕等人举兵攻入时，拒绝了吕布的劝告留在长安，一族皆被杀光。 史：参加镇压黄巾黨，虐杀宦官计劃。拉拢吕布却不使用美人计。甚至还处死感叹董卓死亡的蔡邕。展现種種无情的一面。</x:v>
      </x:c>
    </x:row>
    <x:row r="73" ht="76" customHeight="1">
      <x:c r="A73" s="6" t="str">
        <x:v>王基</x:v>
      </x:c>
      <x:c r="B73" s="6" t="str">
        <x:v>person-27</x:v>
      </x:c>
      <x:c r="C73" s="6" t="str">
        <x:v>伯舆</x:v>
      </x:c>
      <x:c r="D73" s="6" t="str">
        <x:v>待设计</x:v>
      </x:c>
      <x:c r="E73" s="6" t="str">
        <x:v>待设计</x:v>
      </x:c>
      <x:c r="F73" s="6" t="str">
        <x:v>枪兵</x:v>
      </x:c>
      <x:c r="G73" s="6" t="str">
        <x:v>前排</x:v>
      </x:c>
      <x:c r="H73" s="8" t="n">
        <x:v>77</x:v>
      </x:c>
      <x:c r="I73" s="8" t="n">
        <x:v>78</x:v>
      </x:c>
      <x:c r="J73" s="8" t="n">
        <x:v>76</x:v>
      </x:c>
      <x:c r="K73" s="8" t="n">
        <x:v>75</x:v>
      </x:c>
      <x:c r="L73" s="8" t="n">
        <x:v>75</x:v>
      </x:c>
      <x:c r="M73" s="6" t="str">
        <x:v>待设计</x:v>
      </x:c>
      <x:c r="N73" s="6" t="str">
        <x:v>未配置成长路线</x:v>
      </x:c>
      <x:c r="O73" s="6" t="str">
        <x:v>待设计</x:v>
      </x:c>
      <x:c r="P73" s="6" t="str">
        <x:v>未配置成长路线</x:v>
      </x:c>
      <x:c r="Q73" s="6" t="str">
        <x:v>待设计</x:v>
      </x:c>
      <x:c r="R73" s="6" t="str">
        <x:v>未配置成长路线</x:v>
      </x:c>
      <x:c r="S73" s="6" t="str">
        <x:v>待设计</x:v>
      </x:c>
      <x:c r="T73" s="6" t="str">
        <x:v>未配置成长路线</x:v>
      </x:c>
      <x:c r="U73" s="6" t="str">
        <x:v>待设计</x:v>
      </x:c>
      <x:c r="V73" s="6" t="str">
        <x:v>未配置成长路线</x:v>
      </x:c>
      <x:c r="W73" s="6" t="str">
        <x:v>待设计</x:v>
      </x:c>
      <x:c r="X73" s="6" t="str">
        <x:v>不适用</x:v>
      </x:c>
      <x:c r="Y73" s="8"/>
      <x:c r="Z73" s="8"/>
      <x:c r="AA73" s="6" t="str">
        <x:v>不适用</x:v>
      </x:c>
      <x:c r="AB73" s="6" t="str">
        <x:v>未配置专属战法</x:v>
      </x:c>
      <x:c r="AC73" s="6" t="str">
        <x:v>长枪贯阵</x:v>
      </x:c>
      <x:c r="AD73" s="6" t="str">
        <x:v>铁壁枪阵</x:v>
      </x:c>
      <x:c r="AE73" s="6" t="str">
        <x:v>横枪奋击</x:v>
      </x:c>
      <x:c r="AF73" s="6" t="str">
        <x:v>横枪奋击</x:v>
      </x:c>
      <x:c r="AG73" s="6" t="str">
        <x:v>铁壁枪阵</x:v>
      </x:c>
      <x:c r="AH73" s="6" t="str">
        <x:v>步步进逼</x:v>
      </x:c>
      <x:c r="AI73" s="6" t="str">
        <x:v>未配置</x:v>
      </x:c>
      <x:c r="AJ73" s="9" t="n">
        <x:v>203.2</x:v>
      </x:c>
      <x:c r="AK73" s="9" t="n">
        <x:v>140.05</x:v>
      </x:c>
      <x:c r="AL73" s="9" t="n">
        <x:v>236</x:v>
      </x:c>
      <x:c r="AM73" s="9" t="n">
        <x:v>232</x:v>
      </x:c>
      <x:c r="AN73" s="9" t="n">
        <x:v>100</x:v>
      </x:c>
      <x:c r="AO73" s="9" t="n">
        <x:v>1</x:v>
      </x:c>
      <x:c r="AP73" s="9" t="n">
        <x:v>1</x:v>
      </x:c>
      <x:c r="AQ73" s="9" t="n">
        <x:v>0.47619047619047616</x:v>
      </x:c>
      <x:c r="AR73" s="9" t="n">
        <x:v>0</x:v>
      </x:c>
      <x:c r="AS73" s="8" t="n">
        <x:v>1</x:v>
      </x:c>
      <x:c r="AT73" s="8" t="n">
        <x:v>0</x:v>
      </x:c>
      <x:c r="AU73" s="8" t="n">
        <x:v>100</x:v>
      </x:c>
      <x:c r="AV73" s="8" t="n">
        <x:v>3000</x:v>
      </x:c>
      <x:c r="AW73" s="8" t="n">
        <x:v>0</x:v>
      </x:c>
      <x:c r="AX73" s="6" t="str">
        <x:v>技能待设计</x:v>
      </x:c>
      <x:c r="AY73" s="6" t="str">
        <x:v>未编入初始军团</x:v>
      </x:c>
      <x:c r="AZ73" s="6" t="str">
        <x:v>胆小</x:v>
      </x:c>
      <x:c r="BA73" s="6" t="str">
        <x:v>情理坚定</x:v>
      </x:c>
      <x:c r="BB73" s="8" t="n">
        <x:v>30</x:v>
      </x:c>
      <x:c r="BC73" s="6" t="str">
        <x:v>男</x:v>
      </x:c>
      <x:c r="BD73" s="8" t="n">
        <x:v>190</x:v>
      </x:c>
      <x:c r="BE73" s="8" t="n">
        <x:v>261</x:v>
      </x:c>
      <x:c r="BF73" s="8" t="n">
        <x:v>219</x:v>
      </x:c>
      <x:c r="BG73" s="6" t="str">
        <x:v>S</x:v>
      </x:c>
      <x:c r="BH73" s="6" t="str">
        <x:v>B</x:v>
      </x:c>
      <x:c r="BI73" s="6" t="str">
        <x:v>B</x:v>
      </x:c>
      <x:c r="BJ73" s="6" t="str">
        <x:v>A</x:v>
      </x:c>
      <x:c r="BK73" s="6" t="str">
        <x:v>S</x:v>
      </x:c>
      <x:c r="BL73" s="6" t="str">
        <x:v>C</x:v>
      </x:c>
      <x:c r="BM73" s="6" t="str">
        <x:v>未记载</x:v>
      </x:c>
      <x:c r="BN73" s="6" t="str">
        <x:v>未记载</x:v>
      </x:c>
      <x:c r="BO73" s="6" t="str">
        <x:v>未记载</x:v>
      </x:c>
      <x:c r="BP73" s="6" t="str">
        <x:v>未记载</x:v>
      </x:c>
      <x:c r="BQ73" s="6" t="str">
        <x:v>未记载</x:v>
      </x:c>
      <x:c r="BR73" s="6" t="str">
        <x:v>未记载</x:v>
      </x:c>
      <x:c r="BS73" s="6" t="str">
        <x:v>王基</x:v>
      </x:c>
      <x:c r="BT73" s="6" t="str">
        <x:v>武将库</x:v>
      </x:c>
      <x:c r="BU73" s="8" t="n">
        <x:v>27</x:v>
      </x:c>
      <x:c r="BV73" s="8"/>
      <x:c r="BW73" s="8"/>
      <x:c r="BX73" s="8" t="n">
        <x:v>8</x:v>
      </x:c>
      <x:c r="BY73" s="8" t="n">
        <x:v>0</x:v>
      </x:c>
      <x:c r="BZ73" s="8" t="n">
        <x:v>2</x:v>
      </x:c>
      <x:c r="CA73" s="8" t="n">
        <x:v>0</x:v>
      </x:c>
      <x:c r="CB73" s="8" t="n">
        <x:v>0</x:v>
      </x:c>
      <x:c r="CC73" s="6" t="str">
        <x:v>[35]</x:v>
      </x:c>
      <x:c r="CD73" s="6" t="str">
        <x:v>魏之武将。历任安平太守、荆州刺史等职。 演：是聽到管辂的评價並使其占卜的人物之一。在司马师讨伐毌丘俭时以监军身份同行。提议制服毌丘俭之前应先压制南顿城，使战局导向有利。之後为镇南将军，也参与司马昭讨伐诸葛诞之行。击破朱異、唐咨攻进寿春城，镇压了叛乱。 史：琅邪留学归回後，服侍王淩。劝谏曹叡建造宫殿。当曹芳即位，曹爽掌握实权时，著有「时要论」批判时代倾向。</x:v>
      </x:c>
    </x:row>
    <x:row r="74" ht="60" customHeight="1">
      <x:c r="A74" s="6" t="str">
        <x:v>王颀</x:v>
      </x:c>
      <x:c r="B74" s="6" t="str">
        <x:v>person-28</x:v>
      </x:c>
      <x:c r="C74" s="6" t="str">
        <x:v>孔硕</x:v>
      </x:c>
      <x:c r="D74" s="6" t="str">
        <x:v>待设计</x:v>
      </x:c>
      <x:c r="E74" s="6" t="str">
        <x:v>待设计</x:v>
      </x:c>
      <x:c r="F74" s="6" t="str">
        <x:v>骑兵</x:v>
      </x:c>
      <x:c r="G74" s="6" t="str">
        <x:v>前排</x:v>
      </x:c>
      <x:c r="H74" s="8" t="n">
        <x:v>69</x:v>
      </x:c>
      <x:c r="I74" s="8" t="n">
        <x:v>67</x:v>
      </x:c>
      <x:c r="J74" s="8" t="n">
        <x:v>61</x:v>
      </x:c>
      <x:c r="K74" s="8" t="n">
        <x:v>70</x:v>
      </x:c>
      <x:c r="L74" s="8" t="n">
        <x:v>68</x:v>
      </x:c>
      <x:c r="M74" s="6" t="str">
        <x:v>待设计</x:v>
      </x:c>
      <x:c r="N74" s="6" t="str">
        <x:v>未配置成长路线</x:v>
      </x:c>
      <x:c r="O74" s="6" t="str">
        <x:v>待设计</x:v>
      </x:c>
      <x:c r="P74" s="6" t="str">
        <x:v>未配置成长路线</x:v>
      </x:c>
      <x:c r="Q74" s="6" t="str">
        <x:v>待设计</x:v>
      </x:c>
      <x:c r="R74" s="6" t="str">
        <x:v>未配置成长路线</x:v>
      </x:c>
      <x:c r="S74" s="6" t="str">
        <x:v>待设计</x:v>
      </x:c>
      <x:c r="T74" s="6" t="str">
        <x:v>未配置成长路线</x:v>
      </x:c>
      <x:c r="U74" s="6" t="str">
        <x:v>待设计</x:v>
      </x:c>
      <x:c r="V74" s="6" t="str">
        <x:v>未配置成长路线</x:v>
      </x:c>
      <x:c r="W74" s="6" t="str">
        <x:v>待设计</x:v>
      </x:c>
      <x:c r="X74" s="6" t="str">
        <x:v>不适用</x:v>
      </x:c>
      <x:c r="Y74" s="8"/>
      <x:c r="Z74" s="8"/>
      <x:c r="AA74" s="6" t="str">
        <x:v>不适用</x:v>
      </x:c>
      <x:c r="AB74" s="6" t="str">
        <x:v>未配置专属战法</x:v>
      </x:c>
      <x:c r="AC74" s="6" t="str">
        <x:v>风驰电掣</x:v>
      </x:c>
      <x:c r="AD74" s="6" t="str">
        <x:v>铁骑冲阵</x:v>
      </x:c>
      <x:c r="AE74" s="6" t="str">
        <x:v>骁骑奋战</x:v>
      </x:c>
      <x:c r="AF74" s="6" t="str">
        <x:v>骁骑奋战</x:v>
      </x:c>
      <x:c r="AG74" s="6" t="str">
        <x:v>铁骑冲阵</x:v>
      </x:c>
      <x:c r="AH74" s="6" t="str">
        <x:v>步步进逼</x:v>
      </x:c>
      <x:c r="AI74" s="6" t="str">
        <x:v>未配置</x:v>
      </x:c>
      <x:c r="AJ74" s="9" t="n">
        <x:v>210.4</x:v>
      </x:c>
      <x:c r="AK74" s="9" t="n">
        <x:v>104.85</x:v>
      </x:c>
      <x:c r="AL74" s="9" t="n">
        <x:v>214</x:v>
      </x:c>
      <x:c r="AM74" s="9" t="n">
        <x:v>202</x:v>
      </x:c>
      <x:c r="AN74" s="9" t="n">
        <x:v>86</x:v>
      </x:c>
      <x:c r="AO74" s="9" t="n">
        <x:v>2</x:v>
      </x:c>
      <x:c r="AP74" s="9" t="n">
        <x:v>1</x:v>
      </x:c>
      <x:c r="AQ74" s="9" t="n">
        <x:v>0.47619047619047616</x:v>
      </x:c>
      <x:c r="AR74" s="9" t="n">
        <x:v>0</x:v>
      </x:c>
      <x:c r="AS74" s="8" t="n">
        <x:v>1</x:v>
      </x:c>
      <x:c r="AT74" s="8" t="n">
        <x:v>0</x:v>
      </x:c>
      <x:c r="AU74" s="8" t="n">
        <x:v>100</x:v>
      </x:c>
      <x:c r="AV74" s="8" t="n">
        <x:v>3000</x:v>
      </x:c>
      <x:c r="AW74" s="8" t="n">
        <x:v>0</x:v>
      </x:c>
      <x:c r="AX74" s="6" t="str">
        <x:v>技能待设计</x:v>
      </x:c>
      <x:c r="AY74" s="6" t="str">
        <x:v>未编入初始军团</x:v>
      </x:c>
      <x:c r="AZ74" s="6" t="str">
        <x:v>刚胆</x:v>
      </x:c>
      <x:c r="BA74" s="6" t="str">
        <x:v>不会背叛</x:v>
      </x:c>
      <x:c r="BB74" s="8" t="n">
        <x:v>21</x:v>
      </x:c>
      <x:c r="BC74" s="6" t="str">
        <x:v>男</x:v>
      </x:c>
      <x:c r="BD74" s="8" t="n">
        <x:v>217</x:v>
      </x:c>
      <x:c r="BE74" s="8" t="n">
        <x:v>281</x:v>
      </x:c>
      <x:c r="BF74" s="8" t="n">
        <x:v>236</x:v>
      </x:c>
      <x:c r="BG74" s="6" t="str">
        <x:v>B</x:v>
      </x:c>
      <x:c r="BH74" s="6" t="str">
        <x:v>C</x:v>
      </x:c>
      <x:c r="BI74" s="6" t="str">
        <x:v>C</x:v>
      </x:c>
      <x:c r="BJ74" s="6" t="str">
        <x:v>A</x:v>
      </x:c>
      <x:c r="BK74" s="6" t="str">
        <x:v>A</x:v>
      </x:c>
      <x:c r="BL74" s="6" t="str">
        <x:v>C</x:v>
      </x:c>
      <x:c r="BM74" s="6" t="str">
        <x:v>未记载</x:v>
      </x:c>
      <x:c r="BN74" s="6" t="str">
        <x:v>未记载</x:v>
      </x:c>
      <x:c r="BO74" s="6" t="str">
        <x:v>未记载</x:v>
      </x:c>
      <x:c r="BP74" s="6" t="str">
        <x:v>未记载</x:v>
      </x:c>
      <x:c r="BQ74" s="6" t="str">
        <x:v>未记载</x:v>
      </x:c>
      <x:c r="BR74" s="6" t="str">
        <x:v>未记载</x:v>
      </x:c>
      <x:c r="BS74" s="6" t="str">
        <x:v>王颀</x:v>
      </x:c>
      <x:c r="BT74" s="6" t="str">
        <x:v>武将库</x:v>
      </x:c>
      <x:c r="BU74" s="8" t="n">
        <x:v>28</x:v>
      </x:c>
      <x:c r="BV74" s="8" t="n">
        <x:v>36</x:v>
      </x:c>
      <x:c r="BW74" s="8" t="n">
        <x:v>36</x:v>
      </x:c>
      <x:c r="BX74" s="8" t="n">
        <x:v>39</x:v>
      </x:c>
      <x:c r="BY74" s="8" t="n">
        <x:v>1</x:v>
      </x:c>
      <x:c r="BZ74" s="8" t="n">
        <x:v>1</x:v>
      </x:c>
      <x:c r="CA74" s="8" t="n">
        <x:v>99</x:v>
      </x:c>
      <x:c r="CB74" s="8" t="n">
        <x:v>0</x:v>
      </x:c>
      <x:c r="CC74" s="6" t="str">
        <x:v>[7]</x:v>
      </x:c>
      <x:c r="CD74" s="6" t="str">
        <x:v>魏国天水太守。 演：曾参加邓艾讨伐蜀国之行。和牵弘设置伏兵大破诸葛瞻，攻陷绵竹。在邓艾压制成都之後，和牵弘同被封为益州各郡的太守。 史：参加毌丘俭的东方远征，並历任东方诸郡的太守。此外，曾受和邻国纷争的倭国女王卑弥呼的邀请，促使两国和解。</x:v>
      </x:c>
    </x:row>
    <x:row r="75" ht="60" customHeight="1">
      <x:c r="A75" s="6" t="str">
        <x:v>王匡</x:v>
      </x:c>
      <x:c r="B75" s="6" t="str">
        <x:v>person-29</x:v>
      </x:c>
      <x:c r="C75" s="6" t="str">
        <x:v>公节</x:v>
      </x:c>
      <x:c r="D75" s="6" t="str">
        <x:v>待设计</x:v>
      </x:c>
      <x:c r="E75" s="6" t="str">
        <x:v>待设计</x:v>
      </x:c>
      <x:c r="F75" s="6" t="str">
        <x:v>枪兵</x:v>
      </x:c>
      <x:c r="G75" s="6" t="str">
        <x:v>前排</x:v>
      </x:c>
      <x:c r="H75" s="8" t="n">
        <x:v>65</x:v>
      </x:c>
      <x:c r="I75" s="8" t="n">
        <x:v>55</x:v>
      </x:c>
      <x:c r="J75" s="8" t="n">
        <x:v>61</x:v>
      </x:c>
      <x:c r="K75" s="8" t="n">
        <x:v>70</x:v>
      </x:c>
      <x:c r="L75" s="8" t="n">
        <x:v>80</x:v>
      </x:c>
      <x:c r="M75" s="6" t="str">
        <x:v>待设计</x:v>
      </x:c>
      <x:c r="N75" s="6" t="str">
        <x:v>未配置成长路线</x:v>
      </x:c>
      <x:c r="O75" s="6" t="str">
        <x:v>待设计</x:v>
      </x:c>
      <x:c r="P75" s="6" t="str">
        <x:v>未配置成长路线</x:v>
      </x:c>
      <x:c r="Q75" s="6" t="str">
        <x:v>待设计</x:v>
      </x:c>
      <x:c r="R75" s="6" t="str">
        <x:v>未配置成长路线</x:v>
      </x:c>
      <x:c r="S75" s="6" t="str">
        <x:v>待设计</x:v>
      </x:c>
      <x:c r="T75" s="6" t="str">
        <x:v>未配置成长路线</x:v>
      </x:c>
      <x:c r="U75" s="6" t="str">
        <x:v>待设计</x:v>
      </x:c>
      <x:c r="V75" s="6" t="str">
        <x:v>未配置成长路线</x:v>
      </x:c>
      <x:c r="W75" s="6" t="str">
        <x:v>待设计</x:v>
      </x:c>
      <x:c r="X75" s="6" t="str">
        <x:v>不适用</x:v>
      </x:c>
      <x:c r="Y75" s="8"/>
      <x:c r="Z75" s="8"/>
      <x:c r="AA75" s="6" t="str">
        <x:v>不适用</x:v>
      </x:c>
      <x:c r="AB75" s="6" t="str">
        <x:v>未配置专属战法</x:v>
      </x:c>
      <x:c r="AC75" s="6" t="str">
        <x:v>长枪贯阵</x:v>
      </x:c>
      <x:c r="AD75" s="6" t="str">
        <x:v>铁壁枪阵</x:v>
      </x:c>
      <x:c r="AE75" s="6" t="str">
        <x:v>横枪奋击</x:v>
      </x:c>
      <x:c r="AF75" s="6" t="str">
        <x:v>横枪奋击</x:v>
      </x:c>
      <x:c r="AG75" s="6" t="str">
        <x:v>铁壁枪阵</x:v>
      </x:c>
      <x:c r="AH75" s="6" t="str">
        <x:v>步步进逼</x:v>
      </x:c>
      <x:c r="AI75" s="6" t="str">
        <x:v>未配置</x:v>
      </x:c>
      <x:c r="AJ75" s="9" t="n">
        <x:v>184</x:v>
      </x:c>
      <x:c r="AK75" s="9" t="n">
        <x:v>132.25</x:v>
      </x:c>
      <x:c r="AL75" s="9" t="n">
        <x:v>190</x:v>
      </x:c>
      <x:c r="AM75" s="9" t="n">
        <x:v>202</x:v>
      </x:c>
      <x:c r="AN75" s="9" t="n">
        <x:v>96</x:v>
      </x:c>
      <x:c r="AO75" s="9" t="n">
        <x:v>1</x:v>
      </x:c>
      <x:c r="AP75" s="9" t="n">
        <x:v>1</x:v>
      </x:c>
      <x:c r="AQ75" s="9" t="n">
        <x:v>0.47619047619047616</x:v>
      </x:c>
      <x:c r="AR75" s="9" t="n">
        <x:v>0</x:v>
      </x:c>
      <x:c r="AS75" s="8" t="n">
        <x:v>1</x:v>
      </x:c>
      <x:c r="AT75" s="8" t="n">
        <x:v>0</x:v>
      </x:c>
      <x:c r="AU75" s="8" t="n">
        <x:v>100</x:v>
      </x:c>
      <x:c r="AV75" s="8" t="n">
        <x:v>3000</x:v>
      </x:c>
      <x:c r="AW75" s="8" t="n">
        <x:v>0</x:v>
      </x:c>
      <x:c r="AX75" s="6" t="str">
        <x:v>技能待设计</x:v>
      </x:c>
      <x:c r="AY75" s="6" t="str">
        <x:v>未编入初始军团</x:v>
      </x:c>
      <x:c r="AZ75" s="6" t="str">
        <x:v>冷静</x:v>
      </x:c>
      <x:c r="BA75" s="6" t="str">
        <x:v>无情义</x:v>
      </x:c>
      <x:c r="BB75" s="8" t="n">
        <x:v>97</x:v>
      </x:c>
      <x:c r="BC75" s="6" t="str">
        <x:v>男</x:v>
      </x:c>
      <x:c r="BD75" s="8" t="n">
        <x:v>150</x:v>
      </x:c>
      <x:c r="BE75" s="8" t="n">
        <x:v>190</x:v>
      </x:c>
      <x:c r="BF75" s="8" t="n">
        <x:v>184</x:v>
      </x:c>
      <x:c r="BG75" s="6" t="str">
        <x:v>C</x:v>
      </x:c>
      <x:c r="BH75" s="6" t="str">
        <x:v>B</x:v>
      </x:c>
      <x:c r="BI75" s="6" t="str">
        <x:v>B</x:v>
      </x:c>
      <x:c r="BJ75" s="6" t="str">
        <x:v>B</x:v>
      </x:c>
      <x:c r="BK75" s="6" t="str">
        <x:v>C</x:v>
      </x:c>
      <x:c r="BL75" s="6" t="str">
        <x:v>C</x:v>
      </x:c>
      <x:c r="BM75" s="6" t="str">
        <x:v>未记载</x:v>
      </x:c>
      <x:c r="BN75" s="6" t="str">
        <x:v>未记载</x:v>
      </x:c>
      <x:c r="BO75" s="6" t="str">
        <x:v>未记载</x:v>
      </x:c>
      <x:c r="BP75" s="6" t="str">
        <x:v>未记载</x:v>
      </x:c>
      <x:c r="BQ75" s="6" t="str">
        <x:v>未记载</x:v>
      </x:c>
      <x:c r="BR75" s="6" t="str">
        <x:v>未记载</x:v>
      </x:c>
      <x:c r="BS75" s="6" t="str">
        <x:v>王匡</x:v>
      </x:c>
      <x:c r="BT75" s="6" t="str">
        <x:v>武将库</x:v>
      </x:c>
      <x:c r="BU75" s="8" t="n">
        <x:v>29</x:v>
      </x:c>
      <x:c r="BV75" s="8" t="n">
        <x:v>29</x:v>
      </x:c>
      <x:c r="BW75" s="8" t="n">
        <x:v>29</x:v>
      </x:c>
      <x:c r="BX75" s="8" t="n">
        <x:v>18</x:v>
      </x:c>
      <x:c r="BY75" s="8" t="n">
        <x:v>1</x:v>
      </x:c>
      <x:c r="BZ75" s="8" t="n">
        <x:v>1</x:v>
      </x:c>
      <x:c r="CA75" s="8" t="n">
        <x:v>100</x:v>
      </x:c>
      <x:c r="CB75" s="8" t="n">
        <x:v>0</x:v>
      </x:c>
      <x:c r="CC75" s="6" t="str">
        <x:v>[96]</x:v>
      </x:c>
      <x:c r="CD75" s="6" t="str">
        <x:v>东汉河内太守。 演：响应曹操呼籲反董卓联合的诸侯之一。在军事会议上提议应该立谁为盟主，最後是袁绍担任。担任攻打虎牢关的先锋，但大将方悦却被吕布所杀，陷於窘困之际为桥瑁和袁遗所救。 史：以乐善好施闻名，被何进招揽旗下。在败给董卓之後，回到泰山和张邈会合，最终被曹操所杀。</x:v>
      </x:c>
    </x:row>
    <x:row r="76" ht="44" customHeight="1">
      <x:c r="A76" s="6" t="str">
        <x:v>王业</x:v>
      </x:c>
      <x:c r="B76" s="6" t="str">
        <x:v>person-30</x:v>
      </x:c>
      <x:c r="C76" s="6" t="str">
        <x:v>未载</x:v>
      </x:c>
      <x:c r="D76" s="6" t="str">
        <x:v>待设计</x:v>
      </x:c>
      <x:c r="E76" s="6" t="str">
        <x:v>待设计</x:v>
      </x:c>
      <x:c r="F76" s="6" t="str">
        <x:v>枪兵</x:v>
      </x:c>
      <x:c r="G76" s="6" t="str">
        <x:v>前排</x:v>
      </x:c>
      <x:c r="H76" s="8" t="n">
        <x:v>33</x:v>
      </x:c>
      <x:c r="I76" s="8" t="n">
        <x:v>6</x:v>
      </x:c>
      <x:c r="J76" s="8" t="n">
        <x:v>35</x:v>
      </x:c>
      <x:c r="K76" s="8" t="n">
        <x:v>66</x:v>
      </x:c>
      <x:c r="L76" s="8" t="n">
        <x:v>49</x:v>
      </x:c>
      <x:c r="M76" s="6" t="str">
        <x:v>待设计</x:v>
      </x:c>
      <x:c r="N76" s="6" t="str">
        <x:v>未配置成长路线</x:v>
      </x:c>
      <x:c r="O76" s="6" t="str">
        <x:v>待设计</x:v>
      </x:c>
      <x:c r="P76" s="6" t="str">
        <x:v>未配置成长路线</x:v>
      </x:c>
      <x:c r="Q76" s="6" t="str">
        <x:v>待设计</x:v>
      </x:c>
      <x:c r="R76" s="6" t="str">
        <x:v>未配置成长路线</x:v>
      </x:c>
      <x:c r="S76" s="6" t="str">
        <x:v>待设计</x:v>
      </x:c>
      <x:c r="T76" s="6" t="str">
        <x:v>未配置成长路线</x:v>
      </x:c>
      <x:c r="U76" s="6" t="str">
        <x:v>待设计</x:v>
      </x:c>
      <x:c r="V76" s="6" t="str">
        <x:v>未配置成长路线</x:v>
      </x:c>
      <x:c r="W76" s="6" t="str">
        <x:v>待设计</x:v>
      </x:c>
      <x:c r="X76" s="6" t="str">
        <x:v>不适用</x:v>
      </x:c>
      <x:c r="Y76" s="8"/>
      <x:c r="Z76" s="8"/>
      <x:c r="AA76" s="6" t="str">
        <x:v>不适用</x:v>
      </x:c>
      <x:c r="AB76" s="6" t="str">
        <x:v>未配置专属战法</x:v>
      </x:c>
      <x:c r="AC76" s="6" t="str">
        <x:v>长枪贯阵</x:v>
      </x:c>
      <x:c r="AD76" s="6" t="str">
        <x:v>铁壁枪阵</x:v>
      </x:c>
      <x:c r="AE76" s="6" t="str">
        <x:v>横枪奋击</x:v>
      </x:c>
      <x:c r="AF76" s="6" t="str">
        <x:v>横枪奋击</x:v>
      </x:c>
      <x:c r="AG76" s="6" t="str">
        <x:v>铁壁枪阵</x:v>
      </x:c>
      <x:c r="AH76" s="6" t="str">
        <x:v>步步进逼</x:v>
      </x:c>
      <x:c r="AI76" s="6" t="str">
        <x:v>未配置</x:v>
      </x:c>
      <x:c r="AJ76" s="9" t="n">
        <x:v>132.8</x:v>
      </x:c>
      <x:c r="AK76" s="9" t="n">
        <x:v>111.45</x:v>
      </x:c>
      <x:c r="AL76" s="9" t="n">
        <x:v>92</x:v>
      </x:c>
      <x:c r="AM76" s="9" t="n">
        <x:v>150</x:v>
      </x:c>
      <x:c r="AN76" s="9" t="n">
        <x:v>92.80000000000001</x:v>
      </x:c>
      <x:c r="AO76" s="9" t="n">
        <x:v>1</x:v>
      </x:c>
      <x:c r="AP76" s="9" t="n">
        <x:v>1</x:v>
      </x:c>
      <x:c r="AQ76" s="9" t="n">
        <x:v>0.47619047619047616</x:v>
      </x:c>
      <x:c r="AR76" s="9" t="n">
        <x:v>0</x:v>
      </x:c>
      <x:c r="AS76" s="8" t="n">
        <x:v>1</x:v>
      </x:c>
      <x:c r="AT76" s="8" t="n">
        <x:v>0</x:v>
      </x:c>
      <x:c r="AU76" s="8" t="n">
        <x:v>100</x:v>
      </x:c>
      <x:c r="AV76" s="8" t="n">
        <x:v>3000</x:v>
      </x:c>
      <x:c r="AW76" s="8" t="n">
        <x:v>0</x:v>
      </x:c>
      <x:c r="AX76" s="6" t="str">
        <x:v>技能待设计</x:v>
      </x:c>
      <x:c r="AY76" s="6" t="str">
        <x:v>未编入初始军团</x:v>
      </x:c>
      <x:c r="AZ76" s="6" t="str">
        <x:v>刚胆</x:v>
      </x:c>
      <x:c r="BA76" s="6" t="str">
        <x:v>无情义</x:v>
      </x:c>
      <x:c r="BB76" s="8" t="n">
        <x:v>33</x:v>
      </x:c>
      <x:c r="BC76" s="6" t="str">
        <x:v>男</x:v>
      </x:c>
      <x:c r="BD76" s="8" t="n">
        <x:v>220</x:v>
      </x:c>
      <x:c r="BE76" s="8" t="n">
        <x:v>280</x:v>
      </x:c>
      <x:c r="BF76" s="8" t="n">
        <x:v>239</x:v>
      </x:c>
      <x:c r="BG76" s="6" t="str">
        <x:v>C</x:v>
      </x:c>
      <x:c r="BH76" s="6" t="str">
        <x:v>C</x:v>
      </x:c>
      <x:c r="BI76" s="6" t="str">
        <x:v>C</x:v>
      </x:c>
      <x:c r="BJ76" s="6" t="str">
        <x:v>C</x:v>
      </x:c>
      <x:c r="BK76" s="6" t="str">
        <x:v>C</x:v>
      </x:c>
      <x:c r="BL76" s="6" t="str">
        <x:v>C</x:v>
      </x:c>
      <x:c r="BM76" s="6" t="str">
        <x:v>未记载</x:v>
      </x:c>
      <x:c r="BN76" s="6" t="str">
        <x:v>未记载</x:v>
      </x:c>
      <x:c r="BO76" s="6" t="str">
        <x:v>未记载</x:v>
      </x:c>
      <x:c r="BP76" s="6" t="str">
        <x:v>未记载</x:v>
      </x:c>
      <x:c r="BQ76" s="6" t="str">
        <x:v>未记载</x:v>
      </x:c>
      <x:c r="BR76" s="6" t="str">
        <x:v>未记载</x:v>
      </x:c>
      <x:c r="BS76" s="6" t="str">
        <x:v>王业</x:v>
      </x:c>
      <x:c r="BT76" s="6" t="str">
        <x:v>武将库</x:v>
      </x:c>
      <x:c r="BU76" s="8" t="n">
        <x:v>30</x:v>
      </x:c>
      <x:c r="BV76" s="8"/>
      <x:c r="BW76" s="8"/>
      <x:c r="BX76" s="8" t="n">
        <x:v>33</x:v>
      </x:c>
      <x:c r="BY76" s="8" t="n">
        <x:v>0</x:v>
      </x:c>
      <x:c r="BZ76" s="8" t="n">
        <x:v>2</x:v>
      </x:c>
      <x:c r="CA76" s="8" t="n">
        <x:v>0</x:v>
      </x:c>
      <x:c r="CB76" s="8" t="n">
        <x:v>0</x:v>
      </x:c>
      <x:c r="CC76" s="6" t="str">
        <x:v>[]</x:v>
      </x:c>
      <x:c r="CD76" s="6" t="str">
        <x:v>魏国之臣。 演：与王经、王沈三人受到曹髦提出暗杀司马昭的计劃。三人一同欲向司马昭通报，但王经不从，最後和王沈两人投诚。因此，曹髦和王经遭到杀害。 史：之後成为晋的中护军。</x:v>
      </x:c>
    </x:row>
    <x:row r="77" ht="76" customHeight="1">
      <x:c r="A77" s="6" t="str">
        <x:v>王经</x:v>
      </x:c>
      <x:c r="B77" s="6" t="str">
        <x:v>person-31</x:v>
      </x:c>
      <x:c r="C77" s="6" t="str">
        <x:v>彦纬</x:v>
      </x:c>
      <x:c r="D77" s="6" t="str">
        <x:v>待设计</x:v>
      </x:c>
      <x:c r="E77" s="6" t="str">
        <x:v>待设计</x:v>
      </x:c>
      <x:c r="F77" s="6" t="str">
        <x:v>枪兵</x:v>
      </x:c>
      <x:c r="G77" s="6" t="str">
        <x:v>前排</x:v>
      </x:c>
      <x:c r="H77" s="8" t="n">
        <x:v>67</x:v>
      </x:c>
      <x:c r="I77" s="8" t="n">
        <x:v>63</x:v>
      </x:c>
      <x:c r="J77" s="8" t="n">
        <x:v>66</x:v>
      </x:c>
      <x:c r="K77" s="8" t="n">
        <x:v>75</x:v>
      </x:c>
      <x:c r="L77" s="8" t="n">
        <x:v>76</x:v>
      </x:c>
      <x:c r="M77" s="6" t="str">
        <x:v>待设计</x:v>
      </x:c>
      <x:c r="N77" s="6" t="str">
        <x:v>未配置成长路线</x:v>
      </x:c>
      <x:c r="O77" s="6" t="str">
        <x:v>待设计</x:v>
      </x:c>
      <x:c r="P77" s="6" t="str">
        <x:v>未配置成长路线</x:v>
      </x:c>
      <x:c r="Q77" s="6" t="str">
        <x:v>待设计</x:v>
      </x:c>
      <x:c r="R77" s="6" t="str">
        <x:v>未配置成长路线</x:v>
      </x:c>
      <x:c r="S77" s="6" t="str">
        <x:v>待设计</x:v>
      </x:c>
      <x:c r="T77" s="6" t="str">
        <x:v>未配置成长路线</x:v>
      </x:c>
      <x:c r="U77" s="6" t="str">
        <x:v>待设计</x:v>
      </x:c>
      <x:c r="V77" s="6" t="str">
        <x:v>未配置成长路线</x:v>
      </x:c>
      <x:c r="W77" s="6" t="str">
        <x:v>待设计</x:v>
      </x:c>
      <x:c r="X77" s="6" t="str">
        <x:v>不适用</x:v>
      </x:c>
      <x:c r="Y77" s="8"/>
      <x:c r="Z77" s="8"/>
      <x:c r="AA77" s="6" t="str">
        <x:v>不适用</x:v>
      </x:c>
      <x:c r="AB77" s="6" t="str">
        <x:v>未配置专属战法</x:v>
      </x:c>
      <x:c r="AC77" s="6" t="str">
        <x:v>长枪贯阵</x:v>
      </x:c>
      <x:c r="AD77" s="6" t="str">
        <x:v>铁壁枪阵</x:v>
      </x:c>
      <x:c r="AE77" s="6" t="str">
        <x:v>横枪奋击</x:v>
      </x:c>
      <x:c r="AF77" s="6" t="str">
        <x:v>横枪奋击</x:v>
      </x:c>
      <x:c r="AG77" s="6" t="str">
        <x:v>铁壁枪阵</x:v>
      </x:c>
      <x:c r="AH77" s="6" t="str">
        <x:v>步步进逼</x:v>
      </x:c>
      <x:c r="AI77" s="6" t="str">
        <x:v>未配置</x:v>
      </x:c>
      <x:c r="AJ77" s="9" t="n">
        <x:v>187.2</x:v>
      </x:c>
      <x:c r="AK77" s="9" t="n">
        <x:v>133.55</x:v>
      </x:c>
      <x:c r="AL77" s="9" t="n">
        <x:v>206</x:v>
      </x:c>
      <x:c r="AM77" s="9" t="n">
        <x:v>212</x:v>
      </x:c>
      <x:c r="AN77" s="9" t="n">
        <x:v>100</x:v>
      </x:c>
      <x:c r="AO77" s="9" t="n">
        <x:v>1</x:v>
      </x:c>
      <x:c r="AP77" s="9" t="n">
        <x:v>1</x:v>
      </x:c>
      <x:c r="AQ77" s="9" t="n">
        <x:v>0.47619047619047616</x:v>
      </x:c>
      <x:c r="AR77" s="9" t="n">
        <x:v>0</x:v>
      </x:c>
      <x:c r="AS77" s="8" t="n">
        <x:v>1</x:v>
      </x:c>
      <x:c r="AT77" s="8" t="n">
        <x:v>0</x:v>
      </x:c>
      <x:c r="AU77" s="8" t="n">
        <x:v>100</x:v>
      </x:c>
      <x:c r="AV77" s="8" t="n">
        <x:v>3000</x:v>
      </x:c>
      <x:c r="AW77" s="8" t="n">
        <x:v>0</x:v>
      </x:c>
      <x:c r="AX77" s="6" t="str">
        <x:v>技能待设计</x:v>
      </x:c>
      <x:c r="AY77" s="6" t="str">
        <x:v>未编入初始军团</x:v>
      </x:c>
      <x:c r="AZ77" s="6" t="str">
        <x:v>莽撞</x:v>
      </x:c>
      <x:c r="BA77" s="6" t="str">
        <x:v>情理坚定</x:v>
      </x:c>
      <x:c r="BB77" s="8" t="n">
        <x:v>20</x:v>
      </x:c>
      <x:c r="BC77" s="6" t="str">
        <x:v>男</x:v>
      </x:c>
      <x:c r="BD77" s="8" t="n">
        <x:v>206</x:v>
      </x:c>
      <x:c r="BE77" s="8" t="n">
        <x:v>260</x:v>
      </x:c>
      <x:c r="BF77" s="8" t="n">
        <x:v>225</x:v>
      </x:c>
      <x:c r="BG77" s="6" t="str">
        <x:v>C</x:v>
      </x:c>
      <x:c r="BH77" s="6" t="str">
        <x:v>B</x:v>
      </x:c>
      <x:c r="BI77" s="6" t="str">
        <x:v>B</x:v>
      </x:c>
      <x:c r="BJ77" s="6" t="str">
        <x:v>B</x:v>
      </x:c>
      <x:c r="BK77" s="6" t="str">
        <x:v>C</x:v>
      </x:c>
      <x:c r="BL77" s="6" t="str">
        <x:v>C</x:v>
      </x:c>
      <x:c r="BM77" s="6" t="str">
        <x:v>未记载</x:v>
      </x:c>
      <x:c r="BN77" s="6" t="str">
        <x:v>未记载</x:v>
      </x:c>
      <x:c r="BO77" s="6" t="str">
        <x:v>未记载</x:v>
      </x:c>
      <x:c r="BP77" s="6" t="str">
        <x:v>未记载</x:v>
      </x:c>
      <x:c r="BQ77" s="6" t="str">
        <x:v>崔林（person-221）</x:v>
      </x:c>
      <x:c r="BR77" s="6" t="str">
        <x:v>未记载</x:v>
      </x:c>
      <x:c r="BS77" s="6" t="str">
        <x:v>王经</x:v>
      </x:c>
      <x:c r="BT77" s="6" t="str">
        <x:v>武将库</x:v>
      </x:c>
      <x:c r="BU77" s="8" t="n">
        <x:v>31</x:v>
      </x:c>
      <x:c r="BV77" s="8"/>
      <x:c r="BW77" s="8"/>
      <x:c r="BX77" s="8" t="n">
        <x:v>5</x:v>
      </x:c>
      <x:c r="BY77" s="8" t="n">
        <x:v>0</x:v>
      </x:c>
      <x:c r="BZ77" s="8" t="n">
        <x:v>2</x:v>
      </x:c>
      <x:c r="CA77" s="8" t="n">
        <x:v>0</x:v>
      </x:c>
      <x:c r="CB77" s="8" t="n">
        <x:v>0</x:v>
      </x:c>
      <x:c r="CC77" s="6" t="str">
        <x:v>[]</x:v>
      </x:c>
      <x:c r="CD77" s="6" t="str">
        <x:v>魏国雍州刺史。为平民出身的名士。 演：２５５年，北伐姜维失败被包围在狄道城时，得到陈泰和邓艾的救援。劝阻曹髦提出的司马昭暗杀计劃，但曹髦並不聽劝。後因拒绝与王业、王沈一同投诚司马昭，而和母亲一同被捕。其母笑说终於死得其所後，二人便遭处刑並满门抄斩。 史：曾受崔林提拔。母亲曾对他说出头太快並不吉利，但仍然继续升进。被处刑的只有王经，母亲平安无事。</x:v>
      </x:c>
    </x:row>
    <x:row r="78" ht="60" customHeight="1">
      <x:c r="A78" s="6" t="str">
        <x:v>王伉</x:v>
      </x:c>
      <x:c r="B78" s="6" t="str">
        <x:v>person-32</x:v>
      </x:c>
      <x:c r="C78" s="6" t="str">
        <x:v>未载</x:v>
      </x:c>
      <x:c r="D78" s="6" t="str">
        <x:v>待设计</x:v>
      </x:c>
      <x:c r="E78" s="6" t="str">
        <x:v>待设计</x:v>
      </x:c>
      <x:c r="F78" s="6" t="str">
        <x:v>枪兵</x:v>
      </x:c>
      <x:c r="G78" s="6" t="str">
        <x:v>前排</x:v>
      </x:c>
      <x:c r="H78" s="8" t="n">
        <x:v>76</x:v>
      </x:c>
      <x:c r="I78" s="8" t="n">
        <x:v>60</x:v>
      </x:c>
      <x:c r="J78" s="8" t="n">
        <x:v>61</x:v>
      </x:c>
      <x:c r="K78" s="8" t="n">
        <x:v>62</x:v>
      </x:c>
      <x:c r="L78" s="8" t="n">
        <x:v>65</x:v>
      </x:c>
      <x:c r="M78" s="6" t="str">
        <x:v>待设计</x:v>
      </x:c>
      <x:c r="N78" s="6" t="str">
        <x:v>未配置成长路线</x:v>
      </x:c>
      <x:c r="O78" s="6" t="str">
        <x:v>待设计</x:v>
      </x:c>
      <x:c r="P78" s="6" t="str">
        <x:v>未配置成长路线</x:v>
      </x:c>
      <x:c r="Q78" s="6" t="str">
        <x:v>待设计</x:v>
      </x:c>
      <x:c r="R78" s="6" t="str">
        <x:v>未配置成长路线</x:v>
      </x:c>
      <x:c r="S78" s="6" t="str">
        <x:v>待设计</x:v>
      </x:c>
      <x:c r="T78" s="6" t="str">
        <x:v>未配置成长路线</x:v>
      </x:c>
      <x:c r="U78" s="6" t="str">
        <x:v>待设计</x:v>
      </x:c>
      <x:c r="V78" s="6" t="str">
        <x:v>未配置成长路线</x:v>
      </x:c>
      <x:c r="W78" s="6" t="str">
        <x:v>待设计</x:v>
      </x:c>
      <x:c r="X78" s="6" t="str">
        <x:v>不适用</x:v>
      </x:c>
      <x:c r="Y78" s="8"/>
      <x:c r="Z78" s="8"/>
      <x:c r="AA78" s="6" t="str">
        <x:v>不适用</x:v>
      </x:c>
      <x:c r="AB78" s="6" t="str">
        <x:v>未配置专属战法</x:v>
      </x:c>
      <x:c r="AC78" s="6" t="str">
        <x:v>长枪贯阵</x:v>
      </x:c>
      <x:c r="AD78" s="6" t="str">
        <x:v>铁壁枪阵</x:v>
      </x:c>
      <x:c r="AE78" s="6" t="str">
        <x:v>横枪奋击</x:v>
      </x:c>
      <x:c r="AF78" s="6" t="str">
        <x:v>横枪奋击</x:v>
      </x:c>
      <x:c r="AG78" s="6" t="str">
        <x:v>铁壁枪阵</x:v>
      </x:c>
      <x:c r="AH78" s="6" t="str">
        <x:v>步步进逼</x:v>
      </x:c>
      <x:c r="AI78" s="6" t="str">
        <x:v>未配置</x:v>
      </x:c>
      <x:c r="AJ78" s="9" t="n">
        <x:v>201.60000000000002</x:v>
      </x:c>
      <x:c r="AK78" s="9" t="n">
        <x:v>139.4</x:v>
      </x:c>
      <x:c r="AL78" s="9" t="n">
        <x:v>200</x:v>
      </x:c>
      <x:c r="AM78" s="9" t="n">
        <x:v>202</x:v>
      </x:c>
      <x:c r="AN78" s="9" t="n">
        <x:v>89.6</x:v>
      </x:c>
      <x:c r="AO78" s="9" t="n">
        <x:v>1</x:v>
      </x:c>
      <x:c r="AP78" s="9" t="n">
        <x:v>1</x:v>
      </x:c>
      <x:c r="AQ78" s="9" t="n">
        <x:v>0.47619047619047616</x:v>
      </x:c>
      <x:c r="AR78" s="9" t="n">
        <x:v>0</x:v>
      </x:c>
      <x:c r="AS78" s="8" t="n">
        <x:v>1</x:v>
      </x:c>
      <x:c r="AT78" s="8" t="n">
        <x:v>0</x:v>
      </x:c>
      <x:c r="AU78" s="8" t="n">
        <x:v>100</x:v>
      </x:c>
      <x:c r="AV78" s="8" t="n">
        <x:v>3000</x:v>
      </x:c>
      <x:c r="AW78" s="8" t="n">
        <x:v>0</x:v>
      </x:c>
      <x:c r="AX78" s="6" t="str">
        <x:v>技能待设计</x:v>
      </x:c>
      <x:c r="AY78" s="6" t="str">
        <x:v>未编入初始军团</x:v>
      </x:c>
      <x:c r="AZ78" s="6" t="str">
        <x:v>刚胆</x:v>
      </x:c>
      <x:c r="BA78" s="6" t="str">
        <x:v>普通</x:v>
      </x:c>
      <x:c r="BB78" s="8" t="n">
        <x:v>71</x:v>
      </x:c>
      <x:c r="BC78" s="6" t="str">
        <x:v>男</x:v>
      </x:c>
      <x:c r="BD78" s="8" t="n">
        <x:v>184</x:v>
      </x:c>
      <x:c r="BE78" s="8" t="n">
        <x:v>254</x:v>
      </x:c>
      <x:c r="BF78" s="8" t="n">
        <x:v>215</x:v>
      </x:c>
      <x:c r="BG78" s="6" t="str">
        <x:v>C</x:v>
      </x:c>
      <x:c r="BH78" s="6" t="str">
        <x:v>A</x:v>
      </x:c>
      <x:c r="BI78" s="6" t="str">
        <x:v>B</x:v>
      </x:c>
      <x:c r="BJ78" s="6" t="str">
        <x:v>C</x:v>
      </x:c>
      <x:c r="BK78" s="6" t="str">
        <x:v>B</x:v>
      </x:c>
      <x:c r="BL78" s="6" t="str">
        <x:v>C</x:v>
      </x:c>
      <x:c r="BM78" s="6" t="str">
        <x:v>未记载</x:v>
      </x:c>
      <x:c r="BN78" s="6" t="str">
        <x:v>未记载</x:v>
      </x:c>
      <x:c r="BO78" s="6" t="str">
        <x:v>未记载</x:v>
      </x:c>
      <x:c r="BP78" s="6" t="str">
        <x:v>未记载</x:v>
      </x:c>
      <x:c r="BQ78" s="6" t="str">
        <x:v>吕凯（person-654）</x:v>
      </x:c>
      <x:c r="BR78" s="6" t="str">
        <x:v>未记载</x:v>
      </x:c>
      <x:c r="BS78" s="6" t="str">
        <x:v>王伉</x:v>
      </x:c>
      <x:c r="BT78" s="6" t="str">
        <x:v>武将库</x:v>
      </x:c>
      <x:c r="BU78" s="8" t="n">
        <x:v>32</x:v>
      </x:c>
      <x:c r="BV78" s="8"/>
      <x:c r="BW78" s="8"/>
      <x:c r="BX78" s="8" t="n">
        <x:v>40</x:v>
      </x:c>
      <x:c r="BY78" s="8" t="n">
        <x:v>0</x:v>
      </x:c>
      <x:c r="BZ78" s="8" t="n">
        <x:v>2</x:v>
      </x:c>
      <x:c r="CA78" s="8" t="n">
        <x:v>0</x:v>
      </x:c>
      <x:c r="CB78" s="8" t="n">
        <x:v>0</x:v>
      </x:c>
      <x:c r="CC78" s="6" t="str">
        <x:v>[29]</x:v>
      </x:c>
      <x:c r="CD78" s="6" t="str">
        <x:v>蜀国永昌太守。 演：当孟获跟雍闓、高定、朱褒联手反叛蜀国时，因步调不同而遭包围。在诸葛亮前来救援之前，和吕凯死守城门，使诸葛亮赞誉有加。 史：於雍闓的反叛平定後，诸葛亮赞其「执忠绝域，十有餘年」，並封为永昌太守。</x:v>
      </x:c>
    </x:row>
    <x:row r="79" ht="60" customHeight="1">
      <x:c r="A79" s="6" t="str">
        <x:v>王浑</x:v>
      </x:c>
      <x:c r="B79" s="6" t="str">
        <x:v>person-33</x:v>
      </x:c>
      <x:c r="C79" s="6" t="str">
        <x:v>玄冲</x:v>
      </x:c>
      <x:c r="D79" s="6" t="str">
        <x:v>待设计</x:v>
      </x:c>
      <x:c r="E79" s="6" t="str">
        <x:v>待设计</x:v>
      </x:c>
      <x:c r="F79" s="6" t="str">
        <x:v>枪兵</x:v>
      </x:c>
      <x:c r="G79" s="6" t="str">
        <x:v>前排</x:v>
      </x:c>
      <x:c r="H79" s="8" t="n">
        <x:v>76</x:v>
      </x:c>
      <x:c r="I79" s="8" t="n">
        <x:v>76</x:v>
      </x:c>
      <x:c r="J79" s="8" t="n">
        <x:v>72</x:v>
      </x:c>
      <x:c r="K79" s="8" t="n">
        <x:v>74</x:v>
      </x:c>
      <x:c r="L79" s="8" t="n">
        <x:v>69</x:v>
      </x:c>
      <x:c r="M79" s="6" t="str">
        <x:v>待设计</x:v>
      </x:c>
      <x:c r="N79" s="6" t="str">
        <x:v>未配置成长路线</x:v>
      </x:c>
      <x:c r="O79" s="6" t="str">
        <x:v>待设计</x:v>
      </x:c>
      <x:c r="P79" s="6" t="str">
        <x:v>未配置成长路线</x:v>
      </x:c>
      <x:c r="Q79" s="6" t="str">
        <x:v>待设计</x:v>
      </x:c>
      <x:c r="R79" s="6" t="str">
        <x:v>未配置成长路线</x:v>
      </x:c>
      <x:c r="S79" s="6" t="str">
        <x:v>待设计</x:v>
      </x:c>
      <x:c r="T79" s="6" t="str">
        <x:v>未配置成长路线</x:v>
      </x:c>
      <x:c r="U79" s="6" t="str">
        <x:v>待设计</x:v>
      </x:c>
      <x:c r="V79" s="6" t="str">
        <x:v>未配置成长路线</x:v>
      </x:c>
      <x:c r="W79" s="6" t="str">
        <x:v>待设计</x:v>
      </x:c>
      <x:c r="X79" s="6" t="str">
        <x:v>不适用</x:v>
      </x:c>
      <x:c r="Y79" s="8"/>
      <x:c r="Z79" s="8"/>
      <x:c r="AA79" s="6" t="str">
        <x:v>不适用</x:v>
      </x:c>
      <x:c r="AB79" s="6" t="str">
        <x:v>未配置专属战法</x:v>
      </x:c>
      <x:c r="AC79" s="6" t="str">
        <x:v>长枪贯阵</x:v>
      </x:c>
      <x:c r="AD79" s="6" t="str">
        <x:v>铁壁枪阵</x:v>
      </x:c>
      <x:c r="AE79" s="6" t="str">
        <x:v>横枪奋击</x:v>
      </x:c>
      <x:c r="AF79" s="6" t="str">
        <x:v>横枪奋击</x:v>
      </x:c>
      <x:c r="AG79" s="6" t="str">
        <x:v>铁壁枪阵</x:v>
      </x:c>
      <x:c r="AH79" s="6" t="str">
        <x:v>步步进逼</x:v>
      </x:c>
      <x:c r="AI79" s="6" t="str">
        <x:v>未配置</x:v>
      </x:c>
      <x:c r="AJ79" s="9" t="n">
        <x:v>201.60000000000002</x:v>
      </x:c>
      <x:c r="AK79" s="9" t="n">
        <x:v>139.4</x:v>
      </x:c>
      <x:c r="AL79" s="9" t="n">
        <x:v>232</x:v>
      </x:c>
      <x:c r="AM79" s="9" t="n">
        <x:v>224</x:v>
      </x:c>
      <x:c r="AN79" s="9" t="n">
        <x:v>99.2</x:v>
      </x:c>
      <x:c r="AO79" s="9" t="n">
        <x:v>1</x:v>
      </x:c>
      <x:c r="AP79" s="9" t="n">
        <x:v>1</x:v>
      </x:c>
      <x:c r="AQ79" s="9" t="n">
        <x:v>0.47619047619047616</x:v>
      </x:c>
      <x:c r="AR79" s="9" t="n">
        <x:v>0</x:v>
      </x:c>
      <x:c r="AS79" s="8" t="n">
        <x:v>1</x:v>
      </x:c>
      <x:c r="AT79" s="8" t="n">
        <x:v>0</x:v>
      </x:c>
      <x:c r="AU79" s="8" t="n">
        <x:v>100</x:v>
      </x:c>
      <x:c r="AV79" s="8" t="n">
        <x:v>3000</x:v>
      </x:c>
      <x:c r="AW79" s="8" t="n">
        <x:v>0</x:v>
      </x:c>
      <x:c r="AX79" s="6" t="str">
        <x:v>技能待设计</x:v>
      </x:c>
      <x:c r="AY79" s="6" t="str">
        <x:v>未编入初始军团</x:v>
      </x:c>
      <x:c r="AZ79" s="6" t="str">
        <x:v>冷静</x:v>
      </x:c>
      <x:c r="BA79" s="6" t="str">
        <x:v>情理坚定</x:v>
      </x:c>
      <x:c r="BB79" s="8" t="n">
        <x:v>33</x:v>
      </x:c>
      <x:c r="BC79" s="6" t="str">
        <x:v>男</x:v>
      </x:c>
      <x:c r="BD79" s="8" t="n">
        <x:v>223</x:v>
      </x:c>
      <x:c r="BE79" s="8" t="n">
        <x:v>297</x:v>
      </x:c>
      <x:c r="BF79" s="8" t="n">
        <x:v>240</x:v>
      </x:c>
      <x:c r="BG79" s="6" t="str">
        <x:v>A</x:v>
      </x:c>
      <x:c r="BH79" s="6" t="str">
        <x:v>B</x:v>
      </x:c>
      <x:c r="BI79" s="6" t="str">
        <x:v>A</x:v>
      </x:c>
      <x:c r="BJ79" s="6" t="str">
        <x:v>B</x:v>
      </x:c>
      <x:c r="BK79" s="6" t="str">
        <x:v>A</x:v>
      </x:c>
      <x:c r="BL79" s="6" t="str">
        <x:v>S</x:v>
      </x:c>
      <x:c r="BM79" s="6" t="str">
        <x:v>王昶（person-43）</x:v>
      </x:c>
      <x:c r="BN79" s="6" t="str">
        <x:v>未记载</x:v>
      </x:c>
      <x:c r="BO79" s="6" t="str">
        <x:v>未记载</x:v>
      </x:c>
      <x:c r="BP79" s="6" t="str">
        <x:v>未记载</x:v>
      </x:c>
      <x:c r="BQ79" s="6" t="str">
        <x:v>未记载</x:v>
      </x:c>
      <x:c r="BR79" s="6" t="str">
        <x:v>未记载</x:v>
      </x:c>
      <x:c r="BS79" s="6" t="str">
        <x:v>王浑</x:v>
      </x:c>
      <x:c r="BT79" s="6" t="str">
        <x:v>武将库</x:v>
      </x:c>
      <x:c r="BU79" s="8" t="n">
        <x:v>33</x:v>
      </x:c>
      <x:c r="BV79" s="8"/>
      <x:c r="BW79" s="8"/>
      <x:c r="BX79" s="8" t="n">
        <x:v>6</x:v>
      </x:c>
      <x:c r="BY79" s="8" t="n">
        <x:v>0</x:v>
      </x:c>
      <x:c r="BZ79" s="8" t="n">
        <x:v>2</x:v>
      </x:c>
      <x:c r="CA79" s="8" t="n">
        <x:v>0</x:v>
      </x:c>
      <x:c r="CB79" s="8" t="n">
        <x:v>0</x:v>
      </x:c>
      <x:c r="CC79" s="6" t="str">
        <x:v>[39]</x:v>
      </x:c>
      <x:c r="CD79" s="6" t="str">
        <x:v>王昶之子。王沈的堂兄弟。仕於魏国、晋国。 演：晋国侍中。在王濬上书讨伐吴国时，进言应该再观察一年等待吴国疲弊扩大。当司马炎决心讨伐吴国时被任命为安东大将军，沿长江进军而下。 史：在吴国讨伐战中杀死张悌、沈莹，和王濬互争功绩。晋升到司徒，其一族也都就任高官。</x:v>
      </x:c>
    </x:row>
    <x:row r="80" ht="92" customHeight="1">
      <x:c r="A80" s="6" t="str">
        <x:v>王粲</x:v>
      </x:c>
      <x:c r="B80" s="6" t="str">
        <x:v>person-34</x:v>
      </x:c>
      <x:c r="C80" s="6" t="str">
        <x:v>仲宣</x:v>
      </x:c>
      <x:c r="D80" s="6" t="str">
        <x:v>待设计</x:v>
      </x:c>
      <x:c r="E80" s="6" t="str">
        <x:v>待设计</x:v>
      </x:c>
      <x:c r="F80" s="6" t="str">
        <x:v>枪兵</x:v>
      </x:c>
      <x:c r="G80" s="6" t="str">
        <x:v>前排</x:v>
      </x:c>
      <x:c r="H80" s="8" t="n">
        <x:v>6</x:v>
      </x:c>
      <x:c r="I80" s="8" t="n">
        <x:v>3</x:v>
      </x:c>
      <x:c r="J80" s="8" t="n">
        <x:v>79</x:v>
      </x:c>
      <x:c r="K80" s="8" t="n">
        <x:v>80</x:v>
      </x:c>
      <x:c r="L80" s="8" t="n">
        <x:v>56</x:v>
      </x:c>
      <x:c r="M80" s="6" t="str">
        <x:v>待设计</x:v>
      </x:c>
      <x:c r="N80" s="6" t="str">
        <x:v>未配置成长路线</x:v>
      </x:c>
      <x:c r="O80" s="6" t="str">
        <x:v>待设计</x:v>
      </x:c>
      <x:c r="P80" s="6" t="str">
        <x:v>未配置成长路线</x:v>
      </x:c>
      <x:c r="Q80" s="6" t="str">
        <x:v>待设计</x:v>
      </x:c>
      <x:c r="R80" s="6" t="str">
        <x:v>未配置成长路线</x:v>
      </x:c>
      <x:c r="S80" s="6" t="str">
        <x:v>待设计</x:v>
      </x:c>
      <x:c r="T80" s="6" t="str">
        <x:v>未配置成长路线</x:v>
      </x:c>
      <x:c r="U80" s="6" t="str">
        <x:v>待设计</x:v>
      </x:c>
      <x:c r="V80" s="6" t="str">
        <x:v>未配置成长路线</x:v>
      </x:c>
      <x:c r="W80" s="6" t="str">
        <x:v>待设计</x:v>
      </x:c>
      <x:c r="X80" s="6" t="str">
        <x:v>不适用</x:v>
      </x:c>
      <x:c r="Y80" s="8"/>
      <x:c r="Z80" s="8"/>
      <x:c r="AA80" s="6" t="str">
        <x:v>不适用</x:v>
      </x:c>
      <x:c r="AB80" s="6" t="str">
        <x:v>未配置专属战法</x:v>
      </x:c>
      <x:c r="AC80" s="6" t="str">
        <x:v>长枪贯阵</x:v>
      </x:c>
      <x:c r="AD80" s="6" t="str">
        <x:v>铁壁枪阵</x:v>
      </x:c>
      <x:c r="AE80" s="6" t="str">
        <x:v>横枪奋击</x:v>
      </x:c>
      <x:c r="AF80" s="6" t="str">
        <x:v>横枪奋击</x:v>
      </x:c>
      <x:c r="AG80" s="6" t="str">
        <x:v>铁壁枪阵</x:v>
      </x:c>
      <x:c r="AH80" s="6" t="str">
        <x:v>步步进逼</x:v>
      </x:c>
      <x:c r="AI80" s="6" t="str">
        <x:v>未配置</x:v>
      </x:c>
      <x:c r="AJ80" s="9" t="n">
        <x:v>89.6</x:v>
      </x:c>
      <x:c r="AK80" s="9" t="n">
        <x:v>93.9</x:v>
      </x:c>
      <x:c r="AL80" s="9" t="n">
        <x:v>86</x:v>
      </x:c>
      <x:c r="AM80" s="9" t="n">
        <x:v>238</x:v>
      </x:c>
      <x:c r="AN80" s="9" t="n">
        <x:v>104</x:v>
      </x:c>
      <x:c r="AO80" s="9" t="n">
        <x:v>1</x:v>
      </x:c>
      <x:c r="AP80" s="9" t="n">
        <x:v>1</x:v>
      </x:c>
      <x:c r="AQ80" s="9" t="n">
        <x:v>0.47619047619047616</x:v>
      </x:c>
      <x:c r="AR80" s="9" t="n">
        <x:v>0</x:v>
      </x:c>
      <x:c r="AS80" s="8" t="n">
        <x:v>1</x:v>
      </x:c>
      <x:c r="AT80" s="8" t="n">
        <x:v>0</x:v>
      </x:c>
      <x:c r="AU80" s="8" t="n">
        <x:v>100</x:v>
      </x:c>
      <x:c r="AV80" s="8" t="n">
        <x:v>3000</x:v>
      </x:c>
      <x:c r="AW80" s="8" t="n">
        <x:v>0</x:v>
      </x:c>
      <x:c r="AX80" s="6" t="str">
        <x:v>技能待设计</x:v>
      </x:c>
      <x:c r="AY80" s="6" t="str">
        <x:v>未编入初始军团</x:v>
      </x:c>
      <x:c r="AZ80" s="6" t="str">
        <x:v>冷静</x:v>
      </x:c>
      <x:c r="BA80" s="6" t="str">
        <x:v>情理坚定</x:v>
      </x:c>
      <x:c r="BB80" s="8" t="n">
        <x:v>30</x:v>
      </x:c>
      <x:c r="BC80" s="6" t="str">
        <x:v>男</x:v>
      </x:c>
      <x:c r="BD80" s="8" t="n">
        <x:v>177</x:v>
      </x:c>
      <x:c r="BE80" s="8" t="n">
        <x:v>217</x:v>
      </x:c>
      <x:c r="BF80" s="8" t="n">
        <x:v>193</x:v>
      </x:c>
      <x:c r="BG80" s="6" t="str">
        <x:v>C</x:v>
      </x:c>
      <x:c r="BH80" s="6" t="str">
        <x:v>C</x:v>
      </x:c>
      <x:c r="BI80" s="6" t="str">
        <x:v>C</x:v>
      </x:c>
      <x:c r="BJ80" s="6" t="str">
        <x:v>C</x:v>
      </x:c>
      <x:c r="BK80" s="6" t="str">
        <x:v>C</x:v>
      </x:c>
      <x:c r="BL80" s="6" t="str">
        <x:v>C</x:v>
      </x:c>
      <x:c r="BM80" s="6" t="str">
        <x:v>未记载</x:v>
      </x:c>
      <x:c r="BN80" s="6" t="str">
        <x:v>未记载</x:v>
      </x:c>
      <x:c r="BO80" s="6" t="str">
        <x:v>未记载</x:v>
      </x:c>
      <x:c r="BP80" s="6" t="str">
        <x:v>未记载</x:v>
      </x:c>
      <x:c r="BQ80" s="6" t="str">
        <x:v>曹植（person-340）、陈琳（person-461）</x:v>
      </x:c>
      <x:c r="BR80" s="6" t="str">
        <x:v>未记载</x:v>
      </x:c>
      <x:c r="BS80" s="6" t="str">
        <x:v>王粲</x:v>
      </x:c>
      <x:c r="BT80" s="6" t="str">
        <x:v>武将库</x:v>
      </x:c>
      <x:c r="BU80" s="8" t="n">
        <x:v>34</x:v>
      </x:c>
      <x:c r="BV80" s="8"/>
      <x:c r="BW80" s="8"/>
      <x:c r="BX80" s="8" t="n">
        <x:v>12</x:v>
      </x:c>
      <x:c r="BY80" s="8" t="n">
        <x:v>0</x:v>
      </x:c>
      <x:c r="BZ80" s="8" t="n">
        <x:v>2</x:v>
      </x:c>
      <x:c r="CA80" s="8" t="n">
        <x:v>0</x:v>
      </x:c>
      <x:c r="CB80" s="8" t="n">
        <x:v>0</x:v>
      </x:c>
      <x:c r="CC80" s="6" t="str">
        <x:v>[]</x:v>
      </x:c>
      <x:c r="CD80" s="6" t="str">
        <x:v>建安七子之一。曾祖父、祖父皆为三公的名门之後。 演：年纪轻轻才能就受到蔡邕评價。为了避开战乱前往荆州依靠刘表。在刘表死後刘琮继位时，和傅巽同主张向曹操投降。侍奉之後对曹操感到敬佩万分，在铜雀台落成时还咏唱了称赞曹操的诗。之後和杜袭、卫凯、和洽欲拥立曹操为魏王，却被荀攸阻止。 史：相貌不出众，身體贫弱加上大而化之的个性，並不受刘表重用。在魏建国後成为侍中。记忆力过人，致力於朝廷的旧制度復兴以及奏议起草。</x:v>
      </x:c>
    </x:row>
    <x:row r="81" ht="60" customHeight="1">
      <x:c r="A81" s="6" t="str">
        <x:v>王修</x:v>
      </x:c>
      <x:c r="B81" s="6" t="str">
        <x:v>person-35</x:v>
      </x:c>
      <x:c r="C81" s="6" t="str">
        <x:v>叔治</x:v>
      </x:c>
      <x:c r="D81" s="6" t="str">
        <x:v>待设计</x:v>
      </x:c>
      <x:c r="E81" s="6" t="str">
        <x:v>待设计</x:v>
      </x:c>
      <x:c r="F81" s="6" t="str">
        <x:v>弓兵</x:v>
      </x:c>
      <x:c r="G81" s="6" t="str">
        <x:v>后排</x:v>
      </x:c>
      <x:c r="H81" s="8" t="n">
        <x:v>54</x:v>
      </x:c>
      <x:c r="I81" s="8" t="n">
        <x:v>27</x:v>
      </x:c>
      <x:c r="J81" s="8" t="n">
        <x:v>76</x:v>
      </x:c>
      <x:c r="K81" s="8" t="n">
        <x:v>78</x:v>
      </x:c>
      <x:c r="L81" s="8" t="n">
        <x:v>63</x:v>
      </x:c>
      <x:c r="M81" s="6" t="str">
        <x:v>待设计</x:v>
      </x:c>
      <x:c r="N81" s="6" t="str">
        <x:v>未配置成长路线</x:v>
      </x:c>
      <x:c r="O81" s="6" t="str">
        <x:v>待设计</x:v>
      </x:c>
      <x:c r="P81" s="6" t="str">
        <x:v>未配置成长路线</x:v>
      </x:c>
      <x:c r="Q81" s="6" t="str">
        <x:v>待设计</x:v>
      </x:c>
      <x:c r="R81" s="6" t="str">
        <x:v>未配置成长路线</x:v>
      </x:c>
      <x:c r="S81" s="6" t="str">
        <x:v>待设计</x:v>
      </x:c>
      <x:c r="T81" s="6" t="str">
        <x:v>未配置成长路线</x:v>
      </x:c>
      <x:c r="U81" s="6" t="str">
        <x:v>待设计</x:v>
      </x:c>
      <x:c r="V81" s="6" t="str">
        <x:v>未配置成长路线</x:v>
      </x:c>
      <x:c r="W81" s="6" t="str">
        <x:v>待设计</x:v>
      </x:c>
      <x:c r="X81" s="6" t="str">
        <x:v>不适用</x:v>
      </x:c>
      <x:c r="Y81" s="8"/>
      <x:c r="Z81" s="8"/>
      <x:c r="AA81" s="6" t="str">
        <x:v>不适用</x:v>
      </x:c>
      <x:c r="AB81" s="6" t="str">
        <x:v>未配置专属战法</x:v>
      </x:c>
      <x:c r="AC81" s="6" t="str">
        <x:v>燎原火矢</x:v>
      </x:c>
      <x:c r="AD81" s="6" t="str">
        <x:v>漫天箭雨</x:v>
      </x:c>
      <x:c r="AE81" s="6" t="str">
        <x:v>穿林阻射</x:v>
      </x:c>
      <x:c r="AF81" s="6" t="str">
        <x:v>火计连营</x:v>
      </x:c>
      <x:c r="AG81" s="6" t="str">
        <x:v>烽烟惑阵</x:v>
      </x:c>
      <x:c r="AH81" s="6" t="str">
        <x:v>扰阵轻射</x:v>
      </x:c>
      <x:c r="AI81" s="6" t="str">
        <x:v>未配置</x:v>
      </x:c>
      <x:c r="AJ81" s="9" t="n">
        <x:v>151.4</x:v>
      </x:c>
      <x:c r="AK81" s="9" t="n">
        <x:v>80.1</x:v>
      </x:c>
      <x:c r="AL81" s="9" t="n">
        <x:v>134</x:v>
      </x:c>
      <x:c r="AM81" s="9" t="n">
        <x:v>232</x:v>
      </x:c>
      <x:c r="AN81" s="9" t="n">
        <x:v>87.4</x:v>
      </x:c>
      <x:c r="AO81" s="9" t="n">
        <x:v>1</x:v>
      </x:c>
      <x:c r="AP81" s="9" t="n">
        <x:v>4</x:v>
      </x:c>
      <x:c r="AQ81" s="9" t="n">
        <x:v>0.7142857142857143</x:v>
      </x:c>
      <x:c r="AR81" s="9" t="n">
        <x:v>0</x:v>
      </x:c>
      <x:c r="AS81" s="8" t="n">
        <x:v>1</x:v>
      </x:c>
      <x:c r="AT81" s="8" t="n">
        <x:v>0</x:v>
      </x:c>
      <x:c r="AU81" s="8" t="n">
        <x:v>100</x:v>
      </x:c>
      <x:c r="AV81" s="8" t="n">
        <x:v>3000</x:v>
      </x:c>
      <x:c r="AW81" s="8" t="n">
        <x:v>0</x:v>
      </x:c>
      <x:c r="AX81" s="6" t="str">
        <x:v>技能待设计</x:v>
      </x:c>
      <x:c r="AY81" s="6" t="str">
        <x:v>未编入初始军团</x:v>
      </x:c>
      <x:c r="AZ81" s="6" t="str">
        <x:v>胆小</x:v>
      </x:c>
      <x:c r="BA81" s="6" t="str">
        <x:v>容易背叛</x:v>
      </x:c>
      <x:c r="BB81" s="8" t="n">
        <x:v>39</x:v>
      </x:c>
      <x:c r="BC81" s="6" t="str">
        <x:v>男</x:v>
      </x:c>
      <x:c r="BD81" s="8" t="n">
        <x:v>168</x:v>
      </x:c>
      <x:c r="BE81" s="8" t="n">
        <x:v>218</x:v>
      </x:c>
      <x:c r="BF81" s="8" t="n">
        <x:v>187</x:v>
      </x:c>
      <x:c r="BG81" s="6" t="str">
        <x:v>C</x:v>
      </x:c>
      <x:c r="BH81" s="6" t="str">
        <x:v>C</x:v>
      </x:c>
      <x:c r="BI81" s="6" t="str">
        <x:v>B</x:v>
      </x:c>
      <x:c r="BJ81" s="6" t="str">
        <x:v>C</x:v>
      </x:c>
      <x:c r="BK81" s="6" t="str">
        <x:v>C</x:v>
      </x:c>
      <x:c r="BL81" s="6" t="str">
        <x:v>C</x:v>
      </x:c>
      <x:c r="BM81" s="6" t="str">
        <x:v>未记载</x:v>
      </x:c>
      <x:c r="BN81" s="6" t="str">
        <x:v>未记载</x:v>
      </x:c>
      <x:c r="BO81" s="6" t="str">
        <x:v>未记载</x:v>
      </x:c>
      <x:c r="BP81" s="6" t="str">
        <x:v>未记载</x:v>
      </x:c>
      <x:c r="BQ81" s="6" t="str">
        <x:v>未记载</x:v>
      </x:c>
      <x:c r="BR81" s="6" t="str">
        <x:v>未记载</x:v>
      </x:c>
      <x:c r="BS81" s="6" t="str">
        <x:v>王修</x:v>
      </x:c>
      <x:c r="BT81" s="6" t="str">
        <x:v>武将库</x:v>
      </x:c>
      <x:c r="BU81" s="8" t="n">
        <x:v>35</x:v>
      </x:c>
      <x:c r="BV81" s="8" t="n">
        <x:v>17</x:v>
      </x:c>
      <x:c r="BW81" s="8" t="n">
        <x:v>17</x:v>
      </x:c>
      <x:c r="BX81" s="8" t="n">
        <x:v>8</x:v>
      </x:c>
      <x:c r="BY81" s="8" t="n">
        <x:v>8</x:v>
      </x:c>
      <x:c r="BZ81" s="8" t="n">
        <x:v>1</x:v>
      </x:c>
      <x:c r="CA81" s="8" t="n">
        <x:v>98</x:v>
      </x:c>
      <x:c r="CB81" s="8" t="n">
        <x:v>0</x:v>
      </x:c>
      <x:c r="CC81" s="6" t="str">
        <x:v>[]</x:v>
      </x:c>
      <x:c r="CD81" s="6" t="str">
        <x:v>袁家之臣，後侍奉曹操。 演：袁绍死後，因劝谏企图谋杀袁尚的袁谭而遭解职。当袁谭被曹操所杀後，打破禁令对袁谭表示哀悼。被曹操任命为司金中郎将。 史：在侍奉北海太守孔融後，为袁绍、袁谭臣子。侍奉曹操後以魏郡太守立下功绩。魏建国後成为大司农郎中令，死於任职期间。</x:v>
      </x:c>
    </x:row>
    <x:row r="82" ht="76" customHeight="1">
      <x:c r="A82" s="6" t="str">
        <x:v>王戎</x:v>
      </x:c>
      <x:c r="B82" s="6" t="str">
        <x:v>person-36</x:v>
      </x:c>
      <x:c r="C82" s="6" t="str">
        <x:v>濬冲</x:v>
      </x:c>
      <x:c r="D82" s="6" t="str">
        <x:v>待设计</x:v>
      </x:c>
      <x:c r="E82" s="6" t="str">
        <x:v>待设计</x:v>
      </x:c>
      <x:c r="F82" s="6" t="str">
        <x:v>枪兵</x:v>
      </x:c>
      <x:c r="G82" s="6" t="str">
        <x:v>前排</x:v>
      </x:c>
      <x:c r="H82" s="8" t="n">
        <x:v>57</x:v>
      </x:c>
      <x:c r="I82" s="8" t="n">
        <x:v>36</x:v>
      </x:c>
      <x:c r="J82" s="8" t="n">
        <x:v>72</x:v>
      </x:c>
      <x:c r="K82" s="8" t="n">
        <x:v>55</x:v>
      </x:c>
      <x:c r="L82" s="8" t="n">
        <x:v>49</x:v>
      </x:c>
      <x:c r="M82" s="6" t="str">
        <x:v>待设计</x:v>
      </x:c>
      <x:c r="N82" s="6" t="str">
        <x:v>未配置成长路线</x:v>
      </x:c>
      <x:c r="O82" s="6" t="str">
        <x:v>待设计</x:v>
      </x:c>
      <x:c r="P82" s="6" t="str">
        <x:v>未配置成长路线</x:v>
      </x:c>
      <x:c r="Q82" s="6" t="str">
        <x:v>待设计</x:v>
      </x:c>
      <x:c r="R82" s="6" t="str">
        <x:v>未配置成长路线</x:v>
      </x:c>
      <x:c r="S82" s="6" t="str">
        <x:v>待设计</x:v>
      </x:c>
      <x:c r="T82" s="6" t="str">
        <x:v>未配置成长路线</x:v>
      </x:c>
      <x:c r="U82" s="6" t="str">
        <x:v>待设计</x:v>
      </x:c>
      <x:c r="V82" s="6" t="str">
        <x:v>未配置成长路线</x:v>
      </x:c>
      <x:c r="W82" s="6" t="str">
        <x:v>待设计</x:v>
      </x:c>
      <x:c r="X82" s="6" t="str">
        <x:v>不适用</x:v>
      </x:c>
      <x:c r="Y82" s="8"/>
      <x:c r="Z82" s="8"/>
      <x:c r="AA82" s="6" t="str">
        <x:v>不适用</x:v>
      </x:c>
      <x:c r="AB82" s="6" t="str">
        <x:v>未配置专属战法</x:v>
      </x:c>
      <x:c r="AC82" s="6" t="str">
        <x:v>长枪贯阵</x:v>
      </x:c>
      <x:c r="AD82" s="6" t="str">
        <x:v>铁壁枪阵</x:v>
      </x:c>
      <x:c r="AE82" s="6" t="str">
        <x:v>横枪奋击</x:v>
      </x:c>
      <x:c r="AF82" s="6" t="str">
        <x:v>横枪奋击</x:v>
      </x:c>
      <x:c r="AG82" s="6" t="str">
        <x:v>铁壁枪阵</x:v>
      </x:c>
      <x:c r="AH82" s="6" t="str">
        <x:v>步步进逼</x:v>
      </x:c>
      <x:c r="AI82" s="6" t="str">
        <x:v>未配置</x:v>
      </x:c>
      <x:c r="AJ82" s="9" t="n">
        <x:v>171.2</x:v>
      </x:c>
      <x:c r="AK82" s="9" t="n">
        <x:v>127.05000000000001</x:v>
      </x:c>
      <x:c r="AL82" s="9" t="n">
        <x:v>152</x:v>
      </x:c>
      <x:c r="AM82" s="9" t="n">
        <x:v>224</x:v>
      </x:c>
      <x:c r="AN82" s="9" t="n">
        <x:v>84</x:v>
      </x:c>
      <x:c r="AO82" s="9" t="n">
        <x:v>1</x:v>
      </x:c>
      <x:c r="AP82" s="9" t="n">
        <x:v>1</x:v>
      </x:c>
      <x:c r="AQ82" s="9" t="n">
        <x:v>0.47619047619047616</x:v>
      </x:c>
      <x:c r="AR82" s="9" t="n">
        <x:v>0</x:v>
      </x:c>
      <x:c r="AS82" s="8" t="n">
        <x:v>1</x:v>
      </x:c>
      <x:c r="AT82" s="8" t="n">
        <x:v>0</x:v>
      </x:c>
      <x:c r="AU82" s="8" t="n">
        <x:v>100</x:v>
      </x:c>
      <x:c r="AV82" s="8" t="n">
        <x:v>3000</x:v>
      </x:c>
      <x:c r="AW82" s="8" t="n">
        <x:v>0</x:v>
      </x:c>
      <x:c r="AX82" s="6" t="str">
        <x:v>技能待设计</x:v>
      </x:c>
      <x:c r="AY82" s="6" t="str">
        <x:v>未编入初始军团</x:v>
      </x:c>
      <x:c r="AZ82" s="6" t="str">
        <x:v>胆小</x:v>
      </x:c>
      <x:c r="BA82" s="6" t="str">
        <x:v>普通</x:v>
      </x:c>
      <x:c r="BB82" s="8" t="n">
        <x:v>40</x:v>
      </x:c>
      <x:c r="BC82" s="6" t="str">
        <x:v>男</x:v>
      </x:c>
      <x:c r="BD82" s="8" t="n">
        <x:v>234</x:v>
      </x:c>
      <x:c r="BE82" s="8" t="n">
        <x:v>305</x:v>
      </x:c>
      <x:c r="BF82" s="8" t="n">
        <x:v>253</x:v>
      </x:c>
      <x:c r="BG82" s="6" t="str">
        <x:v>C</x:v>
      </x:c>
      <x:c r="BH82" s="6" t="str">
        <x:v>C</x:v>
      </x:c>
      <x:c r="BI82" s="6" t="str">
        <x:v>C</x:v>
      </x:c>
      <x:c r="BJ82" s="6" t="str">
        <x:v>C</x:v>
      </x:c>
      <x:c r="BK82" s="6" t="str">
        <x:v>B</x:v>
      </x:c>
      <x:c r="BL82" s="6" t="str">
        <x:v>A</x:v>
      </x:c>
      <x:c r="BM82" s="6" t="str">
        <x:v>未记载</x:v>
      </x:c>
      <x:c r="BN82" s="6" t="str">
        <x:v>未记载</x:v>
      </x:c>
      <x:c r="BO82" s="6" t="str">
        <x:v>未记载</x:v>
      </x:c>
      <x:c r="BP82" s="6" t="str">
        <x:v>未记载</x:v>
      </x:c>
      <x:c r="BQ82" s="6" t="str">
        <x:v>未记载</x:v>
      </x:c>
      <x:c r="BR82" s="6" t="str">
        <x:v>未记载</x:v>
      </x:c>
      <x:c r="BS82" s="6" t="str">
        <x:v>王戎</x:v>
      </x:c>
      <x:c r="BT82" s="6" t="str">
        <x:v>武将库</x:v>
      </x:c>
      <x:c r="BU82" s="8" t="n">
        <x:v>36</x:v>
      </x:c>
      <x:c r="BV82" s="8"/>
      <x:c r="BW82" s="8"/>
      <x:c r="BX82" s="8" t="n">
        <x:v>10</x:v>
      </x:c>
      <x:c r="BY82" s="8" t="n">
        <x:v>0</x:v>
      </x:c>
      <x:c r="BZ82" s="8" t="n">
        <x:v>2</x:v>
      </x:c>
      <x:c r="CA82" s="8" t="n">
        <x:v>0</x:v>
      </x:c>
      <x:c r="CB82" s="8" t="n">
        <x:v>0</x:v>
      </x:c>
      <x:c r="CC82" s="6" t="str">
        <x:v>[]</x:v>
      </x:c>
      <x:c r="CD82" s="6" t="str">
        <x:v>王浑（和玄冲不同人）之子。为竹林七贤的最年少者。 演：晋国建威将军。参与２７９年的吴国讨伐战。进军武昌，和先进入石头城的王濬会合。 史：年少时就发挥他不输给大人的聪明才智。因锺会的推薦受到司马懿重用。历任河东太守、荆州刺史等职。在晋惠帝时成为司徒。不过並不关心政务只执著於自己的利益。</x:v>
      </x:c>
    </x:row>
    <x:row r="83" ht="92" customHeight="1">
      <x:c r="A83" s="6" t="str">
        <x:v>王肃</x:v>
      </x:c>
      <x:c r="B83" s="6" t="str">
        <x:v>person-37</x:v>
      </x:c>
      <x:c r="C83" s="6" t="str">
        <x:v>子雍</x:v>
      </x:c>
      <x:c r="D83" s="6" t="str">
        <x:v>待设计</x:v>
      </x:c>
      <x:c r="E83" s="6" t="str">
        <x:v>待设计</x:v>
      </x:c>
      <x:c r="F83" s="6" t="str">
        <x:v>枪兵</x:v>
      </x:c>
      <x:c r="G83" s="6" t="str">
        <x:v>前排</x:v>
      </x:c>
      <x:c r="H83" s="8" t="n">
        <x:v>36</x:v>
      </x:c>
      <x:c r="I83" s="8" t="n">
        <x:v>22</x:v>
      </x:c>
      <x:c r="J83" s="8" t="n">
        <x:v>75</x:v>
      </x:c>
      <x:c r="K83" s="8" t="n">
        <x:v>78</x:v>
      </x:c>
      <x:c r="L83" s="8" t="n">
        <x:v>71</x:v>
      </x:c>
      <x:c r="M83" s="6" t="str">
        <x:v>待设计</x:v>
      </x:c>
      <x:c r="N83" s="6" t="str">
        <x:v>未配置成长路线</x:v>
      </x:c>
      <x:c r="O83" s="6" t="str">
        <x:v>待设计</x:v>
      </x:c>
      <x:c r="P83" s="6" t="str">
        <x:v>未配置成长路线</x:v>
      </x:c>
      <x:c r="Q83" s="6" t="str">
        <x:v>待设计</x:v>
      </x:c>
      <x:c r="R83" s="6" t="str">
        <x:v>未配置成长路线</x:v>
      </x:c>
      <x:c r="S83" s="6" t="str">
        <x:v>待设计</x:v>
      </x:c>
      <x:c r="T83" s="6" t="str">
        <x:v>未配置成长路线</x:v>
      </x:c>
      <x:c r="U83" s="6" t="str">
        <x:v>待设计</x:v>
      </x:c>
      <x:c r="V83" s="6" t="str">
        <x:v>未配置成长路线</x:v>
      </x:c>
      <x:c r="W83" s="6" t="str">
        <x:v>待设计</x:v>
      </x:c>
      <x:c r="X83" s="6" t="str">
        <x:v>不适用</x:v>
      </x:c>
      <x:c r="Y83" s="8"/>
      <x:c r="Z83" s="8"/>
      <x:c r="AA83" s="6" t="str">
        <x:v>不适用</x:v>
      </x:c>
      <x:c r="AB83" s="6" t="str">
        <x:v>未配置专属战法</x:v>
      </x:c>
      <x:c r="AC83" s="6" t="str">
        <x:v>长枪贯阵</x:v>
      </x:c>
      <x:c r="AD83" s="6" t="str">
        <x:v>铁壁枪阵</x:v>
      </x:c>
      <x:c r="AE83" s="6" t="str">
        <x:v>横枪奋击</x:v>
      </x:c>
      <x:c r="AF83" s="6" t="str">
        <x:v>横枪奋击</x:v>
      </x:c>
      <x:c r="AG83" s="6" t="str">
        <x:v>铁壁枪阵</x:v>
      </x:c>
      <x:c r="AH83" s="6" t="str">
        <x:v>步步进逼</x:v>
      </x:c>
      <x:c r="AI83" s="6" t="str">
        <x:v>未配置</x:v>
      </x:c>
      <x:c r="AJ83" s="9" t="n">
        <x:v>137.6</x:v>
      </x:c>
      <x:c r="AK83" s="9" t="n">
        <x:v>113.4</x:v>
      </x:c>
      <x:c r="AL83" s="9" t="n">
        <x:v>124</x:v>
      </x:c>
      <x:c r="AM83" s="9" t="n">
        <x:v>230</x:v>
      </x:c>
      <x:c r="AN83" s="9" t="n">
        <x:v>102.4</x:v>
      </x:c>
      <x:c r="AO83" s="9" t="n">
        <x:v>1</x:v>
      </x:c>
      <x:c r="AP83" s="9" t="n">
        <x:v>1</x:v>
      </x:c>
      <x:c r="AQ83" s="9" t="n">
        <x:v>0.47619047619047616</x:v>
      </x:c>
      <x:c r="AR83" s="9" t="n">
        <x:v>0</x:v>
      </x:c>
      <x:c r="AS83" s="8" t="n">
        <x:v>1</x:v>
      </x:c>
      <x:c r="AT83" s="8" t="n">
        <x:v>0</x:v>
      </x:c>
      <x:c r="AU83" s="8" t="n">
        <x:v>100</x:v>
      </x:c>
      <x:c r="AV83" s="8" t="n">
        <x:v>3000</x:v>
      </x:c>
      <x:c r="AW83" s="8" t="n">
        <x:v>0</x:v>
      </x:c>
      <x:c r="AX83" s="6" t="str">
        <x:v>技能待设计</x:v>
      </x:c>
      <x:c r="AY83" s="6" t="str">
        <x:v>未编入初始军团</x:v>
      </x:c>
      <x:c r="AZ83" s="6" t="str">
        <x:v>刚胆</x:v>
      </x:c>
      <x:c r="BA83" s="6" t="str">
        <x:v>情理坚定</x:v>
      </x:c>
      <x:c r="BB83" s="8" t="n">
        <x:v>34</x:v>
      </x:c>
      <x:c r="BC83" s="6" t="str">
        <x:v>男</x:v>
      </x:c>
      <x:c r="BD83" s="8" t="n">
        <x:v>195</x:v>
      </x:c>
      <x:c r="BE83" s="8" t="n">
        <x:v>256</x:v>
      </x:c>
      <x:c r="BF83" s="8" t="n">
        <x:v>209</x:v>
      </x:c>
      <x:c r="BG83" s="6" t="str">
        <x:v>C</x:v>
      </x:c>
      <x:c r="BH83" s="6" t="str">
        <x:v>C</x:v>
      </x:c>
      <x:c r="BI83" s="6" t="str">
        <x:v>C</x:v>
      </x:c>
      <x:c r="BJ83" s="6" t="str">
        <x:v>C</x:v>
      </x:c>
      <x:c r="BK83" s="6" t="str">
        <x:v>C</x:v>
      </x:c>
      <x:c r="BL83" s="6" t="str">
        <x:v>C</x:v>
      </x:c>
      <x:c r="BM83" s="6" t="str">
        <x:v>王朗（person-51）</x:v>
      </x:c>
      <x:c r="BN83" s="6" t="str">
        <x:v>未记载</x:v>
      </x:c>
      <x:c r="BO83" s="6" t="str">
        <x:v>未记载</x:v>
      </x:c>
      <x:c r="BP83" s="6" t="str">
        <x:v>未记载</x:v>
      </x:c>
      <x:c r="BQ83" s="6" t="str">
        <x:v>未记载</x:v>
      </x:c>
      <x:c r="BR83" s="6" t="str">
        <x:v>未记载</x:v>
      </x:c>
      <x:c r="BS83" s="6" t="str">
        <x:v>王肃</x:v>
      </x:c>
      <x:c r="BT83" s="6" t="str">
        <x:v>武将库</x:v>
      </x:c>
      <x:c r="BU83" s="8" t="n">
        <x:v>37</x:v>
      </x:c>
      <x:c r="BV83" s="8" t="n">
        <x:v>22</x:v>
      </x:c>
      <x:c r="BW83" s="8" t="n">
        <x:v>22</x:v>
      </x:c>
      <x:c r="BX83" s="8" t="n">
        <x:v>25</x:v>
      </x:c>
      <x:c r="BY83" s="8" t="n">
        <x:v>6</x:v>
      </x:c>
      <x:c r="BZ83" s="8" t="n">
        <x:v>1</x:v>
      </x:c>
      <x:c r="CA83" s="8" t="n">
        <x:v>120</x:v>
      </x:c>
      <x:c r="CB83" s="8" t="n">
        <x:v>0</x:v>
      </x:c>
      <x:c r="CC83" s="6" t="str">
        <x:v>[]</x:v>
      </x:c>
      <x:c r="CD83" s="6" t="str">
        <x:v>王朗之子，魏国黄门侍郎。 演：２３０年上奏劝退进攻蜀国因大雨而身陷苦战的曹真和司马懿。毌丘俭反叛时，提出善待反叛军的家族以降低士气的策略（吕蒙讨伐关羽时所用）给司马师。司马师死後，向曹髦进言封司马昭爵位。其女嫁给司马昭为妻，生下司马炎、司马攸。 史：１８岁时从宋忠学习「太玄经」。历任广平太守、侍中、太常等。反郑玄学说为「尚书」「诗经」等加注解，並仿作「孔子家语」。</x:v>
      </x:c>
    </x:row>
    <x:row r="84" ht="76" customHeight="1">
      <x:c r="A84" s="6" t="str">
        <x:v>王浚</x:v>
      </x:c>
      <x:c r="B84" s="6" t="str">
        <x:v>person-38</x:v>
      </x:c>
      <x:c r="C84" s="6" t="str">
        <x:v>士治</x:v>
      </x:c>
      <x:c r="D84" s="6" t="str">
        <x:v>待设计</x:v>
      </x:c>
      <x:c r="E84" s="6" t="str">
        <x:v>待设计</x:v>
      </x:c>
      <x:c r="F84" s="6" t="str">
        <x:v>枪兵</x:v>
      </x:c>
      <x:c r="G84" s="6" t="str">
        <x:v>前排</x:v>
      </x:c>
      <x:c r="H84" s="8" t="n">
        <x:v>81</x:v>
      </x:c>
      <x:c r="I84" s="8" t="n">
        <x:v>73</x:v>
      </x:c>
      <x:c r="J84" s="8" t="n">
        <x:v>77</x:v>
      </x:c>
      <x:c r="K84" s="8" t="n">
        <x:v>71</x:v>
      </x:c>
      <x:c r="L84" s="8" t="n">
        <x:v>75</x:v>
      </x:c>
      <x:c r="M84" s="6" t="str">
        <x:v>待设计</x:v>
      </x:c>
      <x:c r="N84" s="6" t="str">
        <x:v>未配置成长路线</x:v>
      </x:c>
      <x:c r="O84" s="6" t="str">
        <x:v>待设计</x:v>
      </x:c>
      <x:c r="P84" s="6" t="str">
        <x:v>未配置成长路线</x:v>
      </x:c>
      <x:c r="Q84" s="6" t="str">
        <x:v>待设计</x:v>
      </x:c>
      <x:c r="R84" s="6" t="str">
        <x:v>未配置成长路线</x:v>
      </x:c>
      <x:c r="S84" s="6" t="str">
        <x:v>待设计</x:v>
      </x:c>
      <x:c r="T84" s="6" t="str">
        <x:v>未配置成长路线</x:v>
      </x:c>
      <x:c r="U84" s="6" t="str">
        <x:v>待设计</x:v>
      </x:c>
      <x:c r="V84" s="6" t="str">
        <x:v>未配置成长路线</x:v>
      </x:c>
      <x:c r="W84" s="6" t="str">
        <x:v>待设计</x:v>
      </x:c>
      <x:c r="X84" s="6" t="str">
        <x:v>不适用</x:v>
      </x:c>
      <x:c r="Y84" s="8"/>
      <x:c r="Z84" s="8"/>
      <x:c r="AA84" s="6" t="str">
        <x:v>不适用</x:v>
      </x:c>
      <x:c r="AB84" s="6" t="str">
        <x:v>未配置专属战法</x:v>
      </x:c>
      <x:c r="AC84" s="6" t="str">
        <x:v>长枪贯阵</x:v>
      </x:c>
      <x:c r="AD84" s="6" t="str">
        <x:v>铁壁枪阵</x:v>
      </x:c>
      <x:c r="AE84" s="6" t="str">
        <x:v>横枪奋击</x:v>
      </x:c>
      <x:c r="AF84" s="6" t="str">
        <x:v>横枪奋击</x:v>
      </x:c>
      <x:c r="AG84" s="6" t="str">
        <x:v>铁壁枪阵</x:v>
      </x:c>
      <x:c r="AH84" s="6" t="str">
        <x:v>步步进逼</x:v>
      </x:c>
      <x:c r="AI84" s="6" t="str">
        <x:v>未配置</x:v>
      </x:c>
      <x:c r="AJ84" s="9" t="n">
        <x:v>209.6</x:v>
      </x:c>
      <x:c r="AK84" s="9" t="n">
        <x:v>142.65</x:v>
      </x:c>
      <x:c r="AL84" s="9" t="n">
        <x:v>226</x:v>
      </x:c>
      <x:c r="AM84" s="9" t="n">
        <x:v>234</x:v>
      </x:c>
      <x:c r="AN84" s="9" t="n">
        <x:v>96.80000000000001</x:v>
      </x:c>
      <x:c r="AO84" s="9" t="n">
        <x:v>1</x:v>
      </x:c>
      <x:c r="AP84" s="9" t="n">
        <x:v>1</x:v>
      </x:c>
      <x:c r="AQ84" s="9" t="n">
        <x:v>0.47619047619047616</x:v>
      </x:c>
      <x:c r="AR84" s="9" t="n">
        <x:v>0</x:v>
      </x:c>
      <x:c r="AS84" s="8" t="n">
        <x:v>1</x:v>
      </x:c>
      <x:c r="AT84" s="8" t="n">
        <x:v>0</x:v>
      </x:c>
      <x:c r="AU84" s="8" t="n">
        <x:v>100</x:v>
      </x:c>
      <x:c r="AV84" s="8" t="n">
        <x:v>3000</x:v>
      </x:c>
      <x:c r="AW84" s="8" t="n">
        <x:v>0</x:v>
      </x:c>
      <x:c r="AX84" s="6" t="str">
        <x:v>技能待设计</x:v>
      </x:c>
      <x:c r="AY84" s="6" t="str">
        <x:v>未编入初始军团</x:v>
      </x:c>
      <x:c r="AZ84" s="6" t="str">
        <x:v>莽撞</x:v>
      </x:c>
      <x:c r="BA84" s="6" t="str">
        <x:v>普通</x:v>
      </x:c>
      <x:c r="BB84" s="8" t="n">
        <x:v>32</x:v>
      </x:c>
      <x:c r="BC84" s="6" t="str">
        <x:v>男</x:v>
      </x:c>
      <x:c r="BD84" s="8" t="n">
        <x:v>206</x:v>
      </x:c>
      <x:c r="BE84" s="8" t="n">
        <x:v>285</x:v>
      </x:c>
      <x:c r="BF84" s="8" t="n">
        <x:v>225</x:v>
      </x:c>
      <x:c r="BG84" s="6" t="str">
        <x:v>A</x:v>
      </x:c>
      <x:c r="BH84" s="6" t="str">
        <x:v>B</x:v>
      </x:c>
      <x:c r="BI84" s="6" t="str">
        <x:v>A</x:v>
      </x:c>
      <x:c r="BJ84" s="6" t="str">
        <x:v>C</x:v>
      </x:c>
      <x:c r="BK84" s="6" t="str">
        <x:v>S</x:v>
      </x:c>
      <x:c r="BL84" s="6" t="str">
        <x:v>S</x:v>
      </x:c>
      <x:c r="BM84" s="6" t="str">
        <x:v>未记载</x:v>
      </x:c>
      <x:c r="BN84" s="6" t="str">
        <x:v>未记载</x:v>
      </x:c>
      <x:c r="BO84" s="6" t="str">
        <x:v>未记载</x:v>
      </x:c>
      <x:c r="BP84" s="6" t="str">
        <x:v>未记载</x:v>
      </x:c>
      <x:c r="BQ84" s="6" t="str">
        <x:v>未记载</x:v>
      </x:c>
      <x:c r="BR84" s="6" t="str">
        <x:v>未记载</x:v>
      </x:c>
      <x:c r="BS84" s="6" t="str">
        <x:v>王濬</x:v>
      </x:c>
      <x:c r="BT84" s="6" t="str">
        <x:v>武将库</x:v>
      </x:c>
      <x:c r="BU84" s="8" t="n">
        <x:v>38</x:v>
      </x:c>
      <x:c r="BV84" s="8"/>
      <x:c r="BW84" s="8"/>
      <x:c r="BX84" s="8" t="n">
        <x:v>16</x:v>
      </x:c>
      <x:c r="BY84" s="8" t="n">
        <x:v>0</x:v>
      </x:c>
      <x:c r="BZ84" s="8" t="n">
        <x:v>2</x:v>
      </x:c>
      <x:c r="CA84" s="8" t="n">
        <x:v>0</x:v>
      </x:c>
      <x:c r="CB84" s="8" t="n">
        <x:v>0</x:v>
      </x:c>
      <x:c r="CC84" s="6" t="str">
        <x:v>[84]</x:v>
      </x:c>
      <x:c r="CD84" s="6" t="str">
        <x:v>晋国益州刺史。 演：陆抗死後，上奏讨伐吴国。２７９年，吴国讨伐战时受任龙骧将军，同唐彬从益州沿长江而下进攻。吴国的岑昏为了防止晋军的舰队，在水中设置了铁锥，却遭筏子作战所破壞。在石头城击败张象，降服了孙皓。之後和杜预、司马[0xFA][0x40]等人会合完全平定吴国，因此功绩而受封为辅国大将军。 史：於吴国讨伐战中和王浑互争功绩。</x:v>
      </x:c>
    </x:row>
    <x:row r="85" ht="92" customHeight="1">
      <x:c r="A85" s="6" t="str">
        <x:v>王祥</x:v>
      </x:c>
      <x:c r="B85" s="6" t="str">
        <x:v>person-39</x:v>
      </x:c>
      <x:c r="C85" s="6" t="str">
        <x:v>休徵</x:v>
      </x:c>
      <x:c r="D85" s="6" t="str">
        <x:v>待设计</x:v>
      </x:c>
      <x:c r="E85" s="6" t="str">
        <x:v>待设计</x:v>
      </x:c>
      <x:c r="F85" s="6" t="str">
        <x:v>枪兵</x:v>
      </x:c>
      <x:c r="G85" s="6" t="str">
        <x:v>前排</x:v>
      </x:c>
      <x:c r="H85" s="8" t="n">
        <x:v>23</x:v>
      </x:c>
      <x:c r="I85" s="8" t="n">
        <x:v>19</x:v>
      </x:c>
      <x:c r="J85" s="8" t="n">
        <x:v>68</x:v>
      </x:c>
      <x:c r="K85" s="8" t="n">
        <x:v>78</x:v>
      </x:c>
      <x:c r="L85" s="8" t="n">
        <x:v>84</x:v>
      </x:c>
      <x:c r="M85" s="6" t="str">
        <x:v>待设计</x:v>
      </x:c>
      <x:c r="N85" s="6" t="str">
        <x:v>未配置成长路线</x:v>
      </x:c>
      <x:c r="O85" s="6" t="str">
        <x:v>待设计</x:v>
      </x:c>
      <x:c r="P85" s="6" t="str">
        <x:v>未配置成长路线</x:v>
      </x:c>
      <x:c r="Q85" s="6" t="str">
        <x:v>待设计</x:v>
      </x:c>
      <x:c r="R85" s="6" t="str">
        <x:v>未配置成长路线</x:v>
      </x:c>
      <x:c r="S85" s="6" t="str">
        <x:v>待设计</x:v>
      </x:c>
      <x:c r="T85" s="6" t="str">
        <x:v>未配置成长路线</x:v>
      </x:c>
      <x:c r="U85" s="6" t="str">
        <x:v>待设计</x:v>
      </x:c>
      <x:c r="V85" s="6" t="str">
        <x:v>未配置成长路线</x:v>
      </x:c>
      <x:c r="W85" s="6" t="str">
        <x:v>待设计</x:v>
      </x:c>
      <x:c r="X85" s="6" t="str">
        <x:v>不适用</x:v>
      </x:c>
      <x:c r="Y85" s="8"/>
      <x:c r="Z85" s="8"/>
      <x:c r="AA85" s="6" t="str">
        <x:v>不适用</x:v>
      </x:c>
      <x:c r="AB85" s="6" t="str">
        <x:v>未配置专属战法</x:v>
      </x:c>
      <x:c r="AC85" s="6" t="str">
        <x:v>长枪贯阵</x:v>
      </x:c>
      <x:c r="AD85" s="6" t="str">
        <x:v>铁壁枪阵</x:v>
      </x:c>
      <x:c r="AE85" s="6" t="str">
        <x:v>横枪奋击</x:v>
      </x:c>
      <x:c r="AF85" s="6" t="str">
        <x:v>横枪奋击</x:v>
      </x:c>
      <x:c r="AG85" s="6" t="str">
        <x:v>铁壁枪阵</x:v>
      </x:c>
      <x:c r="AH85" s="6" t="str">
        <x:v>步步进逼</x:v>
      </x:c>
      <x:c r="AI85" s="6" t="str">
        <x:v>未配置</x:v>
      </x:c>
      <x:c r="AJ85" s="9" t="n">
        <x:v>116.80000000000001</x:v>
      </x:c>
      <x:c r="AK85" s="9" t="n">
        <x:v>104.95</x:v>
      </x:c>
      <x:c r="AL85" s="9" t="n">
        <x:v>118</x:v>
      </x:c>
      <x:c r="AM85" s="9" t="n">
        <x:v>216</x:v>
      </x:c>
      <x:c r="AN85" s="9" t="n">
        <x:v>102.4</x:v>
      </x:c>
      <x:c r="AO85" s="9" t="n">
        <x:v>1</x:v>
      </x:c>
      <x:c r="AP85" s="9" t="n">
        <x:v>1</x:v>
      </x:c>
      <x:c r="AQ85" s="9" t="n">
        <x:v>0.47619047619047616</x:v>
      </x:c>
      <x:c r="AR85" s="9" t="n">
        <x:v>0</x:v>
      </x:c>
      <x:c r="AS85" s="8" t="n">
        <x:v>1</x:v>
      </x:c>
      <x:c r="AT85" s="8" t="n">
        <x:v>0</x:v>
      </x:c>
      <x:c r="AU85" s="8" t="n">
        <x:v>100</x:v>
      </x:c>
      <x:c r="AV85" s="8" t="n">
        <x:v>3000</x:v>
      </x:c>
      <x:c r="AW85" s="8" t="n">
        <x:v>0</x:v>
      </x:c>
      <x:c r="AX85" s="6" t="str">
        <x:v>技能待设计</x:v>
      </x:c>
      <x:c r="AY85" s="6" t="str">
        <x:v>未编入初始军团</x:v>
      </x:c>
      <x:c r="AZ85" s="6" t="str">
        <x:v>莽撞</x:v>
      </x:c>
      <x:c r="BA85" s="6" t="str">
        <x:v>容易背叛</x:v>
      </x:c>
      <x:c r="BB85" s="8" t="n">
        <x:v>32</x:v>
      </x:c>
      <x:c r="BC85" s="6" t="str">
        <x:v>男</x:v>
      </x:c>
      <x:c r="BD85" s="8" t="n">
        <x:v>180</x:v>
      </x:c>
      <x:c r="BE85" s="8" t="n">
        <x:v>268</x:v>
      </x:c>
      <x:c r="BF85" s="8" t="n">
        <x:v>203</x:v>
      </x:c>
      <x:c r="BG85" s="6" t="str">
        <x:v>C</x:v>
      </x:c>
      <x:c r="BH85" s="6" t="str">
        <x:v>C</x:v>
      </x:c>
      <x:c r="BI85" s="6" t="str">
        <x:v>C</x:v>
      </x:c>
      <x:c r="BJ85" s="6" t="str">
        <x:v>C</x:v>
      </x:c>
      <x:c r="BK85" s="6" t="str">
        <x:v>C</x:v>
      </x:c>
      <x:c r="BL85" s="6" t="str">
        <x:v>C</x:v>
      </x:c>
      <x:c r="BM85" s="6" t="str">
        <x:v>未记载</x:v>
      </x:c>
      <x:c r="BN85" s="6" t="str">
        <x:v>未记载</x:v>
      </x:c>
      <x:c r="BO85" s="6" t="str">
        <x:v>未记载</x:v>
      </x:c>
      <x:c r="BP85" s="6" t="str">
        <x:v>未记载</x:v>
      </x:c>
      <x:c r="BQ85" s="6" t="str">
        <x:v>吕虔（person-656）</x:v>
      </x:c>
      <x:c r="BR85" s="6" t="str">
        <x:v>未记载</x:v>
      </x:c>
      <x:c r="BS85" s="6" t="str">
        <x:v>王祥</x:v>
      </x:c>
      <x:c r="BT85" s="6" t="str">
        <x:v>武将库</x:v>
      </x:c>
      <x:c r="BU85" s="8" t="n">
        <x:v>39</x:v>
      </x:c>
      <x:c r="BV85" s="8"/>
      <x:c r="BW85" s="8"/>
      <x:c r="BX85" s="8" t="n">
        <x:v>10</x:v>
      </x:c>
      <x:c r="BY85" s="8" t="n">
        <x:v>0</x:v>
      </x:c>
      <x:c r="BZ85" s="8" t="n">
        <x:v>2</x:v>
      </x:c>
      <x:c r="CA85" s="8" t="n">
        <x:v>0</x:v>
      </x:c>
      <x:c r="CB85" s="8" t="n">
        <x:v>0</x:v>
      </x:c>
      <x:c r="CC85" s="6" t="str">
        <x:v>[]</x:v>
      </x:c>
      <x:c r="CD85" s="6" t="str">
        <x:v>魏国太尉。为二十四孝之一，留下了卧冰求鲤的故事。 演：目送邓艾和锺会出发讨伐蜀国的其中一人。同时，从刘寔聽到邓艾和锺会可能无法活著回来的预言。在司马昭为了选择继承人而困惑之时，进言说不要破壞长幼有序的伦理，於是司马昭选择了司马炎。 史：为了避开东汉末期的动乱，和母弟一起移往庐江隐居三十多年。在母亲死後，受到吕虔的邀请出仕。在曹髦掌权的时候就任光禄勋、司空。因为讨伐毌丘俭的功劳被认命为太常。在晋朝司马炎的时候被任命为太保。</x:v>
      </x:c>
    </x:row>
    <x:row r="86" ht="60" customHeight="1">
      <x:c r="A86" s="6" t="str">
        <x:v>区星</x:v>
      </x:c>
      <x:c r="B86" s="6" t="str">
        <x:v>person-40</x:v>
      </x:c>
      <x:c r="C86" s="6" t="str">
        <x:v>未载</x:v>
      </x:c>
      <x:c r="D86" s="6" t="str">
        <x:v>待设计</x:v>
      </x:c>
      <x:c r="E86" s="6" t="str">
        <x:v>待设计</x:v>
      </x:c>
      <x:c r="F86" s="6" t="str">
        <x:v>枪兵</x:v>
      </x:c>
      <x:c r="G86" s="6" t="str">
        <x:v>前排</x:v>
      </x:c>
      <x:c r="H86" s="8" t="n">
        <x:v>55</x:v>
      </x:c>
      <x:c r="I86" s="8" t="n">
        <x:v>70</x:v>
      </x:c>
      <x:c r="J86" s="8" t="n">
        <x:v>38</x:v>
      </x:c>
      <x:c r="K86" s="8" t="n">
        <x:v>29</x:v>
      </x:c>
      <x:c r="L86" s="8" t="n">
        <x:v>53</x:v>
      </x:c>
      <x:c r="M86" s="6" t="str">
        <x:v>待设计</x:v>
      </x:c>
      <x:c r="N86" s="6" t="str">
        <x:v>未配置成长路线</x:v>
      </x:c>
      <x:c r="O86" s="6" t="str">
        <x:v>待设计</x:v>
      </x:c>
      <x:c r="P86" s="6" t="str">
        <x:v>未配置成长路线</x:v>
      </x:c>
      <x:c r="Q86" s="6" t="str">
        <x:v>待设计</x:v>
      </x:c>
      <x:c r="R86" s="6" t="str">
        <x:v>未配置成长路线</x:v>
      </x:c>
      <x:c r="S86" s="6" t="str">
        <x:v>待设计</x:v>
      </x:c>
      <x:c r="T86" s="6" t="str">
        <x:v>未配置成长路线</x:v>
      </x:c>
      <x:c r="U86" s="6" t="str">
        <x:v>待设计</x:v>
      </x:c>
      <x:c r="V86" s="6" t="str">
        <x:v>未配置成长路线</x:v>
      </x:c>
      <x:c r="W86" s="6" t="str">
        <x:v>待设计</x:v>
      </x:c>
      <x:c r="X86" s="6" t="str">
        <x:v>不适用</x:v>
      </x:c>
      <x:c r="Y86" s="8"/>
      <x:c r="Z86" s="8"/>
      <x:c r="AA86" s="6" t="str">
        <x:v>不适用</x:v>
      </x:c>
      <x:c r="AB86" s="6" t="str">
        <x:v>未配置专属战法</x:v>
      </x:c>
      <x:c r="AC86" s="6" t="str">
        <x:v>长枪贯阵</x:v>
      </x:c>
      <x:c r="AD86" s="6" t="str">
        <x:v>铁壁枪阵</x:v>
      </x:c>
      <x:c r="AE86" s="6" t="str">
        <x:v>横枪奋击</x:v>
      </x:c>
      <x:c r="AF86" s="6" t="str">
        <x:v>横枪奋击</x:v>
      </x:c>
      <x:c r="AG86" s="6" t="str">
        <x:v>铁壁枪阵</x:v>
      </x:c>
      <x:c r="AH86" s="6" t="str">
        <x:v>步步进逼</x:v>
      </x:c>
      <x:c r="AI86" s="6" t="str">
        <x:v>未配置</x:v>
      </x:c>
      <x:c r="AJ86" s="9" t="n">
        <x:v>168</x:v>
      </x:c>
      <x:c r="AK86" s="9" t="n">
        <x:v>125.75</x:v>
      </x:c>
      <x:c r="AL86" s="9" t="n">
        <x:v>220</x:v>
      </x:c>
      <x:c r="AM86" s="9" t="n">
        <x:v>156</x:v>
      </x:c>
      <x:c r="AN86" s="9" t="n">
        <x:v>63.2</x:v>
      </x:c>
      <x:c r="AO86" s="9" t="n">
        <x:v>1</x:v>
      </x:c>
      <x:c r="AP86" s="9" t="n">
        <x:v>1</x:v>
      </x:c>
      <x:c r="AQ86" s="9" t="n">
        <x:v>0.47619047619047616</x:v>
      </x:c>
      <x:c r="AR86" s="9" t="n">
        <x:v>0</x:v>
      </x:c>
      <x:c r="AS86" s="8" t="n">
        <x:v>1</x:v>
      </x:c>
      <x:c r="AT86" s="8" t="n">
        <x:v>0</x:v>
      </x:c>
      <x:c r="AU86" s="8" t="n">
        <x:v>100</x:v>
      </x:c>
      <x:c r="AV86" s="8" t="n">
        <x:v>3000</x:v>
      </x:c>
      <x:c r="AW86" s="8" t="n">
        <x:v>0</x:v>
      </x:c>
      <x:c r="AX86" s="6" t="str">
        <x:v>技能待设计</x:v>
      </x:c>
      <x:c r="AY86" s="6" t="str">
        <x:v>未编入初始军团</x:v>
      </x:c>
      <x:c r="AZ86" s="6" t="str">
        <x:v>胆小</x:v>
      </x:c>
      <x:c r="BA86" s="6" t="str">
        <x:v>无情义</x:v>
      </x:c>
      <x:c r="BB86" s="8" t="n">
        <x:v>12</x:v>
      </x:c>
      <x:c r="BC86" s="6" t="str">
        <x:v>男</x:v>
      </x:c>
      <x:c r="BD86" s="8" t="n">
        <x:v>157</x:v>
      </x:c>
      <x:c r="BE86" s="8" t="n">
        <x:v>187</x:v>
      </x:c>
      <x:c r="BF86" s="8" t="n">
        <x:v>184</x:v>
      </x:c>
      <x:c r="BG86" s="6" t="str">
        <x:v>C</x:v>
      </x:c>
      <x:c r="BH86" s="6" t="str">
        <x:v>A</x:v>
      </x:c>
      <x:c r="BI86" s="6" t="str">
        <x:v>C</x:v>
      </x:c>
      <x:c r="BJ86" s="6" t="str">
        <x:v>C</x:v>
      </x:c>
      <x:c r="BK86" s="6" t="str">
        <x:v>A</x:v>
      </x:c>
      <x:c r="BL86" s="6" t="str">
        <x:v>C</x:v>
      </x:c>
      <x:c r="BM86" s="6" t="str">
        <x:v>未记载</x:v>
      </x:c>
      <x:c r="BN86" s="6" t="str">
        <x:v>未记载</x:v>
      </x:c>
      <x:c r="BO86" s="6" t="str">
        <x:v>未记载</x:v>
      </x:c>
      <x:c r="BP86" s="6" t="str">
        <x:v>未记载</x:v>
      </x:c>
      <x:c r="BQ86" s="6" t="str">
        <x:v>未记载</x:v>
      </x:c>
      <x:c r="BR86" s="6" t="str">
        <x:v>未记载</x:v>
      </x:c>
      <x:c r="BS86" s="6" t="str">
        <x:v>区星</x:v>
      </x:c>
      <x:c r="BT86" s="6" t="str">
        <x:v>武将库</x:v>
      </x:c>
      <x:c r="BU86" s="8" t="n">
        <x:v>40</x:v>
      </x:c>
      <x:c r="BV86" s="8"/>
      <x:c r="BW86" s="8"/>
      <x:c r="BX86" s="8" t="n">
        <x:v>32</x:v>
      </x:c>
      <x:c r="BY86" s="8" t="n">
        <x:v>0</x:v>
      </x:c>
      <x:c r="BZ86" s="8" t="n">
        <x:v>2</x:v>
      </x:c>
      <x:c r="CA86" s="8" t="n">
        <x:v>0</x:v>
      </x:c>
      <x:c r="CB86" s="8" t="n">
        <x:v>0</x:v>
      </x:c>
      <x:c r="CC86" s="6" t="str">
        <x:v>[]</x:v>
      </x:c>
      <x:c r="CD86" s="6" t="str">
        <x:v>东汉末在长沙举兵反叛。 演：黄巾之乱被平定後，十常侍的专横暴政至極时，於长沙举兵。被假帝诏之十常侍命令前来讨伐的孙坚，在50天内镇压。 史：自称将军，以一万多的兵力包围长沙。但被任命为长沙太守的孙坚，以不到一个月的时间镇压此乱。</x:v>
      </x:c>
    </x:row>
    <x:row r="87" ht="76" customHeight="1">
      <x:c r="A87" s="6" t="str">
        <x:v>王双</x:v>
      </x:c>
      <x:c r="B87" s="6" t="str">
        <x:v>person-41</x:v>
      </x:c>
      <x:c r="C87" s="6" t="str">
        <x:v>子全</x:v>
      </x:c>
      <x:c r="D87" s="6" t="str">
        <x:v>待设计</x:v>
      </x:c>
      <x:c r="E87" s="6" t="str">
        <x:v>待设计</x:v>
      </x:c>
      <x:c r="F87" s="6" t="str">
        <x:v>枪兵</x:v>
      </x:c>
      <x:c r="G87" s="6" t="str">
        <x:v>前排</x:v>
      </x:c>
      <x:c r="H87" s="8" t="n">
        <x:v>64</x:v>
      </x:c>
      <x:c r="I87" s="8" t="n">
        <x:v>88</x:v>
      </x:c>
      <x:c r="J87" s="8" t="n">
        <x:v>19</x:v>
      </x:c>
      <x:c r="K87" s="8" t="n">
        <x:v>22</x:v>
      </x:c>
      <x:c r="L87" s="8" t="n">
        <x:v>27</x:v>
      </x:c>
      <x:c r="M87" s="6" t="str">
        <x:v>待设计</x:v>
      </x:c>
      <x:c r="N87" s="6" t="str">
        <x:v>未配置成长路线</x:v>
      </x:c>
      <x:c r="O87" s="6" t="str">
        <x:v>待设计</x:v>
      </x:c>
      <x:c r="P87" s="6" t="str">
        <x:v>未配置成长路线</x:v>
      </x:c>
      <x:c r="Q87" s="6" t="str">
        <x:v>待设计</x:v>
      </x:c>
      <x:c r="R87" s="6" t="str">
        <x:v>未配置成长路线</x:v>
      </x:c>
      <x:c r="S87" s="6" t="str">
        <x:v>待设计</x:v>
      </x:c>
      <x:c r="T87" s="6" t="str">
        <x:v>未配置成长路线</x:v>
      </x:c>
      <x:c r="U87" s="6" t="str">
        <x:v>待设计</x:v>
      </x:c>
      <x:c r="V87" s="6" t="str">
        <x:v>未配置成长路线</x:v>
      </x:c>
      <x:c r="W87" s="6" t="str">
        <x:v>待设计</x:v>
      </x:c>
      <x:c r="X87" s="6" t="str">
        <x:v>不适用</x:v>
      </x:c>
      <x:c r="Y87" s="8"/>
      <x:c r="Z87" s="8"/>
      <x:c r="AA87" s="6" t="str">
        <x:v>不适用</x:v>
      </x:c>
      <x:c r="AB87" s="6" t="str">
        <x:v>未配置专属战法</x:v>
      </x:c>
      <x:c r="AC87" s="6" t="str">
        <x:v>长枪贯阵</x:v>
      </x:c>
      <x:c r="AD87" s="6" t="str">
        <x:v>铁壁枪阵</x:v>
      </x:c>
      <x:c r="AE87" s="6" t="str">
        <x:v>横枪奋击</x:v>
      </x:c>
      <x:c r="AF87" s="6" t="str">
        <x:v>横枪奋击</x:v>
      </x:c>
      <x:c r="AG87" s="6" t="str">
        <x:v>铁壁枪阵</x:v>
      </x:c>
      <x:c r="AH87" s="6" t="str">
        <x:v>步步进逼</x:v>
      </x:c>
      <x:c r="AI87" s="6" t="str">
        <x:v>未配置</x:v>
      </x:c>
      <x:c r="AJ87" s="9" t="n">
        <x:v>182.4</x:v>
      </x:c>
      <x:c r="AK87" s="9" t="n">
        <x:v>131.6</x:v>
      </x:c>
      <x:c r="AL87" s="9" t="n">
        <x:v>256</x:v>
      </x:c>
      <x:c r="AM87" s="9" t="n">
        <x:v>118</x:v>
      </x:c>
      <x:c r="AN87" s="9" t="n">
        <x:v>57.6</x:v>
      </x:c>
      <x:c r="AO87" s="9" t="n">
        <x:v>1</x:v>
      </x:c>
      <x:c r="AP87" s="9" t="n">
        <x:v>1</x:v>
      </x:c>
      <x:c r="AQ87" s="9" t="n">
        <x:v>0.47619047619047616</x:v>
      </x:c>
      <x:c r="AR87" s="9" t="n">
        <x:v>0</x:v>
      </x:c>
      <x:c r="AS87" s="8" t="n">
        <x:v>1</x:v>
      </x:c>
      <x:c r="AT87" s="8" t="n">
        <x:v>0</x:v>
      </x:c>
      <x:c r="AU87" s="8" t="n">
        <x:v>100</x:v>
      </x:c>
      <x:c r="AV87" s="8" t="n">
        <x:v>3000</x:v>
      </x:c>
      <x:c r="AW87" s="8" t="n">
        <x:v>0</x:v>
      </x:c>
      <x:c r="AX87" s="6" t="str">
        <x:v>技能待设计</x:v>
      </x:c>
      <x:c r="AY87" s="6" t="str">
        <x:v>未编入初始军团</x:v>
      </x:c>
      <x:c r="AZ87" s="6" t="str">
        <x:v>莽撞</x:v>
      </x:c>
      <x:c r="BA87" s="6" t="str">
        <x:v>无情义</x:v>
      </x:c>
      <x:c r="BB87" s="8" t="n">
        <x:v>26</x:v>
      </x:c>
      <x:c r="BC87" s="6" t="str">
        <x:v>男</x:v>
      </x:c>
      <x:c r="BD87" s="8" t="n">
        <x:v>195</x:v>
      </x:c>
      <x:c r="BE87" s="8" t="n">
        <x:v>228</x:v>
      </x:c>
      <x:c r="BF87" s="8" t="n">
        <x:v>219</x:v>
      </x:c>
      <x:c r="BG87" s="6" t="str">
        <x:v>B</x:v>
      </x:c>
      <x:c r="BH87" s="6" t="str">
        <x:v>A</x:v>
      </x:c>
      <x:c r="BI87" s="6" t="str">
        <x:v>C</x:v>
      </x:c>
      <x:c r="BJ87" s="6" t="str">
        <x:v>A</x:v>
      </x:c>
      <x:c r="BK87" s="6" t="str">
        <x:v>C</x:v>
      </x:c>
      <x:c r="BL87" s="6" t="str">
        <x:v>C</x:v>
      </x:c>
      <x:c r="BM87" s="6" t="str">
        <x:v>未记载</x:v>
      </x:c>
      <x:c r="BN87" s="6" t="str">
        <x:v>未记载</x:v>
      </x:c>
      <x:c r="BO87" s="6" t="str">
        <x:v>未记载</x:v>
      </x:c>
      <x:c r="BP87" s="6" t="str">
        <x:v>未记载</x:v>
      </x:c>
      <x:c r="BQ87" s="6" t="str">
        <x:v>未记载</x:v>
      </x:c>
      <x:c r="BR87" s="6" t="str">
        <x:v>未记载</x:v>
      </x:c>
      <x:c r="BS87" s="6" t="str">
        <x:v>王双</x:v>
      </x:c>
      <x:c r="BT87" s="6" t="str">
        <x:v>武将库</x:v>
      </x:c>
      <x:c r="BU87" s="8" t="n">
        <x:v>41</x:v>
      </x:c>
      <x:c r="BV87" s="8"/>
      <x:c r="BW87" s="8"/>
      <x:c r="BX87" s="8" t="n">
        <x:v>21</x:v>
      </x:c>
      <x:c r="BY87" s="8" t="n">
        <x:v>0</x:v>
      </x:c>
      <x:c r="BZ87" s="8" t="n">
        <x:v>2</x:v>
      </x:c>
      <x:c r="CA87" s="8" t="n">
        <x:v>0</x:v>
      </x:c>
      <x:c r="CB87" s="8" t="n">
        <x:v>0</x:v>
      </x:c>
      <x:c r="CC87" s="6" t="str">
        <x:v>[52]</x:v>
      </x:c>
      <x:c r="CD87" s="6" t="str">
        <x:v>魏国武将。身高九尺，操使60斤的大剃刀、内含铁芯的弓箭以及流星锤的猛将。和参加曹仁的进攻濡须而败给朱桓的王双是不同人。 演：在诸葛亮的第二次北伐，曹真向曹叡的推薦而受到提拔。攻击包围陈仓的蜀军，击败谢雄、龚起，並使张嶷身负重伤。虽然蜀军从陈仓撤退後给予追击，却被魏延给砍死。 史：在诸葛亮的第二次北伐中，率领骑兵攻击因为粮食耗尽而撤退的诸葛亮军，战死。</x:v>
      </x:c>
    </x:row>
    <x:row r="88" ht="76" customHeight="1">
      <x:c r="A88" s="6" t="str">
        <x:v>王忠</x:v>
      </x:c>
      <x:c r="B88" s="6" t="str">
        <x:v>person-42</x:v>
      </x:c>
      <x:c r="C88" s="6" t="str">
        <x:v>未载</x:v>
      </x:c>
      <x:c r="D88" s="6" t="str">
        <x:v>待设计</x:v>
      </x:c>
      <x:c r="E88" s="6" t="str">
        <x:v>待设计</x:v>
      </x:c>
      <x:c r="F88" s="6" t="str">
        <x:v>枪兵</x:v>
      </x:c>
      <x:c r="G88" s="6" t="str">
        <x:v>前排</x:v>
      </x:c>
      <x:c r="H88" s="8" t="n">
        <x:v>39</x:v>
      </x:c>
      <x:c r="I88" s="8" t="n">
        <x:v>57</x:v>
      </x:c>
      <x:c r="J88" s="8" t="n">
        <x:v>21</x:v>
      </x:c>
      <x:c r="K88" s="8" t="n">
        <x:v>27</x:v>
      </x:c>
      <x:c r="L88" s="8" t="n">
        <x:v>49</x:v>
      </x:c>
      <x:c r="M88" s="6" t="str">
        <x:v>待设计</x:v>
      </x:c>
      <x:c r="N88" s="6" t="str">
        <x:v>未配置成长路线</x:v>
      </x:c>
      <x:c r="O88" s="6" t="str">
        <x:v>待设计</x:v>
      </x:c>
      <x:c r="P88" s="6" t="str">
        <x:v>未配置成长路线</x:v>
      </x:c>
      <x:c r="Q88" s="6" t="str">
        <x:v>待设计</x:v>
      </x:c>
      <x:c r="R88" s="6" t="str">
        <x:v>未配置成长路线</x:v>
      </x:c>
      <x:c r="S88" s="6" t="str">
        <x:v>待设计</x:v>
      </x:c>
      <x:c r="T88" s="6" t="str">
        <x:v>未配置成长路线</x:v>
      </x:c>
      <x:c r="U88" s="6" t="str">
        <x:v>待设计</x:v>
      </x:c>
      <x:c r="V88" s="6" t="str">
        <x:v>未配置成长路线</x:v>
      </x:c>
      <x:c r="W88" s="6" t="str">
        <x:v>待设计</x:v>
      </x:c>
      <x:c r="X88" s="6" t="str">
        <x:v>不适用</x:v>
      </x:c>
      <x:c r="Y88" s="8"/>
      <x:c r="Z88" s="8"/>
      <x:c r="AA88" s="6" t="str">
        <x:v>不适用</x:v>
      </x:c>
      <x:c r="AB88" s="6" t="str">
        <x:v>未配置专属战法</x:v>
      </x:c>
      <x:c r="AC88" s="6" t="str">
        <x:v>长枪贯阵</x:v>
      </x:c>
      <x:c r="AD88" s="6" t="str">
        <x:v>铁壁枪阵</x:v>
      </x:c>
      <x:c r="AE88" s="6" t="str">
        <x:v>横枪奋击</x:v>
      </x:c>
      <x:c r="AF88" s="6" t="str">
        <x:v>横枪奋击</x:v>
      </x:c>
      <x:c r="AG88" s="6" t="str">
        <x:v>铁壁枪阵</x:v>
      </x:c>
      <x:c r="AH88" s="6" t="str">
        <x:v>步步进逼</x:v>
      </x:c>
      <x:c r="AI88" s="6" t="str">
        <x:v>未配置</x:v>
      </x:c>
      <x:c r="AJ88" s="9" t="n">
        <x:v>142.4</x:v>
      </x:c>
      <x:c r="AK88" s="9" t="n">
        <x:v>115.35</x:v>
      </x:c>
      <x:c r="AL88" s="9" t="n">
        <x:v>194</x:v>
      </x:c>
      <x:c r="AM88" s="9" t="n">
        <x:v>122</x:v>
      </x:c>
      <x:c r="AN88" s="9" t="n">
        <x:v>61.6</x:v>
      </x:c>
      <x:c r="AO88" s="9" t="n">
        <x:v>1</x:v>
      </x:c>
      <x:c r="AP88" s="9" t="n">
        <x:v>1</x:v>
      </x:c>
      <x:c r="AQ88" s="9" t="n">
        <x:v>0.47619047619047616</x:v>
      </x:c>
      <x:c r="AR88" s="9" t="n">
        <x:v>0</x:v>
      </x:c>
      <x:c r="AS88" s="8" t="n">
        <x:v>1</x:v>
      </x:c>
      <x:c r="AT88" s="8" t="n">
        <x:v>0</x:v>
      </x:c>
      <x:c r="AU88" s="8" t="n">
        <x:v>100</x:v>
      </x:c>
      <x:c r="AV88" s="8" t="n">
        <x:v>3000</x:v>
      </x:c>
      <x:c r="AW88" s="8" t="n">
        <x:v>0</x:v>
      </x:c>
      <x:c r="AX88" s="6" t="str">
        <x:v>技能待设计</x:v>
      </x:c>
      <x:c r="AY88" s="6" t="str">
        <x:v>未编入初始军团</x:v>
      </x:c>
      <x:c r="AZ88" s="6" t="str">
        <x:v>胆小</x:v>
      </x:c>
      <x:c r="BA88" s="6" t="str">
        <x:v>容易背叛</x:v>
      </x:c>
      <x:c r="BB88" s="8" t="n">
        <x:v>35</x:v>
      </x:c>
      <x:c r="BC88" s="6" t="str">
        <x:v>男</x:v>
      </x:c>
      <x:c r="BD88" s="8" t="n">
        <x:v>152</x:v>
      </x:c>
      <x:c r="BE88" s="8" t="n">
        <x:v>214</x:v>
      </x:c>
      <x:c r="BF88" s="8" t="n">
        <x:v>186</x:v>
      </x:c>
      <x:c r="BG88" s="6" t="str">
        <x:v>C</x:v>
      </x:c>
      <x:c r="BH88" s="6" t="str">
        <x:v>B</x:v>
      </x:c>
      <x:c r="BI88" s="6" t="str">
        <x:v>B</x:v>
      </x:c>
      <x:c r="BJ88" s="6" t="str">
        <x:v>C</x:v>
      </x:c>
      <x:c r="BK88" s="6" t="str">
        <x:v>C</x:v>
      </x:c>
      <x:c r="BL88" s="6" t="str">
        <x:v>C</x:v>
      </x:c>
      <x:c r="BM88" s="6" t="str">
        <x:v>未记载</x:v>
      </x:c>
      <x:c r="BN88" s="6" t="str">
        <x:v>未记载</x:v>
      </x:c>
      <x:c r="BO88" s="6" t="str">
        <x:v>未记载</x:v>
      </x:c>
      <x:c r="BP88" s="6" t="str">
        <x:v>未记载</x:v>
      </x:c>
      <x:c r="BQ88" s="6" t="str">
        <x:v>未记载</x:v>
      </x:c>
      <x:c r="BR88" s="6" t="str">
        <x:v>未记载</x:v>
      </x:c>
      <x:c r="BS88" s="6" t="str">
        <x:v>王忠</x:v>
      </x:c>
      <x:c r="BT88" s="6" t="str">
        <x:v>武将库</x:v>
      </x:c>
      <x:c r="BU88" s="8" t="n">
        <x:v>42</x:v>
      </x:c>
      <x:c r="BV88" s="8"/>
      <x:c r="BW88" s="8"/>
      <x:c r="BX88" s="8" t="n">
        <x:v>12</x:v>
      </x:c>
      <x:c r="BY88" s="8" t="n">
        <x:v>0</x:v>
      </x:c>
      <x:c r="BZ88" s="8" t="n">
        <x:v>2</x:v>
      </x:c>
      <x:c r="CA88" s="8" t="n">
        <x:v>0</x:v>
      </x:c>
      <x:c r="CB88" s="8" t="n">
        <x:v>0</x:v>
      </x:c>
      <x:c r="CC88" s="6" t="str">
        <x:v>[]</x:v>
      </x:c>
      <x:c r="CD88" s="6" t="str">
        <x:v>曹操的武将。 演：同刘岱攻击佔领徐州的刘备。关羽被捕但刘备却被释放，受委託前去和曹操斡旋。返回许昌时虽险被盛怒的曹操处死，由於孔融的助言，只被剥夺爵位和俸禄而留下一命。 史：攻击守护荆州的娄圭後，归顺曹操。年轻时曾经过著挨饿受苦的日子，这些事情被曹丕聽到，便成为日後被嘲笑的题材。</x:v>
      </x:c>
    </x:row>
    <x:row r="89" ht="92" customHeight="1">
      <x:c r="A89" s="6" t="str">
        <x:v>王昶</x:v>
      </x:c>
      <x:c r="B89" s="6" t="str">
        <x:v>person-43</x:v>
      </x:c>
      <x:c r="C89" s="6" t="str">
        <x:v>文舒</x:v>
      </x:c>
      <x:c r="D89" s="6" t="str">
        <x:v>待设计</x:v>
      </x:c>
      <x:c r="E89" s="6" t="str">
        <x:v>待设计</x:v>
      </x:c>
      <x:c r="F89" s="6" t="str">
        <x:v>枪兵</x:v>
      </x:c>
      <x:c r="G89" s="6" t="str">
        <x:v>前排</x:v>
      </x:c>
      <x:c r="H89" s="8" t="n">
        <x:v>74</x:v>
      </x:c>
      <x:c r="I89" s="8" t="n">
        <x:v>64</x:v>
      </x:c>
      <x:c r="J89" s="8" t="n">
        <x:v>79</x:v>
      </x:c>
      <x:c r="K89" s="8" t="n">
        <x:v>79</x:v>
      </x:c>
      <x:c r="L89" s="8" t="n">
        <x:v>75</x:v>
      </x:c>
      <x:c r="M89" s="6" t="str">
        <x:v>待设计</x:v>
      </x:c>
      <x:c r="N89" s="6" t="str">
        <x:v>未配置成长路线</x:v>
      </x:c>
      <x:c r="O89" s="6" t="str">
        <x:v>待设计</x:v>
      </x:c>
      <x:c r="P89" s="6" t="str">
        <x:v>未配置成长路线</x:v>
      </x:c>
      <x:c r="Q89" s="6" t="str">
        <x:v>待设计</x:v>
      </x:c>
      <x:c r="R89" s="6" t="str">
        <x:v>未配置成长路线</x:v>
      </x:c>
      <x:c r="S89" s="6" t="str">
        <x:v>待设计</x:v>
      </x:c>
      <x:c r="T89" s="6" t="str">
        <x:v>未配置成长路线</x:v>
      </x:c>
      <x:c r="U89" s="6" t="str">
        <x:v>待设计</x:v>
      </x:c>
      <x:c r="V89" s="6" t="str">
        <x:v>未配置成长路线</x:v>
      </x:c>
      <x:c r="W89" s="6" t="str">
        <x:v>待设计</x:v>
      </x:c>
      <x:c r="X89" s="6" t="str">
        <x:v>不适用</x:v>
      </x:c>
      <x:c r="Y89" s="8"/>
      <x:c r="Z89" s="8"/>
      <x:c r="AA89" s="6" t="str">
        <x:v>不适用</x:v>
      </x:c>
      <x:c r="AB89" s="6" t="str">
        <x:v>未配置专属战法</x:v>
      </x:c>
      <x:c r="AC89" s="6" t="str">
        <x:v>长枪贯阵</x:v>
      </x:c>
      <x:c r="AD89" s="6" t="str">
        <x:v>铁壁枪阵</x:v>
      </x:c>
      <x:c r="AE89" s="6" t="str">
        <x:v>横枪奋击</x:v>
      </x:c>
      <x:c r="AF89" s="6" t="str">
        <x:v>横枪奋击</x:v>
      </x:c>
      <x:c r="AG89" s="6" t="str">
        <x:v>铁壁枪阵</x:v>
      </x:c>
      <x:c r="AH89" s="6" t="str">
        <x:v>步步进逼</x:v>
      </x:c>
      <x:c r="AI89" s="6" t="str">
        <x:v>未配置</x:v>
      </x:c>
      <x:c r="AJ89" s="9" t="n">
        <x:v>198.4</x:v>
      </x:c>
      <x:c r="AK89" s="9" t="n">
        <x:v>138.1</x:v>
      </x:c>
      <x:c r="AL89" s="9" t="n">
        <x:v>208</x:v>
      </x:c>
      <x:c r="AM89" s="9" t="n">
        <x:v>238</x:v>
      </x:c>
      <x:c r="AN89" s="9" t="n">
        <x:v>103.2</x:v>
      </x:c>
      <x:c r="AO89" s="9" t="n">
        <x:v>1</x:v>
      </x:c>
      <x:c r="AP89" s="9" t="n">
        <x:v>1</x:v>
      </x:c>
      <x:c r="AQ89" s="9" t="n">
        <x:v>0.47619047619047616</x:v>
      </x:c>
      <x:c r="AR89" s="9" t="n">
        <x:v>0</x:v>
      </x:c>
      <x:c r="AS89" s="8" t="n">
        <x:v>1</x:v>
      </x:c>
      <x:c r="AT89" s="8" t="n">
        <x:v>0</x:v>
      </x:c>
      <x:c r="AU89" s="8" t="n">
        <x:v>100</x:v>
      </x:c>
      <x:c r="AV89" s="8" t="n">
        <x:v>3000</x:v>
      </x:c>
      <x:c r="AW89" s="8" t="n">
        <x:v>0</x:v>
      </x:c>
      <x:c r="AX89" s="6" t="str">
        <x:v>技能待设计</x:v>
      </x:c>
      <x:c r="AY89" s="6" t="str">
        <x:v>未编入初始军团</x:v>
      </x:c>
      <x:c r="AZ89" s="6" t="str">
        <x:v>刚胆</x:v>
      </x:c>
      <x:c r="BA89" s="6" t="str">
        <x:v>无情义</x:v>
      </x:c>
      <x:c r="BB89" s="8" t="n">
        <x:v>33</x:v>
      </x:c>
      <x:c r="BC89" s="6" t="str">
        <x:v>男</x:v>
      </x:c>
      <x:c r="BD89" s="8" t="n">
        <x:v>188</x:v>
      </x:c>
      <x:c r="BE89" s="8" t="n">
        <x:v>259</x:v>
      </x:c>
      <x:c r="BF89" s="8" t="n">
        <x:v>207</x:v>
      </x:c>
      <x:c r="BG89" s="6" t="str">
        <x:v>A</x:v>
      </x:c>
      <x:c r="BH89" s="6" t="str">
        <x:v>B</x:v>
      </x:c>
      <x:c r="BI89" s="6" t="str">
        <x:v>A</x:v>
      </x:c>
      <x:c r="BJ89" s="6" t="str">
        <x:v>B</x:v>
      </x:c>
      <x:c r="BK89" s="6" t="str">
        <x:v>B</x:v>
      </x:c>
      <x:c r="BL89" s="6" t="str">
        <x:v>C</x:v>
      </x:c>
      <x:c r="BM89" s="6" t="str">
        <x:v>未记载</x:v>
      </x:c>
      <x:c r="BN89" s="6" t="str">
        <x:v>未记载</x:v>
      </x:c>
      <x:c r="BO89" s="6" t="str">
        <x:v>未记载</x:v>
      </x:c>
      <x:c r="BP89" s="6" t="str">
        <x:v>未记载</x:v>
      </x:c>
      <x:c r="BQ89" s="6" t="str">
        <x:v>郭奕（person-62）</x:v>
      </x:c>
      <x:c r="BR89" s="6" t="str">
        <x:v>未记载</x:v>
      </x:c>
      <x:c r="BS89" s="6" t="str">
        <x:v>王昶</x:v>
      </x:c>
      <x:c r="BT89" s="6" t="str">
        <x:v>武将库</x:v>
      </x:c>
      <x:c r="BU89" s="8" t="n">
        <x:v>43</x:v>
      </x:c>
      <x:c r="BV89" s="8"/>
      <x:c r="BW89" s="8"/>
      <x:c r="BX89" s="8" t="n">
        <x:v>6</x:v>
      </x:c>
      <x:c r="BY89" s="8" t="n">
        <x:v>0</x:v>
      </x:c>
      <x:c r="BZ89" s="8" t="n">
        <x:v>2</x:v>
      </x:c>
      <x:c r="CA89" s="8" t="n">
        <x:v>0</x:v>
      </x:c>
      <x:c r="CB89" s="8" t="n">
        <x:v>0</x:v>
      </x:c>
      <x:c r="CC89" s="6" t="str">
        <x:v>[97]</x:v>
      </x:c>
      <x:c r="CD89" s="6" t="str">
        <x:v>王浑之父，魏国征南大将军。 演：２５２年，在司马昭趁孙权死去向吴国进攻时，担任攻击江陵方面。因友方的胡遵被丁奉打败而撤退。 史：和王淩並称名士，视王淩为兄跟随在侧。为曹丕的太子文学，在曹丕即位後从事开拓荒地，升为兖州刺史。当曹叡下达推举人才的诏令时，被司马懿所推举。因为镇压毌丘俭的反叛而被封为骠骑将军，而後担任司空。提倡法律制度的宽容化，並且著作「治论」和「兵书」等书。</x:v>
      </x:c>
    </x:row>
    <x:row r="90" ht="44" customHeight="1">
      <x:c r="A90" s="6" t="str">
        <x:v>王韬</x:v>
      </x:c>
      <x:c r="B90" s="6" t="str">
        <x:v>person-44</x:v>
      </x:c>
      <x:c r="C90" s="6" t="str">
        <x:v>未载</x:v>
      </x:c>
      <x:c r="D90" s="6" t="str">
        <x:v>待设计</x:v>
      </x:c>
      <x:c r="E90" s="6" t="str">
        <x:v>待设计</x:v>
      </x:c>
      <x:c r="F90" s="6" t="str">
        <x:v>枪兵</x:v>
      </x:c>
      <x:c r="G90" s="6" t="str">
        <x:v>前排</x:v>
      </x:c>
      <x:c r="H90" s="8" t="n">
        <x:v>46</x:v>
      </x:c>
      <x:c r="I90" s="8" t="n">
        <x:v>59</x:v>
      </x:c>
      <x:c r="J90" s="8" t="n">
        <x:v>72</x:v>
      </x:c>
      <x:c r="K90" s="8" t="n">
        <x:v>51</x:v>
      </x:c>
      <x:c r="L90" s="8" t="n">
        <x:v>49</x:v>
      </x:c>
      <x:c r="M90" s="6" t="str">
        <x:v>待设计</x:v>
      </x:c>
      <x:c r="N90" s="6" t="str">
        <x:v>未配置成长路线</x:v>
      </x:c>
      <x:c r="O90" s="6" t="str">
        <x:v>待设计</x:v>
      </x:c>
      <x:c r="P90" s="6" t="str">
        <x:v>未配置成长路线</x:v>
      </x:c>
      <x:c r="Q90" s="6" t="str">
        <x:v>待设计</x:v>
      </x:c>
      <x:c r="R90" s="6" t="str">
        <x:v>未配置成长路线</x:v>
      </x:c>
      <x:c r="S90" s="6" t="str">
        <x:v>待设计</x:v>
      </x:c>
      <x:c r="T90" s="6" t="str">
        <x:v>未配置成长路线</x:v>
      </x:c>
      <x:c r="U90" s="6" t="str">
        <x:v>待设计</x:v>
      </x:c>
      <x:c r="V90" s="6" t="str">
        <x:v>未配置成长路线</x:v>
      </x:c>
      <x:c r="W90" s="6" t="str">
        <x:v>待设计</x:v>
      </x:c>
      <x:c r="X90" s="6" t="str">
        <x:v>不适用</x:v>
      </x:c>
      <x:c r="Y90" s="8"/>
      <x:c r="Z90" s="8"/>
      <x:c r="AA90" s="6" t="str">
        <x:v>不适用</x:v>
      </x:c>
      <x:c r="AB90" s="6" t="str">
        <x:v>未配置专属战法</x:v>
      </x:c>
      <x:c r="AC90" s="6" t="str">
        <x:v>长枪贯阵</x:v>
      </x:c>
      <x:c r="AD90" s="6" t="str">
        <x:v>铁壁枪阵</x:v>
      </x:c>
      <x:c r="AE90" s="6" t="str">
        <x:v>横枪奋击</x:v>
      </x:c>
      <x:c r="AF90" s="6" t="str">
        <x:v>横枪奋击</x:v>
      </x:c>
      <x:c r="AG90" s="6" t="str">
        <x:v>铁壁枪阵</x:v>
      </x:c>
      <x:c r="AH90" s="6" t="str">
        <x:v>步步进逼</x:v>
      </x:c>
      <x:c r="AI90" s="6" t="str">
        <x:v>未配置</x:v>
      </x:c>
      <x:c r="AJ90" s="9" t="n">
        <x:v>153.60000000000002</x:v>
      </x:c>
      <x:c r="AK90" s="9" t="n">
        <x:v>119.9</x:v>
      </x:c>
      <x:c r="AL90" s="9" t="n">
        <x:v>198</x:v>
      </x:c>
      <x:c r="AM90" s="9" t="n">
        <x:v>224</x:v>
      </x:c>
      <x:c r="AN90" s="9" t="n">
        <x:v>80.80000000000001</x:v>
      </x:c>
      <x:c r="AO90" s="9" t="n">
        <x:v>1</x:v>
      </x:c>
      <x:c r="AP90" s="9" t="n">
        <x:v>1</x:v>
      </x:c>
      <x:c r="AQ90" s="9" t="n">
        <x:v>0.47619047619047616</x:v>
      </x:c>
      <x:c r="AR90" s="9" t="n">
        <x:v>0</x:v>
      </x:c>
      <x:c r="AS90" s="8" t="n">
        <x:v>1</x:v>
      </x:c>
      <x:c r="AT90" s="8" t="n">
        <x:v>0</x:v>
      </x:c>
      <x:c r="AU90" s="8" t="n">
        <x:v>100</x:v>
      </x:c>
      <x:c r="AV90" s="8" t="n">
        <x:v>3000</x:v>
      </x:c>
      <x:c r="AW90" s="8" t="n">
        <x:v>0</x:v>
      </x:c>
      <x:c r="AX90" s="6" t="str">
        <x:v>技能待设计</x:v>
      </x:c>
      <x:c r="AY90" s="6" t="str">
        <x:v>未编入初始军团</x:v>
      </x:c>
      <x:c r="AZ90" s="6" t="str">
        <x:v>冷静</x:v>
      </x:c>
      <x:c r="BA90" s="6" t="str">
        <x:v>无情义</x:v>
      </x:c>
      <x:c r="BB90" s="8" t="n">
        <x:v>32</x:v>
      </x:c>
      <x:c r="BC90" s="6" t="str">
        <x:v>男</x:v>
      </x:c>
      <x:c r="BD90" s="8" t="n">
        <x:v>210</x:v>
      </x:c>
      <x:c r="BE90" s="8" t="n">
        <x:v>269</x:v>
      </x:c>
      <x:c r="BF90" s="8" t="n">
        <x:v>229</x:v>
      </x:c>
      <x:c r="BG90" s="6" t="str">
        <x:v>C</x:v>
      </x:c>
      <x:c r="BH90" s="6" t="str">
        <x:v>B</x:v>
      </x:c>
      <x:c r="BI90" s="6" t="str">
        <x:v>C</x:v>
      </x:c>
      <x:c r="BJ90" s="6" t="str">
        <x:v>B</x:v>
      </x:c>
      <x:c r="BK90" s="6" t="str">
        <x:v>B</x:v>
      </x:c>
      <x:c r="BL90" s="6" t="str">
        <x:v>C</x:v>
      </x:c>
      <x:c r="BM90" s="6" t="str">
        <x:v>未记载</x:v>
      </x:c>
      <x:c r="BN90" s="6" t="str">
        <x:v>未记载</x:v>
      </x:c>
      <x:c r="BO90" s="6" t="str">
        <x:v>未记载</x:v>
      </x:c>
      <x:c r="BP90" s="6" t="str">
        <x:v>未记载</x:v>
      </x:c>
      <x:c r="BQ90" s="6" t="str">
        <x:v>未记载</x:v>
      </x:c>
      <x:c r="BR90" s="6" t="str">
        <x:v>未记载</x:v>
      </x:c>
      <x:c r="BS90" s="6" t="str">
        <x:v>王韬</x:v>
      </x:c>
      <x:c r="BT90" s="6" t="str">
        <x:v>武将库</x:v>
      </x:c>
      <x:c r="BU90" s="8" t="n">
        <x:v>44</x:v>
      </x:c>
      <x:c r="BV90" s="8"/>
      <x:c r="BW90" s="8"/>
      <x:c r="BX90" s="8" t="n">
        <x:v>21</x:v>
      </x:c>
      <x:c r="BY90" s="8" t="n">
        <x:v>0</x:v>
      </x:c>
      <x:c r="BZ90" s="8" t="n">
        <x:v>2</x:v>
      </x:c>
      <x:c r="CA90" s="8" t="n">
        <x:v>0</x:v>
      </x:c>
      <x:c r="CB90" s="8" t="n">
        <x:v>0</x:v>
      </x:c>
      <x:c r="CC90" s="6" t="str">
        <x:v>[]</x:v>
      </x:c>
      <x:c r="CD90" s="6" t="str">
        <x:v>司马昭的参谋。 演：２５３年，跟随司马昭在铁龙山和姜维对战。因受包围导致缺水时，以东汉的耿恭曾经祈祷得水的故事向司马昭进言。司马昭祈祷後果然湧出泉水，逃过一劫。 史：没有记载。</x:v>
      </x:c>
    </x:row>
    <x:row r="91" ht="60" customHeight="1">
      <x:c r="A91" s="6" t="str">
        <x:v>王惇</x:v>
      </x:c>
      <x:c r="B91" s="6" t="str">
        <x:v>person-45</x:v>
      </x:c>
      <x:c r="C91" s="6" t="str">
        <x:v>未载</x:v>
      </x:c>
      <x:c r="D91" s="6" t="str">
        <x:v>待设计</x:v>
      </x:c>
      <x:c r="E91" s="6" t="str">
        <x:v>待设计</x:v>
      </x:c>
      <x:c r="F91" s="6" t="str">
        <x:v>枪兵</x:v>
      </x:c>
      <x:c r="G91" s="6" t="str">
        <x:v>前排</x:v>
      </x:c>
      <x:c r="H91" s="8" t="n">
        <x:v>60</x:v>
      </x:c>
      <x:c r="I91" s="8" t="n">
        <x:v>66</x:v>
      </x:c>
      <x:c r="J91" s="8" t="n">
        <x:v>46</x:v>
      </x:c>
      <x:c r="K91" s="8" t="n">
        <x:v>61</x:v>
      </x:c>
      <x:c r="L91" s="8" t="n">
        <x:v>56</x:v>
      </x:c>
      <x:c r="M91" s="6" t="str">
        <x:v>待设计</x:v>
      </x:c>
      <x:c r="N91" s="6" t="str">
        <x:v>未配置成长路线</x:v>
      </x:c>
      <x:c r="O91" s="6" t="str">
        <x:v>待设计</x:v>
      </x:c>
      <x:c r="P91" s="6" t="str">
        <x:v>未配置成长路线</x:v>
      </x:c>
      <x:c r="Q91" s="6" t="str">
        <x:v>待设计</x:v>
      </x:c>
      <x:c r="R91" s="6" t="str">
        <x:v>未配置成长路线</x:v>
      </x:c>
      <x:c r="S91" s="6" t="str">
        <x:v>待设计</x:v>
      </x:c>
      <x:c r="T91" s="6" t="str">
        <x:v>未配置成长路线</x:v>
      </x:c>
      <x:c r="U91" s="6" t="str">
        <x:v>待设计</x:v>
      </x:c>
      <x:c r="V91" s="6" t="str">
        <x:v>未配置成长路线</x:v>
      </x:c>
      <x:c r="W91" s="6" t="str">
        <x:v>待设计</x:v>
      </x:c>
      <x:c r="X91" s="6" t="str">
        <x:v>不适用</x:v>
      </x:c>
      <x:c r="Y91" s="8"/>
      <x:c r="Z91" s="8"/>
      <x:c r="AA91" s="6" t="str">
        <x:v>不适用</x:v>
      </x:c>
      <x:c r="AB91" s="6" t="str">
        <x:v>未配置专属战法</x:v>
      </x:c>
      <x:c r="AC91" s="6" t="str">
        <x:v>长枪贯阵</x:v>
      </x:c>
      <x:c r="AD91" s="6" t="str">
        <x:v>铁壁枪阵</x:v>
      </x:c>
      <x:c r="AE91" s="6" t="str">
        <x:v>横枪奋击</x:v>
      </x:c>
      <x:c r="AF91" s="6" t="str">
        <x:v>横枪奋击</x:v>
      </x:c>
      <x:c r="AG91" s="6" t="str">
        <x:v>铁壁枪阵</x:v>
      </x:c>
      <x:c r="AH91" s="6" t="str">
        <x:v>步步进逼</x:v>
      </x:c>
      <x:c r="AI91" s="6" t="str">
        <x:v>未配置</x:v>
      </x:c>
      <x:c r="AJ91" s="9" t="n">
        <x:v>176</x:v>
      </x:c>
      <x:c r="AK91" s="9" t="n">
        <x:v>129</x:v>
      </x:c>
      <x:c r="AL91" s="9" t="n">
        <x:v>212</x:v>
      </x:c>
      <x:c r="AM91" s="9" t="n">
        <x:v>172</x:v>
      </x:c>
      <x:c r="AN91" s="9" t="n">
        <x:v>88.80000000000001</x:v>
      </x:c>
      <x:c r="AO91" s="9" t="n">
        <x:v>1</x:v>
      </x:c>
      <x:c r="AP91" s="9" t="n">
        <x:v>1</x:v>
      </x:c>
      <x:c r="AQ91" s="9" t="n">
        <x:v>0.47619047619047616</x:v>
      </x:c>
      <x:c r="AR91" s="9" t="n">
        <x:v>0</x:v>
      </x:c>
      <x:c r="AS91" s="8" t="n">
        <x:v>1</x:v>
      </x:c>
      <x:c r="AT91" s="8" t="n">
        <x:v>0</x:v>
      </x:c>
      <x:c r="AU91" s="8" t="n">
        <x:v>100</x:v>
      </x:c>
      <x:c r="AV91" s="8" t="n">
        <x:v>3000</x:v>
      </x:c>
      <x:c r="AW91" s="8" t="n">
        <x:v>0</x:v>
      </x:c>
      <x:c r="AX91" s="6" t="str">
        <x:v>技能待设计</x:v>
      </x:c>
      <x:c r="AY91" s="6" t="str">
        <x:v>未编入初始军团</x:v>
      </x:c>
      <x:c r="AZ91" s="6" t="str">
        <x:v>胆小</x:v>
      </x:c>
      <x:c r="BA91" s="6" t="str">
        <x:v>不会背叛</x:v>
      </x:c>
      <x:c r="BB91" s="8" t="n">
        <x:v>123</x:v>
      </x:c>
      <x:c r="BC91" s="6" t="str">
        <x:v>男</x:v>
      </x:c>
      <x:c r="BD91" s="8" t="n">
        <x:v>198</x:v>
      </x:c>
      <x:c r="BE91" s="8" t="n">
        <x:v>256</x:v>
      </x:c>
      <x:c r="BF91" s="8" t="n">
        <x:v>217</x:v>
      </x:c>
      <x:c r="BG91" s="6" t="str">
        <x:v>C</x:v>
      </x:c>
      <x:c r="BH91" s="6" t="str">
        <x:v>C</x:v>
      </x:c>
      <x:c r="BI91" s="6" t="str">
        <x:v>C</x:v>
      </x:c>
      <x:c r="BJ91" s="6" t="str">
        <x:v>C</x:v>
      </x:c>
      <x:c r="BK91" s="6" t="str">
        <x:v>C</x:v>
      </x:c>
      <x:c r="BL91" s="6" t="str">
        <x:v>C</x:v>
      </x:c>
      <x:c r="BM91" s="6" t="str">
        <x:v>未记载</x:v>
      </x:c>
      <x:c r="BN91" s="6" t="str">
        <x:v>未记载</x:v>
      </x:c>
      <x:c r="BO91" s="6" t="str">
        <x:v>未记载</x:v>
      </x:c>
      <x:c r="BP91" s="6" t="str">
        <x:v>未记载</x:v>
      </x:c>
      <x:c r="BQ91" s="6" t="str">
        <x:v>未记载</x:v>
      </x:c>
      <x:c r="BR91" s="6" t="str">
        <x:v>孙綝（person-380）</x:v>
      </x:c>
      <x:c r="BS91" s="6" t="str">
        <x:v>王惇</x:v>
      </x:c>
      <x:c r="BT91" s="6" t="str">
        <x:v>武将库</x:v>
      </x:c>
      <x:c r="BU91" s="8" t="n">
        <x:v>45</x:v>
      </x:c>
      <x:c r="BV91" s="8"/>
      <x:c r="BW91" s="8"/>
      <x:c r="BX91" s="8" t="n">
        <x:v>23</x:v>
      </x:c>
      <x:c r="BY91" s="8" t="n">
        <x:v>0</x:v>
      </x:c>
      <x:c r="BZ91" s="8" t="n">
        <x:v>2</x:v>
      </x:c>
      <x:c r="CA91" s="8" t="n">
        <x:v>0</x:v>
      </x:c>
      <x:c r="CB91" s="8" t="n">
        <x:v>0</x:v>
      </x:c>
      <x:c r="CC91" s="6" t="str">
        <x:v>[]</x:v>
      </x:c>
      <x:c r="CD91" s="6" t="str">
        <x:v>吴国武将。 演：以被孙綝杀死的人物其一之名登场。 史：２１９年孙权被曹操任命为荆州牧，向皇帝準备进贡品时，受命购买马匹。２５６年，孙虑因为不受孙綝重用，想与其共谋诛杀孙綝一事，不料被察觉而遭杀害。孙虑最後也服毒而死。</x:v>
      </x:c>
    </x:row>
    <x:row r="92" ht="92" customHeight="1">
      <x:c r="A92" s="6" t="str">
        <x:v>王平</x:v>
      </x:c>
      <x:c r="B92" s="6" t="str">
        <x:v>person-46</x:v>
      </x:c>
      <x:c r="C92" s="6" t="str">
        <x:v>子均</x:v>
      </x:c>
      <x:c r="D92" s="6" t="str">
        <x:v>待设计</x:v>
      </x:c>
      <x:c r="E92" s="6" t="str">
        <x:v>待设计</x:v>
      </x:c>
      <x:c r="F92" s="6" t="str">
        <x:v>弓兵</x:v>
      </x:c>
      <x:c r="G92" s="6" t="str">
        <x:v>后排</x:v>
      </x:c>
      <x:c r="H92" s="8" t="n">
        <x:v>83</x:v>
      </x:c>
      <x:c r="I92" s="8" t="n">
        <x:v>79</x:v>
      </x:c>
      <x:c r="J92" s="8" t="n">
        <x:v>76</x:v>
      </x:c>
      <x:c r="K92" s="8" t="n">
        <x:v>58</x:v>
      </x:c>
      <x:c r="L92" s="8" t="n">
        <x:v>51</x:v>
      </x:c>
      <x:c r="M92" s="6" t="str">
        <x:v>待设计</x:v>
      </x:c>
      <x:c r="N92" s="6" t="str">
        <x:v>未配置成长路线</x:v>
      </x:c>
      <x:c r="O92" s="6" t="str">
        <x:v>待设计</x:v>
      </x:c>
      <x:c r="P92" s="6" t="str">
        <x:v>未配置成长路线</x:v>
      </x:c>
      <x:c r="Q92" s="6" t="str">
        <x:v>待设计</x:v>
      </x:c>
      <x:c r="R92" s="6" t="str">
        <x:v>未配置成长路线</x:v>
      </x:c>
      <x:c r="S92" s="6" t="str">
        <x:v>待设计</x:v>
      </x:c>
      <x:c r="T92" s="6" t="str">
        <x:v>未配置成长路线</x:v>
      </x:c>
      <x:c r="U92" s="6" t="str">
        <x:v>待设计</x:v>
      </x:c>
      <x:c r="V92" s="6" t="str">
        <x:v>未配置成长路线</x:v>
      </x:c>
      <x:c r="W92" s="6" t="str">
        <x:v>待设计</x:v>
      </x:c>
      <x:c r="X92" s="6" t="str">
        <x:v>不适用</x:v>
      </x:c>
      <x:c r="Y92" s="8"/>
      <x:c r="Z92" s="8"/>
      <x:c r="AA92" s="6" t="str">
        <x:v>不适用</x:v>
      </x:c>
      <x:c r="AB92" s="6" t="str">
        <x:v>未配置专属战法</x:v>
      </x:c>
      <x:c r="AC92" s="6" t="str">
        <x:v>燎原火矢</x:v>
      </x:c>
      <x:c r="AD92" s="6" t="str">
        <x:v>漫天箭雨</x:v>
      </x:c>
      <x:c r="AE92" s="6" t="str">
        <x:v>穿林阻射</x:v>
      </x:c>
      <x:c r="AF92" s="6" t="str">
        <x:v>漫天箭雨</x:v>
      </x:c>
      <x:c r="AG92" s="6" t="str">
        <x:v>燎原火矢</x:v>
      </x:c>
      <x:c r="AH92" s="6" t="str">
        <x:v>扰阵轻射</x:v>
      </x:c>
      <x:c r="AI92" s="6" t="str">
        <x:v>未配置</x:v>
      </x:c>
      <x:c r="AJ92" s="9" t="n">
        <x:v>197.8</x:v>
      </x:c>
      <x:c r="AK92" s="9" t="n">
        <x:v>98.95</x:v>
      </x:c>
      <x:c r="AL92" s="9" t="n">
        <x:v>238</x:v>
      </x:c>
      <x:c r="AM92" s="9" t="n">
        <x:v>232</x:v>
      </x:c>
      <x:c r="AN92" s="9" t="n">
        <x:v>71.4</x:v>
      </x:c>
      <x:c r="AO92" s="9" t="n">
        <x:v>1</x:v>
      </x:c>
      <x:c r="AP92" s="9" t="n">
        <x:v>4</x:v>
      </x:c>
      <x:c r="AQ92" s="9" t="n">
        <x:v>0.7142857142857143</x:v>
      </x:c>
      <x:c r="AR92" s="9" t="n">
        <x:v>0</x:v>
      </x:c>
      <x:c r="AS92" s="8" t="n">
        <x:v>1</x:v>
      </x:c>
      <x:c r="AT92" s="8" t="n">
        <x:v>0</x:v>
      </x:c>
      <x:c r="AU92" s="8" t="n">
        <x:v>100</x:v>
      </x:c>
      <x:c r="AV92" s="8" t="n">
        <x:v>3000</x:v>
      </x:c>
      <x:c r="AW92" s="8" t="n">
        <x:v>0</x:v>
      </x:c>
      <x:c r="AX92" s="6" t="str">
        <x:v>技能待设计</x:v>
      </x:c>
      <x:c r="AY92" s="6" t="str">
        <x:v>未编入初始军团</x:v>
      </x:c>
      <x:c r="AZ92" s="6" t="str">
        <x:v>刚胆</x:v>
      </x:c>
      <x:c r="BA92" s="6" t="str">
        <x:v>不会背叛</x:v>
      </x:c>
      <x:c r="BB92" s="8" t="n">
        <x:v>69</x:v>
      </x:c>
      <x:c r="BC92" s="6" t="str">
        <x:v>男</x:v>
      </x:c>
      <x:c r="BD92" s="8" t="n">
        <x:v>192</x:v>
      </x:c>
      <x:c r="BE92" s="8" t="n">
        <x:v>248</x:v>
      </x:c>
      <x:c r="BF92" s="8" t="n">
        <x:v>216</x:v>
      </x:c>
      <x:c r="BG92" s="6" t="str">
        <x:v>A</x:v>
      </x:c>
      <x:c r="BH92" s="6" t="str">
        <x:v>A</x:v>
      </x:c>
      <x:c r="BI92" s="6" t="str">
        <x:v>S</x:v>
      </x:c>
      <x:c r="BJ92" s="6" t="str">
        <x:v>B</x:v>
      </x:c>
      <x:c r="BK92" s="6" t="str">
        <x:v>C</x:v>
      </x:c>
      <x:c r="BL92" s="6" t="str">
        <x:v>C</x:v>
      </x:c>
      <x:c r="BM92" s="6" t="str">
        <x:v>未记载</x:v>
      </x:c>
      <x:c r="BN92" s="6" t="str">
        <x:v>未记载</x:v>
      </x:c>
      <x:c r="BO92" s="6" t="str">
        <x:v>未记载</x:v>
      </x:c>
      <x:c r="BP92" s="6" t="str">
        <x:v>未记载</x:v>
      </x:c>
      <x:c r="BQ92" s="6" t="str">
        <x:v>未记载</x:v>
      </x:c>
      <x:c r="BR92" s="6" t="str">
        <x:v>徐晃（person-291）</x:v>
      </x:c>
      <x:c r="BS92" s="6" t="str">
        <x:v>王平</x:v>
      </x:c>
      <x:c r="BT92" s="6" t="str">
        <x:v>武将库</x:v>
      </x:c>
      <x:c r="BU92" s="8" t="n">
        <x:v>46</x:v>
      </x:c>
      <x:c r="BV92" s="8" t="n">
        <x:v>2</x:v>
      </x:c>
      <x:c r="BW92" s="8" t="n">
        <x:v>2</x:v>
      </x:c>
      <x:c r="BX92" s="8" t="n">
        <x:v>31</x:v>
      </x:c>
      <x:c r="BY92" s="8" t="n">
        <x:v>0</x:v>
      </x:c>
      <x:c r="BZ92" s="8" t="n">
        <x:v>1</x:v>
      </x:c>
      <x:c r="CA92" s="8" t="n">
        <x:v>100</x:v>
      </x:c>
      <x:c r="CB92" s="8" t="n">
        <x:v>0</x:v>
      </x:c>
      <x:c r="CC92" s="6" t="str">
        <x:v>[74]</x:v>
      </x:c>
      <x:c r="CD92" s="6" t="str">
        <x:v>蜀国武将。原为魏国牙门将。 演：在汉中攻防战中为徐晃的副先锋，却因与徐晃不和而向蜀军投降。之後，参加南蛮讨伐战及诸葛亮的北伐。在街亭之战受命为马谡的辅佐，未能劝阻独自行动的马谡。在诸葛亮的遗言中，列为忠义之士中之一人。 史：原名何平。在街亭的撤退战防止了敌军的追击，是诸多降格的将领中唯一升级的人。在讨伐反叛的魏延後，历任汉中太守、前将军、镇北大将军，负责汉中方面的防守。</x:v>
      </x:c>
    </x:row>
    <x:row r="93" ht="76" customHeight="1">
      <x:c r="A93" s="6" t="str">
        <x:v>王甫</x:v>
      </x:c>
      <x:c r="B93" s="6" t="str">
        <x:v>person-47</x:v>
      </x:c>
      <x:c r="C93" s="6" t="str">
        <x:v>国山</x:v>
      </x:c>
      <x:c r="D93" s="6" t="str">
        <x:v>待设计</x:v>
      </x:c>
      <x:c r="E93" s="6" t="str">
        <x:v>待设计</x:v>
      </x:c>
      <x:c r="F93" s="6" t="str">
        <x:v>弓兵</x:v>
      </x:c>
      <x:c r="G93" s="6" t="str">
        <x:v>后排</x:v>
      </x:c>
      <x:c r="H93" s="8" t="n">
        <x:v>62</x:v>
      </x:c>
      <x:c r="I93" s="8" t="n">
        <x:v>41</x:v>
      </x:c>
      <x:c r="J93" s="8" t="n">
        <x:v>79</x:v>
      </x:c>
      <x:c r="K93" s="8" t="n">
        <x:v>78</x:v>
      </x:c>
      <x:c r="L93" s="8" t="n">
        <x:v>73</x:v>
      </x:c>
      <x:c r="M93" s="6" t="str">
        <x:v>待设计</x:v>
      </x:c>
      <x:c r="N93" s="6" t="str">
        <x:v>未配置成长路线</x:v>
      </x:c>
      <x:c r="O93" s="6" t="str">
        <x:v>待设计</x:v>
      </x:c>
      <x:c r="P93" s="6" t="str">
        <x:v>未配置成长路线</x:v>
      </x:c>
      <x:c r="Q93" s="6" t="str">
        <x:v>待设计</x:v>
      </x:c>
      <x:c r="R93" s="6" t="str">
        <x:v>未配置成长路线</x:v>
      </x:c>
      <x:c r="S93" s="6" t="str">
        <x:v>待设计</x:v>
      </x:c>
      <x:c r="T93" s="6" t="str">
        <x:v>未配置成长路线</x:v>
      </x:c>
      <x:c r="U93" s="6" t="str">
        <x:v>待设计</x:v>
      </x:c>
      <x:c r="V93" s="6" t="str">
        <x:v>未配置成长路线</x:v>
      </x:c>
      <x:c r="W93" s="6" t="str">
        <x:v>待设计</x:v>
      </x:c>
      <x:c r="X93" s="6" t="str">
        <x:v>不适用</x:v>
      </x:c>
      <x:c r="Y93" s="8"/>
      <x:c r="Z93" s="8"/>
      <x:c r="AA93" s="6" t="str">
        <x:v>不适用</x:v>
      </x:c>
      <x:c r="AB93" s="6" t="str">
        <x:v>未配置专属战法</x:v>
      </x:c>
      <x:c r="AC93" s="6" t="str">
        <x:v>燎原火矢</x:v>
      </x:c>
      <x:c r="AD93" s="6" t="str">
        <x:v>漫天箭雨</x:v>
      </x:c>
      <x:c r="AE93" s="6" t="str">
        <x:v>穿林阻射</x:v>
      </x:c>
      <x:c r="AF93" s="6" t="str">
        <x:v>火计连营</x:v>
      </x:c>
      <x:c r="AG93" s="6" t="str">
        <x:v>烽烟惑阵</x:v>
      </x:c>
      <x:c r="AH93" s="6" t="str">
        <x:v>扰阵轻射</x:v>
      </x:c>
      <x:c r="AI93" s="6" t="str">
        <x:v>未配置</x:v>
      </x:c>
      <x:c r="AJ93" s="9" t="n">
        <x:v>164.2</x:v>
      </x:c>
      <x:c r="AK93" s="9" t="n">
        <x:v>85.30000000000001</x:v>
      </x:c>
      <x:c r="AL93" s="9" t="n">
        <x:v>162</x:v>
      </x:c>
      <x:c r="AM93" s="9" t="n">
        <x:v>238</x:v>
      </x:c>
      <x:c r="AN93" s="9" t="n">
        <x:v>87.4</x:v>
      </x:c>
      <x:c r="AO93" s="9" t="n">
        <x:v>1</x:v>
      </x:c>
      <x:c r="AP93" s="9" t="n">
        <x:v>4</x:v>
      </x:c>
      <x:c r="AQ93" s="9" t="n">
        <x:v>0.7142857142857143</x:v>
      </x:c>
      <x:c r="AR93" s="9" t="n">
        <x:v>0</x:v>
      </x:c>
      <x:c r="AS93" s="8" t="n">
        <x:v>1</x:v>
      </x:c>
      <x:c r="AT93" s="8" t="n">
        <x:v>0</x:v>
      </x:c>
      <x:c r="AU93" s="8" t="n">
        <x:v>100</x:v>
      </x:c>
      <x:c r="AV93" s="8" t="n">
        <x:v>3000</x:v>
      </x:c>
      <x:c r="AW93" s="8" t="n">
        <x:v>0</x:v>
      </x:c>
      <x:c r="AX93" s="6" t="str">
        <x:v>技能待设计</x:v>
      </x:c>
      <x:c r="AY93" s="6" t="str">
        <x:v>未编入初始军团</x:v>
      </x:c>
      <x:c r="AZ93" s="6" t="str">
        <x:v>刚胆</x:v>
      </x:c>
      <x:c r="BA93" s="6" t="str">
        <x:v>不会背叛</x:v>
      </x:c>
      <x:c r="BB93" s="8" t="n">
        <x:v>76</x:v>
      </x:c>
      <x:c r="BC93" s="6" t="str">
        <x:v>男</x:v>
      </x:c>
      <x:c r="BD93" s="8" t="n">
        <x:v>171</x:v>
      </x:c>
      <x:c r="BE93" s="8" t="n">
        <x:v>219</x:v>
      </x:c>
      <x:c r="BF93" s="8" t="n">
        <x:v>190</x:v>
      </x:c>
      <x:c r="BG93" s="6" t="str">
        <x:v>C</x:v>
      </x:c>
      <x:c r="BH93" s="6" t="str">
        <x:v>C</x:v>
      </x:c>
      <x:c r="BI93" s="6" t="str">
        <x:v>B</x:v>
      </x:c>
      <x:c r="BJ93" s="6" t="str">
        <x:v>C</x:v>
      </x:c>
      <x:c r="BK93" s="6" t="str">
        <x:v>A</x:v>
      </x:c>
      <x:c r="BL93" s="6" t="str">
        <x:v>B</x:v>
      </x:c>
      <x:c r="BM93" s="6" t="str">
        <x:v>未记载</x:v>
      </x:c>
      <x:c r="BN93" s="6" t="str">
        <x:v>未记载</x:v>
      </x:c>
      <x:c r="BO93" s="6" t="str">
        <x:v>未记载</x:v>
      </x:c>
      <x:c r="BP93" s="6" t="str">
        <x:v>未记载</x:v>
      </x:c>
      <x:c r="BQ93" s="6" t="str">
        <x:v>关羽（person-99）、赵累（person-442）</x:v>
      </x:c>
      <x:c r="BR93" s="6" t="str">
        <x:v>未记载</x:v>
      </x:c>
      <x:c r="BS93" s="6" t="str">
        <x:v>王甫</x:v>
      </x:c>
      <x:c r="BT93" s="6" t="str">
        <x:v>武将库</x:v>
      </x:c>
      <x:c r="BU93" s="8" t="n">
        <x:v>47</x:v>
      </x:c>
      <x:c r="BV93" s="8"/>
      <x:c r="BW93" s="8"/>
      <x:c r="BX93" s="8" t="n">
        <x:v>40</x:v>
      </x:c>
      <x:c r="BY93" s="8" t="n">
        <x:v>0</x:v>
      </x:c>
      <x:c r="BZ93" s="8" t="n">
        <x:v>2</x:v>
      </x:c>
      <x:c r="CA93" s="8" t="n">
        <x:v>0</x:v>
      </x:c>
      <x:c r="CB93" s="8" t="n">
        <x:v>0</x:v>
      </x:c>
      <x:c r="CC93" s="6" t="str">
        <x:v>[17]</x:v>
      </x:c>
      <x:c r="CD93" s="6" t="str">
        <x:v>蜀国武将，关羽的随军司马。 演：奉关羽的命令在长江沿岸建造狼烟台，以防吕蒙的袭击。荆州被吕蒙夺走後，和关羽同困在麦城。在关羽父子企图脱逃之际，同周仓留在麦城。得知关羽父子死亡时，便拒降而自刎。 史：在刘璋的时代，任州的书佐。在夷陵之战时从军，战败而亡。是喜好评论以及议论人物的人。</x:v>
      </x:c>
    </x:row>
    <x:row r="94" ht="44" customHeight="1">
      <x:c r="A94" s="6" t="str">
        <x:v>王门</x:v>
      </x:c>
      <x:c r="B94" s="6" t="str">
        <x:v>person-48</x:v>
      </x:c>
      <x:c r="C94" s="6" t="str">
        <x:v>未载</x:v>
      </x:c>
      <x:c r="D94" s="6" t="str">
        <x:v>待设计</x:v>
      </x:c>
      <x:c r="E94" s="6" t="str">
        <x:v>待设计</x:v>
      </x:c>
      <x:c r="F94" s="6" t="str">
        <x:v>骑兵</x:v>
      </x:c>
      <x:c r="G94" s="6" t="str">
        <x:v>前排</x:v>
      </x:c>
      <x:c r="H94" s="8" t="n">
        <x:v>65</x:v>
      </x:c>
      <x:c r="I94" s="8" t="n">
        <x:v>64</x:v>
      </x:c>
      <x:c r="J94" s="8" t="n">
        <x:v>31</x:v>
      </x:c>
      <x:c r="K94" s="8" t="n">
        <x:v>41</x:v>
      </x:c>
      <x:c r="L94" s="8" t="n">
        <x:v>49</x:v>
      </x:c>
      <x:c r="M94" s="6" t="str">
        <x:v>待设计</x:v>
      </x:c>
      <x:c r="N94" s="6" t="str">
        <x:v>未配置成长路线</x:v>
      </x:c>
      <x:c r="O94" s="6" t="str">
        <x:v>待设计</x:v>
      </x:c>
      <x:c r="P94" s="6" t="str">
        <x:v>未配置成长路线</x:v>
      </x:c>
      <x:c r="Q94" s="6" t="str">
        <x:v>待设计</x:v>
      </x:c>
      <x:c r="R94" s="6" t="str">
        <x:v>未配置成长路线</x:v>
      </x:c>
      <x:c r="S94" s="6" t="str">
        <x:v>待设计</x:v>
      </x:c>
      <x:c r="T94" s="6" t="str">
        <x:v>未配置成长路线</x:v>
      </x:c>
      <x:c r="U94" s="6" t="str">
        <x:v>待设计</x:v>
      </x:c>
      <x:c r="V94" s="6" t="str">
        <x:v>未配置成长路线</x:v>
      </x:c>
      <x:c r="W94" s="6" t="str">
        <x:v>待设计</x:v>
      </x:c>
      <x:c r="X94" s="6" t="str">
        <x:v>不适用</x:v>
      </x:c>
      <x:c r="Y94" s="8"/>
      <x:c r="Z94" s="8"/>
      <x:c r="AA94" s="6" t="str">
        <x:v>不适用</x:v>
      </x:c>
      <x:c r="AB94" s="6" t="str">
        <x:v>未配置专属战法</x:v>
      </x:c>
      <x:c r="AC94" s="6" t="str">
        <x:v>风驰电掣</x:v>
      </x:c>
      <x:c r="AD94" s="6" t="str">
        <x:v>铁骑冲阵</x:v>
      </x:c>
      <x:c r="AE94" s="6" t="str">
        <x:v>骁骑奋战</x:v>
      </x:c>
      <x:c r="AF94" s="6" t="str">
        <x:v>骁骑奋战</x:v>
      </x:c>
      <x:c r="AG94" s="6" t="str">
        <x:v>铁骑冲阵</x:v>
      </x:c>
      <x:c r="AH94" s="6" t="str">
        <x:v>步步进逼</x:v>
      </x:c>
      <x:c r="AI94" s="6" t="str">
        <x:v>未配置</x:v>
      </x:c>
      <x:c r="AJ94" s="9" t="n">
        <x:v>204</x:v>
      </x:c>
      <x:c r="AK94" s="9" t="n">
        <x:v>102.25</x:v>
      </x:c>
      <x:c r="AL94" s="9" t="n">
        <x:v>208</x:v>
      </x:c>
      <x:c r="AM94" s="9" t="n">
        <x:v>142</x:v>
      </x:c>
      <x:c r="AN94" s="9" t="n">
        <x:v>62.800000000000004</x:v>
      </x:c>
      <x:c r="AO94" s="9" t="n">
        <x:v>2</x:v>
      </x:c>
      <x:c r="AP94" s="9" t="n">
        <x:v>1</x:v>
      </x:c>
      <x:c r="AQ94" s="9" t="n">
        <x:v>0.47619047619047616</x:v>
      </x:c>
      <x:c r="AR94" s="9" t="n">
        <x:v>0</x:v>
      </x:c>
      <x:c r="AS94" s="8" t="n">
        <x:v>1</x:v>
      </x:c>
      <x:c r="AT94" s="8" t="n">
        <x:v>0</x:v>
      </x:c>
      <x:c r="AU94" s="8" t="n">
        <x:v>100</x:v>
      </x:c>
      <x:c r="AV94" s="8" t="n">
        <x:v>3000</x:v>
      </x:c>
      <x:c r="AW94" s="8" t="n">
        <x:v>0</x:v>
      </x:c>
      <x:c r="AX94" s="6" t="str">
        <x:v>技能待设计</x:v>
      </x:c>
      <x:c r="AY94" s="6" t="str">
        <x:v>未编入初始军团</x:v>
      </x:c>
      <x:c r="AZ94" s="6" t="str">
        <x:v>冷静</x:v>
      </x:c>
      <x:c r="BA94" s="6" t="str">
        <x:v>容易背叛</x:v>
      </x:c>
      <x:c r="BB94" s="8" t="n">
        <x:v>63</x:v>
      </x:c>
      <x:c r="BC94" s="6" t="str">
        <x:v>男</x:v>
      </x:c>
      <x:c r="BD94" s="8" t="n">
        <x:v>162</x:v>
      </x:c>
      <x:c r="BE94" s="8" t="n">
        <x:v>205</x:v>
      </x:c>
      <x:c r="BF94" s="8" t="n">
        <x:v>186</x:v>
      </x:c>
      <x:c r="BG94" s="6" t="str">
        <x:v>C</x:v>
      </x:c>
      <x:c r="BH94" s="6" t="str">
        <x:v>C</x:v>
      </x:c>
      <x:c r="BI94" s="6" t="str">
        <x:v>C</x:v>
      </x:c>
      <x:c r="BJ94" s="6" t="str">
        <x:v>A</x:v>
      </x:c>
      <x:c r="BK94" s="6" t="str">
        <x:v>C</x:v>
      </x:c>
      <x:c r="BL94" s="6" t="str">
        <x:v>C</x:v>
      </x:c>
      <x:c r="BM94" s="6" t="str">
        <x:v>未记载</x:v>
      </x:c>
      <x:c r="BN94" s="6" t="str">
        <x:v>未记载</x:v>
      </x:c>
      <x:c r="BO94" s="6" t="str">
        <x:v>未记载</x:v>
      </x:c>
      <x:c r="BP94" s="6" t="str">
        <x:v>未记载</x:v>
      </x:c>
      <x:c r="BQ94" s="6" t="str">
        <x:v>未记载</x:v>
      </x:c>
      <x:c r="BR94" s="6" t="str">
        <x:v>未记载</x:v>
      </x:c>
      <x:c r="BS94" s="6" t="str">
        <x:v>王门</x:v>
      </x:c>
      <x:c r="BT94" s="6" t="str">
        <x:v>武将库</x:v>
      </x:c>
      <x:c r="BU94" s="8" t="n">
        <x:v>48</x:v>
      </x:c>
      <x:c r="BV94" s="8" t="n">
        <x:v>12</x:v>
      </x:c>
      <x:c r="BW94" s="8" t="n">
        <x:v>12</x:v>
      </x:c>
      <x:c r="BX94" s="8" t="n">
        <x:v>2</x:v>
      </x:c>
      <x:c r="BY94" s="8" t="n">
        <x:v>0</x:v>
      </x:c>
      <x:c r="BZ94" s="8" t="n">
        <x:v>1</x:v>
      </x:c>
      <x:c r="CA94" s="8" t="n">
        <x:v>96</x:v>
      </x:c>
      <x:c r="CB94" s="8" t="n">
        <x:v>0</x:v>
      </x:c>
      <x:c r="CC94" s="6" t="str">
        <x:v>[]</x:v>
      </x:c>
      <x:c r="CD94" s="6" t="str">
        <x:v>公孙瓒的武将。 演：没有记载。 史：背著公孙瓒向袁绍示好。率领一万余兵攻击公孙瓒，因论辩输给田予而撤军。从这件事公孙瓒了解到田予優秀的临機应变能力，却没有任用他。</x:v>
      </x:c>
    </x:row>
    <x:row r="95" ht="92" customHeight="1">
      <x:c r="A95" s="6" t="str">
        <x:v>王凌</x:v>
      </x:c>
      <x:c r="B95" s="6" t="str">
        <x:v>person-49</x:v>
      </x:c>
      <x:c r="C95" s="6" t="str">
        <x:v>彦雲</x:v>
      </x:c>
      <x:c r="D95" s="6" t="str">
        <x:v>待设计</x:v>
      </x:c>
      <x:c r="E95" s="6" t="str">
        <x:v>待设计</x:v>
      </x:c>
      <x:c r="F95" s="6" t="str">
        <x:v>枪兵</x:v>
      </x:c>
      <x:c r="G95" s="6" t="str">
        <x:v>前排</x:v>
      </x:c>
      <x:c r="H95" s="8" t="n">
        <x:v>74</x:v>
      </x:c>
      <x:c r="I95" s="8" t="n">
        <x:v>64</x:v>
      </x:c>
      <x:c r="J95" s="8" t="n">
        <x:v>70</x:v>
      </x:c>
      <x:c r="K95" s="8" t="n">
        <x:v>82</x:v>
      </x:c>
      <x:c r="L95" s="8" t="n">
        <x:v>71</x:v>
      </x:c>
      <x:c r="M95" s="6" t="str">
        <x:v>待设计</x:v>
      </x:c>
      <x:c r="N95" s="6" t="str">
        <x:v>未配置成长路线</x:v>
      </x:c>
      <x:c r="O95" s="6" t="str">
        <x:v>待设计</x:v>
      </x:c>
      <x:c r="P95" s="6" t="str">
        <x:v>未配置成长路线</x:v>
      </x:c>
      <x:c r="Q95" s="6" t="str">
        <x:v>待设计</x:v>
      </x:c>
      <x:c r="R95" s="6" t="str">
        <x:v>未配置成长路线</x:v>
      </x:c>
      <x:c r="S95" s="6" t="str">
        <x:v>待设计</x:v>
      </x:c>
      <x:c r="T95" s="6" t="str">
        <x:v>未配置成长路线</x:v>
      </x:c>
      <x:c r="U95" s="6" t="str">
        <x:v>待设计</x:v>
      </x:c>
      <x:c r="V95" s="6" t="str">
        <x:v>未配置成长路线</x:v>
      </x:c>
      <x:c r="W95" s="6" t="str">
        <x:v>待设计</x:v>
      </x:c>
      <x:c r="X95" s="6" t="str">
        <x:v>不适用</x:v>
      </x:c>
      <x:c r="Y95" s="8"/>
      <x:c r="Z95" s="8"/>
      <x:c r="AA95" s="6" t="str">
        <x:v>不适用</x:v>
      </x:c>
      <x:c r="AB95" s="6" t="str">
        <x:v>未配置专属战法</x:v>
      </x:c>
      <x:c r="AC95" s="6" t="str">
        <x:v>长枪贯阵</x:v>
      </x:c>
      <x:c r="AD95" s="6" t="str">
        <x:v>铁壁枪阵</x:v>
      </x:c>
      <x:c r="AE95" s="6" t="str">
        <x:v>横枪奋击</x:v>
      </x:c>
      <x:c r="AF95" s="6" t="str">
        <x:v>横枪奋击</x:v>
      </x:c>
      <x:c r="AG95" s="6" t="str">
        <x:v>铁壁枪阵</x:v>
      </x:c>
      <x:c r="AH95" s="6" t="str">
        <x:v>步步进逼</x:v>
      </x:c>
      <x:c r="AI95" s="6" t="str">
        <x:v>未配置</x:v>
      </x:c>
      <x:c r="AJ95" s="9" t="n">
        <x:v>198.4</x:v>
      </x:c>
      <x:c r="AK95" s="9" t="n">
        <x:v>138.1</x:v>
      </x:c>
      <x:c r="AL95" s="9" t="n">
        <x:v>208</x:v>
      </x:c>
      <x:c r="AM95" s="9" t="n">
        <x:v>220</x:v>
      </x:c>
      <x:c r="AN95" s="9" t="n">
        <x:v>105.60000000000001</x:v>
      </x:c>
      <x:c r="AO95" s="9" t="n">
        <x:v>1</x:v>
      </x:c>
      <x:c r="AP95" s="9" t="n">
        <x:v>1</x:v>
      </x:c>
      <x:c r="AQ95" s="9" t="n">
        <x:v>0.47619047619047616</x:v>
      </x:c>
      <x:c r="AR95" s="9" t="n">
        <x:v>0</x:v>
      </x:c>
      <x:c r="AS95" s="8" t="n">
        <x:v>1</x:v>
      </x:c>
      <x:c r="AT95" s="8" t="n">
        <x:v>0</x:v>
      </x:c>
      <x:c r="AU95" s="8" t="n">
        <x:v>100</x:v>
      </x:c>
      <x:c r="AV95" s="8" t="n">
        <x:v>3000</x:v>
      </x:c>
      <x:c r="AW95" s="8" t="n">
        <x:v>0</x:v>
      </x:c>
      <x:c r="AX95" s="6" t="str">
        <x:v>技能待设计</x:v>
      </x:c>
      <x:c r="AY95" s="6" t="str">
        <x:v>未编入初始军团</x:v>
      </x:c>
      <x:c r="AZ95" s="6" t="str">
        <x:v>刚胆</x:v>
      </x:c>
      <x:c r="BA95" s="6" t="str">
        <x:v>普通</x:v>
      </x:c>
      <x:c r="BB95" s="8" t="n">
        <x:v>34</x:v>
      </x:c>
      <x:c r="BC95" s="6" t="str">
        <x:v>男</x:v>
      </x:c>
      <x:c r="BD95" s="8" t="n">
        <x:v>172</x:v>
      </x:c>
      <x:c r="BE95" s="8" t="n">
        <x:v>251</x:v>
      </x:c>
      <x:c r="BF95" s="8" t="n">
        <x:v>191</x:v>
      </x:c>
      <x:c r="BG95" s="6" t="str">
        <x:v>A</x:v>
      </x:c>
      <x:c r="BH95" s="6" t="str">
        <x:v>B</x:v>
      </x:c>
      <x:c r="BI95" s="6" t="str">
        <x:v>A</x:v>
      </x:c>
      <x:c r="BJ95" s="6" t="str">
        <x:v>B</x:v>
      </x:c>
      <x:c r="BK95" s="6" t="str">
        <x:v>C</x:v>
      </x:c>
      <x:c r="BL95" s="6" t="str">
        <x:v>B</x:v>
      </x:c>
      <x:c r="BM95" s="6" t="str">
        <x:v>未记载</x:v>
      </x:c>
      <x:c r="BN95" s="6" t="str">
        <x:v>未记载</x:v>
      </x:c>
      <x:c r="BO95" s="6" t="str">
        <x:v>未记载</x:v>
      </x:c>
      <x:c r="BP95" s="6" t="str">
        <x:v>未记载</x:v>
      </x:c>
      <x:c r="BQ95" s="6" t="str">
        <x:v>王昶（person-43）、贾逵（person-58）、司马朗（person-234）</x:v>
      </x:c>
      <x:c r="BR95" s="6" t="str">
        <x:v>未记载</x:v>
      </x:c>
      <x:c r="BS95" s="6" t="str">
        <x:v>王淩</x:v>
      </x:c>
      <x:c r="BT95" s="6" t="str">
        <x:v>武将库</x:v>
      </x:c>
      <x:c r="BU95" s="8" t="n">
        <x:v>49</x:v>
      </x:c>
      <x:c r="BV95" s="8"/>
      <x:c r="BW95" s="8"/>
      <x:c r="BX95" s="8" t="n">
        <x:v>6</x:v>
      </x:c>
      <x:c r="BY95" s="8" t="n">
        <x:v>0</x:v>
      </x:c>
      <x:c r="BZ95" s="8" t="n">
        <x:v>2</x:v>
      </x:c>
      <x:c r="CA95" s="8" t="n">
        <x:v>0</x:v>
      </x:c>
      <x:c r="CB95" s="8" t="n">
        <x:v>0</x:v>
      </x:c>
      <x:c r="CC95" s="6" t="str">
        <x:v>[]</x:v>
      </x:c>
      <x:c r="CD95" s="6" t="str">
        <x:v>东汉司徒·王允的姪子。和司马朗、贾逵交情良好。 演：没有记载。 史：在王允被李傕杀害时脱逃返回故乡。受曹操任用进入了丞相府，曹丕即位後成为兖州刺史。同张辽因牵制孙权而立下功绩，以征东将军活跃於对吴战线。２４１年，击败入侵芍陂的全琮成为司空，司马懿打倒曹爽时晋升为太尉。和兖州刺史的姪子冷孤愚共谋废曹芳，拥立楚王曹彪。被发觉投降後，饮毒而死。並处以连诛三族之刑。</x:v>
      </x:c>
    </x:row>
    <x:row r="96" ht="60" customHeight="1">
      <x:c r="A96" s="6" t="str">
        <x:v>王累</x:v>
      </x:c>
      <x:c r="B96" s="6" t="str">
        <x:v>person-50</x:v>
      </x:c>
      <x:c r="C96" s="6" t="str">
        <x:v>未载</x:v>
      </x:c>
      <x:c r="D96" s="6" t="str">
        <x:v>待设计</x:v>
      </x:c>
      <x:c r="E96" s="6" t="str">
        <x:v>待设计</x:v>
      </x:c>
      <x:c r="F96" s="6" t="str">
        <x:v>枪兵</x:v>
      </x:c>
      <x:c r="G96" s="6" t="str">
        <x:v>前排</x:v>
      </x:c>
      <x:c r="H96" s="8" t="n">
        <x:v>28</x:v>
      </x:c>
      <x:c r="I96" s="8" t="n">
        <x:v>30</x:v>
      </x:c>
      <x:c r="J96" s="8" t="n">
        <x:v>78</x:v>
      </x:c>
      <x:c r="K96" s="8" t="n">
        <x:v>80</x:v>
      </x:c>
      <x:c r="L96" s="8" t="n">
        <x:v>73</x:v>
      </x:c>
      <x:c r="M96" s="6" t="str">
        <x:v>待设计</x:v>
      </x:c>
      <x:c r="N96" s="6" t="str">
        <x:v>未配置成长路线</x:v>
      </x:c>
      <x:c r="O96" s="6" t="str">
        <x:v>待设计</x:v>
      </x:c>
      <x:c r="P96" s="6" t="str">
        <x:v>未配置成长路线</x:v>
      </x:c>
      <x:c r="Q96" s="6" t="str">
        <x:v>待设计</x:v>
      </x:c>
      <x:c r="R96" s="6" t="str">
        <x:v>未配置成长路线</x:v>
      </x:c>
      <x:c r="S96" s="6" t="str">
        <x:v>待设计</x:v>
      </x:c>
      <x:c r="T96" s="6" t="str">
        <x:v>未配置成长路线</x:v>
      </x:c>
      <x:c r="U96" s="6" t="str">
        <x:v>待设计</x:v>
      </x:c>
      <x:c r="V96" s="6" t="str">
        <x:v>未配置成长路线</x:v>
      </x:c>
      <x:c r="W96" s="6" t="str">
        <x:v>待设计</x:v>
      </x:c>
      <x:c r="X96" s="6" t="str">
        <x:v>不适用</x:v>
      </x:c>
      <x:c r="Y96" s="8"/>
      <x:c r="Z96" s="8"/>
      <x:c r="AA96" s="6" t="str">
        <x:v>不适用</x:v>
      </x:c>
      <x:c r="AB96" s="6" t="str">
        <x:v>未配置专属战法</x:v>
      </x:c>
      <x:c r="AC96" s="6" t="str">
        <x:v>长枪贯阵</x:v>
      </x:c>
      <x:c r="AD96" s="6" t="str">
        <x:v>铁壁枪阵</x:v>
      </x:c>
      <x:c r="AE96" s="6" t="str">
        <x:v>横枪奋击</x:v>
      </x:c>
      <x:c r="AF96" s="6" t="str">
        <x:v>横枪奋击</x:v>
      </x:c>
      <x:c r="AG96" s="6" t="str">
        <x:v>铁壁枪阵</x:v>
      </x:c>
      <x:c r="AH96" s="6" t="str">
        <x:v>步步进逼</x:v>
      </x:c>
      <x:c r="AI96" s="6" t="str">
        <x:v>未配置</x:v>
      </x:c>
      <x:c r="AJ96" s="9" t="n">
        <x:v>124.80000000000001</x:v>
      </x:c>
      <x:c r="AK96" s="9" t="n">
        <x:v>108.2</x:v>
      </x:c>
      <x:c r="AL96" s="9" t="n">
        <x:v>140</x:v>
      </x:c>
      <x:c r="AM96" s="9" t="n">
        <x:v>236</x:v>
      </x:c>
      <x:c r="AN96" s="9" t="n">
        <x:v>104</x:v>
      </x:c>
      <x:c r="AO96" s="9" t="n">
        <x:v>1</x:v>
      </x:c>
      <x:c r="AP96" s="9" t="n">
        <x:v>1</x:v>
      </x:c>
      <x:c r="AQ96" s="9" t="n">
        <x:v>0.47619047619047616</x:v>
      </x:c>
      <x:c r="AR96" s="9" t="n">
        <x:v>0</x:v>
      </x:c>
      <x:c r="AS96" s="8" t="n">
        <x:v>1</x:v>
      </x:c>
      <x:c r="AT96" s="8" t="n">
        <x:v>0</x:v>
      </x:c>
      <x:c r="AU96" s="8" t="n">
        <x:v>100</x:v>
      </x:c>
      <x:c r="AV96" s="8" t="n">
        <x:v>3000</x:v>
      </x:c>
      <x:c r="AW96" s="8" t="n">
        <x:v>0</x:v>
      </x:c>
      <x:c r="AX96" s="6" t="str">
        <x:v>技能待设计</x:v>
      </x:c>
      <x:c r="AY96" s="6" t="str">
        <x:v>未编入初始军团</x:v>
      </x:c>
      <x:c r="AZ96" s="6" t="str">
        <x:v>冷静</x:v>
      </x:c>
      <x:c r="BA96" s="6" t="str">
        <x:v>普通</x:v>
      </x:c>
      <x:c r="BB96" s="8" t="n">
        <x:v>57</x:v>
      </x:c>
      <x:c r="BC96" s="6" t="str">
        <x:v>男</x:v>
      </x:c>
      <x:c r="BD96" s="8" t="n">
        <x:v>173</x:v>
      </x:c>
      <x:c r="BE96" s="8" t="n">
        <x:v>211</x:v>
      </x:c>
      <x:c r="BF96" s="8" t="n">
        <x:v>192</x:v>
      </x:c>
      <x:c r="BG96" s="6" t="str">
        <x:v>C</x:v>
      </x:c>
      <x:c r="BH96" s="6" t="str">
        <x:v>C</x:v>
      </x:c>
      <x:c r="BI96" s="6" t="str">
        <x:v>C</x:v>
      </x:c>
      <x:c r="BJ96" s="6" t="str">
        <x:v>C</x:v>
      </x:c>
      <x:c r="BK96" s="6" t="str">
        <x:v>C</x:v>
      </x:c>
      <x:c r="BL96" s="6" t="str">
        <x:v>C</x:v>
      </x:c>
      <x:c r="BM96" s="6" t="str">
        <x:v>未记载</x:v>
      </x:c>
      <x:c r="BN96" s="6" t="str">
        <x:v>未记载</x:v>
      </x:c>
      <x:c r="BO96" s="6" t="str">
        <x:v>未记载</x:v>
      </x:c>
      <x:c r="BP96" s="6" t="str">
        <x:v>未记载</x:v>
      </x:c>
      <x:c r="BQ96" s="6" t="str">
        <x:v>未记载</x:v>
      </x:c>
      <x:c r="BR96" s="6" t="str">
        <x:v>刘备（person-636）</x:v>
      </x:c>
      <x:c r="BS96" s="6" t="str">
        <x:v>王累</x:v>
      </x:c>
      <x:c r="BT96" s="6" t="str">
        <x:v>武将库</x:v>
      </x:c>
      <x:c r="BU96" s="8" t="n">
        <x:v>50</x:v>
      </x:c>
      <x:c r="BV96" s="8" t="n">
        <x:v>5</x:v>
      </x:c>
      <x:c r="BW96" s="8" t="n">
        <x:v>5</x:v>
      </x:c>
      <x:c r="BX96" s="8" t="n">
        <x:v>40</x:v>
      </x:c>
      <x:c r="BY96" s="8" t="n">
        <x:v>6</x:v>
      </x:c>
      <x:c r="BZ96" s="8" t="n">
        <x:v>1</x:v>
      </x:c>
      <x:c r="CA96" s="8" t="n">
        <x:v>100</x:v>
      </x:c>
      <x:c r="CB96" s="8" t="n">
        <x:v>0</x:v>
      </x:c>
      <x:c r="CC96" s="6" t="str">
        <x:v>[]</x:v>
      </x:c>
      <x:c r="CD96" s="6" t="str">
        <x:v>刘璋的从事。 演：强烈反对张松迎接刘备的策略。而並未聽劝的刘璋前往涪城迎接刘备时，王累便倒吊在城门上以死劝谏。但还是未能阻止刘璋，於是就自断绳索而亡。 史：只记载反对迎接刘备，於是倒吊城门上以劝谏刘璋一事。</x:v>
      </x:c>
    </x:row>
    <x:row r="97" ht="92" customHeight="1">
      <x:c r="A97" s="6" t="str">
        <x:v>王朗</x:v>
      </x:c>
      <x:c r="B97" s="6" t="str">
        <x:v>person-51</x:v>
      </x:c>
      <x:c r="C97" s="6" t="str">
        <x:v>景兴</x:v>
      </x:c>
      <x:c r="D97" s="6" t="str">
        <x:v>待设计</x:v>
      </x:c>
      <x:c r="E97" s="6" t="str">
        <x:v>待设计</x:v>
      </x:c>
      <x:c r="F97" s="6" t="str">
        <x:v>枪兵</x:v>
      </x:c>
      <x:c r="G97" s="6" t="str">
        <x:v>前排</x:v>
      </x:c>
      <x:c r="H97" s="8" t="n">
        <x:v>47</x:v>
      </x:c>
      <x:c r="I97" s="8" t="n">
        <x:v>35</x:v>
      </x:c>
      <x:c r="J97" s="8" t="n">
        <x:v>79</x:v>
      </x:c>
      <x:c r="K97" s="8" t="n">
        <x:v>81</x:v>
      </x:c>
      <x:c r="L97" s="8" t="n">
        <x:v>51</x:v>
      </x:c>
      <x:c r="M97" s="6" t="str">
        <x:v>待设计</x:v>
      </x:c>
      <x:c r="N97" s="6" t="str">
        <x:v>未配置成长路线</x:v>
      </x:c>
      <x:c r="O97" s="6" t="str">
        <x:v>待设计</x:v>
      </x:c>
      <x:c r="P97" s="6" t="str">
        <x:v>未配置成长路线</x:v>
      </x:c>
      <x:c r="Q97" s="6" t="str">
        <x:v>待设计</x:v>
      </x:c>
      <x:c r="R97" s="6" t="str">
        <x:v>未配置成长路线</x:v>
      </x:c>
      <x:c r="S97" s="6" t="str">
        <x:v>待设计</x:v>
      </x:c>
      <x:c r="T97" s="6" t="str">
        <x:v>未配置成长路线</x:v>
      </x:c>
      <x:c r="U97" s="6" t="str">
        <x:v>待设计</x:v>
      </x:c>
      <x:c r="V97" s="6" t="str">
        <x:v>未配置成长路线</x:v>
      </x:c>
      <x:c r="W97" s="6" t="str">
        <x:v>待设计</x:v>
      </x:c>
      <x:c r="X97" s="6" t="str">
        <x:v>不适用</x:v>
      </x:c>
      <x:c r="Y97" s="8"/>
      <x:c r="Z97" s="8"/>
      <x:c r="AA97" s="6" t="str">
        <x:v>不适用</x:v>
      </x:c>
      <x:c r="AB97" s="6" t="str">
        <x:v>未配置专属战法</x:v>
      </x:c>
      <x:c r="AC97" s="6" t="str">
        <x:v>长枪贯阵</x:v>
      </x:c>
      <x:c r="AD97" s="6" t="str">
        <x:v>铁壁枪阵</x:v>
      </x:c>
      <x:c r="AE97" s="6" t="str">
        <x:v>横枪奋击</x:v>
      </x:c>
      <x:c r="AF97" s="6" t="str">
        <x:v>横枪奋击</x:v>
      </x:c>
      <x:c r="AG97" s="6" t="str">
        <x:v>铁壁枪阵</x:v>
      </x:c>
      <x:c r="AH97" s="6" t="str">
        <x:v>步步进逼</x:v>
      </x:c>
      <x:c r="AI97" s="6" t="str">
        <x:v>未配置</x:v>
      </x:c>
      <x:c r="AJ97" s="9" t="n">
        <x:v>155.2</x:v>
      </x:c>
      <x:c r="AK97" s="9" t="n">
        <x:v>120.55</x:v>
      </x:c>
      <x:c r="AL97" s="9" t="n">
        <x:v>150</x:v>
      </x:c>
      <x:c r="AM97" s="9" t="n">
        <x:v>238</x:v>
      </x:c>
      <x:c r="AN97" s="9" t="n">
        <x:v>104.8</x:v>
      </x:c>
      <x:c r="AO97" s="9" t="n">
        <x:v>1</x:v>
      </x:c>
      <x:c r="AP97" s="9" t="n">
        <x:v>1</x:v>
      </x:c>
      <x:c r="AQ97" s="9" t="n">
        <x:v>0.47619047619047616</x:v>
      </x:c>
      <x:c r="AR97" s="9" t="n">
        <x:v>0</x:v>
      </x:c>
      <x:c r="AS97" s="8" t="n">
        <x:v>1</x:v>
      </x:c>
      <x:c r="AT97" s="8" t="n">
        <x:v>0</x:v>
      </x:c>
      <x:c r="AU97" s="8" t="n">
        <x:v>100</x:v>
      </x:c>
      <x:c r="AV97" s="8" t="n">
        <x:v>3000</x:v>
      </x:c>
      <x:c r="AW97" s="8" t="n">
        <x:v>0</x:v>
      </x:c>
      <x:c r="AX97" s="6" t="str">
        <x:v>技能待设计</x:v>
      </x:c>
      <x:c r="AY97" s="6" t="str">
        <x:v>未编入初始军团</x:v>
      </x:c>
      <x:c r="AZ97" s="6" t="str">
        <x:v>冷静</x:v>
      </x:c>
      <x:c r="BA97" s="6" t="str">
        <x:v>无情义</x:v>
      </x:c>
      <x:c r="BB97" s="8" t="n">
        <x:v>34</x:v>
      </x:c>
      <x:c r="BC97" s="6" t="str">
        <x:v>男</x:v>
      </x:c>
      <x:c r="BD97" s="8" t="n">
        <x:v>162</x:v>
      </x:c>
      <x:c r="BE97" s="8" t="n">
        <x:v>228</x:v>
      </x:c>
      <x:c r="BF97" s="8" t="n">
        <x:v>184</x:v>
      </x:c>
      <x:c r="BG97" s="6" t="str">
        <x:v>C</x:v>
      </x:c>
      <x:c r="BH97" s="6" t="str">
        <x:v>B</x:v>
      </x:c>
      <x:c r="BI97" s="6" t="str">
        <x:v>C</x:v>
      </x:c>
      <x:c r="BJ97" s="6" t="str">
        <x:v>C</x:v>
      </x:c>
      <x:c r="BK97" s="6" t="str">
        <x:v>C</x:v>
      </x:c>
      <x:c r="BL97" s="6" t="str">
        <x:v>C</x:v>
      </x:c>
      <x:c r="BM97" s="6" t="str">
        <x:v>未记载</x:v>
      </x:c>
      <x:c r="BN97" s="6" t="str">
        <x:v>未记载</x:v>
      </x:c>
      <x:c r="BO97" s="6" t="str">
        <x:v>未记载</x:v>
      </x:c>
      <x:c r="BP97" s="6" t="str">
        <x:v>未记载</x:v>
      </x:c>
      <x:c r="BQ97" s="6" t="str">
        <x:v>未记载</x:v>
      </x:c>
      <x:c r="BR97" s="6" t="str">
        <x:v>未记载</x:v>
      </x:c>
      <x:c r="BS97" s="6" t="str">
        <x:v>王朗</x:v>
      </x:c>
      <x:c r="BT97" s="6" t="str">
        <x:v>武将库</x:v>
      </x:c>
      <x:c r="BU97" s="8" t="n">
        <x:v>51</x:v>
      </x:c>
      <x:c r="BV97" s="8" t="n">
        <x:v>22</x:v>
      </x:c>
      <x:c r="BW97" s="8" t="n">
        <x:v>22</x:v>
      </x:c>
      <x:c r="BX97" s="8" t="n">
        <x:v>25</x:v>
      </x:c>
      <x:c r="BY97" s="8" t="n">
        <x:v>0</x:v>
      </x:c>
      <x:c r="BZ97" s="8" t="n">
        <x:v>3</x:v>
      </x:c>
      <x:c r="CA97" s="8" t="n">
        <x:v>100</x:v>
      </x:c>
      <x:c r="CB97" s="8" t="n">
        <x:v>0</x:v>
      </x:c>
      <x:c r="CC97" s="6" t="str">
        <x:v>[]</x:v>
      </x:c>
      <x:c r="CD97" s="6" t="str">
        <x:v>王肃之父，东汉会稽太守。 演：同严白虎和孙策对战而败，之後改仕曹操。曹丕当权时任御史大夫，和华歆等人要胁献帝让位。因此份功绩成为司空，在曹叡掌权时当上司徒。诸葛亮北伐中夏侯楙败北时，推薦曹真並且自己也从军。在打头阵和诸葛亮展开论战时败北，气愤而死。 史：通经书，曾被陶谦招揽成为会稽太守。被曹操招揽後，从曲阿往返长江和大海之间，花费数年时间才上京。並未记载随曹真从军与诸葛亮论战败北一事，而是终寿正寝。</x:v>
      </x:c>
    </x:row>
    <x:row r="98" ht="76" customHeight="1">
      <x:c r="A98" s="6" t="str">
        <x:v>温恢</x:v>
      </x:c>
      <x:c r="B98" s="6" t="str">
        <x:v>person-52</x:v>
      </x:c>
      <x:c r="C98" s="6" t="str">
        <x:v>曼基</x:v>
      </x:c>
      <x:c r="D98" s="6" t="str">
        <x:v>待设计</x:v>
      </x:c>
      <x:c r="E98" s="6" t="str">
        <x:v>待设计</x:v>
      </x:c>
      <x:c r="F98" s="6" t="str">
        <x:v>枪兵</x:v>
      </x:c>
      <x:c r="G98" s="6" t="str">
        <x:v>前排</x:v>
      </x:c>
      <x:c r="H98" s="8" t="n">
        <x:v>62</x:v>
      </x:c>
      <x:c r="I98" s="8" t="n">
        <x:v>36</x:v>
      </x:c>
      <x:c r="J98" s="8" t="n">
        <x:v>73</x:v>
      </x:c>
      <x:c r="K98" s="8" t="n">
        <x:v>86</x:v>
      </x:c>
      <x:c r="L98" s="8" t="n">
        <x:v>76</x:v>
      </x:c>
      <x:c r="M98" s="6" t="str">
        <x:v>待设计</x:v>
      </x:c>
      <x:c r="N98" s="6" t="str">
        <x:v>未配置成长路线</x:v>
      </x:c>
      <x:c r="O98" s="6" t="str">
        <x:v>待设计</x:v>
      </x:c>
      <x:c r="P98" s="6" t="str">
        <x:v>未配置成长路线</x:v>
      </x:c>
      <x:c r="Q98" s="6" t="str">
        <x:v>待设计</x:v>
      </x:c>
      <x:c r="R98" s="6" t="str">
        <x:v>未配置成长路线</x:v>
      </x:c>
      <x:c r="S98" s="6" t="str">
        <x:v>待设计</x:v>
      </x:c>
      <x:c r="T98" s="6" t="str">
        <x:v>未配置成长路线</x:v>
      </x:c>
      <x:c r="U98" s="6" t="str">
        <x:v>待设计</x:v>
      </x:c>
      <x:c r="V98" s="6" t="str">
        <x:v>未配置成长路线</x:v>
      </x:c>
      <x:c r="W98" s="6" t="str">
        <x:v>待设计</x:v>
      </x:c>
      <x:c r="X98" s="6" t="str">
        <x:v>不适用</x:v>
      </x:c>
      <x:c r="Y98" s="8"/>
      <x:c r="Z98" s="8"/>
      <x:c r="AA98" s="6" t="str">
        <x:v>不适用</x:v>
      </x:c>
      <x:c r="AB98" s="6" t="str">
        <x:v>未配置专属战法</x:v>
      </x:c>
      <x:c r="AC98" s="6" t="str">
        <x:v>长枪贯阵</x:v>
      </x:c>
      <x:c r="AD98" s="6" t="str">
        <x:v>铁壁枪阵</x:v>
      </x:c>
      <x:c r="AE98" s="6" t="str">
        <x:v>横枪奋击</x:v>
      </x:c>
      <x:c r="AF98" s="6" t="str">
        <x:v>横枪奋击</x:v>
      </x:c>
      <x:c r="AG98" s="6" t="str">
        <x:v>铁壁枪阵</x:v>
      </x:c>
      <x:c r="AH98" s="6" t="str">
        <x:v>步步进逼</x:v>
      </x:c>
      <x:c r="AI98" s="6" t="str">
        <x:v>未配置</x:v>
      </x:c>
      <x:c r="AJ98" s="9" t="n">
        <x:v>179.2</x:v>
      </x:c>
      <x:c r="AK98" s="9" t="n">
        <x:v>130.3</x:v>
      </x:c>
      <x:c r="AL98" s="9" t="n">
        <x:v>152</x:v>
      </x:c>
      <x:c r="AM98" s="9" t="n">
        <x:v>226</x:v>
      </x:c>
      <x:c r="AN98" s="9" t="n">
        <x:v>108.8</x:v>
      </x:c>
      <x:c r="AO98" s="9" t="n">
        <x:v>1</x:v>
      </x:c>
      <x:c r="AP98" s="9" t="n">
        <x:v>1</x:v>
      </x:c>
      <x:c r="AQ98" s="9" t="n">
        <x:v>0.47619047619047616</x:v>
      </x:c>
      <x:c r="AR98" s="9" t="n">
        <x:v>0</x:v>
      </x:c>
      <x:c r="AS98" s="8" t="n">
        <x:v>1</x:v>
      </x:c>
      <x:c r="AT98" s="8" t="n">
        <x:v>0</x:v>
      </x:c>
      <x:c r="AU98" s="8" t="n">
        <x:v>100</x:v>
      </x:c>
      <x:c r="AV98" s="8" t="n">
        <x:v>3000</x:v>
      </x:c>
      <x:c r="AW98" s="8" t="n">
        <x:v>0</x:v>
      </x:c>
      <x:c r="AX98" s="6" t="str">
        <x:v>技能待设计</x:v>
      </x:c>
      <x:c r="AY98" s="6" t="str">
        <x:v>未编入初始军团</x:v>
      </x:c>
      <x:c r="AZ98" s="6" t="str">
        <x:v>冷静</x:v>
      </x:c>
      <x:c r="BA98" s="6" t="str">
        <x:v>普通</x:v>
      </x:c>
      <x:c r="BB98" s="8" t="n">
        <x:v>23</x:v>
      </x:c>
      <x:c r="BC98" s="6" t="str">
        <x:v>男</x:v>
      </x:c>
      <x:c r="BD98" s="8" t="n">
        <x:v>178</x:v>
      </x:c>
      <x:c r="BE98" s="8" t="n">
        <x:v>222</x:v>
      </x:c>
      <x:c r="BF98" s="8" t="n">
        <x:v>197</x:v>
      </x:c>
      <x:c r="BG98" s="6" t="str">
        <x:v>B</x:v>
      </x:c>
      <x:c r="BH98" s="6" t="str">
        <x:v>A</x:v>
      </x:c>
      <x:c r="BI98" s="6" t="str">
        <x:v>B</x:v>
      </x:c>
      <x:c r="BJ98" s="6" t="str">
        <x:v>B</x:v>
      </x:c>
      <x:c r="BK98" s="6" t="str">
        <x:v>A</x:v>
      </x:c>
      <x:c r="BL98" s="6" t="str">
        <x:v>B</x:v>
      </x:c>
      <x:c r="BM98" s="6" t="str">
        <x:v>未记载</x:v>
      </x:c>
      <x:c r="BN98" s="6" t="str">
        <x:v>未记载</x:v>
      </x:c>
      <x:c r="BO98" s="6" t="str">
        <x:v>未记载</x:v>
      </x:c>
      <x:c r="BP98" s="6" t="str">
        <x:v>未记载</x:v>
      </x:c>
      <x:c r="BQ98" s="6" t="str">
        <x:v>蒋济（person-269）</x:v>
      </x:c>
      <x:c r="BR98" s="6" t="str">
        <x:v>未记载</x:v>
      </x:c>
      <x:c r="BS98" s="6" t="str">
        <x:v>温恢</x:v>
      </x:c>
      <x:c r="BT98" s="6" t="str">
        <x:v>武将库</x:v>
      </x:c>
      <x:c r="BU98" s="8" t="n">
        <x:v>52</x:v>
      </x:c>
      <x:c r="BV98" s="8"/>
      <x:c r="BW98" s="8"/>
      <x:c r="BX98" s="8" t="n">
        <x:v>6</x:v>
      </x:c>
      <x:c r="BY98" s="8" t="n">
        <x:v>0</x:v>
      </x:c>
      <x:c r="BZ98" s="8" t="n">
        <x:v>2</x:v>
      </x:c>
      <x:c r="CA98" s="8" t="n">
        <x:v>0</x:v>
      </x:c>
      <x:c r="CB98" s="8" t="n">
        <x:v>0</x:v>
      </x:c>
      <x:c r="CC98" s="6" t="str">
        <x:v>[81]</x:v>
      </x:c>
      <x:c r="CD98" s="6" t="str">
        <x:v>温恕之子，温生之父。为魏国之臣。 演：没有记载。 史：被推举为孝廉，以地方官立下功绩。曹操从赤壁之战归来之际成为扬州刺史，和蒋济、张辽、乐进等人在合淝地方共防孙权军。２１９年孙权进攻合淝时，比起自己的防卫地区更先警戒关羽的北上，最後就如同所预料的。曹丕即位後，为侍从、魏郡太守。之後任凉州刺史，但在赴任途中病倒，含恨而死。</x:v>
      </x:c>
    </x:row>
    <x:row r="99" ht="76" customHeight="1">
      <x:c r="A99" s="6" t="str">
        <x:v>何晏</x:v>
      </x:c>
      <x:c r="B99" s="6" t="str">
        <x:v>person-53</x:v>
      </x:c>
      <x:c r="C99" s="6" t="str">
        <x:v>平叔</x:v>
      </x:c>
      <x:c r="D99" s="6" t="str">
        <x:v>待设计</x:v>
      </x:c>
      <x:c r="E99" s="6" t="str">
        <x:v>待设计</x:v>
      </x:c>
      <x:c r="F99" s="6" t="str">
        <x:v>枪兵</x:v>
      </x:c>
      <x:c r="G99" s="6" t="str">
        <x:v>前排</x:v>
      </x:c>
      <x:c r="H99" s="8" t="n">
        <x:v>6</x:v>
      </x:c>
      <x:c r="I99" s="8" t="n">
        <x:v>30</x:v>
      </x:c>
      <x:c r="J99" s="8" t="n">
        <x:v>71</x:v>
      </x:c>
      <x:c r="K99" s="8" t="n">
        <x:v>70</x:v>
      </x:c>
      <x:c r="L99" s="8" t="n">
        <x:v>8</x:v>
      </x:c>
      <x:c r="M99" s="6" t="str">
        <x:v>待设计</x:v>
      </x:c>
      <x:c r="N99" s="6" t="str">
        <x:v>未配置成长路线</x:v>
      </x:c>
      <x:c r="O99" s="6" t="str">
        <x:v>待设计</x:v>
      </x:c>
      <x:c r="P99" s="6" t="str">
        <x:v>未配置成长路线</x:v>
      </x:c>
      <x:c r="Q99" s="6" t="str">
        <x:v>待设计</x:v>
      </x:c>
      <x:c r="R99" s="6" t="str">
        <x:v>未配置成长路线</x:v>
      </x:c>
      <x:c r="S99" s="6" t="str">
        <x:v>待设计</x:v>
      </x:c>
      <x:c r="T99" s="6" t="str">
        <x:v>未配置成长路线</x:v>
      </x:c>
      <x:c r="U99" s="6" t="str">
        <x:v>待设计</x:v>
      </x:c>
      <x:c r="V99" s="6" t="str">
        <x:v>未配置成长路线</x:v>
      </x:c>
      <x:c r="W99" s="6" t="str">
        <x:v>待设计</x:v>
      </x:c>
      <x:c r="X99" s="6" t="str">
        <x:v>不适用</x:v>
      </x:c>
      <x:c r="Y99" s="8"/>
      <x:c r="Z99" s="8"/>
      <x:c r="AA99" s="6" t="str">
        <x:v>不适用</x:v>
      </x:c>
      <x:c r="AB99" s="6" t="str">
        <x:v>未配置专属战法</x:v>
      </x:c>
      <x:c r="AC99" s="6" t="str">
        <x:v>长枪贯阵</x:v>
      </x:c>
      <x:c r="AD99" s="6" t="str">
        <x:v>铁壁枪阵</x:v>
      </x:c>
      <x:c r="AE99" s="6" t="str">
        <x:v>横枪奋击</x:v>
      </x:c>
      <x:c r="AF99" s="6" t="str">
        <x:v>横枪奋击</x:v>
      </x:c>
      <x:c r="AG99" s="6" t="str">
        <x:v>铁壁枪阵</x:v>
      </x:c>
      <x:c r="AH99" s="6" t="str">
        <x:v>步步进逼</x:v>
      </x:c>
      <x:c r="AI99" s="6" t="str">
        <x:v>未配置</x:v>
      </x:c>
      <x:c r="AJ99" s="9" t="n">
        <x:v>89.6</x:v>
      </x:c>
      <x:c r="AK99" s="9" t="n">
        <x:v>93.9</x:v>
      </x:c>
      <x:c r="AL99" s="9" t="n">
        <x:v>140</x:v>
      </x:c>
      <x:c r="AM99" s="9" t="n">
        <x:v>222</x:v>
      </x:c>
      <x:c r="AN99" s="9" t="n">
        <x:v>96</x:v>
      </x:c>
      <x:c r="AO99" s="9" t="n">
        <x:v>1</x:v>
      </x:c>
      <x:c r="AP99" s="9" t="n">
        <x:v>1</x:v>
      </x:c>
      <x:c r="AQ99" s="9" t="n">
        <x:v>0.47619047619047616</x:v>
      </x:c>
      <x:c r="AR99" s="9" t="n">
        <x:v>0</x:v>
      </x:c>
      <x:c r="AS99" s="8" t="n">
        <x:v>1</x:v>
      </x:c>
      <x:c r="AT99" s="8" t="n">
        <x:v>0</x:v>
      </x:c>
      <x:c r="AU99" s="8" t="n">
        <x:v>100</x:v>
      </x:c>
      <x:c r="AV99" s="8" t="n">
        <x:v>3000</x:v>
      </x:c>
      <x:c r="AW99" s="8" t="n">
        <x:v>0</x:v>
      </x:c>
      <x:c r="AX99" s="6" t="str">
        <x:v>技能待设计</x:v>
      </x:c>
      <x:c r="AY99" s="6" t="str">
        <x:v>未编入初始军团</x:v>
      </x:c>
      <x:c r="AZ99" s="6" t="str">
        <x:v>胆小</x:v>
      </x:c>
      <x:c r="BA99" s="6" t="str">
        <x:v>普通</x:v>
      </x:c>
      <x:c r="BB99" s="8" t="n">
        <x:v>36</x:v>
      </x:c>
      <x:c r="BC99" s="6" t="str">
        <x:v>男</x:v>
      </x:c>
      <x:c r="BD99" s="8" t="n">
        <x:v>190</x:v>
      </x:c>
      <x:c r="BE99" s="8" t="n">
        <x:v>249</x:v>
      </x:c>
      <x:c r="BF99" s="8" t="n">
        <x:v>209</x:v>
      </x:c>
      <x:c r="BG99" s="6" t="str">
        <x:v>C</x:v>
      </x:c>
      <x:c r="BH99" s="6" t="str">
        <x:v>C</x:v>
      </x:c>
      <x:c r="BI99" s="6" t="str">
        <x:v>C</x:v>
      </x:c>
      <x:c r="BJ99" s="6" t="str">
        <x:v>C</x:v>
      </x:c>
      <x:c r="BK99" s="6" t="str">
        <x:v>C</x:v>
      </x:c>
      <x:c r="BL99" s="6" t="str">
        <x:v>C</x:v>
      </x:c>
      <x:c r="BM99" s="6" t="str">
        <x:v>未记载</x:v>
      </x:c>
      <x:c r="BN99" s="6" t="str">
        <x:v>未记载</x:v>
      </x:c>
      <x:c r="BO99" s="6" t="str">
        <x:v>未记载</x:v>
      </x:c>
      <x:c r="BP99" s="6" t="str">
        <x:v>未记载</x:v>
      </x:c>
      <x:c r="BQ99" s="6" t="str">
        <x:v>曹爽（person-345）</x:v>
      </x:c>
      <x:c r="BR99" s="6" t="str">
        <x:v>未记载</x:v>
      </x:c>
      <x:c r="BS99" s="6" t="str">
        <x:v>何晏</x:v>
      </x:c>
      <x:c r="BT99" s="6" t="str">
        <x:v>武将库</x:v>
      </x:c>
      <x:c r="BU99" s="8" t="n">
        <x:v>53</x:v>
      </x:c>
      <x:c r="BV99" s="8" t="n">
        <x:v>29</x:v>
      </x:c>
      <x:c r="BW99" s="8" t="n">
        <x:v>29</x:v>
      </x:c>
      <x:c r="BX99" s="8" t="n">
        <x:v>18</x:v>
      </x:c>
      <x:c r="BY99" s="8" t="n">
        <x:v>7</x:v>
      </x:c>
      <x:c r="BZ99" s="8" t="n">
        <x:v>1</x:v>
      </x:c>
      <x:c r="CA99" s="8" t="n">
        <x:v>120</x:v>
      </x:c>
      <x:c r="CB99" s="8" t="n">
        <x:v>0</x:v>
      </x:c>
      <x:c r="CC99" s="6" t="str">
        <x:v>[56]</x:v>
      </x:c>
      <x:c r="CD99" s="6" t="str">
        <x:v>东汉大将军·何进之孙，曹爽的心腹。 演：曹叡死後曹芳掌权，就向曹爽进言夺取司马懿的政权。在曹爽政权下当上尚书，却被管辂看穿其死期将至。司马懿讨伐曹爽夺下政权後，被逮捕並以谋反罪处死。 史：母亲尹氏为曹操的侧室，所以是在魏的宫廷中成长。可是不被曹丕和曹叡所喜而未受到重用。是个清谈家喜欢老莊思想，著有「老子道德论」等为玄学的代表者。「论语集解」也是何晏的著作。</x:v>
      </x:c>
    </x:row>
    <x:row r="100" ht="92" customHeight="1">
      <x:c r="A100" s="6" t="str">
        <x:v>蒯越</x:v>
      </x:c>
      <x:c r="B100" s="6" t="str">
        <x:v>person-54</x:v>
      </x:c>
      <x:c r="C100" s="6" t="str">
        <x:v>異度</x:v>
      </x:c>
      <x:c r="D100" s="6" t="str">
        <x:v>待设计</x:v>
      </x:c>
      <x:c r="E100" s="6" t="str">
        <x:v>待设计</x:v>
      </x:c>
      <x:c r="F100" s="6" t="str">
        <x:v>枪兵</x:v>
      </x:c>
      <x:c r="G100" s="6" t="str">
        <x:v>前排</x:v>
      </x:c>
      <x:c r="H100" s="8" t="n">
        <x:v>47</x:v>
      </x:c>
      <x:c r="I100" s="8" t="n">
        <x:v>27</x:v>
      </x:c>
      <x:c r="J100" s="8" t="n">
        <x:v>82</x:v>
      </x:c>
      <x:c r="K100" s="8" t="n">
        <x:v>88</x:v>
      </x:c>
      <x:c r="L100" s="8" t="n">
        <x:v>73</x:v>
      </x:c>
      <x:c r="M100" s="6" t="str">
        <x:v>待设计</x:v>
      </x:c>
      <x:c r="N100" s="6" t="str">
        <x:v>未配置成长路线</x:v>
      </x:c>
      <x:c r="O100" s="6" t="str">
        <x:v>待设计</x:v>
      </x:c>
      <x:c r="P100" s="6" t="str">
        <x:v>未配置成长路线</x:v>
      </x:c>
      <x:c r="Q100" s="6" t="str">
        <x:v>待设计</x:v>
      </x:c>
      <x:c r="R100" s="6" t="str">
        <x:v>未配置成长路线</x:v>
      </x:c>
      <x:c r="S100" s="6" t="str">
        <x:v>待设计</x:v>
      </x:c>
      <x:c r="T100" s="6" t="str">
        <x:v>未配置成长路线</x:v>
      </x:c>
      <x:c r="U100" s="6" t="str">
        <x:v>待设计</x:v>
      </x:c>
      <x:c r="V100" s="6" t="str">
        <x:v>未配置成长路线</x:v>
      </x:c>
      <x:c r="W100" s="6" t="str">
        <x:v>待设计</x:v>
      </x:c>
      <x:c r="X100" s="6" t="str">
        <x:v>不适用</x:v>
      </x:c>
      <x:c r="Y100" s="8"/>
      <x:c r="Z100" s="8"/>
      <x:c r="AA100" s="6" t="str">
        <x:v>不适用</x:v>
      </x:c>
      <x:c r="AB100" s="6" t="str">
        <x:v>未配置专属战法</x:v>
      </x:c>
      <x:c r="AC100" s="6" t="str">
        <x:v>长枪贯阵</x:v>
      </x:c>
      <x:c r="AD100" s="6" t="str">
        <x:v>铁壁枪阵</x:v>
      </x:c>
      <x:c r="AE100" s="6" t="str">
        <x:v>横枪奋击</x:v>
      </x:c>
      <x:c r="AF100" s="6" t="str">
        <x:v>横枪奋击</x:v>
      </x:c>
      <x:c r="AG100" s="6" t="str">
        <x:v>铁壁枪阵</x:v>
      </x:c>
      <x:c r="AH100" s="6" t="str">
        <x:v>步步进逼</x:v>
      </x:c>
      <x:c r="AI100" s="6" t="str">
        <x:v>未配置</x:v>
      </x:c>
      <x:c r="AJ100" s="9" t="n">
        <x:v>155.2</x:v>
      </x:c>
      <x:c r="AK100" s="9" t="n">
        <x:v>120.55</x:v>
      </x:c>
      <x:c r="AL100" s="9" t="n">
        <x:v>134</x:v>
      </x:c>
      <x:c r="AM100" s="9" t="n">
        <x:v>244</x:v>
      </x:c>
      <x:c r="AN100" s="9" t="n">
        <x:v>110.4</x:v>
      </x:c>
      <x:c r="AO100" s="9" t="n">
        <x:v>1</x:v>
      </x:c>
      <x:c r="AP100" s="9" t="n">
        <x:v>1</x:v>
      </x:c>
      <x:c r="AQ100" s="9" t="n">
        <x:v>0.47619047619047616</x:v>
      </x:c>
      <x:c r="AR100" s="9" t="n">
        <x:v>0</x:v>
      </x:c>
      <x:c r="AS100" s="8" t="n">
        <x:v>1</x:v>
      </x:c>
      <x:c r="AT100" s="8" t="n">
        <x:v>0</x:v>
      </x:c>
      <x:c r="AU100" s="8" t="n">
        <x:v>100</x:v>
      </x:c>
      <x:c r="AV100" s="8" t="n">
        <x:v>3000</x:v>
      </x:c>
      <x:c r="AW100" s="8" t="n">
        <x:v>0</x:v>
      </x:c>
      <x:c r="AX100" s="6" t="str">
        <x:v>技能待设计</x:v>
      </x:c>
      <x:c r="AY100" s="6" t="str">
        <x:v>未编入初始军团</x:v>
      </x:c>
      <x:c r="AZ100" s="6" t="str">
        <x:v>冷静</x:v>
      </x:c>
      <x:c r="BA100" s="6" t="str">
        <x:v>不会背叛</x:v>
      </x:c>
      <x:c r="BB100" s="8" t="n">
        <x:v>40</x:v>
      </x:c>
      <x:c r="BC100" s="6" t="str">
        <x:v>男</x:v>
      </x:c>
      <x:c r="BD100" s="8" t="n">
        <x:v>157</x:v>
      </x:c>
      <x:c r="BE100" s="8" t="n">
        <x:v>214</x:v>
      </x:c>
      <x:c r="BF100" s="8" t="n">
        <x:v>184</x:v>
      </x:c>
      <x:c r="BG100" s="6" t="str">
        <x:v>B</x:v>
      </x:c>
      <x:c r="BH100" s="6" t="str">
        <x:v>C</x:v>
      </x:c>
      <x:c r="BI100" s="6" t="str">
        <x:v>B</x:v>
      </x:c>
      <x:c r="BJ100" s="6" t="str">
        <x:v>C</x:v>
      </x:c>
      <x:c r="BK100" s="6" t="str">
        <x:v>C</x:v>
      </x:c>
      <x:c r="BL100" s="6" t="str">
        <x:v>B</x:v>
      </x:c>
      <x:c r="BM100" s="6" t="str">
        <x:v>未记载</x:v>
      </x:c>
      <x:c r="BN100" s="6" t="str">
        <x:v>未记载</x:v>
      </x:c>
      <x:c r="BO100" s="6" t="str">
        <x:v>未记载</x:v>
      </x:c>
      <x:c r="BP100" s="6" t="str">
        <x:v>未记载</x:v>
      </x:c>
      <x:c r="BQ100" s="6" t="str">
        <x:v>未记载</x:v>
      </x:c>
      <x:c r="BR100" s="6" t="str">
        <x:v>未记载</x:v>
      </x:c>
      <x:c r="BS100" s="6" t="str">
        <x:v>蒯越</x:v>
      </x:c>
      <x:c r="BT100" s="6" t="str">
        <x:v>武将库</x:v>
      </x:c>
      <x:c r="BU100" s="8" t="n">
        <x:v>54</x:v>
      </x:c>
      <x:c r="BV100" s="8" t="n">
        <x:v>7</x:v>
      </x:c>
      <x:c r="BW100" s="8" t="n">
        <x:v>7</x:v>
      </x:c>
      <x:c r="BX100" s="8" t="n">
        <x:v>30</x:v>
      </x:c>
      <x:c r="BY100" s="8" t="n">
        <x:v>7</x:v>
      </x:c>
      <x:c r="BZ100" s="8" t="n">
        <x:v>1</x:v>
      </x:c>
      <x:c r="CA100" s="8" t="n">
        <x:v>99</x:v>
      </x:c>
      <x:c r="CB100" s="8" t="n">
        <x:v>0</x:v>
      </x:c>
      <x:c r="CC100" s="6" t="str">
        <x:v>[81]</x:v>
      </x:c>
      <x:c r="CD100" s="6" t="str">
        <x:v>蒯良之弟，刘表的幕僚。通晓观马相术。 演：应袁绍的要求，同蔡瑁準备偷袭藏有玉玺的孙坚，却被孙坚给脱逃。在刘备让出的卢给刘表之际，曾进言这是不吉的象徵务请退还。之後，也参与蔡瑁的暗杀刘备计劃。刘表死後看出曹操南下的行动，於是对继承者刘琮进言投降。並对曹操说与其得到荆州，不如得到蒯越有利。 史：曾为刘表所问何谓统治策略时回答说，平时要将仁爱道义放在第一，但在乱世谋策也是必要的。侍奉曹操後，成为光禄勋。</x:v>
      </x:c>
    </x:row>
    <x:row r="101" ht="92" customHeight="1">
      <x:c r="A101" s="6" t="str">
        <x:v>蒯良</x:v>
      </x:c>
      <x:c r="B101" s="6" t="str">
        <x:v>person-55</x:v>
      </x:c>
      <x:c r="C101" s="6" t="str">
        <x:v>子柔</x:v>
      </x:c>
      <x:c r="D101" s="6" t="str">
        <x:v>待设计</x:v>
      </x:c>
      <x:c r="E101" s="6" t="str">
        <x:v>待设计</x:v>
      </x:c>
      <x:c r="F101" s="6" t="str">
        <x:v>弓兵</x:v>
      </x:c>
      <x:c r="G101" s="6" t="str">
        <x:v>后排</x:v>
      </x:c>
      <x:c r="H101" s="8" t="n">
        <x:v>68</x:v>
      </x:c>
      <x:c r="I101" s="8" t="n">
        <x:v>33</x:v>
      </x:c>
      <x:c r="J101" s="8" t="n">
        <x:v>88</x:v>
      </x:c>
      <x:c r="K101" s="8" t="n">
        <x:v>82</x:v>
      </x:c>
      <x:c r="L101" s="8" t="n">
        <x:v>71</x:v>
      </x:c>
      <x:c r="M101" s="6" t="str">
        <x:v>待设计</x:v>
      </x:c>
      <x:c r="N101" s="6" t="str">
        <x:v>未配置成长路线</x:v>
      </x:c>
      <x:c r="O101" s="6" t="str">
        <x:v>待设计</x:v>
      </x:c>
      <x:c r="P101" s="6" t="str">
        <x:v>未配置成长路线</x:v>
      </x:c>
      <x:c r="Q101" s="6" t="str">
        <x:v>待设计</x:v>
      </x:c>
      <x:c r="R101" s="6" t="str">
        <x:v>未配置成长路线</x:v>
      </x:c>
      <x:c r="S101" s="6" t="str">
        <x:v>待设计</x:v>
      </x:c>
      <x:c r="T101" s="6" t="str">
        <x:v>未配置成长路线</x:v>
      </x:c>
      <x:c r="U101" s="6" t="str">
        <x:v>待设计</x:v>
      </x:c>
      <x:c r="V101" s="6" t="str">
        <x:v>未配置成长路线</x:v>
      </x:c>
      <x:c r="W101" s="6" t="str">
        <x:v>待设计</x:v>
      </x:c>
      <x:c r="X101" s="6" t="str">
        <x:v>不适用</x:v>
      </x:c>
      <x:c r="Y101" s="8"/>
      <x:c r="Z101" s="8"/>
      <x:c r="AA101" s="6" t="str">
        <x:v>不适用</x:v>
      </x:c>
      <x:c r="AB101" s="6" t="str">
        <x:v>未配置专属战法</x:v>
      </x:c>
      <x:c r="AC101" s="6" t="str">
        <x:v>燎原火矢</x:v>
      </x:c>
      <x:c r="AD101" s="6" t="str">
        <x:v>漫天箭雨</x:v>
      </x:c>
      <x:c r="AE101" s="6" t="str">
        <x:v>穿林阻射</x:v>
      </x:c>
      <x:c r="AF101" s="6" t="str">
        <x:v>火计连营</x:v>
      </x:c>
      <x:c r="AG101" s="6" t="str">
        <x:v>烽烟惑阵</x:v>
      </x:c>
      <x:c r="AH101" s="6" t="str">
        <x:v>扰阵轻射</x:v>
      </x:c>
      <x:c r="AI101" s="6" t="str">
        <x:v>未配置</x:v>
      </x:c>
      <x:c r="AJ101" s="9" t="n">
        <x:v>173.8</x:v>
      </x:c>
      <x:c r="AK101" s="9" t="n">
        <x:v>89.2</x:v>
      </x:c>
      <x:c r="AL101" s="9" t="n">
        <x:v>146</x:v>
      </x:c>
      <x:c r="AM101" s="9" t="n">
        <x:v>256</x:v>
      </x:c>
      <x:c r="AN101" s="9" t="n">
        <x:v>90.60000000000001</x:v>
      </x:c>
      <x:c r="AO101" s="9" t="n">
        <x:v>1</x:v>
      </x:c>
      <x:c r="AP101" s="9" t="n">
        <x:v>4</x:v>
      </x:c>
      <x:c r="AQ101" s="9" t="n">
        <x:v>0.7142857142857143</x:v>
      </x:c>
      <x:c r="AR101" s="9" t="n">
        <x:v>0</x:v>
      </x:c>
      <x:c r="AS101" s="8" t="n">
        <x:v>1</x:v>
      </x:c>
      <x:c r="AT101" s="8" t="n">
        <x:v>0</x:v>
      </x:c>
      <x:c r="AU101" s="8" t="n">
        <x:v>100</x:v>
      </x:c>
      <x:c r="AV101" s="8" t="n">
        <x:v>3000</x:v>
      </x:c>
      <x:c r="AW101" s="8" t="n">
        <x:v>0</x:v>
      </x:c>
      <x:c r="AX101" s="6" t="str">
        <x:v>技能待设计</x:v>
      </x:c>
      <x:c r="AY101" s="6" t="str">
        <x:v>未编入初始军团</x:v>
      </x:c>
      <x:c r="AZ101" s="6" t="str">
        <x:v>刚胆</x:v>
      </x:c>
      <x:c r="BA101" s="6" t="str">
        <x:v>无情义</x:v>
      </x:c>
      <x:c r="BB101" s="8" t="n">
        <x:v>40</x:v>
      </x:c>
      <x:c r="BC101" s="6" t="str">
        <x:v>男</x:v>
      </x:c>
      <x:c r="BD101" s="8" t="n">
        <x:v>155</x:v>
      </x:c>
      <x:c r="BE101" s="8" t="n">
        <x:v>204</x:v>
      </x:c>
      <x:c r="BF101" s="8" t="n">
        <x:v>184</x:v>
      </x:c>
      <x:c r="BG101" s="6" t="str">
        <x:v>B</x:v>
      </x:c>
      <x:c r="BH101" s="6" t="str">
        <x:v>C</x:v>
      </x:c>
      <x:c r="BI101" s="6" t="str">
        <x:v>S</x:v>
      </x:c>
      <x:c r="BJ101" s="6" t="str">
        <x:v>C</x:v>
      </x:c>
      <x:c r="BK101" s="6" t="str">
        <x:v>B</x:v>
      </x:c>
      <x:c r="BL101" s="6" t="str">
        <x:v>B</x:v>
      </x:c>
      <x:c r="BM101" s="6" t="str">
        <x:v>未记载</x:v>
      </x:c>
      <x:c r="BN101" s="6" t="str">
        <x:v>未记载</x:v>
      </x:c>
      <x:c r="BO101" s="6" t="str">
        <x:v>未记载</x:v>
      </x:c>
      <x:c r="BP101" s="6" t="str">
        <x:v>未记载</x:v>
      </x:c>
      <x:c r="BQ101" s="6" t="str">
        <x:v>未记载</x:v>
      </x:c>
      <x:c r="BR101" s="6" t="str">
        <x:v>未记载</x:v>
      </x:c>
      <x:c r="BS101" s="6" t="str">
        <x:v>蒯良</x:v>
      </x:c>
      <x:c r="BT101" s="6" t="str">
        <x:v>武将库</x:v>
      </x:c>
      <x:c r="BU101" s="8" t="n">
        <x:v>55</x:v>
      </x:c>
      <x:c r="BV101" s="8" t="n">
        <x:v>7</x:v>
      </x:c>
      <x:c r="BW101" s="8" t="n">
        <x:v>7</x:v>
      </x:c>
      <x:c r="BX101" s="8" t="n">
        <x:v>30</x:v>
      </x:c>
      <x:c r="BY101" s="8" t="n">
        <x:v>8</x:v>
      </x:c>
      <x:c r="BZ101" s="8" t="n">
        <x:v>1</x:v>
      </x:c>
      <x:c r="CA101" s="8" t="n">
        <x:v>100</x:v>
      </x:c>
      <x:c r="CB101" s="8" t="n">
        <x:v>0</x:v>
      </x:c>
      <x:c r="CC101" s="6" t="str">
        <x:v>[17]</x:v>
      </x:c>
      <x:c r="CD101" s="6" t="str">
        <x:v>蒯越之兄，刘表的幕僚。通晓观马相术。 演：在孙坚攻打荆州时，向刘表进言最好向袁绍请求援军。反对这个策略的蔡瑁出战失利後，强烈主张将其处刑。由天象看到将星陨落，就献计与吕公讨伐孙坚。当孙策提议拿人质的黄祖来交换孙坚的遗體时，进言即使对黄祖见死不救也要先攻下江东。可是，重用黄祖的刘表答应跟孙策交涉。 史：刘表为了镇压宗贼的军队聚集兵力时，提倡只有信义仁爱才是统治之道。</x:v>
      </x:c>
    </x:row>
    <x:row r="102" ht="76" customHeight="1">
      <x:c r="A102" s="6" t="str">
        <x:v>贾华</x:v>
      </x:c>
      <x:c r="B102" s="6" t="str">
        <x:v>person-56</x:v>
      </x:c>
      <x:c r="C102" s="6" t="str">
        <x:v>未载</x:v>
      </x:c>
      <x:c r="D102" s="6" t="str">
        <x:v>待设计</x:v>
      </x:c>
      <x:c r="E102" s="6" t="str">
        <x:v>待设计</x:v>
      </x:c>
      <x:c r="F102" s="6" t="str">
        <x:v>枪兵</x:v>
      </x:c>
      <x:c r="G102" s="6" t="str">
        <x:v>前排</x:v>
      </x:c>
      <x:c r="H102" s="8" t="n">
        <x:v>49</x:v>
      </x:c>
      <x:c r="I102" s="8" t="n">
        <x:v>65</x:v>
      </x:c>
      <x:c r="J102" s="8" t="n">
        <x:v>41</x:v>
      </x:c>
      <x:c r="K102" s="8" t="n">
        <x:v>29</x:v>
      </x:c>
      <x:c r="L102" s="8" t="n">
        <x:v>52</x:v>
      </x:c>
      <x:c r="M102" s="6" t="str">
        <x:v>待设计</x:v>
      </x:c>
      <x:c r="N102" s="6" t="str">
        <x:v>未配置成长路线</x:v>
      </x:c>
      <x:c r="O102" s="6" t="str">
        <x:v>待设计</x:v>
      </x:c>
      <x:c r="P102" s="6" t="str">
        <x:v>未配置成长路线</x:v>
      </x:c>
      <x:c r="Q102" s="6" t="str">
        <x:v>待设计</x:v>
      </x:c>
      <x:c r="R102" s="6" t="str">
        <x:v>未配置成长路线</x:v>
      </x:c>
      <x:c r="S102" s="6" t="str">
        <x:v>待设计</x:v>
      </x:c>
      <x:c r="T102" s="6" t="str">
        <x:v>未配置成长路线</x:v>
      </x:c>
      <x:c r="U102" s="6" t="str">
        <x:v>待设计</x:v>
      </x:c>
      <x:c r="V102" s="6" t="str">
        <x:v>未配置成长路线</x:v>
      </x:c>
      <x:c r="W102" s="6" t="str">
        <x:v>待设计</x:v>
      </x:c>
      <x:c r="X102" s="6" t="str">
        <x:v>不适用</x:v>
      </x:c>
      <x:c r="Y102" s="8"/>
      <x:c r="Z102" s="8"/>
      <x:c r="AA102" s="6" t="str">
        <x:v>不适用</x:v>
      </x:c>
      <x:c r="AB102" s="6" t="str">
        <x:v>未配置专属战法</x:v>
      </x:c>
      <x:c r="AC102" s="6" t="str">
        <x:v>长枪贯阵</x:v>
      </x:c>
      <x:c r="AD102" s="6" t="str">
        <x:v>铁壁枪阵</x:v>
      </x:c>
      <x:c r="AE102" s="6" t="str">
        <x:v>横枪奋击</x:v>
      </x:c>
      <x:c r="AF102" s="6" t="str">
        <x:v>横枪奋击</x:v>
      </x:c>
      <x:c r="AG102" s="6" t="str">
        <x:v>铁壁枪阵</x:v>
      </x:c>
      <x:c r="AH102" s="6" t="str">
        <x:v>步步进逼</x:v>
      </x:c>
      <x:c r="AI102" s="6" t="str">
        <x:v>未配置</x:v>
      </x:c>
      <x:c r="AJ102" s="9" t="n">
        <x:v>158.4</x:v>
      </x:c>
      <x:c r="AK102" s="9" t="n">
        <x:v>121.85</x:v>
      </x:c>
      <x:c r="AL102" s="9" t="n">
        <x:v>210</x:v>
      </x:c>
      <x:c r="AM102" s="9" t="n">
        <x:v>162</x:v>
      </x:c>
      <x:c r="AN102" s="9" t="n">
        <x:v>63.2</x:v>
      </x:c>
      <x:c r="AO102" s="9" t="n">
        <x:v>1</x:v>
      </x:c>
      <x:c r="AP102" s="9" t="n">
        <x:v>1</x:v>
      </x:c>
      <x:c r="AQ102" s="9" t="n">
        <x:v>0.47619047619047616</x:v>
      </x:c>
      <x:c r="AR102" s="9" t="n">
        <x:v>0</x:v>
      </x:c>
      <x:c r="AS102" s="8" t="n">
        <x:v>1</x:v>
      </x:c>
      <x:c r="AT102" s="8" t="n">
        <x:v>0</x:v>
      </x:c>
      <x:c r="AU102" s="8" t="n">
        <x:v>100</x:v>
      </x:c>
      <x:c r="AV102" s="8" t="n">
        <x:v>3000</x:v>
      </x:c>
      <x:c r="AW102" s="8" t="n">
        <x:v>0</x:v>
      </x:c>
      <x:c r="AX102" s="6" t="str">
        <x:v>技能待设计</x:v>
      </x:c>
      <x:c r="AY102" s="6" t="str">
        <x:v>未编入初始军团</x:v>
      </x:c>
      <x:c r="AZ102" s="6" t="str">
        <x:v>莽撞</x:v>
      </x:c>
      <x:c r="BA102" s="6" t="str">
        <x:v>无情义</x:v>
      </x:c>
      <x:c r="BB102" s="8" t="n">
        <x:v>123</x:v>
      </x:c>
      <x:c r="BC102" s="6" t="str">
        <x:v>男</x:v>
      </x:c>
      <x:c r="BD102" s="8" t="n">
        <x:v>176</x:v>
      </x:c>
      <x:c r="BE102" s="8" t="n">
        <x:v>224</x:v>
      </x:c>
      <x:c r="BF102" s="8" t="n">
        <x:v>195</x:v>
      </x:c>
      <x:c r="BG102" s="6" t="str">
        <x:v>B</x:v>
      </x:c>
      <x:c r="BH102" s="6" t="str">
        <x:v>A</x:v>
      </x:c>
      <x:c r="BI102" s="6" t="str">
        <x:v>C</x:v>
      </x:c>
      <x:c r="BJ102" s="6" t="str">
        <x:v>C</x:v>
      </x:c>
      <x:c r="BK102" s="6" t="str">
        <x:v>C</x:v>
      </x:c>
      <x:c r="BL102" s="6" t="str">
        <x:v>C</x:v>
      </x:c>
      <x:c r="BM102" s="6" t="str">
        <x:v>未记载</x:v>
      </x:c>
      <x:c r="BN102" s="6" t="str">
        <x:v>未记载</x:v>
      </x:c>
      <x:c r="BO102" s="6" t="str">
        <x:v>未记载</x:v>
      </x:c>
      <x:c r="BP102" s="6" t="str">
        <x:v>未记载</x:v>
      </x:c>
      <x:c r="BQ102" s="6" t="str">
        <x:v>未记载</x:v>
      </x:c>
      <x:c r="BR102" s="6" t="str">
        <x:v>未记载</x:v>
      </x:c>
      <x:c r="BS102" s="6" t="str">
        <x:v>贾华</x:v>
      </x:c>
      <x:c r="BT102" s="6" t="str">
        <x:v>武将库</x:v>
      </x:c>
      <x:c r="BU102" s="8" t="n">
        <x:v>56</x:v>
      </x:c>
      <x:c r="BV102" s="8"/>
      <x:c r="BW102" s="8"/>
      <x:c r="BX102" s="8" t="n">
        <x:v>26</x:v>
      </x:c>
      <x:c r="BY102" s="8" t="n">
        <x:v>0</x:v>
      </x:c>
      <x:c r="BZ102" s="8" t="n">
        <x:v>2</x:v>
      </x:c>
      <x:c r="CA102" s="8" t="n">
        <x:v>0</x:v>
      </x:c>
      <x:c r="CB102" s="8" t="n">
        <x:v>0</x:v>
      </x:c>
      <x:c r="CC102" s="6" t="str">
        <x:v>[]</x:v>
      </x:c>
      <x:c r="CD102" s="6" t="str">
        <x:v>吴国武将。 演：赤壁之战结束後，立即同宋宪护卫出征合淝的孙权。刘备为了和孙权之妹成婚前往甘露寺时，奉孙权和吕範的命令派兵埋伏。準备如果吴国太不满意刘备的话，就砍下刘备的手，结果这件事被刘备察觉。反惹火了中意刘备的吴国太而差点被处刑，因刘备请命而逃过一劫。 史：没有记载。</x:v>
      </x:c>
    </x:row>
    <x:row r="103" ht="76" customHeight="1">
      <x:c r="A103" s="6" t="str">
        <x:v>华核</x:v>
      </x:c>
      <x:c r="B103" s="6" t="str">
        <x:v>person-57</x:v>
      </x:c>
      <x:c r="C103" s="6" t="str">
        <x:v>永先</x:v>
      </x:c>
      <x:c r="D103" s="6" t="str">
        <x:v>待设计</x:v>
      </x:c>
      <x:c r="E103" s="6" t="str">
        <x:v>待设计</x:v>
      </x:c>
      <x:c r="F103" s="6" t="str">
        <x:v>枪兵</x:v>
      </x:c>
      <x:c r="G103" s="6" t="str">
        <x:v>前排</x:v>
      </x:c>
      <x:c r="H103" s="8" t="n">
        <x:v>20</x:v>
      </x:c>
      <x:c r="I103" s="8" t="n">
        <x:v>24</x:v>
      </x:c>
      <x:c r="J103" s="8" t="n">
        <x:v>71</x:v>
      </x:c>
      <x:c r="K103" s="8" t="n">
        <x:v>78</x:v>
      </x:c>
      <x:c r="L103" s="8" t="n">
        <x:v>68</x:v>
      </x:c>
      <x:c r="M103" s="6" t="str">
        <x:v>待设计</x:v>
      </x:c>
      <x:c r="N103" s="6" t="str">
        <x:v>未配置成长路线</x:v>
      </x:c>
      <x:c r="O103" s="6" t="str">
        <x:v>待设计</x:v>
      </x:c>
      <x:c r="P103" s="6" t="str">
        <x:v>未配置成长路线</x:v>
      </x:c>
      <x:c r="Q103" s="6" t="str">
        <x:v>待设计</x:v>
      </x:c>
      <x:c r="R103" s="6" t="str">
        <x:v>未配置成长路线</x:v>
      </x:c>
      <x:c r="S103" s="6" t="str">
        <x:v>待设计</x:v>
      </x:c>
      <x:c r="T103" s="6" t="str">
        <x:v>未配置成长路线</x:v>
      </x:c>
      <x:c r="U103" s="6" t="str">
        <x:v>待设计</x:v>
      </x:c>
      <x:c r="V103" s="6" t="str">
        <x:v>未配置成长路线</x:v>
      </x:c>
      <x:c r="W103" s="6" t="str">
        <x:v>待设计</x:v>
      </x:c>
      <x:c r="X103" s="6" t="str">
        <x:v>不适用</x:v>
      </x:c>
      <x:c r="Y103" s="8"/>
      <x:c r="Z103" s="8"/>
      <x:c r="AA103" s="6" t="str">
        <x:v>不适用</x:v>
      </x:c>
      <x:c r="AB103" s="6" t="str">
        <x:v>未配置专属战法</x:v>
      </x:c>
      <x:c r="AC103" s="6" t="str">
        <x:v>长枪贯阵</x:v>
      </x:c>
      <x:c r="AD103" s="6" t="str">
        <x:v>铁壁枪阵</x:v>
      </x:c>
      <x:c r="AE103" s="6" t="str">
        <x:v>横枪奋击</x:v>
      </x:c>
      <x:c r="AF103" s="6" t="str">
        <x:v>横枪奋击</x:v>
      </x:c>
      <x:c r="AG103" s="6" t="str">
        <x:v>铁壁枪阵</x:v>
      </x:c>
      <x:c r="AH103" s="6" t="str">
        <x:v>步步进逼</x:v>
      </x:c>
      <x:c r="AI103" s="6" t="str">
        <x:v>未配置</x:v>
      </x:c>
      <x:c r="AJ103" s="9" t="n">
        <x:v>112</x:v>
      </x:c>
      <x:c r="AK103" s="9" t="n">
        <x:v>103</x:v>
      </x:c>
      <x:c r="AL103" s="9" t="n">
        <x:v>128</x:v>
      </x:c>
      <x:c r="AM103" s="9" t="n">
        <x:v>222</x:v>
      </x:c>
      <x:c r="AN103" s="9" t="n">
        <x:v>102.4</x:v>
      </x:c>
      <x:c r="AO103" s="9" t="n">
        <x:v>1</x:v>
      </x:c>
      <x:c r="AP103" s="9" t="n">
        <x:v>1</x:v>
      </x:c>
      <x:c r="AQ103" s="9" t="n">
        <x:v>0.47619047619047616</x:v>
      </x:c>
      <x:c r="AR103" s="9" t="n">
        <x:v>0</x:v>
      </x:c>
      <x:c r="AS103" s="8" t="n">
        <x:v>1</x:v>
      </x:c>
      <x:c r="AT103" s="8" t="n">
        <x:v>0</x:v>
      </x:c>
      <x:c r="AU103" s="8" t="n">
        <x:v>100</x:v>
      </x:c>
      <x:c r="AV103" s="8" t="n">
        <x:v>3000</x:v>
      </x:c>
      <x:c r="AW103" s="8" t="n">
        <x:v>0</x:v>
      </x:c>
      <x:c r="AX103" s="6" t="str">
        <x:v>技能待设计</x:v>
      </x:c>
      <x:c r="AY103" s="6" t="str">
        <x:v>未编入初始军团</x:v>
      </x:c>
      <x:c r="AZ103" s="6" t="str">
        <x:v>冷静</x:v>
      </x:c>
      <x:c r="BA103" s="6" t="str">
        <x:v>普通</x:v>
      </x:c>
      <x:c r="BB103" s="8" t="n">
        <x:v>131</x:v>
      </x:c>
      <x:c r="BC103" s="6" t="str">
        <x:v>男</x:v>
      </x:c>
      <x:c r="BD103" s="8" t="n">
        <x:v>217</x:v>
      </x:c>
      <x:c r="BE103" s="8" t="n">
        <x:v>278</x:v>
      </x:c>
      <x:c r="BF103" s="8" t="n">
        <x:v>236</x:v>
      </x:c>
      <x:c r="BG103" s="6" t="str">
        <x:v>C</x:v>
      </x:c>
      <x:c r="BH103" s="6" t="str">
        <x:v>C</x:v>
      </x:c>
      <x:c r="BI103" s="6" t="str">
        <x:v>C</x:v>
      </x:c>
      <x:c r="BJ103" s="6" t="str">
        <x:v>C</x:v>
      </x:c>
      <x:c r="BK103" s="6" t="str">
        <x:v>B</x:v>
      </x:c>
      <x:c r="BL103" s="6" t="str">
        <x:v>B</x:v>
      </x:c>
      <x:c r="BM103" s="6" t="str">
        <x:v>未记载</x:v>
      </x:c>
      <x:c r="BN103" s="6" t="str">
        <x:v>未记载</x:v>
      </x:c>
      <x:c r="BO103" s="6" t="str">
        <x:v>未记载</x:v>
      </x:c>
      <x:c r="BP103" s="6" t="str">
        <x:v>未记载</x:v>
      </x:c>
      <x:c r="BQ103" s="6" t="str">
        <x:v>韦昭（person-2）</x:v>
      </x:c>
      <x:c r="BR103" s="6" t="str">
        <x:v>未记载</x:v>
      </x:c>
      <x:c r="BS103" s="6" t="str">
        <x:v>华覈</x:v>
      </x:c>
      <x:c r="BT103" s="6" t="str">
        <x:v>武将库</x:v>
      </x:c>
      <x:c r="BU103" s="8" t="n">
        <x:v>57</x:v>
      </x:c>
      <x:c r="BV103" s="8"/>
      <x:c r="BW103" s="8"/>
      <x:c r="BX103" s="8" t="n">
        <x:v>24</x:v>
      </x:c>
      <x:c r="BY103" s="8" t="n">
        <x:v>0</x:v>
      </x:c>
      <x:c r="BZ103" s="8" t="n">
        <x:v>2</x:v>
      </x:c>
      <x:c r="CA103" s="8" t="n">
        <x:v>0</x:v>
      </x:c>
      <x:c r="CB103" s="8" t="n">
        <x:v>0</x:v>
      </x:c>
      <x:c r="CC103" s="6" t="str">
        <x:v>[]</x:v>
      </x:c>
      <x:c r="CD103" s="6" t="str">
        <x:v>吴国之臣，韦昭的好友。 演：蜀灭亡时，向孙休提议必须强化防禦的體制。当孙皓即位打算进攻晋时，主张与其出兵必须先以德治民。却惹火了孙皓被赶走，感叹「可惜啊，如此美的国土，不久也将成为别人的吧」。 史：文章学识受到相当的评價，在孙皓当权时担任右国史，和韦昭、薛莹等人共编撰「吴书」。劝谏孙皓的状书达百次以上，在韦昭被处刑时也抗议到最後。推举了众多人才。</x:v>
      </x:c>
    </x:row>
    <x:row r="104" ht="92" customHeight="1">
      <x:c r="A104" s="6" t="str">
        <x:v>贾逵</x:v>
      </x:c>
      <x:c r="B104" s="6" t="str">
        <x:v>person-58</x:v>
      </x:c>
      <x:c r="C104" s="6" t="str">
        <x:v>梁道</x:v>
      </x:c>
      <x:c r="D104" s="6" t="str">
        <x:v>待设计</x:v>
      </x:c>
      <x:c r="E104" s="6" t="str">
        <x:v>待设计</x:v>
      </x:c>
      <x:c r="F104" s="6" t="str">
        <x:v>枪兵</x:v>
      </x:c>
      <x:c r="G104" s="6" t="str">
        <x:v>前排</x:v>
      </x:c>
      <x:c r="H104" s="8" t="n">
        <x:v>78</x:v>
      </x:c>
      <x:c r="I104" s="8" t="n">
        <x:v>61</x:v>
      </x:c>
      <x:c r="J104" s="8" t="n">
        <x:v>84</x:v>
      </x:c>
      <x:c r="K104" s="8" t="n">
        <x:v>85</x:v>
      </x:c>
      <x:c r="L104" s="8" t="n">
        <x:v>75</x:v>
      </x:c>
      <x:c r="M104" s="6" t="str">
        <x:v>待设计</x:v>
      </x:c>
      <x:c r="N104" s="6" t="str">
        <x:v>未配置成长路线</x:v>
      </x:c>
      <x:c r="O104" s="6" t="str">
        <x:v>待设计</x:v>
      </x:c>
      <x:c r="P104" s="6" t="str">
        <x:v>未配置成长路线</x:v>
      </x:c>
      <x:c r="Q104" s="6" t="str">
        <x:v>待设计</x:v>
      </x:c>
      <x:c r="R104" s="6" t="str">
        <x:v>未配置成长路线</x:v>
      </x:c>
      <x:c r="S104" s="6" t="str">
        <x:v>待设计</x:v>
      </x:c>
      <x:c r="T104" s="6" t="str">
        <x:v>未配置成长路线</x:v>
      </x:c>
      <x:c r="U104" s="6" t="str">
        <x:v>待设计</x:v>
      </x:c>
      <x:c r="V104" s="6" t="str">
        <x:v>未配置成长路线</x:v>
      </x:c>
      <x:c r="W104" s="6" t="str">
        <x:v>待设计</x:v>
      </x:c>
      <x:c r="X104" s="6" t="str">
        <x:v>不适用</x:v>
      </x:c>
      <x:c r="Y104" s="8"/>
      <x:c r="Z104" s="8"/>
      <x:c r="AA104" s="6" t="str">
        <x:v>不适用</x:v>
      </x:c>
      <x:c r="AB104" s="6" t="str">
        <x:v>未配置专属战法</x:v>
      </x:c>
      <x:c r="AC104" s="6" t="str">
        <x:v>长枪贯阵</x:v>
      </x:c>
      <x:c r="AD104" s="6" t="str">
        <x:v>铁壁枪阵</x:v>
      </x:c>
      <x:c r="AE104" s="6" t="str">
        <x:v>横枪奋击</x:v>
      </x:c>
      <x:c r="AF104" s="6" t="str">
        <x:v>横枪奋击</x:v>
      </x:c>
      <x:c r="AG104" s="6" t="str">
        <x:v>铁壁枪阵</x:v>
      </x:c>
      <x:c r="AH104" s="6" t="str">
        <x:v>步步进逼</x:v>
      </x:c>
      <x:c r="AI104" s="6" t="str">
        <x:v>未配置</x:v>
      </x:c>
      <x:c r="AJ104" s="9" t="n">
        <x:v>204.8</x:v>
      </x:c>
      <x:c r="AK104" s="9" t="n">
        <x:v>140.7</x:v>
      </x:c>
      <x:c r="AL104" s="9" t="n">
        <x:v>202</x:v>
      </x:c>
      <x:c r="AM104" s="9" t="n">
        <x:v>248</x:v>
      </x:c>
      <x:c r="AN104" s="9" t="n">
        <x:v>108</x:v>
      </x:c>
      <x:c r="AO104" s="9" t="n">
        <x:v>1</x:v>
      </x:c>
      <x:c r="AP104" s="9" t="n">
        <x:v>1</x:v>
      </x:c>
      <x:c r="AQ104" s="9" t="n">
        <x:v>0.47619047619047616</x:v>
      </x:c>
      <x:c r="AR104" s="9" t="n">
        <x:v>0</x:v>
      </x:c>
      <x:c r="AS104" s="8" t="n">
        <x:v>1</x:v>
      </x:c>
      <x:c r="AT104" s="8" t="n">
        <x:v>0</x:v>
      </x:c>
      <x:c r="AU104" s="8" t="n">
        <x:v>100</x:v>
      </x:c>
      <x:c r="AV104" s="8" t="n">
        <x:v>3000</x:v>
      </x:c>
      <x:c r="AW104" s="8" t="n">
        <x:v>0</x:v>
      </x:c>
      <x:c r="AX104" s="6" t="str">
        <x:v>技能待设计</x:v>
      </x:c>
      <x:c r="AY104" s="6" t="str">
        <x:v>未编入初始军团</x:v>
      </x:c>
      <x:c r="AZ104" s="6" t="str">
        <x:v>莽撞</x:v>
      </x:c>
      <x:c r="BA104" s="6" t="str">
        <x:v>普通</x:v>
      </x:c>
      <x:c r="BB104" s="8" t="n">
        <x:v>29</x:v>
      </x:c>
      <x:c r="BC104" s="6" t="str">
        <x:v>男</x:v>
      </x:c>
      <x:c r="BD104" s="8" t="n">
        <x:v>177</x:v>
      </x:c>
      <x:c r="BE104" s="8" t="n">
        <x:v>231</x:v>
      </x:c>
      <x:c r="BF104" s="8" t="n">
        <x:v>199</x:v>
      </x:c>
      <x:c r="BG104" s="6" t="str">
        <x:v>A</x:v>
      </x:c>
      <x:c r="BH104" s="6" t="str">
        <x:v>B</x:v>
      </x:c>
      <x:c r="BI104" s="6" t="str">
        <x:v>A</x:v>
      </x:c>
      <x:c r="BJ104" s="6" t="str">
        <x:v>B</x:v>
      </x:c>
      <x:c r="BK104" s="6" t="str">
        <x:v>A</x:v>
      </x:c>
      <x:c r="BL104" s="6" t="str">
        <x:v>B</x:v>
      </x:c>
      <x:c r="BM104" s="6" t="str">
        <x:v>未记载</x:v>
      </x:c>
      <x:c r="BN104" s="6" t="str">
        <x:v>未记载</x:v>
      </x:c>
      <x:c r="BO104" s="6" t="str">
        <x:v>未记载</x:v>
      </x:c>
      <x:c r="BP104" s="6" t="str">
        <x:v>未记载</x:v>
      </x:c>
      <x:c r="BQ104" s="6" t="str">
        <x:v>司马朗（person-234）</x:v>
      </x:c>
      <x:c r="BR104" s="6" t="str">
        <x:v>未记载</x:v>
      </x:c>
      <x:c r="BS104" s="6" t="str">
        <x:v>贾逵</x:v>
      </x:c>
      <x:c r="BT104" s="6" t="str">
        <x:v>武将库</x:v>
      </x:c>
      <x:c r="BU104" s="8" t="n">
        <x:v>58</x:v>
      </x:c>
      <x:c r="BV104" s="8"/>
      <x:c r="BW104" s="8"/>
      <x:c r="BX104" s="8" t="n">
        <x:v>16</x:v>
      </x:c>
      <x:c r="BY104" s="8" t="n">
        <x:v>0</x:v>
      </x:c>
      <x:c r="BZ104" s="8" t="n">
        <x:v>2</x:v>
      </x:c>
      <x:c r="CA104" s="8" t="n">
        <x:v>0</x:v>
      </x:c>
      <x:c r="CB104" s="8" t="n">
        <x:v>0</x:v>
      </x:c>
      <x:c r="CC104" s="6" t="str">
        <x:v>[78]</x:v>
      </x:c>
      <x:c r="CD104" s="6" t="str">
        <x:v>贾习之孙，贾充之父。魏国谏议大夫。 演：曹操死後曾经建议曹彰，应该率领大军到京城取回兵权。之後成为豫州刺史负责戒备江东。在周鲂向曹休投降时，看穿以假投降引诱出曹休的计谋，但是曹休並未聽信。中计出征的曹休在石亭败北时，便假装伏兵埋伏，藉以阻止吴国的追击，救了曹休。 史：从祖父身上学习兵法。在曹操讨伐马超的时候，被提拔为弘农太守。之後，成为豫州刺史整顿运河，並在征讨吴国时在洞浦击败吕範。</x:v>
      </x:c>
    </x:row>
    <x:row r="105" ht="76" customHeight="1">
      <x:c r="A105" s="6" t="str">
        <x:v>何仪</x:v>
      </x:c>
      <x:c r="B105" s="6" t="str">
        <x:v>person-59</x:v>
      </x:c>
      <x:c r="C105" s="6" t="str">
        <x:v>未载</x:v>
      </x:c>
      <x:c r="D105" s="6" t="str">
        <x:v>待设计</x:v>
      </x:c>
      <x:c r="E105" s="6" t="str">
        <x:v>待设计</x:v>
      </x:c>
      <x:c r="F105" s="6" t="str">
        <x:v>枪兵</x:v>
      </x:c>
      <x:c r="G105" s="6" t="str">
        <x:v>前排</x:v>
      </x:c>
      <x:c r="H105" s="8" t="n">
        <x:v>56</x:v>
      </x:c>
      <x:c r="I105" s="8" t="n">
        <x:v>69</x:v>
      </x:c>
      <x:c r="J105" s="8" t="n">
        <x:v>36</x:v>
      </x:c>
      <x:c r="K105" s="8" t="n">
        <x:v>10</x:v>
      </x:c>
      <x:c r="L105" s="8" t="n">
        <x:v>17</x:v>
      </x:c>
      <x:c r="M105" s="6" t="str">
        <x:v>待设计</x:v>
      </x:c>
      <x:c r="N105" s="6" t="str">
        <x:v>未配置成长路线</x:v>
      </x:c>
      <x:c r="O105" s="6" t="str">
        <x:v>待设计</x:v>
      </x:c>
      <x:c r="P105" s="6" t="str">
        <x:v>未配置成长路线</x:v>
      </x:c>
      <x:c r="Q105" s="6" t="str">
        <x:v>待设计</x:v>
      </x:c>
      <x:c r="R105" s="6" t="str">
        <x:v>未配置成长路线</x:v>
      </x:c>
      <x:c r="S105" s="6" t="str">
        <x:v>待设计</x:v>
      </x:c>
      <x:c r="T105" s="6" t="str">
        <x:v>未配置成长路线</x:v>
      </x:c>
      <x:c r="U105" s="6" t="str">
        <x:v>待设计</x:v>
      </x:c>
      <x:c r="V105" s="6" t="str">
        <x:v>未配置成长路线</x:v>
      </x:c>
      <x:c r="W105" s="6" t="str">
        <x:v>待设计</x:v>
      </x:c>
      <x:c r="X105" s="6" t="str">
        <x:v>不适用</x:v>
      </x:c>
      <x:c r="Y105" s="8"/>
      <x:c r="Z105" s="8"/>
      <x:c r="AA105" s="6" t="str">
        <x:v>不适用</x:v>
      </x:c>
      <x:c r="AB105" s="6" t="str">
        <x:v>未配置专属战法</x:v>
      </x:c>
      <x:c r="AC105" s="6" t="str">
        <x:v>长枪贯阵</x:v>
      </x:c>
      <x:c r="AD105" s="6" t="str">
        <x:v>铁壁枪阵</x:v>
      </x:c>
      <x:c r="AE105" s="6" t="str">
        <x:v>横枪奋击</x:v>
      </x:c>
      <x:c r="AF105" s="6" t="str">
        <x:v>横枪奋击</x:v>
      </x:c>
      <x:c r="AG105" s="6" t="str">
        <x:v>铁壁枪阵</x:v>
      </x:c>
      <x:c r="AH105" s="6" t="str">
        <x:v>步步进逼</x:v>
      </x:c>
      <x:c r="AI105" s="6" t="str">
        <x:v>未配置</x:v>
      </x:c>
      <x:c r="AJ105" s="9" t="n">
        <x:v>169.60000000000002</x:v>
      </x:c>
      <x:c r="AK105" s="9" t="n">
        <x:v>126.4</x:v>
      </x:c>
      <x:c r="AL105" s="9" t="n">
        <x:v>218</x:v>
      </x:c>
      <x:c r="AM105" s="9" t="n">
        <x:v>152</x:v>
      </x:c>
      <x:c r="AN105" s="9" t="n">
        <x:v>48</x:v>
      </x:c>
      <x:c r="AO105" s="9" t="n">
        <x:v>1</x:v>
      </x:c>
      <x:c r="AP105" s="9" t="n">
        <x:v>1</x:v>
      </x:c>
      <x:c r="AQ105" s="9" t="n">
        <x:v>0.47619047619047616</x:v>
      </x:c>
      <x:c r="AR105" s="9" t="n">
        <x:v>0</x:v>
      </x:c>
      <x:c r="AS105" s="8" t="n">
        <x:v>1</x:v>
      </x:c>
      <x:c r="AT105" s="8" t="n">
        <x:v>0</x:v>
      </x:c>
      <x:c r="AU105" s="8" t="n">
        <x:v>100</x:v>
      </x:c>
      <x:c r="AV105" s="8" t="n">
        <x:v>3000</x:v>
      </x:c>
      <x:c r="AW105" s="8" t="n">
        <x:v>0</x:v>
      </x:c>
      <x:c r="AX105" s="6" t="str">
        <x:v>技能待设计</x:v>
      </x:c>
      <x:c r="AY105" s="6" t="str">
        <x:v>未编入初始军团</x:v>
      </x:c>
      <x:c r="AZ105" s="6" t="str">
        <x:v>刚胆</x:v>
      </x:c>
      <x:c r="BA105" s="6" t="str">
        <x:v>不会背叛</x:v>
      </x:c>
      <x:c r="BB105" s="8" t="n">
        <x:v>7</x:v>
      </x:c>
      <x:c r="BC105" s="6" t="str">
        <x:v>男</x:v>
      </x:c>
      <x:c r="BD105" s="8" t="n">
        <x:v>161</x:v>
      </x:c>
      <x:c r="BE105" s="8" t="n">
        <x:v>195</x:v>
      </x:c>
      <x:c r="BF105" s="8" t="n">
        <x:v>184</x:v>
      </x:c>
      <x:c r="BG105" s="6" t="str">
        <x:v>B</x:v>
      </x:c>
      <x:c r="BH105" s="6" t="str">
        <x:v>A</x:v>
      </x:c>
      <x:c r="BI105" s="6" t="str">
        <x:v>C</x:v>
      </x:c>
      <x:c r="BJ105" s="6" t="str">
        <x:v>C</x:v>
      </x:c>
      <x:c r="BK105" s="6" t="str">
        <x:v>C</x:v>
      </x:c>
      <x:c r="BL105" s="6" t="str">
        <x:v>C</x:v>
      </x:c>
      <x:c r="BM105" s="6" t="str">
        <x:v>未记载</x:v>
      </x:c>
      <x:c r="BN105" s="6" t="str">
        <x:v>未记载</x:v>
      </x:c>
      <x:c r="BO105" s="6" t="str">
        <x:v>未记载</x:v>
      </x:c>
      <x:c r="BP105" s="6" t="str">
        <x:v>未记载</x:v>
      </x:c>
      <x:c r="BQ105" s="6" t="str">
        <x:v>未记载</x:v>
      </x:c>
      <x:c r="BR105" s="6" t="str">
        <x:v>未记载</x:v>
      </x:c>
      <x:c r="BS105" s="6" t="str">
        <x:v>何仪</x:v>
      </x:c>
      <x:c r="BT105" s="6" t="str">
        <x:v>武将库</x:v>
      </x:c>
      <x:c r="BU105" s="8" t="n">
        <x:v>59</x:v>
      </x:c>
      <x:c r="BV105" s="8" t="n">
        <x:v>28</x:v>
      </x:c>
      <x:c r="BW105" s="8" t="n">
        <x:v>28</x:v>
      </x:c>
      <x:c r="BX105" s="8" t="n">
        <x:v>12</x:v>
      </x:c>
      <x:c r="BY105" s="8" t="n">
        <x:v>0</x:v>
      </x:c>
      <x:c r="BZ105" s="8" t="n">
        <x:v>1</x:v>
      </x:c>
      <x:c r="CA105" s="8" t="n">
        <x:v>99</x:v>
      </x:c>
      <x:c r="CB105" s="8" t="n">
        <x:v>0</x:v>
      </x:c>
      <x:c r="CC105" s="6" t="str">
        <x:v>[]</x:v>
      </x:c>
      <x:c r="CD105" s="6" t="str">
        <x:v>黄巾武将。 演：和黄邵、何曼等人在汝南、潁川诸郡作乱。因为曹操军的进攻而逃走，被还是在野之士的许褚所捕，在许褚加入曹操军後被引渡，随後被斩首。 史：和刘辟、黄邵、何曼等人各自拥有数万兵力，接近袁术以及孙坚。１９６年，被曹操所攻，刘辟和黄邵皆被斩首，但只有何仪连同军队一起投降，而没有被斩首的记载。</x:v>
      </x:c>
    </x:row>
    <x:row r="106" ht="92" customHeight="1">
      <x:c r="A106" s="6" t="str">
        <x:v>华歆</x:v>
      </x:c>
      <x:c r="B106" s="6" t="str">
        <x:v>person-60</x:v>
      </x:c>
      <x:c r="C106" s="6" t="str">
        <x:v>子鱼</x:v>
      </x:c>
      <x:c r="D106" s="6" t="str">
        <x:v>待设计</x:v>
      </x:c>
      <x:c r="E106" s="6" t="str">
        <x:v>待设计</x:v>
      </x:c>
      <x:c r="F106" s="6" t="str">
        <x:v>枪兵</x:v>
      </x:c>
      <x:c r="G106" s="6" t="str">
        <x:v>前排</x:v>
      </x:c>
      <x:c r="H106" s="8" t="n">
        <x:v>18</x:v>
      </x:c>
      <x:c r="I106" s="8" t="n">
        <x:v>33</x:v>
      </x:c>
      <x:c r="J106" s="8" t="n">
        <x:v>82</x:v>
      </x:c>
      <x:c r="K106" s="8" t="n">
        <x:v>83</x:v>
      </x:c>
      <x:c r="L106" s="8" t="n">
        <x:v>17</x:v>
      </x:c>
      <x:c r="M106" s="6" t="str">
        <x:v>待设计</x:v>
      </x:c>
      <x:c r="N106" s="6" t="str">
        <x:v>未配置成长路线</x:v>
      </x:c>
      <x:c r="O106" s="6" t="str">
        <x:v>待设计</x:v>
      </x:c>
      <x:c r="P106" s="6" t="str">
        <x:v>未配置成长路线</x:v>
      </x:c>
      <x:c r="Q106" s="6" t="str">
        <x:v>待设计</x:v>
      </x:c>
      <x:c r="R106" s="6" t="str">
        <x:v>未配置成长路线</x:v>
      </x:c>
      <x:c r="S106" s="6" t="str">
        <x:v>待设计</x:v>
      </x:c>
      <x:c r="T106" s="6" t="str">
        <x:v>未配置成长路线</x:v>
      </x:c>
      <x:c r="U106" s="6" t="str">
        <x:v>待设计</x:v>
      </x:c>
      <x:c r="V106" s="6" t="str">
        <x:v>未配置成长路线</x:v>
      </x:c>
      <x:c r="W106" s="6" t="str">
        <x:v>待设计</x:v>
      </x:c>
      <x:c r="X106" s="6" t="str">
        <x:v>不适用</x:v>
      </x:c>
      <x:c r="Y106" s="8"/>
      <x:c r="Z106" s="8"/>
      <x:c r="AA106" s="6" t="str">
        <x:v>不适用</x:v>
      </x:c>
      <x:c r="AB106" s="6" t="str">
        <x:v>未配置专属战法</x:v>
      </x:c>
      <x:c r="AC106" s="6" t="str">
        <x:v>长枪贯阵</x:v>
      </x:c>
      <x:c r="AD106" s="6" t="str">
        <x:v>铁壁枪阵</x:v>
      </x:c>
      <x:c r="AE106" s="6" t="str">
        <x:v>横枪奋击</x:v>
      </x:c>
      <x:c r="AF106" s="6" t="str">
        <x:v>横枪奋击</x:v>
      </x:c>
      <x:c r="AG106" s="6" t="str">
        <x:v>铁壁枪阵</x:v>
      </x:c>
      <x:c r="AH106" s="6" t="str">
        <x:v>步步进逼</x:v>
      </x:c>
      <x:c r="AI106" s="6" t="str">
        <x:v>未配置</x:v>
      </x:c>
      <x:c r="AJ106" s="9" t="n">
        <x:v>108.8</x:v>
      </x:c>
      <x:c r="AK106" s="9" t="n">
        <x:v>101.7</x:v>
      </x:c>
      <x:c r="AL106" s="9" t="n">
        <x:v>146</x:v>
      </x:c>
      <x:c r="AM106" s="9" t="n">
        <x:v>244</x:v>
      </x:c>
      <x:c r="AN106" s="9" t="n">
        <x:v>106.4</x:v>
      </x:c>
      <x:c r="AO106" s="9" t="n">
        <x:v>1</x:v>
      </x:c>
      <x:c r="AP106" s="9" t="n">
        <x:v>1</x:v>
      </x:c>
      <x:c r="AQ106" s="9" t="n">
        <x:v>0.47619047619047616</x:v>
      </x:c>
      <x:c r="AR106" s="9" t="n">
        <x:v>0</x:v>
      </x:c>
      <x:c r="AS106" s="8" t="n">
        <x:v>1</x:v>
      </x:c>
      <x:c r="AT106" s="8" t="n">
        <x:v>0</x:v>
      </x:c>
      <x:c r="AU106" s="8" t="n">
        <x:v>100</x:v>
      </x:c>
      <x:c r="AV106" s="8" t="n">
        <x:v>3000</x:v>
      </x:c>
      <x:c r="AW106" s="8" t="n">
        <x:v>0</x:v>
      </x:c>
      <x:c r="AX106" s="6" t="str">
        <x:v>技能待设计</x:v>
      </x:c>
      <x:c r="AY106" s="6" t="str">
        <x:v>未编入初始军团</x:v>
      </x:c>
      <x:c r="AZ106" s="6" t="str">
        <x:v>莽撞</x:v>
      </x:c>
      <x:c r="BA106" s="6" t="str">
        <x:v>无情义</x:v>
      </x:c>
      <x:c r="BB106" s="8" t="n">
        <x:v>10</x:v>
      </x:c>
      <x:c r="BC106" s="6" t="str">
        <x:v>男</x:v>
      </x:c>
      <x:c r="BD106" s="8" t="n">
        <x:v>157</x:v>
      </x:c>
      <x:c r="BE106" s="8" t="n">
        <x:v>231</x:v>
      </x:c>
      <x:c r="BF106" s="8" t="n">
        <x:v>184</x:v>
      </x:c>
      <x:c r="BG106" s="6" t="str">
        <x:v>C</x:v>
      </x:c>
      <x:c r="BH106" s="6" t="str">
        <x:v>C</x:v>
      </x:c>
      <x:c r="BI106" s="6" t="str">
        <x:v>C</x:v>
      </x:c>
      <x:c r="BJ106" s="6" t="str">
        <x:v>C</x:v>
      </x:c>
      <x:c r="BK106" s="6" t="str">
        <x:v>C</x:v>
      </x:c>
      <x:c r="BL106" s="6" t="str">
        <x:v>C</x:v>
      </x:c>
      <x:c r="BM106" s="6" t="str">
        <x:v>未记载</x:v>
      </x:c>
      <x:c r="BN106" s="6" t="str">
        <x:v>未记载</x:v>
      </x:c>
      <x:c r="BO106" s="6" t="str">
        <x:v>未记载</x:v>
      </x:c>
      <x:c r="BP106" s="6" t="str">
        <x:v>未记载</x:v>
      </x:c>
      <x:c r="BQ106" s="6" t="str">
        <x:v>未记载</x:v>
      </x:c>
      <x:c r="BR106" s="6" t="str">
        <x:v>未记载</x:v>
      </x:c>
      <x:c r="BS106" s="6" t="str">
        <x:v>华歆</x:v>
      </x:c>
      <x:c r="BT106" s="6" t="str">
        <x:v>武将库</x:v>
      </x:c>
      <x:c r="BU106" s="8" t="n">
        <x:v>60</x:v>
      </x:c>
      <x:c r="BV106" s="8" t="n">
        <x:v>22</x:v>
      </x:c>
      <x:c r="BW106" s="8" t="n">
        <x:v>22</x:v>
      </x:c>
      <x:c r="BX106" s="8" t="n">
        <x:v>25</x:v>
      </x:c>
      <x:c r="BY106" s="8" t="n">
        <x:v>8</x:v>
      </x:c>
      <x:c r="BZ106" s="8" t="n">
        <x:v>1</x:v>
      </x:c>
      <x:c r="CA106" s="8" t="n">
        <x:v>97</x:v>
      </x:c>
      <x:c r="CB106" s="8" t="n">
        <x:v>0</x:v>
      </x:c>
      <x:c r="CC106" s="6" t="str">
        <x:v>[]</x:v>
      </x:c>
      <x:c r="CD106" s="6" t="str">
        <x:v>东汉豫章太守。之後服侍孙策、曹操。 演：向进军江东的孙策投降。赤壁之战後，以孙权的使者派遣到曹操的手下，就这样被留下。之後，当伏完的曹操暗杀计劃曝光後，便奉曹操之命抓回伏皇后。在曹操死後，威胁献帝让位给曹丕。在曹叡时代成为太尉，褫夺有反叛嫌疑的司马懿的兵权。 史：孙策死後，被曹操所招，魏建国後历任御史大夫、司徒。在演义中是为皇帝皇后所使声名狼藉的恶人，但是在正史中是个拥有清廉人格的人。</x:v>
      </x:c>
    </x:row>
    <x:row r="107" ht="92" customHeight="1">
      <x:c r="A107" s="6" t="str">
        <x:v>贾诩</x:v>
      </x:c>
      <x:c r="B107" s="6" t="str">
        <x:v>person-61</x:v>
      </x:c>
      <x:c r="C107" s="6" t="str">
        <x:v>文和</x:v>
      </x:c>
      <x:c r="D107" s="6" t="str">
        <x:v>待设计</x:v>
      </x:c>
      <x:c r="E107" s="6" t="str">
        <x:v>待设计</x:v>
      </x:c>
      <x:c r="F107" s="6" t="str">
        <x:v>枪兵</x:v>
      </x:c>
      <x:c r="G107" s="6" t="str">
        <x:v>前排</x:v>
      </x:c>
      <x:c r="H107" s="8" t="n">
        <x:v>86</x:v>
      </x:c>
      <x:c r="I107" s="8" t="n">
        <x:v>48</x:v>
      </x:c>
      <x:c r="J107" s="8" t="n">
        <x:v>97</x:v>
      </x:c>
      <x:c r="K107" s="8" t="n">
        <x:v>85</x:v>
      </x:c>
      <x:c r="L107" s="8" t="n">
        <x:v>57</x:v>
      </x:c>
      <x:c r="M107" s="6" t="str">
        <x:v>待设计</x:v>
      </x:c>
      <x:c r="N107" s="6" t="str">
        <x:v>未配置成长路线</x:v>
      </x:c>
      <x:c r="O107" s="6" t="str">
        <x:v>待设计</x:v>
      </x:c>
      <x:c r="P107" s="6" t="str">
        <x:v>未配置成长路线</x:v>
      </x:c>
      <x:c r="Q107" s="6" t="str">
        <x:v>待设计</x:v>
      </x:c>
      <x:c r="R107" s="6" t="str">
        <x:v>未配置成长路线</x:v>
      </x:c>
      <x:c r="S107" s="6" t="str">
        <x:v>待设计</x:v>
      </x:c>
      <x:c r="T107" s="6" t="str">
        <x:v>未配置成长路线</x:v>
      </x:c>
      <x:c r="U107" s="6" t="str">
        <x:v>待设计</x:v>
      </x:c>
      <x:c r="V107" s="6" t="str">
        <x:v>未配置成长路线</x:v>
      </x:c>
      <x:c r="W107" s="6" t="str">
        <x:v>待设计</x:v>
      </x:c>
      <x:c r="X107" s="6" t="str">
        <x:v>不适用</x:v>
      </x:c>
      <x:c r="Y107" s="8"/>
      <x:c r="Z107" s="8"/>
      <x:c r="AA107" s="6" t="str">
        <x:v>不适用</x:v>
      </x:c>
      <x:c r="AB107" s="6" t="str">
        <x:v>未配置专属战法</x:v>
      </x:c>
      <x:c r="AC107" s="6" t="str">
        <x:v>长枪贯阵</x:v>
      </x:c>
      <x:c r="AD107" s="6" t="str">
        <x:v>铁壁枪阵</x:v>
      </x:c>
      <x:c r="AE107" s="6" t="str">
        <x:v>横枪奋击</x:v>
      </x:c>
      <x:c r="AF107" s="6" t="str">
        <x:v>横枪奋击</x:v>
      </x:c>
      <x:c r="AG107" s="6" t="str">
        <x:v>铁壁枪阵</x:v>
      </x:c>
      <x:c r="AH107" s="6" t="str">
        <x:v>步步进逼</x:v>
      </x:c>
      <x:c r="AI107" s="6" t="str">
        <x:v>未配置</x:v>
      </x:c>
      <x:c r="AJ107" s="9" t="n">
        <x:v>217.6</x:v>
      </x:c>
      <x:c r="AK107" s="9" t="n">
        <x:v>145.9</x:v>
      </x:c>
      <x:c r="AL107" s="9" t="n">
        <x:v>176</x:v>
      </x:c>
      <x:c r="AM107" s="9" t="n">
        <x:v>274</x:v>
      </x:c>
      <x:c r="AN107" s="9" t="n">
        <x:v>108</x:v>
      </x:c>
      <x:c r="AO107" s="9" t="n">
        <x:v>1</x:v>
      </x:c>
      <x:c r="AP107" s="9" t="n">
        <x:v>1</x:v>
      </x:c>
      <x:c r="AQ107" s="9" t="n">
        <x:v>0.47619047619047616</x:v>
      </x:c>
      <x:c r="AR107" s="9" t="n">
        <x:v>0</x:v>
      </x:c>
      <x:c r="AS107" s="8" t="n">
        <x:v>1</x:v>
      </x:c>
      <x:c r="AT107" s="8" t="n">
        <x:v>0</x:v>
      </x:c>
      <x:c r="AU107" s="8" t="n">
        <x:v>100</x:v>
      </x:c>
      <x:c r="AV107" s="8" t="n">
        <x:v>3000</x:v>
      </x:c>
      <x:c r="AW107" s="8" t="n">
        <x:v>0</x:v>
      </x:c>
      <x:c r="AX107" s="6" t="str">
        <x:v>技能待设计</x:v>
      </x:c>
      <x:c r="AY107" s="6" t="str">
        <x:v>未编入初始军团</x:v>
      </x:c>
      <x:c r="AZ107" s="6" t="str">
        <x:v>冷静</x:v>
      </x:c>
      <x:c r="BA107" s="6" t="str">
        <x:v>普通</x:v>
      </x:c>
      <x:c r="BB107" s="8" t="n">
        <x:v>20</x:v>
      </x:c>
      <x:c r="BC107" s="6" t="str">
        <x:v>男</x:v>
      </x:c>
      <x:c r="BD107" s="8" t="n">
        <x:v>147</x:v>
      </x:c>
      <x:c r="BE107" s="8" t="n">
        <x:v>223</x:v>
      </x:c>
      <x:c r="BF107" s="8" t="n">
        <x:v>184</x:v>
      </x:c>
      <x:c r="BG107" s="6" t="str">
        <x:v>S</x:v>
      </x:c>
      <x:c r="BH107" s="6" t="str">
        <x:v>B</x:v>
      </x:c>
      <x:c r="BI107" s="6" t="str">
        <x:v>A</x:v>
      </x:c>
      <x:c r="BJ107" s="6" t="str">
        <x:v>B</x:v>
      </x:c>
      <x:c r="BK107" s="6" t="str">
        <x:v>A</x:v>
      </x:c>
      <x:c r="BL107" s="6" t="str">
        <x:v>C</x:v>
      </x:c>
      <x:c r="BM107" s="6" t="str">
        <x:v>未记载</x:v>
      </x:c>
      <x:c r="BN107" s="6" t="str">
        <x:v>未记载</x:v>
      </x:c>
      <x:c r="BO107" s="6" t="str">
        <x:v>未记载</x:v>
      </x:c>
      <x:c r="BP107" s="6" t="str">
        <x:v>未记载</x:v>
      </x:c>
      <x:c r="BQ107" s="6" t="str">
        <x:v>张绣（person-416）</x:v>
      </x:c>
      <x:c r="BR107" s="6" t="str">
        <x:v>未记载</x:v>
      </x:c>
      <x:c r="BS107" s="6" t="str">
        <x:v>贾诩</x:v>
      </x:c>
      <x:c r="BT107" s="6" t="str">
        <x:v>武将库</x:v>
      </x:c>
      <x:c r="BU107" s="8" t="n">
        <x:v>61</x:v>
      </x:c>
      <x:c r="BV107" s="8" t="n">
        <x:v>25</x:v>
      </x:c>
      <x:c r="BW107" s="8" t="n">
        <x:v>25</x:v>
      </x:c>
      <x:c r="BX107" s="8" t="n">
        <x:v>17</x:v>
      </x:c>
      <x:c r="BY107" s="8" t="n">
        <x:v>8</x:v>
      </x:c>
      <x:c r="BZ107" s="8" t="n">
        <x:v>1</x:v>
      </x:c>
      <x:c r="CA107" s="8" t="n">
        <x:v>100</x:v>
      </x:c>
      <x:c r="CB107" s="8" t="n">
        <x:v>0</x:v>
      </x:c>
      <x:c r="CC107" s="6" t="str">
        <x:v>[69]</x:v>
      </x:c>
      <x:c r="CD107" s="6" t="str">
        <x:v>李傕、郭汜的参谋。之後服侍张绣、曹操。 演：董卓死後，向李傕等人进言夺取长安拥立献帝。在夺回长安後为了献帝四处奔走，在献帝逃離长安之後成为张绣的部下。曾夜袭正对邹氏献殷勤的曹操等，多次让曹操军吃到苦头。在官渡之战前，说服张绣向曹操投降。在渭水之战中所策劃的離间计，成功地使马超和韩遂失和。在曹操苦恼於选择继承人之时，向曹操进言应该选择曹丕。在曹丕即位後成为太尉。 史：被阎忠评论为足以和张良、陈平匹敌的策士。</x:v>
      </x:c>
    </x:row>
    <x:row r="108" ht="76" customHeight="1">
      <x:c r="A108" s="6" t="str">
        <x:v>郭奕</x:v>
      </x:c>
      <x:c r="B108" s="6" t="str">
        <x:v>person-62</x:v>
      </x:c>
      <x:c r="C108" s="6" t="str">
        <x:v>伯益</x:v>
      </x:c>
      <x:c r="D108" s="6" t="str">
        <x:v>待设计</x:v>
      </x:c>
      <x:c r="E108" s="6" t="str">
        <x:v>待设计</x:v>
      </x:c>
      <x:c r="F108" s="6" t="str">
        <x:v>弓兵</x:v>
      </x:c>
      <x:c r="G108" s="6" t="str">
        <x:v>后排</x:v>
      </x:c>
      <x:c r="H108" s="8" t="n">
        <x:v>21</x:v>
      </x:c>
      <x:c r="I108" s="8" t="n">
        <x:v>29</x:v>
      </x:c>
      <x:c r="J108" s="8" t="n">
        <x:v>70</x:v>
      </x:c>
      <x:c r="K108" s="8" t="n">
        <x:v>76</x:v>
      </x:c>
      <x:c r="L108" s="8" t="n">
        <x:v>47</x:v>
      </x:c>
      <x:c r="M108" s="6" t="str">
        <x:v>待设计</x:v>
      </x:c>
      <x:c r="N108" s="6" t="str">
        <x:v>未配置成长路线</x:v>
      </x:c>
      <x:c r="O108" s="6" t="str">
        <x:v>待设计</x:v>
      </x:c>
      <x:c r="P108" s="6" t="str">
        <x:v>未配置成长路线</x:v>
      </x:c>
      <x:c r="Q108" s="6" t="str">
        <x:v>待设计</x:v>
      </x:c>
      <x:c r="R108" s="6" t="str">
        <x:v>未配置成长路线</x:v>
      </x:c>
      <x:c r="S108" s="6" t="str">
        <x:v>待设计</x:v>
      </x:c>
      <x:c r="T108" s="6" t="str">
        <x:v>未配置成长路线</x:v>
      </x:c>
      <x:c r="U108" s="6" t="str">
        <x:v>待设计</x:v>
      </x:c>
      <x:c r="V108" s="6" t="str">
        <x:v>未配置成长路线</x:v>
      </x:c>
      <x:c r="W108" s="6" t="str">
        <x:v>待设计</x:v>
      </x:c>
      <x:c r="X108" s="6" t="str">
        <x:v>不适用</x:v>
      </x:c>
      <x:c r="Y108" s="8"/>
      <x:c r="Z108" s="8"/>
      <x:c r="AA108" s="6" t="str">
        <x:v>不适用</x:v>
      </x:c>
      <x:c r="AB108" s="6" t="str">
        <x:v>未配置专属战法</x:v>
      </x:c>
      <x:c r="AC108" s="6" t="str">
        <x:v>燎原火矢</x:v>
      </x:c>
      <x:c r="AD108" s="6" t="str">
        <x:v>漫天箭雨</x:v>
      </x:c>
      <x:c r="AE108" s="6" t="str">
        <x:v>穿林阻射</x:v>
      </x:c>
      <x:c r="AF108" s="6" t="str">
        <x:v>火计连营</x:v>
      </x:c>
      <x:c r="AG108" s="6" t="str">
        <x:v>烽烟惑阵</x:v>
      </x:c>
      <x:c r="AH108" s="6" t="str">
        <x:v>扰阵轻射</x:v>
      </x:c>
      <x:c r="AI108" s="6" t="str">
        <x:v>未配置</x:v>
      </x:c>
      <x:c r="AJ108" s="9" t="n">
        <x:v>98.6</x:v>
      </x:c>
      <x:c r="AK108" s="9" t="n">
        <x:v>58.65</x:v>
      </x:c>
      <x:c r="AL108" s="9" t="n">
        <x:v>138</x:v>
      </x:c>
      <x:c r="AM108" s="9" t="n">
        <x:v>220</x:v>
      </x:c>
      <x:c r="AN108" s="9" t="n">
        <x:v>85.80000000000001</x:v>
      </x:c>
      <x:c r="AO108" s="9" t="n">
        <x:v>1</x:v>
      </x:c>
      <x:c r="AP108" s="9" t="n">
        <x:v>4</x:v>
      </x:c>
      <x:c r="AQ108" s="9" t="n">
        <x:v>0.7142857142857143</x:v>
      </x:c>
      <x:c r="AR108" s="9" t="n">
        <x:v>0</x:v>
      </x:c>
      <x:c r="AS108" s="8" t="n">
        <x:v>1</x:v>
      </x:c>
      <x:c r="AT108" s="8" t="n">
        <x:v>0</x:v>
      </x:c>
      <x:c r="AU108" s="8" t="n">
        <x:v>100</x:v>
      </x:c>
      <x:c r="AV108" s="8" t="n">
        <x:v>3000</x:v>
      </x:c>
      <x:c r="AW108" s="8" t="n">
        <x:v>0</x:v>
      </x:c>
      <x:c r="AX108" s="6" t="str">
        <x:v>技能待设计</x:v>
      </x:c>
      <x:c r="AY108" s="6" t="str">
        <x:v>未编入初始军团</x:v>
      </x:c>
      <x:c r="AZ108" s="6" t="str">
        <x:v>冷静</x:v>
      </x:c>
      <x:c r="BA108" s="6" t="str">
        <x:v>不会背叛</x:v>
      </x:c>
      <x:c r="BB108" s="8" t="n">
        <x:v>27</x:v>
      </x:c>
      <x:c r="BC108" s="6" t="str">
        <x:v>男</x:v>
      </x:c>
      <x:c r="BD108" s="8" t="n">
        <x:v>187</x:v>
      </x:c>
      <x:c r="BE108" s="8" t="n">
        <x:v>228</x:v>
      </x:c>
      <x:c r="BF108" s="8" t="n">
        <x:v>201</x:v>
      </x:c>
      <x:c r="BG108" s="6" t="str">
        <x:v>C</x:v>
      </x:c>
      <x:c r="BH108" s="6" t="str">
        <x:v>C</x:v>
      </x:c>
      <x:c r="BI108" s="6" t="str">
        <x:v>B</x:v>
      </x:c>
      <x:c r="BJ108" s="6" t="str">
        <x:v>C</x:v>
      </x:c>
      <x:c r="BK108" s="6" t="str">
        <x:v>C</x:v>
      </x:c>
      <x:c r="BL108" s="6" t="str">
        <x:v>C</x:v>
      </x:c>
      <x:c r="BM108" s="6" t="str">
        <x:v>郭嘉（jia）</x:v>
      </x:c>
      <x:c r="BN108" s="6" t="str">
        <x:v>未记载</x:v>
      </x:c>
      <x:c r="BO108" s="6" t="str">
        <x:v>未记载</x:v>
      </x:c>
      <x:c r="BP108" s="6" t="str">
        <x:v>未记载</x:v>
      </x:c>
      <x:c r="BQ108" s="6" t="str">
        <x:v>王昶（person-43）</x:v>
      </x:c>
      <x:c r="BR108" s="6" t="str">
        <x:v>未记载</x:v>
      </x:c>
      <x:c r="BS108" s="6" t="str">
        <x:v>郭奕</x:v>
      </x:c>
      <x:c r="BT108" s="6" t="str">
        <x:v>武将库</x:v>
      </x:c>
      <x:c r="BU108" s="8" t="n">
        <x:v>62</x:v>
      </x:c>
      <x:c r="BV108" s="8"/>
      <x:c r="BW108" s="8"/>
      <x:c r="BX108" s="8" t="n">
        <x:v>14</x:v>
      </x:c>
      <x:c r="BY108" s="8" t="n">
        <x:v>0</x:v>
      </x:c>
      <x:c r="BZ108" s="8" t="n">
        <x:v>2</x:v>
      </x:c>
      <x:c r="CA108" s="8" t="n">
        <x:v>0</x:v>
      </x:c>
      <x:c r="CB108" s="8" t="n">
        <x:v>0</x:v>
      </x:c>
      <x:c r="CC108" s="6" t="str">
        <x:v>[]</x:v>
      </x:c>
      <x:c r="CD108" s="6" t="str">
        <x:v>魏国谋臣·郭嘉之子。 演：郭嘉死後，被引领到曹操府中。 史：在郭嘉病死之际便继承父亲之後。当上太子文学没多久後就死去。相识亲近的王昶评论其为「单纯，理解力强且博学。缺点是度量不够大，尊敬或轻蔑别人的状况非常極端。希望自己的兒子不要变得像这样」。不过裴松之却说王昶的批评太过偏颇，並说将友人的恶评流传後世是有反道义的行为。</x:v>
      </x:c>
    </x:row>
    <x:row r="109" ht="44" customHeight="1">
      <x:c r="A109" s="6" t="str">
        <x:v>郭援</x:v>
      </x:c>
      <x:c r="B109" s="6" t="str">
        <x:v>person-63</x:v>
      </x:c>
      <x:c r="C109" s="6" t="str">
        <x:v>未载</x:v>
      </x:c>
      <x:c r="D109" s="6" t="str">
        <x:v>待设计</x:v>
      </x:c>
      <x:c r="E109" s="6" t="str">
        <x:v>待设计</x:v>
      </x:c>
      <x:c r="F109" s="6" t="str">
        <x:v>骑兵</x:v>
      </x:c>
      <x:c r="G109" s="6" t="str">
        <x:v>前排</x:v>
      </x:c>
      <x:c r="H109" s="8" t="n">
        <x:v>66</x:v>
      </x:c>
      <x:c r="I109" s="8" t="n">
        <x:v>73</x:v>
      </x:c>
      <x:c r="J109" s="8" t="n">
        <x:v>36</x:v>
      </x:c>
      <x:c r="K109" s="8" t="n">
        <x:v>33</x:v>
      </x:c>
      <x:c r="L109" s="8" t="n">
        <x:v>48</x:v>
      </x:c>
      <x:c r="M109" s="6" t="str">
        <x:v>待设计</x:v>
      </x:c>
      <x:c r="N109" s="6" t="str">
        <x:v>未配置成长路线</x:v>
      </x:c>
      <x:c r="O109" s="6" t="str">
        <x:v>待设计</x:v>
      </x:c>
      <x:c r="P109" s="6" t="str">
        <x:v>未配置成长路线</x:v>
      </x:c>
      <x:c r="Q109" s="6" t="str">
        <x:v>待设计</x:v>
      </x:c>
      <x:c r="R109" s="6" t="str">
        <x:v>未配置成长路线</x:v>
      </x:c>
      <x:c r="S109" s="6" t="str">
        <x:v>待设计</x:v>
      </x:c>
      <x:c r="T109" s="6" t="str">
        <x:v>未配置成长路线</x:v>
      </x:c>
      <x:c r="U109" s="6" t="str">
        <x:v>待设计</x:v>
      </x:c>
      <x:c r="V109" s="6" t="str">
        <x:v>未配置成长路线</x:v>
      </x:c>
      <x:c r="W109" s="6" t="str">
        <x:v>待设计</x:v>
      </x:c>
      <x:c r="X109" s="6" t="str">
        <x:v>不适用</x:v>
      </x:c>
      <x:c r="Y109" s="8"/>
      <x:c r="Z109" s="8"/>
      <x:c r="AA109" s="6" t="str">
        <x:v>不适用</x:v>
      </x:c>
      <x:c r="AB109" s="6" t="str">
        <x:v>未配置专属战法</x:v>
      </x:c>
      <x:c r="AC109" s="6" t="str">
        <x:v>风驰电掣</x:v>
      </x:c>
      <x:c r="AD109" s="6" t="str">
        <x:v>铁骑冲阵</x:v>
      </x:c>
      <x:c r="AE109" s="6" t="str">
        <x:v>骁骑奋战</x:v>
      </x:c>
      <x:c r="AF109" s="6" t="str">
        <x:v>骁骑奋战</x:v>
      </x:c>
      <x:c r="AG109" s="6" t="str">
        <x:v>铁骑冲阵</x:v>
      </x:c>
      <x:c r="AH109" s="6" t="str">
        <x:v>步步进逼</x:v>
      </x:c>
      <x:c r="AI109" s="6" t="str">
        <x:v>未配置</x:v>
      </x:c>
      <x:c r="AJ109" s="9" t="n">
        <x:v>205.60000000000002</x:v>
      </x:c>
      <x:c r="AK109" s="9" t="n">
        <x:v>102.9</x:v>
      </x:c>
      <x:c r="AL109" s="9" t="n">
        <x:v>226</x:v>
      </x:c>
      <x:c r="AM109" s="9" t="n">
        <x:v>152</x:v>
      </x:c>
      <x:c r="AN109" s="9" t="n">
        <x:v>56.400000000000006</x:v>
      </x:c>
      <x:c r="AO109" s="9" t="n">
        <x:v>2</x:v>
      </x:c>
      <x:c r="AP109" s="9" t="n">
        <x:v>1</x:v>
      </x:c>
      <x:c r="AQ109" s="9" t="n">
        <x:v>0.47619047619047616</x:v>
      </x:c>
      <x:c r="AR109" s="9" t="n">
        <x:v>0</x:v>
      </x:c>
      <x:c r="AS109" s="8" t="n">
        <x:v>1</x:v>
      </x:c>
      <x:c r="AT109" s="8" t="n">
        <x:v>0</x:v>
      </x:c>
      <x:c r="AU109" s="8" t="n">
        <x:v>100</x:v>
      </x:c>
      <x:c r="AV109" s="8" t="n">
        <x:v>3000</x:v>
      </x:c>
      <x:c r="AW109" s="8" t="n">
        <x:v>0</x:v>
      </x:c>
      <x:c r="AX109" s="6" t="str">
        <x:v>技能待设计</x:v>
      </x:c>
      <x:c r="AY109" s="6" t="str">
        <x:v>未编入初始军团</x:v>
      </x:c>
      <x:c r="AZ109" s="6" t="str">
        <x:v>胆小</x:v>
      </x:c>
      <x:c r="BA109" s="6" t="str">
        <x:v>不会背叛</x:v>
      </x:c>
      <x:c r="BB109" s="8" t="n">
        <x:v>100</x:v>
      </x:c>
      <x:c r="BC109" s="6" t="str">
        <x:v>男</x:v>
      </x:c>
      <x:c r="BD109" s="8" t="n">
        <x:v>167</x:v>
      </x:c>
      <x:c r="BE109" s="8" t="n">
        <x:v>202</x:v>
      </x:c>
      <x:c r="BF109" s="8" t="n">
        <x:v>191</x:v>
      </x:c>
      <x:c r="BG109" s="6" t="str">
        <x:v>B</x:v>
      </x:c>
      <x:c r="BH109" s="6" t="str">
        <x:v>C</x:v>
      </x:c>
      <x:c r="BI109" s="6" t="str">
        <x:v>C</x:v>
      </x:c>
      <x:c r="BJ109" s="6" t="str">
        <x:v>A</x:v>
      </x:c>
      <x:c r="BK109" s="6" t="str">
        <x:v>B</x:v>
      </x:c>
      <x:c r="BL109" s="6" t="str">
        <x:v>C</x:v>
      </x:c>
      <x:c r="BM109" s="6" t="str">
        <x:v>未记载</x:v>
      </x:c>
      <x:c r="BN109" s="6" t="str">
        <x:v>未记载</x:v>
      </x:c>
      <x:c r="BO109" s="6" t="str">
        <x:v>未记载</x:v>
      </x:c>
      <x:c r="BP109" s="6" t="str">
        <x:v>未记载</x:v>
      </x:c>
      <x:c r="BQ109" s="6" t="str">
        <x:v>未记载</x:v>
      </x:c>
      <x:c r="BR109" s="6" t="str">
        <x:v>未记载</x:v>
      </x:c>
      <x:c r="BS109" s="6" t="str">
        <x:v>郭援</x:v>
      </x:c>
      <x:c r="BT109" s="6" t="str">
        <x:v>武将库</x:v>
      </x:c>
      <x:c r="BU109" s="8" t="n">
        <x:v>63</x:v>
      </x:c>
      <x:c r="BV109" s="8"/>
      <x:c r="BW109" s="8"/>
      <x:c r="BX109" s="8" t="n">
        <x:v>4</x:v>
      </x:c>
      <x:c r="BY109" s="8" t="n">
        <x:v>0</x:v>
      </x:c>
      <x:c r="BZ109" s="8" t="n">
        <x:v>2</x:v>
      </x:c>
      <x:c r="CA109" s="8" t="n">
        <x:v>0</x:v>
      </x:c>
      <x:c r="CB109" s="8" t="n">
        <x:v>0</x:v>
      </x:c>
      <x:c r="CC109" s="6" t="str">
        <x:v>[]</x:v>
      </x:c>
      <x:c r="CD109" s="6" t="str">
        <x:v>袁尚的武将。 演：没有记载。 史：袁绍死後，被袁尚任命为河东太守。同高幹计劃攻略曹操军所在的平阳，尚未渡过汾水就被锺繇和马超（被张既说服的马腾所派遣）攻打，被庞德斩首。</x:v>
      </x:c>
    </x:row>
    <x:row r="110" ht="76" customHeight="1">
      <x:c r="A110" s="6" t="str">
        <x:v>鄂焕</x:v>
      </x:c>
      <x:c r="B110" s="6" t="str">
        <x:v>person-65</x:v>
      </x:c>
      <x:c r="C110" s="6" t="str">
        <x:v>未载</x:v>
      </x:c>
      <x:c r="D110" s="6" t="str">
        <x:v>待设计</x:v>
      </x:c>
      <x:c r="E110" s="6" t="str">
        <x:v>待设计</x:v>
      </x:c>
      <x:c r="F110" s="6" t="str">
        <x:v>枪兵</x:v>
      </x:c>
      <x:c r="G110" s="6" t="str">
        <x:v>前排</x:v>
      </x:c>
      <x:c r="H110" s="8" t="n">
        <x:v>60</x:v>
      </x:c>
      <x:c r="I110" s="8" t="n">
        <x:v>82</x:v>
      </x:c>
      <x:c r="J110" s="8" t="n">
        <x:v>42</x:v>
      </x:c>
      <x:c r="K110" s="8" t="n">
        <x:v>21</x:v>
      </x:c>
      <x:c r="L110" s="8" t="n">
        <x:v>41</x:v>
      </x:c>
      <x:c r="M110" s="6" t="str">
        <x:v>待设计</x:v>
      </x:c>
      <x:c r="N110" s="6" t="str">
        <x:v>未配置成长路线</x:v>
      </x:c>
      <x:c r="O110" s="6" t="str">
        <x:v>待设计</x:v>
      </x:c>
      <x:c r="P110" s="6" t="str">
        <x:v>未配置成长路线</x:v>
      </x:c>
      <x:c r="Q110" s="6" t="str">
        <x:v>待设计</x:v>
      </x:c>
      <x:c r="R110" s="6" t="str">
        <x:v>未配置成长路线</x:v>
      </x:c>
      <x:c r="S110" s="6" t="str">
        <x:v>待设计</x:v>
      </x:c>
      <x:c r="T110" s="6" t="str">
        <x:v>未配置成长路线</x:v>
      </x:c>
      <x:c r="U110" s="6" t="str">
        <x:v>待设计</x:v>
      </x:c>
      <x:c r="V110" s="6" t="str">
        <x:v>未配置成长路线</x:v>
      </x:c>
      <x:c r="W110" s="6" t="str">
        <x:v>待设计</x:v>
      </x:c>
      <x:c r="X110" s="6" t="str">
        <x:v>不适用</x:v>
      </x:c>
      <x:c r="Y110" s="8"/>
      <x:c r="Z110" s="8"/>
      <x:c r="AA110" s="6" t="str">
        <x:v>不适用</x:v>
      </x:c>
      <x:c r="AB110" s="6" t="str">
        <x:v>未配置专属战法</x:v>
      </x:c>
      <x:c r="AC110" s="6" t="str">
        <x:v>长枪贯阵</x:v>
      </x:c>
      <x:c r="AD110" s="6" t="str">
        <x:v>铁壁枪阵</x:v>
      </x:c>
      <x:c r="AE110" s="6" t="str">
        <x:v>横枪奋击</x:v>
      </x:c>
      <x:c r="AF110" s="6" t="str">
        <x:v>横枪奋击</x:v>
      </x:c>
      <x:c r="AG110" s="6" t="str">
        <x:v>铁壁枪阵</x:v>
      </x:c>
      <x:c r="AH110" s="6" t="str">
        <x:v>步步进逼</x:v>
      </x:c>
      <x:c r="AI110" s="6" t="str">
        <x:v>未配置</x:v>
      </x:c>
      <x:c r="AJ110" s="9" t="n">
        <x:v>176</x:v>
      </x:c>
      <x:c r="AK110" s="9" t="n">
        <x:v>129</x:v>
      </x:c>
      <x:c r="AL110" s="9" t="n">
        <x:v>244</x:v>
      </x:c>
      <x:c r="AM110" s="9" t="n">
        <x:v>164</x:v>
      </x:c>
      <x:c r="AN110" s="9" t="n">
        <x:v>56.8</x:v>
      </x:c>
      <x:c r="AO110" s="9" t="n">
        <x:v>1</x:v>
      </x:c>
      <x:c r="AP110" s="9" t="n">
        <x:v>1</x:v>
      </x:c>
      <x:c r="AQ110" s="9" t="n">
        <x:v>0.47619047619047616</x:v>
      </x:c>
      <x:c r="AR110" s="9" t="n">
        <x:v>0</x:v>
      </x:c>
      <x:c r="AS110" s="8" t="n">
        <x:v>1</x:v>
      </x:c>
      <x:c r="AT110" s="8" t="n">
        <x:v>0</x:v>
      </x:c>
      <x:c r="AU110" s="8" t="n">
        <x:v>100</x:v>
      </x:c>
      <x:c r="AV110" s="8" t="n">
        <x:v>3000</x:v>
      </x:c>
      <x:c r="AW110" s="8" t="n">
        <x:v>0</x:v>
      </x:c>
      <x:c r="AX110" s="6" t="str">
        <x:v>技能待设计</x:v>
      </x:c>
      <x:c r="AY110" s="6" t="str">
        <x:v>未编入初始军团</x:v>
      </x:c>
      <x:c r="AZ110" s="6" t="str">
        <x:v>刚胆</x:v>
      </x:c>
      <x:c r="BA110" s="6" t="str">
        <x:v>不会背叛</x:v>
      </x:c>
      <x:c r="BB110" s="8" t="n">
        <x:v>63</x:v>
      </x:c>
      <x:c r="BC110" s="6" t="str">
        <x:v>男</x:v>
      </x:c>
      <x:c r="BD110" s="8" t="n">
        <x:v>196</x:v>
      </x:c>
      <x:c r="BE110" s="8" t="n">
        <x:v>251</x:v>
      </x:c>
      <x:c r="BF110" s="8" t="n">
        <x:v>220</x:v>
      </x:c>
      <x:c r="BG110" s="6" t="str">
        <x:v>C</x:v>
      </x:c>
      <x:c r="BH110" s="6" t="str">
        <x:v>A</x:v>
      </x:c>
      <x:c r="BI110" s="6" t="str">
        <x:v>C</x:v>
      </x:c>
      <x:c r="BJ110" s="6" t="str">
        <x:v>B</x:v>
      </x:c>
      <x:c r="BK110" s="6" t="str">
        <x:v>C</x:v>
      </x:c>
      <x:c r="BL110" s="6" t="str">
        <x:v>C</x:v>
      </x:c>
      <x:c r="BM110" s="6" t="str">
        <x:v>未记载</x:v>
      </x:c>
      <x:c r="BN110" s="6" t="str">
        <x:v>未记载</x:v>
      </x:c>
      <x:c r="BO110" s="6" t="str">
        <x:v>未记载</x:v>
      </x:c>
      <x:c r="BP110" s="6" t="str">
        <x:v>未记载</x:v>
      </x:c>
      <x:c r="BQ110" s="6" t="str">
        <x:v>未记载</x:v>
      </x:c>
      <x:c r="BR110" s="6" t="str">
        <x:v>未记载</x:v>
      </x:c>
      <x:c r="BS110" s="6" t="str">
        <x:v>鄂焕</x:v>
      </x:c>
      <x:c r="BT110" s="6" t="str">
        <x:v>武将库</x:v>
      </x:c>
      <x:c r="BU110" s="8" t="n">
        <x:v>65</x:v>
      </x:c>
      <x:c r="BV110" s="8" t="n">
        <x:v>27</x:v>
      </x:c>
      <x:c r="BW110" s="8" t="n">
        <x:v>27</x:v>
      </x:c>
      <x:c r="BX110" s="8" t="n">
        <x:v>41</x:v>
      </x:c>
      <x:c r="BY110" s="8" t="n">
        <x:v>2</x:v>
      </x:c>
      <x:c r="BZ110" s="8" t="n">
        <x:v>1</x:v>
      </x:c>
      <x:c r="CA110" s="8" t="n">
        <x:v>97</x:v>
      </x:c>
      <x:c r="CB110" s="8" t="n">
        <x:v>0</x:v>
      </x:c>
      <x:c r="CC110" s="6" t="str">
        <x:v>[36]</x:v>
      </x:c>
      <x:c r="CD110" s="6" t="str">
        <x:v>高定旗下的猛将。身高九尺，擅使方天戟。 演：担任参与雍闓反叛作战的高定的先锋，魏延、张翼、王平三人合力才将其活捉。被诸葛亮释放後向高定说明诸葛亮的情义，却因鄂焕的生还，使雍闓懷疑高定和诸葛亮串通。鄂焕就用察知此事的高定的命将雍闓诱出击败，同时也打倒加入反叛的朱褒。向蜀军投降後，担任牙门将军。 史：没有记载。</x:v>
      </x:c>
    </x:row>
    <x:row r="111" ht="76" customHeight="1">
      <x:c r="A111" s="6" t="str">
        <x:v>郭汜</x:v>
      </x:c>
      <x:c r="B111" s="6" t="str">
        <x:v>person-66</x:v>
      </x:c>
      <x:c r="C111" s="6" t="str">
        <x:v>未载</x:v>
      </x:c>
      <x:c r="D111" s="6" t="str">
        <x:v>待设计</x:v>
      </x:c>
      <x:c r="E111" s="6" t="str">
        <x:v>待设计</x:v>
      </x:c>
      <x:c r="F111" s="6" t="str">
        <x:v>骑兵</x:v>
      </x:c>
      <x:c r="G111" s="6" t="str">
        <x:v>前排</x:v>
      </x:c>
      <x:c r="H111" s="8" t="n">
        <x:v>64</x:v>
      </x:c>
      <x:c r="I111" s="8" t="n">
        <x:v>76</x:v>
      </x:c>
      <x:c r="J111" s="8" t="n">
        <x:v>13</x:v>
      </x:c>
      <x:c r="K111" s="8" t="n">
        <x:v>14</x:v>
      </x:c>
      <x:c r="L111" s="8" t="n">
        <x:v>13</x:v>
      </x:c>
      <x:c r="M111" s="6" t="str">
        <x:v>待设计</x:v>
      </x:c>
      <x:c r="N111" s="6" t="str">
        <x:v>未配置成长路线</x:v>
      </x:c>
      <x:c r="O111" s="6" t="str">
        <x:v>待设计</x:v>
      </x:c>
      <x:c r="P111" s="6" t="str">
        <x:v>未配置成长路线</x:v>
      </x:c>
      <x:c r="Q111" s="6" t="str">
        <x:v>待设计</x:v>
      </x:c>
      <x:c r="R111" s="6" t="str">
        <x:v>未配置成长路线</x:v>
      </x:c>
      <x:c r="S111" s="6" t="str">
        <x:v>待设计</x:v>
      </x:c>
      <x:c r="T111" s="6" t="str">
        <x:v>未配置成长路线</x:v>
      </x:c>
      <x:c r="U111" s="6" t="str">
        <x:v>待设计</x:v>
      </x:c>
      <x:c r="V111" s="6" t="str">
        <x:v>未配置成长路线</x:v>
      </x:c>
      <x:c r="W111" s="6" t="str">
        <x:v>待设计</x:v>
      </x:c>
      <x:c r="X111" s="6" t="str">
        <x:v>不适用</x:v>
      </x:c>
      <x:c r="Y111" s="8"/>
      <x:c r="Z111" s="8"/>
      <x:c r="AA111" s="6" t="str">
        <x:v>不适用</x:v>
      </x:c>
      <x:c r="AB111" s="6" t="str">
        <x:v>未配置专属战法</x:v>
      </x:c>
      <x:c r="AC111" s="6" t="str">
        <x:v>风驰电掣</x:v>
      </x:c>
      <x:c r="AD111" s="6" t="str">
        <x:v>铁骑冲阵</x:v>
      </x:c>
      <x:c r="AE111" s="6" t="str">
        <x:v>骁骑奋战</x:v>
      </x:c>
      <x:c r="AF111" s="6" t="str">
        <x:v>骁骑奋战</x:v>
      </x:c>
      <x:c r="AG111" s="6" t="str">
        <x:v>铁骑冲阵</x:v>
      </x:c>
      <x:c r="AH111" s="6" t="str">
        <x:v>步步进逼</x:v>
      </x:c>
      <x:c r="AI111" s="6" t="str">
        <x:v>未配置</x:v>
      </x:c>
      <x:c r="AJ111" s="9" t="n">
        <x:v>202.4</x:v>
      </x:c>
      <x:c r="AK111" s="9" t="n">
        <x:v>101.6</x:v>
      </x:c>
      <x:c r="AL111" s="9" t="n">
        <x:v>232</x:v>
      </x:c>
      <x:c r="AM111" s="9" t="n">
        <x:v>106</x:v>
      </x:c>
      <x:c r="AN111" s="9" t="n">
        <x:v>41.2</x:v>
      </x:c>
      <x:c r="AO111" s="9" t="n">
        <x:v>2</x:v>
      </x:c>
      <x:c r="AP111" s="9" t="n">
        <x:v>1</x:v>
      </x:c>
      <x:c r="AQ111" s="9" t="n">
        <x:v>0.47619047619047616</x:v>
      </x:c>
      <x:c r="AR111" s="9" t="n">
        <x:v>0</x:v>
      </x:c>
      <x:c r="AS111" s="8" t="n">
        <x:v>1</x:v>
      </x:c>
      <x:c r="AT111" s="8" t="n">
        <x:v>0</x:v>
      </x:c>
      <x:c r="AU111" s="8" t="n">
        <x:v>100</x:v>
      </x:c>
      <x:c r="AV111" s="8" t="n">
        <x:v>3000</x:v>
      </x:c>
      <x:c r="AW111" s="8" t="n">
        <x:v>0</x:v>
      </x:c>
      <x:c r="AX111" s="6" t="str">
        <x:v>技能待设计</x:v>
      </x:c>
      <x:c r="AY111" s="6" t="str">
        <x:v>未编入初始军团</x:v>
      </x:c>
      <x:c r="AZ111" s="6" t="str">
        <x:v>胆小</x:v>
      </x:c>
      <x:c r="BA111" s="6" t="str">
        <x:v>情理坚定</x:v>
      </x:c>
      <x:c r="BB111" s="8" t="n">
        <x:v>1</x:v>
      </x:c>
      <x:c r="BC111" s="6" t="str">
        <x:v>男</x:v>
      </x:c>
      <x:c r="BD111" s="8" t="n">
        <x:v>146</x:v>
      </x:c>
      <x:c r="BE111" s="8" t="n">
        <x:v>197</x:v>
      </x:c>
      <x:c r="BF111" s="8" t="n">
        <x:v>184</x:v>
      </x:c>
      <x:c r="BG111" s="6" t="str">
        <x:v>B</x:v>
      </x:c>
      <x:c r="BH111" s="6" t="str">
        <x:v>B</x:v>
      </x:c>
      <x:c r="BI111" s="6" t="str">
        <x:v>C</x:v>
      </x:c>
      <x:c r="BJ111" s="6" t="str">
        <x:v>A</x:v>
      </x:c>
      <x:c r="BK111" s="6" t="str">
        <x:v>C</x:v>
      </x:c>
      <x:c r="BL111" s="6" t="str">
        <x:v>C</x:v>
      </x:c>
      <x:c r="BM111" s="6" t="str">
        <x:v>未记载</x:v>
      </x:c>
      <x:c r="BN111" s="6" t="str">
        <x:v>未记载</x:v>
      </x:c>
      <x:c r="BO111" s="6" t="str">
        <x:v>未记载</x:v>
      </x:c>
      <x:c r="BP111" s="6" t="str">
        <x:v>未记载</x:v>
      </x:c>
      <x:c r="BQ111" s="6" t="str">
        <x:v>未记载</x:v>
      </x:c>
      <x:c r="BR111" s="6" t="str">
        <x:v>未记载</x:v>
      </x:c>
      <x:c r="BS111" s="6" t="str">
        <x:v>郭汜</x:v>
      </x:c>
      <x:c r="BT111" s="6" t="str">
        <x:v>武将库</x:v>
      </x:c>
      <x:c r="BU111" s="8" t="n">
        <x:v>66</x:v>
      </x:c>
      <x:c r="BV111" s="8" t="n">
        <x:v>6</x:v>
      </x:c>
      <x:c r="BW111" s="8" t="n">
        <x:v>6</x:v>
      </x:c>
      <x:c r="BX111" s="8" t="n">
        <x:v>20</x:v>
      </x:c>
      <x:c r="BY111" s="8" t="n">
        <x:v>0</x:v>
      </x:c>
      <x:c r="BZ111" s="8" t="n">
        <x:v>1</x:v>
      </x:c>
      <x:c r="CA111" s="8" t="n">
        <x:v>100</x:v>
      </x:c>
      <x:c r="CB111" s="8" t="n">
        <x:v>0</x:v>
      </x:c>
      <x:c r="CC111" s="6" t="str">
        <x:v>[]</x:v>
      </x:c>
      <x:c r="CD111" s="6" t="str">
        <x:v>董卓的武将，幼名阿多。 演：在董卓入军洛阳时从军。董卓死後，同李傕攻陷长安，並拥献帝掌握政权。然而妒心强的妻子被杨彪所利用，使得和李傕之间反目成仇。虽然在张济的斡旋下和李傕重修旧好，但是献帝却逃出长安並受到曹操保护。和李傕同被曹操讨伐，成为山贼之後被部下伍习所杀。 史：郭汜之妻见丈夫经常在李家过夜，害怕失去丈夫的宠爱，就计劃使两人反目成仇。並非杨彪所计谋。</x:v>
      </x:c>
    </x:row>
    <x:row r="112" ht="76" customHeight="1">
      <x:c r="A112" s="6" t="str">
        <x:v>乐就</x:v>
      </x:c>
      <x:c r="B112" s="6" t="str">
        <x:v>person-67</x:v>
      </x:c>
      <x:c r="C112" s="6" t="str">
        <x:v>未载</x:v>
      </x:c>
      <x:c r="D112" s="6" t="str">
        <x:v>待设计</x:v>
      </x:c>
      <x:c r="E112" s="6" t="str">
        <x:v>待设计</x:v>
      </x:c>
      <x:c r="F112" s="6" t="str">
        <x:v>枪兵</x:v>
      </x:c>
      <x:c r="G112" s="6" t="str">
        <x:v>前排</x:v>
      </x:c>
      <x:c r="H112" s="8" t="n">
        <x:v>53</x:v>
      </x:c>
      <x:c r="I112" s="8" t="n">
        <x:v>66</x:v>
      </x:c>
      <x:c r="J112" s="8" t="n">
        <x:v>58</x:v>
      </x:c>
      <x:c r="K112" s="8" t="n">
        <x:v>42</x:v>
      </x:c>
      <x:c r="L112" s="8" t="n">
        <x:v>53</x:v>
      </x:c>
      <x:c r="M112" s="6" t="str">
        <x:v>待设计</x:v>
      </x:c>
      <x:c r="N112" s="6" t="str">
        <x:v>未配置成长路线</x:v>
      </x:c>
      <x:c r="O112" s="6" t="str">
        <x:v>待设计</x:v>
      </x:c>
      <x:c r="P112" s="6" t="str">
        <x:v>未配置成长路线</x:v>
      </x:c>
      <x:c r="Q112" s="6" t="str">
        <x:v>待设计</x:v>
      </x:c>
      <x:c r="R112" s="6" t="str">
        <x:v>未配置成长路线</x:v>
      </x:c>
      <x:c r="S112" s="6" t="str">
        <x:v>待设计</x:v>
      </x:c>
      <x:c r="T112" s="6" t="str">
        <x:v>未配置成长路线</x:v>
      </x:c>
      <x:c r="U112" s="6" t="str">
        <x:v>待设计</x:v>
      </x:c>
      <x:c r="V112" s="6" t="str">
        <x:v>未配置成长路线</x:v>
      </x:c>
      <x:c r="W112" s="6" t="str">
        <x:v>待设计</x:v>
      </x:c>
      <x:c r="X112" s="6" t="str">
        <x:v>不适用</x:v>
      </x:c>
      <x:c r="Y112" s="8"/>
      <x:c r="Z112" s="8"/>
      <x:c r="AA112" s="6" t="str">
        <x:v>不适用</x:v>
      </x:c>
      <x:c r="AB112" s="6" t="str">
        <x:v>未配置专属战法</x:v>
      </x:c>
      <x:c r="AC112" s="6" t="str">
        <x:v>长枪贯阵</x:v>
      </x:c>
      <x:c r="AD112" s="6" t="str">
        <x:v>铁壁枪阵</x:v>
      </x:c>
      <x:c r="AE112" s="6" t="str">
        <x:v>横枪奋击</x:v>
      </x:c>
      <x:c r="AF112" s="6" t="str">
        <x:v>横枪奋击</x:v>
      </x:c>
      <x:c r="AG112" s="6" t="str">
        <x:v>铁壁枪阵</x:v>
      </x:c>
      <x:c r="AH112" s="6" t="str">
        <x:v>步步进逼</x:v>
      </x:c>
      <x:c r="AI112" s="6" t="str">
        <x:v>未配置</x:v>
      </x:c>
      <x:c r="AJ112" s="9" t="n">
        <x:v>164.8</x:v>
      </x:c>
      <x:c r="AK112" s="9" t="n">
        <x:v>124.45</x:v>
      </x:c>
      <x:c r="AL112" s="9" t="n">
        <x:v>212</x:v>
      </x:c>
      <x:c r="AM112" s="9" t="n">
        <x:v>196</x:v>
      </x:c>
      <x:c r="AN112" s="9" t="n">
        <x:v>73.6</x:v>
      </x:c>
      <x:c r="AO112" s="9" t="n">
        <x:v>1</x:v>
      </x:c>
      <x:c r="AP112" s="9" t="n">
        <x:v>1</x:v>
      </x:c>
      <x:c r="AQ112" s="9" t="n">
        <x:v>0.47619047619047616</x:v>
      </x:c>
      <x:c r="AR112" s="9" t="n">
        <x:v>0</x:v>
      </x:c>
      <x:c r="AS112" s="8" t="n">
        <x:v>1</x:v>
      </x:c>
      <x:c r="AT112" s="8" t="n">
        <x:v>0</x:v>
      </x:c>
      <x:c r="AU112" s="8" t="n">
        <x:v>100</x:v>
      </x:c>
      <x:c r="AV112" s="8" t="n">
        <x:v>3000</x:v>
      </x:c>
      <x:c r="AW112" s="8" t="n">
        <x:v>0</x:v>
      </x:c>
      <x:c r="AX112" s="6" t="str">
        <x:v>技能待设计</x:v>
      </x:c>
      <x:c r="AY112" s="6" t="str">
        <x:v>未编入初始军团</x:v>
      </x:c>
      <x:c r="AZ112" s="6" t="str">
        <x:v>刚胆</x:v>
      </x:c>
      <x:c r="BA112" s="6" t="str">
        <x:v>普通</x:v>
      </x:c>
      <x:c r="BB112" s="8" t="n">
        <x:v>138</x:v>
      </x:c>
      <x:c r="BC112" s="6" t="str">
        <x:v>男</x:v>
      </x:c>
      <x:c r="BD112" s="8" t="n">
        <x:v>157</x:v>
      </x:c>
      <x:c r="BE112" s="8" t="n">
        <x:v>195</x:v>
      </x:c>
      <x:c r="BF112" s="8" t="n">
        <x:v>184</x:v>
      </x:c>
      <x:c r="BG112" s="6" t="str">
        <x:v>C</x:v>
      </x:c>
      <x:c r="BH112" s="6" t="str">
        <x:v>B</x:v>
      </x:c>
      <x:c r="BI112" s="6" t="str">
        <x:v>B</x:v>
      </x:c>
      <x:c r="BJ112" s="6" t="str">
        <x:v>C</x:v>
      </x:c>
      <x:c r="BK112" s="6" t="str">
        <x:v>C</x:v>
      </x:c>
      <x:c r="BL112" s="6" t="str">
        <x:v>C</x:v>
      </x:c>
      <x:c r="BM112" s="6" t="str">
        <x:v>未记载</x:v>
      </x:c>
      <x:c r="BN112" s="6" t="str">
        <x:v>未记载</x:v>
      </x:c>
      <x:c r="BO112" s="6" t="str">
        <x:v>未记载</x:v>
      </x:c>
      <x:c r="BP112" s="6" t="str">
        <x:v>未记载</x:v>
      </x:c>
      <x:c r="BQ112" s="6" t="str">
        <x:v>未记载</x:v>
      </x:c>
      <x:c r="BR112" s="6" t="str">
        <x:v>未记载</x:v>
      </x:c>
      <x:c r="BS112" s="6" t="str">
        <x:v>乐就</x:v>
      </x:c>
      <x:c r="BT112" s="6" t="str">
        <x:v>武将库</x:v>
      </x:c>
      <x:c r="BU112" s="8" t="n">
        <x:v>67</x:v>
      </x:c>
      <x:c r="BV112" s="8" t="n">
        <x:v>9</x:v>
      </x:c>
      <x:c r="BW112" s="8" t="n">
        <x:v>9</x:v>
      </x:c>
      <x:c r="BX112" s="8" t="n">
        <x:v>26</x:v>
      </x:c>
      <x:c r="BY112" s="8" t="n">
        <x:v>0</x:v>
      </x:c>
      <x:c r="BZ112" s="8" t="n">
        <x:v>1</x:v>
      </x:c>
      <x:c r="CA112" s="8" t="n">
        <x:v>99</x:v>
      </x:c>
      <x:c r="CB112" s="8" t="n">
        <x:v>0</x:v>
      </x:c>
      <x:c r="CC112" s="6" t="str">
        <x:v>[]</x:v>
      </x:c>
      <x:c r="CD112" s="6" t="str">
        <x:v>袁术的武将。 演：打著皇帝名号的袁术掀起吕布讨伐战时，担任督战官负责全七军的连络。但是因为陈珪亲子之计使得韩暹和杨奉反叛，进而使袁术军大败。之後马上受到曹操的攻击，虽然和梁纲、李豊、陈纪等人守卫寿春，四人却同被逮捕，並在市场中被斩首。 史：在曹操亲自迎击入侵陈的袁术时，袁术弃军而逃。奉袁术命令和桥、李豊、梁纲等人一起留下，却被曹操击破被于禁斩首。</x:v>
      </x:c>
    </x:row>
    <x:row r="113" ht="92" customHeight="1">
      <x:c r="A113" s="6" t="str">
        <x:v>霍峻</x:v>
      </x:c>
      <x:c r="B113" s="6" t="str">
        <x:v>person-68</x:v>
      </x:c>
      <x:c r="C113" s="6" t="str">
        <x:v>仲邈</x:v>
      </x:c>
      <x:c r="D113" s="6" t="str">
        <x:v>待设计</x:v>
      </x:c>
      <x:c r="E113" s="6" t="str">
        <x:v>待设计</x:v>
      </x:c>
      <x:c r="F113" s="6" t="str">
        <x:v>枪兵</x:v>
      </x:c>
      <x:c r="G113" s="6" t="str">
        <x:v>前排</x:v>
      </x:c>
      <x:c r="H113" s="8" t="n">
        <x:v>80</x:v>
      </x:c>
      <x:c r="I113" s="8" t="n">
        <x:v>66</x:v>
      </x:c>
      <x:c r="J113" s="8" t="n">
        <x:v>73</x:v>
      </x:c>
      <x:c r="K113" s="8" t="n">
        <x:v>62</x:v>
      </x:c>
      <x:c r="L113" s="8" t="n">
        <x:v>70</x:v>
      </x:c>
      <x:c r="M113" s="6" t="str">
        <x:v>待设计</x:v>
      </x:c>
      <x:c r="N113" s="6" t="str">
        <x:v>未配置成长路线</x:v>
      </x:c>
      <x:c r="O113" s="6" t="str">
        <x:v>待设计</x:v>
      </x:c>
      <x:c r="P113" s="6" t="str">
        <x:v>未配置成长路线</x:v>
      </x:c>
      <x:c r="Q113" s="6" t="str">
        <x:v>待设计</x:v>
      </x:c>
      <x:c r="R113" s="6" t="str">
        <x:v>未配置成长路线</x:v>
      </x:c>
      <x:c r="S113" s="6" t="str">
        <x:v>待设计</x:v>
      </x:c>
      <x:c r="T113" s="6" t="str">
        <x:v>未配置成长路线</x:v>
      </x:c>
      <x:c r="U113" s="6" t="str">
        <x:v>待设计</x:v>
      </x:c>
      <x:c r="V113" s="6" t="str">
        <x:v>未配置成长路线</x:v>
      </x:c>
      <x:c r="W113" s="6" t="str">
        <x:v>待设计</x:v>
      </x:c>
      <x:c r="X113" s="6" t="str">
        <x:v>不适用</x:v>
      </x:c>
      <x:c r="Y113" s="8"/>
      <x:c r="Z113" s="8"/>
      <x:c r="AA113" s="6" t="str">
        <x:v>不适用</x:v>
      </x:c>
      <x:c r="AB113" s="6" t="str">
        <x:v>未配置专属战法</x:v>
      </x:c>
      <x:c r="AC113" s="6" t="str">
        <x:v>长枪贯阵</x:v>
      </x:c>
      <x:c r="AD113" s="6" t="str">
        <x:v>铁壁枪阵</x:v>
      </x:c>
      <x:c r="AE113" s="6" t="str">
        <x:v>横枪奋击</x:v>
      </x:c>
      <x:c r="AF113" s="6" t="str">
        <x:v>横枪奋击</x:v>
      </x:c>
      <x:c r="AG113" s="6" t="str">
        <x:v>铁壁枪阵</x:v>
      </x:c>
      <x:c r="AH113" s="6" t="str">
        <x:v>步步进逼</x:v>
      </x:c>
      <x:c r="AI113" s="6" t="str">
        <x:v>未配置</x:v>
      </x:c>
      <x:c r="AJ113" s="9" t="n">
        <x:v>208</x:v>
      </x:c>
      <x:c r="AK113" s="9" t="n">
        <x:v>142</x:v>
      </x:c>
      <x:c r="AL113" s="9" t="n">
        <x:v>212</x:v>
      </x:c>
      <x:c r="AM113" s="9" t="n">
        <x:v>226</x:v>
      </x:c>
      <x:c r="AN113" s="9" t="n">
        <x:v>89.6</x:v>
      </x:c>
      <x:c r="AO113" s="9" t="n">
        <x:v>1</x:v>
      </x:c>
      <x:c r="AP113" s="9" t="n">
        <x:v>1</x:v>
      </x:c>
      <x:c r="AQ113" s="9" t="n">
        <x:v>0.47619047619047616</x:v>
      </x:c>
      <x:c r="AR113" s="9" t="n">
        <x:v>0</x:v>
      </x:c>
      <x:c r="AS113" s="8" t="n">
        <x:v>1</x:v>
      </x:c>
      <x:c r="AT113" s="8" t="n">
        <x:v>0</x:v>
      </x:c>
      <x:c r="AU113" s="8" t="n">
        <x:v>100</x:v>
      </x:c>
      <x:c r="AV113" s="8" t="n">
        <x:v>3000</x:v>
      </x:c>
      <x:c r="AW113" s="8" t="n">
        <x:v>0</x:v>
      </x:c>
      <x:c r="AX113" s="6" t="str">
        <x:v>技能待设计</x:v>
      </x:c>
      <x:c r="AY113" s="6" t="str">
        <x:v>未编入初始军团</x:v>
      </x:c>
      <x:c r="AZ113" s="6" t="str">
        <x:v>胆小</x:v>
      </x:c>
      <x:c r="BA113" s="6" t="str">
        <x:v>情理坚定</x:v>
      </x:c>
      <x:c r="BB113" s="8" t="n">
        <x:v>67</x:v>
      </x:c>
      <x:c r="BC113" s="6" t="str">
        <x:v>男</x:v>
      </x:c>
      <x:c r="BD113" s="8" t="n">
        <x:v>178</x:v>
      </x:c>
      <x:c r="BE113" s="8" t="n">
        <x:v>217</x:v>
      </x:c>
      <x:c r="BF113" s="8" t="n">
        <x:v>197</x:v>
      </x:c>
      <x:c r="BG113" s="6" t="str">
        <x:v>B</x:v>
      </x:c>
      <x:c r="BH113" s="6" t="str">
        <x:v>A</x:v>
      </x:c>
      <x:c r="BI113" s="6" t="str">
        <x:v>A</x:v>
      </x:c>
      <x:c r="BJ113" s="6" t="str">
        <x:v>C</x:v>
      </x:c>
      <x:c r="BK113" s="6" t="str">
        <x:v>B</x:v>
      </x:c>
      <x:c r="BL113" s="6" t="str">
        <x:v>C</x:v>
      </x:c>
      <x:c r="BM113" s="6" t="str">
        <x:v>未记载</x:v>
      </x:c>
      <x:c r="BN113" s="6" t="str">
        <x:v>未记载</x:v>
      </x:c>
      <x:c r="BO113" s="6" t="str">
        <x:v>未记载</x:v>
      </x:c>
      <x:c r="BP113" s="6" t="str">
        <x:v>未记载</x:v>
      </x:c>
      <x:c r="BQ113" s="6" t="str">
        <x:v>孟达（person-571）</x:v>
      </x:c>
      <x:c r="BR113" s="6" t="str">
        <x:v>未记载</x:v>
      </x:c>
      <x:c r="BS113" s="6" t="str">
        <x:v>霍峻</x:v>
      </x:c>
      <x:c r="BT113" s="6" t="str">
        <x:v>武将库</x:v>
      </x:c>
      <x:c r="BU113" s="8" t="n">
        <x:v>68</x:v>
      </x:c>
      <x:c r="BV113" s="8"/>
      <x:c r="BW113" s="8"/>
      <x:c r="BX113" s="8" t="n">
        <x:v>31</x:v>
      </x:c>
      <x:c r="BY113" s="8" t="n">
        <x:v>0</x:v>
      </x:c>
      <x:c r="BZ113" s="8" t="n">
        <x:v>2</x:v>
      </x:c>
      <x:c r="CA113" s="8" t="n">
        <x:v>0</x:v>
      </x:c>
      <x:c r="CB113" s="8" t="n">
        <x:v>0</x:v>
      </x:c>
      <x:c r="CC113" s="6" t="str">
        <x:v>[28]</x:v>
      </x:c>
      <x:c r="CD113" s="6" t="str">
        <x:v>霍弋之父。原为刘表武将，後改仕刘备。 演：受到孟达向正在进攻益州的刘备推举。和孟达两人守卫葭萌关，受到张鲁旗下的马超进攻时曾向刘备要求援军。即使正同曹操展开汉中攻防战时也依然死守葭萌关。在黄忠和严颜的救援之前，防止了张郃的攻击。 史：刘表死後归顺刘备。虽然受到刘璋军的扶禁、向存等人包围葭萌关，仍孤军奋战守关一整年，甚至反将向存斩首。在刘备平定益州後任梓潼太守，却未能参加汉中攻防战便死去。</x:v>
      </x:c>
    </x:row>
    <x:row r="114" ht="76" customHeight="1">
      <x:c r="A114" s="6" t="str">
        <x:v>郝昭</x:v>
      </x:c>
      <x:c r="B114" s="6" t="str">
        <x:v>person-69</x:v>
      </x:c>
      <x:c r="C114" s="6" t="str">
        <x:v>伯道</x:v>
      </x:c>
      <x:c r="D114" s="6" t="str">
        <x:v>待设计</x:v>
      </x:c>
      <x:c r="E114" s="6" t="str">
        <x:v>待设计</x:v>
      </x:c>
      <x:c r="F114" s="6" t="str">
        <x:v>枪兵</x:v>
      </x:c>
      <x:c r="G114" s="6" t="str">
        <x:v>前排</x:v>
      </x:c>
      <x:c r="H114" s="8" t="n">
        <x:v>89</x:v>
      </x:c>
      <x:c r="I114" s="8" t="n">
        <x:v>79</x:v>
      </x:c>
      <x:c r="J114" s="8" t="n">
        <x:v>78</x:v>
      </x:c>
      <x:c r="K114" s="8" t="n">
        <x:v>62</x:v>
      </x:c>
      <x:c r="L114" s="8" t="n">
        <x:v>72</x:v>
      </x:c>
      <x:c r="M114" s="6" t="str">
        <x:v>待设计</x:v>
      </x:c>
      <x:c r="N114" s="6" t="str">
        <x:v>未配置成长路线</x:v>
      </x:c>
      <x:c r="O114" s="6" t="str">
        <x:v>待设计</x:v>
      </x:c>
      <x:c r="P114" s="6" t="str">
        <x:v>未配置成长路线</x:v>
      </x:c>
      <x:c r="Q114" s="6" t="str">
        <x:v>待设计</x:v>
      </x:c>
      <x:c r="R114" s="6" t="str">
        <x:v>未配置成长路线</x:v>
      </x:c>
      <x:c r="S114" s="6" t="str">
        <x:v>待设计</x:v>
      </x:c>
      <x:c r="T114" s="6" t="str">
        <x:v>未配置成长路线</x:v>
      </x:c>
      <x:c r="U114" s="6" t="str">
        <x:v>待设计</x:v>
      </x:c>
      <x:c r="V114" s="6" t="str">
        <x:v>未配置成长路线</x:v>
      </x:c>
      <x:c r="W114" s="6" t="str">
        <x:v>待设计</x:v>
      </x:c>
      <x:c r="X114" s="6" t="str">
        <x:v>不适用</x:v>
      </x:c>
      <x:c r="Y114" s="8"/>
      <x:c r="Z114" s="8"/>
      <x:c r="AA114" s="6" t="str">
        <x:v>不适用</x:v>
      </x:c>
      <x:c r="AB114" s="6" t="str">
        <x:v>未配置专属战法</x:v>
      </x:c>
      <x:c r="AC114" s="6" t="str">
        <x:v>长枪贯阵</x:v>
      </x:c>
      <x:c r="AD114" s="6" t="str">
        <x:v>铁壁枪阵</x:v>
      </x:c>
      <x:c r="AE114" s="6" t="str">
        <x:v>横枪奋击</x:v>
      </x:c>
      <x:c r="AF114" s="6" t="str">
        <x:v>横枪奋击</x:v>
      </x:c>
      <x:c r="AG114" s="6" t="str">
        <x:v>铁壁枪阵</x:v>
      </x:c>
      <x:c r="AH114" s="6" t="str">
        <x:v>步步进逼</x:v>
      </x:c>
      <x:c r="AI114" s="6" t="str">
        <x:v>未配置</x:v>
      </x:c>
      <x:c r="AJ114" s="9" t="n">
        <x:v>222.4</x:v>
      </x:c>
      <x:c r="AK114" s="9" t="n">
        <x:v>147.85</x:v>
      </x:c>
      <x:c r="AL114" s="9" t="n">
        <x:v>238</x:v>
      </x:c>
      <x:c r="AM114" s="9" t="n">
        <x:v>236</x:v>
      </x:c>
      <x:c r="AN114" s="9" t="n">
        <x:v>89.6</x:v>
      </x:c>
      <x:c r="AO114" s="9" t="n">
        <x:v>1</x:v>
      </x:c>
      <x:c r="AP114" s="9" t="n">
        <x:v>1</x:v>
      </x:c>
      <x:c r="AQ114" s="9" t="n">
        <x:v>0.47619047619047616</x:v>
      </x:c>
      <x:c r="AR114" s="9" t="n">
        <x:v>0</x:v>
      </x:c>
      <x:c r="AS114" s="8" t="n">
        <x:v>1</x:v>
      </x:c>
      <x:c r="AT114" s="8" t="n">
        <x:v>0</x:v>
      </x:c>
      <x:c r="AU114" s="8" t="n">
        <x:v>100</x:v>
      </x:c>
      <x:c r="AV114" s="8" t="n">
        <x:v>3000</x:v>
      </x:c>
      <x:c r="AW114" s="8" t="n">
        <x:v>0</x:v>
      </x:c>
      <x:c r="AX114" s="6" t="str">
        <x:v>技能待设计</x:v>
      </x:c>
      <x:c r="AY114" s="6" t="str">
        <x:v>未编入初始军团</x:v>
      </x:c>
      <x:c r="AZ114" s="6" t="str">
        <x:v>莽撞</x:v>
      </x:c>
      <x:c r="BA114" s="6" t="str">
        <x:v>普通</x:v>
      </x:c>
      <x:c r="BB114" s="8" t="n">
        <x:v>22</x:v>
      </x:c>
      <x:c r="BC114" s="6" t="str">
        <x:v>男</x:v>
      </x:c>
      <x:c r="BD114" s="8" t="n">
        <x:v>185</x:v>
      </x:c>
      <x:c r="BE114" s="8" t="n">
        <x:v>229</x:v>
      </x:c>
      <x:c r="BF114" s="8" t="n">
        <x:v>204</x:v>
      </x:c>
      <x:c r="BG114" s="6" t="str">
        <x:v>B</x:v>
      </x:c>
      <x:c r="BH114" s="6" t="str">
        <x:v>S</x:v>
      </x:c>
      <x:c r="BI114" s="6" t="str">
        <x:v>B</x:v>
      </x:c>
      <x:c r="BJ114" s="6" t="str">
        <x:v>A</x:v>
      </x:c>
      <x:c r="BK114" s="6" t="str">
        <x:v>S</x:v>
      </x:c>
      <x:c r="BL114" s="6" t="str">
        <x:v>C</x:v>
      </x:c>
      <x:c r="BM114" s="6" t="str">
        <x:v>未记载</x:v>
      </x:c>
      <x:c r="BN114" s="6" t="str">
        <x:v>未记载</x:v>
      </x:c>
      <x:c r="BO114" s="6" t="str">
        <x:v>未记载</x:v>
      </x:c>
      <x:c r="BP114" s="6" t="str">
        <x:v>未记载</x:v>
      </x:c>
      <x:c r="BQ114" s="6" t="str">
        <x:v>未记载</x:v>
      </x:c>
      <x:c r="BR114" s="6" t="str">
        <x:v>未记载</x:v>
      </x:c>
      <x:c r="BS114" s="6" t="str">
        <x:v>郝昭</x:v>
      </x:c>
      <x:c r="BT114" s="6" t="str">
        <x:v>武将库</x:v>
      </x:c>
      <x:c r="BU114" s="8" t="n">
        <x:v>69</x:v>
      </x:c>
      <x:c r="BV114" s="8"/>
      <x:c r="BW114" s="8"/>
      <x:c r="BX114" s="8" t="n">
        <x:v>6</x:v>
      </x:c>
      <x:c r="BY114" s="8" t="n">
        <x:v>0</x:v>
      </x:c>
      <x:c r="BZ114" s="8" t="n">
        <x:v>2</x:v>
      </x:c>
      <x:c r="CA114" s="8" t="n">
        <x:v>0</x:v>
      </x:c>
      <x:c r="CB114" s="8" t="n">
        <x:v>0</x:v>
      </x:c>
      <x:c r="CC114" s="6" t="str">
        <x:v>[28]</x:v>
      </x:c>
      <x:c r="CD114" s="6" t="str">
        <x:v>魏国武将。 演：因司马懿的推举负责守卫陈仓。诸葛亮第二次北伐时对战，将诸葛亮开发的兵器烧光成功地守住城。王双及时来援，在蜀军一度撤退後染上了重病。聽到蜀军再次来袭火攻陈仓城後，遂导致病情恶化而死。 史：在曹叡时代，镇压在西平反叛的麴英。从诸葛亮手中防卫了陈仓的功勋被列侯所赞誉，不久後病死。並未记载诸葛亮的再次袭击陈仓，以及郝昭因此而死的事。</x:v>
      </x:c>
    </x:row>
    <x:row r="115" ht="92" customHeight="1">
      <x:c r="A115" s="6" t="str">
        <x:v>乐进</x:v>
      </x:c>
      <x:c r="B115" s="6" t="str">
        <x:v>person-70</x:v>
      </x:c>
      <x:c r="C115" s="6" t="str">
        <x:v>文谦</x:v>
      </x:c>
      <x:c r="D115" s="6" t="str">
        <x:v>待设计</x:v>
      </x:c>
      <x:c r="E115" s="6" t="str">
        <x:v>待设计</x:v>
      </x:c>
      <x:c r="F115" s="6" t="str">
        <x:v>枪兵</x:v>
      </x:c>
      <x:c r="G115" s="6" t="str">
        <x:v>前排</x:v>
      </x:c>
      <x:c r="H115" s="8" t="n">
        <x:v>80</x:v>
      </x:c>
      <x:c r="I115" s="8" t="n">
        <x:v>84</x:v>
      </x:c>
      <x:c r="J115" s="8" t="n">
        <x:v>52</x:v>
      </x:c>
      <x:c r="K115" s="8" t="n">
        <x:v>51</x:v>
      </x:c>
      <x:c r="L115" s="8" t="n">
        <x:v>65</x:v>
      </x:c>
      <x:c r="M115" s="6" t="str">
        <x:v>待设计</x:v>
      </x:c>
      <x:c r="N115" s="6" t="str">
        <x:v>未配置成长路线</x:v>
      </x:c>
      <x:c r="O115" s="6" t="str">
        <x:v>待设计</x:v>
      </x:c>
      <x:c r="P115" s="6" t="str">
        <x:v>未配置成长路线</x:v>
      </x:c>
      <x:c r="Q115" s="6" t="str">
        <x:v>待设计</x:v>
      </x:c>
      <x:c r="R115" s="6" t="str">
        <x:v>未配置成长路线</x:v>
      </x:c>
      <x:c r="S115" s="6" t="str">
        <x:v>待设计</x:v>
      </x:c>
      <x:c r="T115" s="6" t="str">
        <x:v>未配置成长路线</x:v>
      </x:c>
      <x:c r="U115" s="6" t="str">
        <x:v>待设计</x:v>
      </x:c>
      <x:c r="V115" s="6" t="str">
        <x:v>未配置成长路线</x:v>
      </x:c>
      <x:c r="W115" s="6" t="str">
        <x:v>待设计</x:v>
      </x:c>
      <x:c r="X115" s="6" t="str">
        <x:v>不适用</x:v>
      </x:c>
      <x:c r="Y115" s="8"/>
      <x:c r="Z115" s="8"/>
      <x:c r="AA115" s="6" t="str">
        <x:v>不适用</x:v>
      </x:c>
      <x:c r="AB115" s="6" t="str">
        <x:v>未配置专属战法</x:v>
      </x:c>
      <x:c r="AC115" s="6" t="str">
        <x:v>长枪贯阵</x:v>
      </x:c>
      <x:c r="AD115" s="6" t="str">
        <x:v>铁壁枪阵</x:v>
      </x:c>
      <x:c r="AE115" s="6" t="str">
        <x:v>横枪奋击</x:v>
      </x:c>
      <x:c r="AF115" s="6" t="str">
        <x:v>横枪奋击</x:v>
      </x:c>
      <x:c r="AG115" s="6" t="str">
        <x:v>铁壁枪阵</x:v>
      </x:c>
      <x:c r="AH115" s="6" t="str">
        <x:v>步步进逼</x:v>
      </x:c>
      <x:c r="AI115" s="6" t="str">
        <x:v>未配置</x:v>
      </x:c>
      <x:c r="AJ115" s="9" t="n">
        <x:v>208</x:v>
      </x:c>
      <x:c r="AK115" s="9" t="n">
        <x:v>142</x:v>
      </x:c>
      <x:c r="AL115" s="9" t="n">
        <x:v>248</x:v>
      </x:c>
      <x:c r="AM115" s="9" t="n">
        <x:v>184</x:v>
      </x:c>
      <x:c r="AN115" s="9" t="n">
        <x:v>80.80000000000001</x:v>
      </x:c>
      <x:c r="AO115" s="9" t="n">
        <x:v>1</x:v>
      </x:c>
      <x:c r="AP115" s="9" t="n">
        <x:v>1</x:v>
      </x:c>
      <x:c r="AQ115" s="9" t="n">
        <x:v>0.47619047619047616</x:v>
      </x:c>
      <x:c r="AR115" s="9" t="n">
        <x:v>0</x:v>
      </x:c>
      <x:c r="AS115" s="8" t="n">
        <x:v>1</x:v>
      </x:c>
      <x:c r="AT115" s="8" t="n">
        <x:v>0</x:v>
      </x:c>
      <x:c r="AU115" s="8" t="n">
        <x:v>100</x:v>
      </x:c>
      <x:c r="AV115" s="8" t="n">
        <x:v>3000</x:v>
      </x:c>
      <x:c r="AW115" s="8" t="n">
        <x:v>0</x:v>
      </x:c>
      <x:c r="AX115" s="6" t="str">
        <x:v>技能待设计</x:v>
      </x:c>
      <x:c r="AY115" s="6" t="str">
        <x:v>未编入初始军团</x:v>
      </x:c>
      <x:c r="AZ115" s="6" t="str">
        <x:v>胆小</x:v>
      </x:c>
      <x:c r="BA115" s="6" t="str">
        <x:v>容易背叛</x:v>
      </x:c>
      <x:c r="BB115" s="8" t="n">
        <x:v>23</x:v>
      </x:c>
      <x:c r="BC115" s="6" t="str">
        <x:v>男</x:v>
      </x:c>
      <x:c r="BD115" s="8" t="n">
        <x:v>159</x:v>
      </x:c>
      <x:c r="BE115" s="8" t="n">
        <x:v>218</x:v>
      </x:c>
      <x:c r="BF115" s="8" t="n">
        <x:v>188</x:v>
      </x:c>
      <x:c r="BG115" s="6" t="str">
        <x:v>S</x:v>
      </x:c>
      <x:c r="BH115" s="6" t="str">
        <x:v>B</x:v>
      </x:c>
      <x:c r="BI115" s="6" t="str">
        <x:v>B</x:v>
      </x:c>
      <x:c r="BJ115" s="6" t="str">
        <x:v>A</x:v>
      </x:c>
      <x:c r="BK115" s="6" t="str">
        <x:v>S</x:v>
      </x:c>
      <x:c r="BL115" s="6" t="str">
        <x:v>C</x:v>
      </x:c>
      <x:c r="BM115" s="6" t="str">
        <x:v>未记载</x:v>
      </x:c>
      <x:c r="BN115" s="6" t="str">
        <x:v>未记载</x:v>
      </x:c>
      <x:c r="BO115" s="6" t="str">
        <x:v>未记载</x:v>
      </x:c>
      <x:c r="BP115" s="6" t="str">
        <x:v>未记载</x:v>
      </x:c>
      <x:c r="BQ115" s="6" t="str">
        <x:v>张辽（liao）、李典（person-610）</x:v>
      </x:c>
      <x:c r="BR115" s="6" t="str">
        <x:v>未记载</x:v>
      </x:c>
      <x:c r="BS115" s="6" t="str">
        <x:v>乐进</x:v>
      </x:c>
      <x:c r="BT115" s="6" t="str">
        <x:v>武将库</x:v>
      </x:c>
      <x:c r="BU115" s="8" t="n">
        <x:v>70</x:v>
      </x:c>
      <x:c r="BV115" s="8" t="n">
        <x:v>1</x:v>
      </x:c>
      <x:c r="BW115" s="8" t="n">
        <x:v>1</x:v>
      </x:c>
      <x:c r="BX115" s="8" t="n">
        <x:v>14</x:v>
      </x:c>
      <x:c r="BY115" s="8" t="n">
        <x:v>0</x:v>
      </x:c>
      <x:c r="BZ115" s="8" t="n">
        <x:v>1</x:v>
      </x:c>
      <x:c r="CA115" s="8" t="n">
        <x:v>100</x:v>
      </x:c>
      <x:c r="CB115" s="8" t="n">
        <x:v>0</x:v>
      </x:c>
      <x:c r="CC115" s="6" t="str">
        <x:v>[18]</x:v>
      </x:c>
      <x:c r="CD115" s="6" t="str">
        <x:v>曹操的武将，乐綝之父。 演：在曹操举兵时从军，随後转战各地。在袁家讨伐战中射杀郭图，和李典等人攻陷高幹所防守的壶关。赤壁之战後，同李典成为张辽的副将共防合淝。在逍遥津一战故意败退引诱孙权军深入，致使张辽的奇袭成功。之後於濡须口和凌统交锋，受到凌统追击时被甘寧的箭射中而归阵。 史：身材瘦小却骁勇果断。和张辽、于禁、张郃、徐晃並列齐名的名将。在官渡之战将淳于琼斩首。</x:v>
      </x:c>
    </x:row>
    <x:row r="116" ht="76" customHeight="1">
      <x:c r="A116" s="6" t="str">
        <x:v>乐綝</x:v>
      </x:c>
      <x:c r="B116" s="6" t="str">
        <x:v>person-71</x:v>
      </x:c>
      <x:c r="C116" s="6" t="str">
        <x:v>未载</x:v>
      </x:c>
      <x:c r="D116" s="6" t="str">
        <x:v>待设计</x:v>
      </x:c>
      <x:c r="E116" s="6" t="str">
        <x:v>待设计</x:v>
      </x:c>
      <x:c r="F116" s="6" t="str">
        <x:v>枪兵</x:v>
      </x:c>
      <x:c r="G116" s="6" t="str">
        <x:v>前排</x:v>
      </x:c>
      <x:c r="H116" s="8" t="n">
        <x:v>73</x:v>
      </x:c>
      <x:c r="I116" s="8" t="n">
        <x:v>75</x:v>
      </x:c>
      <x:c r="J116" s="8" t="n">
        <x:v>43</x:v>
      </x:c>
      <x:c r="K116" s="8" t="n">
        <x:v>41</x:v>
      </x:c>
      <x:c r="L116" s="8" t="n">
        <x:v>63</x:v>
      </x:c>
      <x:c r="M116" s="6" t="str">
        <x:v>待设计</x:v>
      </x:c>
      <x:c r="N116" s="6" t="str">
        <x:v>未配置成长路线</x:v>
      </x:c>
      <x:c r="O116" s="6" t="str">
        <x:v>待设计</x:v>
      </x:c>
      <x:c r="P116" s="6" t="str">
        <x:v>未配置成长路线</x:v>
      </x:c>
      <x:c r="Q116" s="6" t="str">
        <x:v>待设计</x:v>
      </x:c>
      <x:c r="R116" s="6" t="str">
        <x:v>未配置成长路线</x:v>
      </x:c>
      <x:c r="S116" s="6" t="str">
        <x:v>待设计</x:v>
      </x:c>
      <x:c r="T116" s="6" t="str">
        <x:v>未配置成长路线</x:v>
      </x:c>
      <x:c r="U116" s="6" t="str">
        <x:v>待设计</x:v>
      </x:c>
      <x:c r="V116" s="6" t="str">
        <x:v>未配置成长路线</x:v>
      </x:c>
      <x:c r="W116" s="6" t="str">
        <x:v>待设计</x:v>
      </x:c>
      <x:c r="X116" s="6" t="str">
        <x:v>不适用</x:v>
      </x:c>
      <x:c r="Y116" s="8"/>
      <x:c r="Z116" s="8"/>
      <x:c r="AA116" s="6" t="str">
        <x:v>不适用</x:v>
      </x:c>
      <x:c r="AB116" s="6" t="str">
        <x:v>未配置专属战法</x:v>
      </x:c>
      <x:c r="AC116" s="6" t="str">
        <x:v>长枪贯阵</x:v>
      </x:c>
      <x:c r="AD116" s="6" t="str">
        <x:v>铁壁枪阵</x:v>
      </x:c>
      <x:c r="AE116" s="6" t="str">
        <x:v>横枪奋击</x:v>
      </x:c>
      <x:c r="AF116" s="6" t="str">
        <x:v>横枪奋击</x:v>
      </x:c>
      <x:c r="AG116" s="6" t="str">
        <x:v>铁壁枪阵</x:v>
      </x:c>
      <x:c r="AH116" s="6" t="str">
        <x:v>步步进逼</x:v>
      </x:c>
      <x:c r="AI116" s="6" t="str">
        <x:v>未配置</x:v>
      </x:c>
      <x:c r="AJ116" s="9" t="n">
        <x:v>196.8</x:v>
      </x:c>
      <x:c r="AK116" s="9" t="n">
        <x:v>137.45</x:v>
      </x:c>
      <x:c r="AL116" s="9" t="n">
        <x:v>230</x:v>
      </x:c>
      <x:c r="AM116" s="9" t="n">
        <x:v>166</x:v>
      </x:c>
      <x:c r="AN116" s="9" t="n">
        <x:v>72.80000000000001</x:v>
      </x:c>
      <x:c r="AO116" s="9" t="n">
        <x:v>1</x:v>
      </x:c>
      <x:c r="AP116" s="9" t="n">
        <x:v>1</x:v>
      </x:c>
      <x:c r="AQ116" s="9" t="n">
        <x:v>0.47619047619047616</x:v>
      </x:c>
      <x:c r="AR116" s="9" t="n">
        <x:v>0</x:v>
      </x:c>
      <x:c r="AS116" s="8" t="n">
        <x:v>1</x:v>
      </x:c>
      <x:c r="AT116" s="8" t="n">
        <x:v>0</x:v>
      </x:c>
      <x:c r="AU116" s="8" t="n">
        <x:v>100</x:v>
      </x:c>
      <x:c r="AV116" s="8" t="n">
        <x:v>3000</x:v>
      </x:c>
      <x:c r="AW116" s="8" t="n">
        <x:v>0</x:v>
      </x:c>
      <x:c r="AX116" s="6" t="str">
        <x:v>技能待设计</x:v>
      </x:c>
      <x:c r="AY116" s="6" t="str">
        <x:v>未编入初始军团</x:v>
      </x:c>
      <x:c r="AZ116" s="6" t="str">
        <x:v>冷静</x:v>
      </x:c>
      <x:c r="BA116" s="6" t="str">
        <x:v>普通</x:v>
      </x:c>
      <x:c r="BB116" s="8" t="n">
        <x:v>23</x:v>
      </x:c>
      <x:c r="BC116" s="6" t="str">
        <x:v>男</x:v>
      </x:c>
      <x:c r="BD116" s="8" t="n">
        <x:v>196</x:v>
      </x:c>
      <x:c r="BE116" s="8" t="n">
        <x:v>257</x:v>
      </x:c>
      <x:c r="BF116" s="8" t="n">
        <x:v>210</x:v>
      </x:c>
      <x:c r="BG116" s="6" t="str">
        <x:v>A</x:v>
      </x:c>
      <x:c r="BH116" s="6" t="str">
        <x:v>C</x:v>
      </x:c>
      <x:c r="BI116" s="6" t="str">
        <x:v>C</x:v>
      </x:c>
      <x:c r="BJ116" s="6" t="str">
        <x:v>A</x:v>
      </x:c>
      <x:c r="BK116" s="6" t="str">
        <x:v>B</x:v>
      </x:c>
      <x:c r="BL116" s="6" t="str">
        <x:v>C</x:v>
      </x:c>
      <x:c r="BM116" s="6" t="str">
        <x:v>于禁（jin）</x:v>
      </x:c>
      <x:c r="BN116" s="6" t="str">
        <x:v>未记载</x:v>
      </x:c>
      <x:c r="BO116" s="6" t="str">
        <x:v>未记载</x:v>
      </x:c>
      <x:c r="BP116" s="6" t="str">
        <x:v>未记载</x:v>
      </x:c>
      <x:c r="BQ116" s="6" t="str">
        <x:v>张虎（person-410）</x:v>
      </x:c>
      <x:c r="BR116" s="6" t="str">
        <x:v>未记载</x:v>
      </x:c>
      <x:c r="BS116" s="6" t="str">
        <x:v>乐綝</x:v>
      </x:c>
      <x:c r="BT116" s="6" t="str">
        <x:v>武将库</x:v>
      </x:c>
      <x:c r="BU116" s="8" t="n">
        <x:v>71</x:v>
      </x:c>
      <x:c r="BV116" s="8"/>
      <x:c r="BW116" s="8"/>
      <x:c r="BX116" s="8" t="n">
        <x:v>12</x:v>
      </x:c>
      <x:c r="BY116" s="8" t="n">
        <x:v>0</x:v>
      </x:c>
      <x:c r="BZ116" s="8" t="n">
        <x:v>2</x:v>
      </x:c>
      <x:c r="CA116" s="8" t="n">
        <x:v>0</x:v>
      </x:c>
      <x:c r="CB116" s="8" t="n">
        <x:v>0</x:v>
      </x:c>
      <x:c r="CC116" s="6" t="str">
        <x:v>[]</x:v>
      </x:c>
      <x:c r="CD116" s="6" t="str">
        <x:v>魏国武将。乐进之子。 演：为曹真的副先锋，同先锋的张虎共战诸葛亮的北伐军。祁山一战中未能破诸葛亮的阵势被俘，以赤裸裸一身並在脸上塗墨後才被释放。诸葛亮的北伐结束後，参加公孙渊的讨伐战。之後成为扬州刺史。接受贾充的密函企图除掉有反叛嫌疑的诸葛诞，不料被诸葛诞发现而被下手杀死。 史：如同父亲的刚毅性格，容貌也很相似。死後追封为卫尉。</x:v>
      </x:c>
    </x:row>
    <x:row r="117" ht="92" customHeight="1">
      <x:c r="A117" s="6" t="str">
        <x:v>郭图</x:v>
      </x:c>
      <x:c r="B117" s="6" t="str">
        <x:v>person-72</x:v>
      </x:c>
      <x:c r="C117" s="6" t="str">
        <x:v>公则</x:v>
      </x:c>
      <x:c r="D117" s="6" t="str">
        <x:v>待设计</x:v>
      </x:c>
      <x:c r="E117" s="6" t="str">
        <x:v>待设计</x:v>
      </x:c>
      <x:c r="F117" s="6" t="str">
        <x:v>骑兵</x:v>
      </x:c>
      <x:c r="G117" s="6" t="str">
        <x:v>前排</x:v>
      </x:c>
      <x:c r="H117" s="8" t="n">
        <x:v>52</x:v>
      </x:c>
      <x:c r="I117" s="8" t="n">
        <x:v>50</x:v>
      </x:c>
      <x:c r="J117" s="8" t="n">
        <x:v>82</x:v>
      </x:c>
      <x:c r="K117" s="8" t="n">
        <x:v>68</x:v>
      </x:c>
      <x:c r="L117" s="8" t="n">
        <x:v>37</x:v>
      </x:c>
      <x:c r="M117" s="6" t="str">
        <x:v>待设计</x:v>
      </x:c>
      <x:c r="N117" s="6" t="str">
        <x:v>未配置成长路线</x:v>
      </x:c>
      <x:c r="O117" s="6" t="str">
        <x:v>待设计</x:v>
      </x:c>
      <x:c r="P117" s="6" t="str">
        <x:v>未配置成长路线</x:v>
      </x:c>
      <x:c r="Q117" s="6" t="str">
        <x:v>待设计</x:v>
      </x:c>
      <x:c r="R117" s="6" t="str">
        <x:v>未配置成长路线</x:v>
      </x:c>
      <x:c r="S117" s="6" t="str">
        <x:v>待设计</x:v>
      </x:c>
      <x:c r="T117" s="6" t="str">
        <x:v>未配置成长路线</x:v>
      </x:c>
      <x:c r="U117" s="6" t="str">
        <x:v>待设计</x:v>
      </x:c>
      <x:c r="V117" s="6" t="str">
        <x:v>未配置成长路线</x:v>
      </x:c>
      <x:c r="W117" s="6" t="str">
        <x:v>待设计</x:v>
      </x:c>
      <x:c r="X117" s="6" t="str">
        <x:v>不适用</x:v>
      </x:c>
      <x:c r="Y117" s="8"/>
      <x:c r="Z117" s="8"/>
      <x:c r="AA117" s="6" t="str">
        <x:v>不适用</x:v>
      </x:c>
      <x:c r="AB117" s="6" t="str">
        <x:v>未配置专属战法</x:v>
      </x:c>
      <x:c r="AC117" s="6" t="str">
        <x:v>风驰电掣</x:v>
      </x:c>
      <x:c r="AD117" s="6" t="str">
        <x:v>铁骑冲阵</x:v>
      </x:c>
      <x:c r="AE117" s="6" t="str">
        <x:v>骁骑奋战</x:v>
      </x:c>
      <x:c r="AF117" s="6" t="str">
        <x:v>骁骑奋战</x:v>
      </x:c>
      <x:c r="AG117" s="6" t="str">
        <x:v>铁骑冲阵</x:v>
      </x:c>
      <x:c r="AH117" s="6" t="str">
        <x:v>步步进逼</x:v>
      </x:c>
      <x:c r="AI117" s="6" t="str">
        <x:v>未配置</x:v>
      </x:c>
      <x:c r="AJ117" s="9" t="n">
        <x:v>183.2</x:v>
      </x:c>
      <x:c r="AK117" s="9" t="n">
        <x:v>93.80000000000001</x:v>
      </x:c>
      <x:c r="AL117" s="9" t="n">
        <x:v>180</x:v>
      </x:c>
      <x:c r="AM117" s="9" t="n">
        <x:v>244</x:v>
      </x:c>
      <x:c r="AN117" s="9" t="n">
        <x:v>84.4</x:v>
      </x:c>
      <x:c r="AO117" s="9" t="n">
        <x:v>2</x:v>
      </x:c>
      <x:c r="AP117" s="9" t="n">
        <x:v>1</x:v>
      </x:c>
      <x:c r="AQ117" s="9" t="n">
        <x:v>0.47619047619047616</x:v>
      </x:c>
      <x:c r="AR117" s="9" t="n">
        <x:v>0</x:v>
      </x:c>
      <x:c r="AS117" s="8" t="n">
        <x:v>1</x:v>
      </x:c>
      <x:c r="AT117" s="8" t="n">
        <x:v>0</x:v>
      </x:c>
      <x:c r="AU117" s="8" t="n">
        <x:v>100</x:v>
      </x:c>
      <x:c r="AV117" s="8" t="n">
        <x:v>3000</x:v>
      </x:c>
      <x:c r="AW117" s="8" t="n">
        <x:v>0</x:v>
      </x:c>
      <x:c r="AX117" s="6" t="str">
        <x:v>技能待设计</x:v>
      </x:c>
      <x:c r="AY117" s="6" t="str">
        <x:v>未编入初始军团</x:v>
      </x:c>
      <x:c r="AZ117" s="6" t="str">
        <x:v>胆小</x:v>
      </x:c>
      <x:c r="BA117" s="6" t="str">
        <x:v>不会背叛</x:v>
      </x:c>
      <x:c r="BB117" s="8" t="n">
        <x:v>111</x:v>
      </x:c>
      <x:c r="BC117" s="6" t="str">
        <x:v>男</x:v>
      </x:c>
      <x:c r="BD117" s="8" t="n">
        <x:v>155</x:v>
      </x:c>
      <x:c r="BE117" s="8" t="n">
        <x:v>205</x:v>
      </x:c>
      <x:c r="BF117" s="8" t="n">
        <x:v>184</x:v>
      </x:c>
      <x:c r="BG117" s="6" t="str">
        <x:v>C</x:v>
      </x:c>
      <x:c r="BH117" s="6" t="str">
        <x:v>C</x:v>
      </x:c>
      <x:c r="BI117" s="6" t="str">
        <x:v>C</x:v>
      </x:c>
      <x:c r="BJ117" s="6" t="str">
        <x:v>B</x:v>
      </x:c>
      <x:c r="BK117" s="6" t="str">
        <x:v>B</x:v>
      </x:c>
      <x:c r="BL117" s="6" t="str">
        <x:v>C</x:v>
      </x:c>
      <x:c r="BM117" s="6" t="str">
        <x:v>未记载</x:v>
      </x:c>
      <x:c r="BN117" s="6" t="str">
        <x:v>未记载</x:v>
      </x:c>
      <x:c r="BO117" s="6" t="str">
        <x:v>未记载</x:v>
      </x:c>
      <x:c r="BP117" s="6" t="str">
        <x:v>未记载</x:v>
      </x:c>
      <x:c r="BQ117" s="6" t="str">
        <x:v>未记载</x:v>
      </x:c>
      <x:c r="BR117" s="6" t="str">
        <x:v>高览（gao）、审配（person-304）</x:v>
      </x:c>
      <x:c r="BS117" s="6" t="str">
        <x:v>郭图</x:v>
      </x:c>
      <x:c r="BT117" s="6" t="str">
        <x:v>武将库</x:v>
      </x:c>
      <x:c r="BU117" s="8" t="n">
        <x:v>72</x:v>
      </x:c>
      <x:c r="BV117" s="8" t="n">
        <x:v>8</x:v>
      </x:c>
      <x:c r="BW117" s="8" t="n">
        <x:v>8</x:v>
      </x:c>
      <x:c r="BX117" s="8" t="n">
        <x:v>4</x:v>
      </x:c>
      <x:c r="BY117" s="8" t="n">
        <x:v>7</x:v>
      </x:c>
      <x:c r="BZ117" s="8" t="n">
        <x:v>1</x:v>
      </x:c>
      <x:c r="CA117" s="8" t="n">
        <x:v>99</x:v>
      </x:c>
      <x:c r="CB117" s="8" t="n">
        <x:v>0</x:v>
      </x:c>
      <x:c r="CC117" s="6" t="str">
        <x:v>[]</x:v>
      </x:c>
      <x:c r="CD117" s="6" t="str">
        <x:v>袁绍的参谋。袁绍死後服侍袁谭。 演：官渡之战前，作为袁绍的臣子被问及是否和曹操开战时，主张开战。在刘备投靠袁绍时建议袁绍杀了刘备。乌巢的兵粮库受袭时，让张郃和高览进攻曹操本营失败，将自己的责任推给张郃两人，故使两人转投向曹操军。袁绍死後，和审配、逢纪对立，同辛评服侍袁谭。虽一时降於曹操攻讨袁尚，结果却被曹操包围在南皮城，被乐进射杀。 史：献帝脱離长安之际，曾经进言拥护。</x:v>
      </x:c>
    </x:row>
    <x:row r="118" ht="76" customHeight="1">
      <x:c r="A118" s="6" t="str">
        <x:v>郭马</x:v>
      </x:c>
      <x:c r="B118" s="6" t="str">
        <x:v>person-73</x:v>
      </x:c>
      <x:c r="C118" s="6" t="str">
        <x:v>未载</x:v>
      </x:c>
      <x:c r="D118" s="6" t="str">
        <x:v>待设计</x:v>
      </x:c>
      <x:c r="E118" s="6" t="str">
        <x:v>待设计</x:v>
      </x:c>
      <x:c r="F118" s="6" t="str">
        <x:v>枪兵</x:v>
      </x:c>
      <x:c r="G118" s="6" t="str">
        <x:v>前排</x:v>
      </x:c>
      <x:c r="H118" s="8" t="n">
        <x:v>68</x:v>
      </x:c>
      <x:c r="I118" s="8" t="n">
        <x:v>71</x:v>
      </x:c>
      <x:c r="J118" s="8" t="n">
        <x:v>47</x:v>
      </x:c>
      <x:c r="K118" s="8" t="n">
        <x:v>21</x:v>
      </x:c>
      <x:c r="L118" s="8" t="n">
        <x:v>54</x:v>
      </x:c>
      <x:c r="M118" s="6" t="str">
        <x:v>待设计</x:v>
      </x:c>
      <x:c r="N118" s="6" t="str">
        <x:v>未配置成长路线</x:v>
      </x:c>
      <x:c r="O118" s="6" t="str">
        <x:v>待设计</x:v>
      </x:c>
      <x:c r="P118" s="6" t="str">
        <x:v>未配置成长路线</x:v>
      </x:c>
      <x:c r="Q118" s="6" t="str">
        <x:v>待设计</x:v>
      </x:c>
      <x:c r="R118" s="6" t="str">
        <x:v>未配置成长路线</x:v>
      </x:c>
      <x:c r="S118" s="6" t="str">
        <x:v>待设计</x:v>
      </x:c>
      <x:c r="T118" s="6" t="str">
        <x:v>未配置成长路线</x:v>
      </x:c>
      <x:c r="U118" s="6" t="str">
        <x:v>待设计</x:v>
      </x:c>
      <x:c r="V118" s="6" t="str">
        <x:v>未配置成长路线</x:v>
      </x:c>
      <x:c r="W118" s="6" t="str">
        <x:v>待设计</x:v>
      </x:c>
      <x:c r="X118" s="6" t="str">
        <x:v>不适用</x:v>
      </x:c>
      <x:c r="Y118" s="8"/>
      <x:c r="Z118" s="8"/>
      <x:c r="AA118" s="6" t="str">
        <x:v>不适用</x:v>
      </x:c>
      <x:c r="AB118" s="6" t="str">
        <x:v>未配置专属战法</x:v>
      </x:c>
      <x:c r="AC118" s="6" t="str">
        <x:v>长枪贯阵</x:v>
      </x:c>
      <x:c r="AD118" s="6" t="str">
        <x:v>铁壁枪阵</x:v>
      </x:c>
      <x:c r="AE118" s="6" t="str">
        <x:v>横枪奋击</x:v>
      </x:c>
      <x:c r="AF118" s="6" t="str">
        <x:v>横枪奋击</x:v>
      </x:c>
      <x:c r="AG118" s="6" t="str">
        <x:v>铁壁枪阵</x:v>
      </x:c>
      <x:c r="AH118" s="6" t="str">
        <x:v>步步进逼</x:v>
      </x:c>
      <x:c r="AI118" s="6" t="str">
        <x:v>未配置</x:v>
      </x:c>
      <x:c r="AJ118" s="9" t="n">
        <x:v>188.8</x:v>
      </x:c>
      <x:c r="AK118" s="9" t="n">
        <x:v>134.2</x:v>
      </x:c>
      <x:c r="AL118" s="9" t="n">
        <x:v>222</x:v>
      </x:c>
      <x:c r="AM118" s="9" t="n">
        <x:v>174</x:v>
      </x:c>
      <x:c r="AN118" s="9" t="n">
        <x:v>56.8</x:v>
      </x:c>
      <x:c r="AO118" s="9" t="n">
        <x:v>1</x:v>
      </x:c>
      <x:c r="AP118" s="9" t="n">
        <x:v>1</x:v>
      </x:c>
      <x:c r="AQ118" s="9" t="n">
        <x:v>0.47619047619047616</x:v>
      </x:c>
      <x:c r="AR118" s="9" t="n">
        <x:v>0</x:v>
      </x:c>
      <x:c r="AS118" s="8" t="n">
        <x:v>1</x:v>
      </x:c>
      <x:c r="AT118" s="8" t="n">
        <x:v>0</x:v>
      </x:c>
      <x:c r="AU118" s="8" t="n">
        <x:v>100</x:v>
      </x:c>
      <x:c r="AV118" s="8" t="n">
        <x:v>3000</x:v>
      </x:c>
      <x:c r="AW118" s="8" t="n">
        <x:v>0</x:v>
      </x:c>
      <x:c r="AX118" s="6" t="str">
        <x:v>技能待设计</x:v>
      </x:c>
      <x:c r="AY118" s="6" t="str">
        <x:v>未编入初始军团</x:v>
      </x:c>
      <x:c r="AZ118" s="6" t="str">
        <x:v>胆小</x:v>
      </x:c>
      <x:c r="BA118" s="6" t="str">
        <x:v>情理坚定</x:v>
      </x:c>
      <x:c r="BB118" s="8" t="n">
        <x:v>132</x:v>
      </x:c>
      <x:c r="BC118" s="6" t="str">
        <x:v>男</x:v>
      </x:c>
      <x:c r="BD118" s="8" t="n">
        <x:v>239</x:v>
      </x:c>
      <x:c r="BE118" s="8" t="n">
        <x:v>280</x:v>
      </x:c>
      <x:c r="BF118" s="8" t="n">
        <x:v>253</x:v>
      </x:c>
      <x:c r="BG118" s="6" t="str">
        <x:v>B</x:v>
      </x:c>
      <x:c r="BH118" s="6" t="str">
        <x:v>A</x:v>
      </x:c>
      <x:c r="BI118" s="6" t="str">
        <x:v>C</x:v>
      </x:c>
      <x:c r="BJ118" s="6" t="str">
        <x:v>C</x:v>
      </x:c>
      <x:c r="BK118" s="6" t="str">
        <x:v>C</x:v>
      </x:c>
      <x:c r="BL118" s="6" t="str">
        <x:v>C</x:v>
      </x:c>
      <x:c r="BM118" s="6" t="str">
        <x:v>未记载</x:v>
      </x:c>
      <x:c r="BN118" s="6" t="str">
        <x:v>未记载</x:v>
      </x:c>
      <x:c r="BO118" s="6" t="str">
        <x:v>未记载</x:v>
      </x:c>
      <x:c r="BP118" s="6" t="str">
        <x:v>未记载</x:v>
      </x:c>
      <x:c r="BQ118" s="6" t="str">
        <x:v>未记载</x:v>
      </x:c>
      <x:c r="BR118" s="6" t="str">
        <x:v>未记载</x:v>
      </x:c>
      <x:c r="BS118" s="6" t="str">
        <x:v>郭马</x:v>
      </x:c>
      <x:c r="BT118" s="6" t="str">
        <x:v>武将库</x:v>
      </x:c>
      <x:c r="BU118" s="8" t="n">
        <x:v>73</x:v>
      </x:c>
      <x:c r="BV118" s="8"/>
      <x:c r="BW118" s="8"/>
      <x:c r="BX118" s="8" t="n">
        <x:v>34</x:v>
      </x:c>
      <x:c r="BY118" s="8" t="n">
        <x:v>0</x:v>
      </x:c>
      <x:c r="BZ118" s="8" t="n">
        <x:v>2</x:v>
      </x:c>
      <x:c r="CA118" s="8" t="n">
        <x:v>0</x:v>
      </x:c>
      <x:c r="CB118" s="8" t="n">
        <x:v>0</x:v>
      </x:c>
      <x:c r="CC118" s="6" t="str">
        <x:v>[]</x:v>
      </x:c>
      <x:c r="CD118" s="6" t="str">
        <x:v>吴国合浦太守，脩允的私兵队长。 演：没有记载。 史：在脩允被任命为桂林太守时，先行赴任。不久脩允死去，被命分割私兵队但却拒绝。孙皓进行广州的户籍调查时，煽动民众的不安引起反乱，並杀害广州督·虞授。吴国灭亡时，预言南方将掀起叛乱的孙皓，在此感叹吴国即将毁灭。虽然陶濬、陶璜等人前往镇压，但随後晋国发起吴国讨伐战，吴灭亡。</x:v>
      </x:c>
    </x:row>
    <x:row r="119" ht="76" customHeight="1">
      <x:c r="A119" s="6" t="str">
        <x:v>郝萌</x:v>
      </x:c>
      <x:c r="B119" s="6" t="str">
        <x:v>person-74</x:v>
      </x:c>
      <x:c r="C119" s="6" t="str">
        <x:v>未载</x:v>
      </x:c>
      <x:c r="D119" s="6" t="str">
        <x:v>待设计</x:v>
      </x:c>
      <x:c r="E119" s="6" t="str">
        <x:v>待设计</x:v>
      </x:c>
      <x:c r="F119" s="6" t="str">
        <x:v>骑兵</x:v>
      </x:c>
      <x:c r="G119" s="6" t="str">
        <x:v>前排</x:v>
      </x:c>
      <x:c r="H119" s="8" t="n">
        <x:v>62</x:v>
      </x:c>
      <x:c r="I119" s="8" t="n">
        <x:v>67</x:v>
      </x:c>
      <x:c r="J119" s="8" t="n">
        <x:v>42</x:v>
      </x:c>
      <x:c r="K119" s="8" t="n">
        <x:v>34</x:v>
      </x:c>
      <x:c r="L119" s="8" t="n">
        <x:v>48</x:v>
      </x:c>
      <x:c r="M119" s="6" t="str">
        <x:v>待设计</x:v>
      </x:c>
      <x:c r="N119" s="6" t="str">
        <x:v>未配置成长路线</x:v>
      </x:c>
      <x:c r="O119" s="6" t="str">
        <x:v>待设计</x:v>
      </x:c>
      <x:c r="P119" s="6" t="str">
        <x:v>未配置成长路线</x:v>
      </x:c>
      <x:c r="Q119" s="6" t="str">
        <x:v>待设计</x:v>
      </x:c>
      <x:c r="R119" s="6" t="str">
        <x:v>未配置成长路线</x:v>
      </x:c>
      <x:c r="S119" s="6" t="str">
        <x:v>待设计</x:v>
      </x:c>
      <x:c r="T119" s="6" t="str">
        <x:v>未配置成长路线</x:v>
      </x:c>
      <x:c r="U119" s="6" t="str">
        <x:v>待设计</x:v>
      </x:c>
      <x:c r="V119" s="6" t="str">
        <x:v>未配置成长路线</x:v>
      </x:c>
      <x:c r="W119" s="6" t="str">
        <x:v>待设计</x:v>
      </x:c>
      <x:c r="X119" s="6" t="str">
        <x:v>不适用</x:v>
      </x:c>
      <x:c r="Y119" s="8"/>
      <x:c r="Z119" s="8"/>
      <x:c r="AA119" s="6" t="str">
        <x:v>不适用</x:v>
      </x:c>
      <x:c r="AB119" s="6" t="str">
        <x:v>未配置专属战法</x:v>
      </x:c>
      <x:c r="AC119" s="6" t="str">
        <x:v>风驰电掣</x:v>
      </x:c>
      <x:c r="AD119" s="6" t="str">
        <x:v>铁骑冲阵</x:v>
      </x:c>
      <x:c r="AE119" s="6" t="str">
        <x:v>骁骑奋战</x:v>
      </x:c>
      <x:c r="AF119" s="6" t="str">
        <x:v>骁骑奋战</x:v>
      </x:c>
      <x:c r="AG119" s="6" t="str">
        <x:v>铁骑冲阵</x:v>
      </x:c>
      <x:c r="AH119" s="6" t="str">
        <x:v>步步进逼</x:v>
      </x:c>
      <x:c r="AI119" s="6" t="str">
        <x:v>未配置</x:v>
      </x:c>
      <x:c r="AJ119" s="9" t="n">
        <x:v>199.2</x:v>
      </x:c>
      <x:c r="AK119" s="9" t="n">
        <x:v>100.30000000000001</x:v>
      </x:c>
      <x:c r="AL119" s="9" t="n">
        <x:v>214</x:v>
      </x:c>
      <x:c r="AM119" s="9" t="n">
        <x:v>164</x:v>
      </x:c>
      <x:c r="AN119" s="9" t="n">
        <x:v>57.2</x:v>
      </x:c>
      <x:c r="AO119" s="9" t="n">
        <x:v>2</x:v>
      </x:c>
      <x:c r="AP119" s="9" t="n">
        <x:v>1</x:v>
      </x:c>
      <x:c r="AQ119" s="9" t="n">
        <x:v>0.47619047619047616</x:v>
      </x:c>
      <x:c r="AR119" s="9" t="n">
        <x:v>0</x:v>
      </x:c>
      <x:c r="AS119" s="8" t="n">
        <x:v>1</x:v>
      </x:c>
      <x:c r="AT119" s="8" t="n">
        <x:v>0</x:v>
      </x:c>
      <x:c r="AU119" s="8" t="n">
        <x:v>100</x:v>
      </x:c>
      <x:c r="AV119" s="8" t="n">
        <x:v>3000</x:v>
      </x:c>
      <x:c r="AW119" s="8" t="n">
        <x:v>0</x:v>
      </x:c>
      <x:c r="AX119" s="6" t="str">
        <x:v>技能待设计</x:v>
      </x:c>
      <x:c r="AY119" s="6" t="str">
        <x:v>未编入初始军团</x:v>
      </x:c>
      <x:c r="AZ119" s="6" t="str">
        <x:v>刚胆</x:v>
      </x:c>
      <x:c r="BA119" s="6" t="str">
        <x:v>情理坚定</x:v>
      </x:c>
      <x:c r="BB119" s="8" t="n">
        <x:v>5</x:v>
      </x:c>
      <x:c r="BC119" s="6" t="str">
        <x:v>男</x:v>
      </x:c>
      <x:c r="BD119" s="8" t="n">
        <x:v>156</x:v>
      </x:c>
      <x:c r="BE119" s="8" t="n">
        <x:v>197</x:v>
      </x:c>
      <x:c r="BF119" s="8" t="n">
        <x:v>184</x:v>
      </x:c>
      <x:c r="BG119" s="6" t="str">
        <x:v>C</x:v>
      </x:c>
      <x:c r="BH119" s="6" t="str">
        <x:v>B</x:v>
      </x:c>
      <x:c r="BI119" s="6" t="str">
        <x:v>C</x:v>
      </x:c>
      <x:c r="BJ119" s="6" t="str">
        <x:v>A</x:v>
      </x:c>
      <x:c r="BK119" s="6" t="str">
        <x:v>C</x:v>
      </x:c>
      <x:c r="BL119" s="6" t="str">
        <x:v>C</x:v>
      </x:c>
      <x:c r="BM119" s="6" t="str">
        <x:v>未记载</x:v>
      </x:c>
      <x:c r="BN119" s="6" t="str">
        <x:v>未记载</x:v>
      </x:c>
      <x:c r="BO119" s="6" t="str">
        <x:v>未记载</x:v>
      </x:c>
      <x:c r="BP119" s="6" t="str">
        <x:v>未记载</x:v>
      </x:c>
      <x:c r="BQ119" s="6" t="str">
        <x:v>未记载</x:v>
      </x:c>
      <x:c r="BR119" s="6" t="str">
        <x:v>未记载</x:v>
      </x:c>
      <x:c r="BS119" s="6" t="str">
        <x:v>郝萌</x:v>
      </x:c>
      <x:c r="BT119" s="6" t="str">
        <x:v>武将库</x:v>
      </x:c>
      <x:c r="BU119" s="8" t="n">
        <x:v>74</x:v>
      </x:c>
      <x:c r="BV119" s="8" t="n">
        <x:v>11</x:v>
      </x:c>
      <x:c r="BW119" s="8" t="n">
        <x:v>11</x:v>
      </x:c>
      <x:c r="BX119" s="8" t="n">
        <x:v>9</x:v>
      </x:c>
      <x:c r="BY119" s="8" t="n">
        <x:v>0</x:v>
      </x:c>
      <x:c r="BZ119" s="8" t="n">
        <x:v>1</x:v>
      </x:c>
      <x:c r="CA119" s="8" t="n">
        <x:v>97</x:v>
      </x:c>
      <x:c r="CB119" s="8" t="n">
        <x:v>0</x:v>
      </x:c>
      <x:c r="CC119" s="6" t="str">
        <x:v>[]</x:v>
      </x:c>
      <x:c r="CD119" s="6" t="str">
        <x:v>吕布的武将。 演：在争濮阳和曹操一战中登场。将曹操诱往濮阳城内，却让其逃跑。当吕布在下邳受围时，成为向袁术请求援军的使者许汜、王楷的护卫。去程时虽成功地突破了曹操军，回程时却被张飞抓到，遭曹操斩首。 史：和袁术取得连络，吕布在下邳发起反叛，让吕布逃走並遭高顺所攻。被部下曹性背叛，在决鬥中让曹性负伤，自己也失去一条手腕。最後被高顺斩首而死。</x:v>
      </x:c>
    </x:row>
    <x:row r="120" ht="76" customHeight="1">
      <x:c r="A120" s="6" t="str">
        <x:v>郭攸之</x:v>
      </x:c>
      <x:c r="B120" s="6" t="str">
        <x:v>person-75</x:v>
      </x:c>
      <x:c r="C120" s="6" t="str">
        <x:v>演长</x:v>
      </x:c>
      <x:c r="D120" s="6" t="str">
        <x:v>待设计</x:v>
      </x:c>
      <x:c r="E120" s="6" t="str">
        <x:v>待设计</x:v>
      </x:c>
      <x:c r="F120" s="6" t="str">
        <x:v>枪兵</x:v>
      </x:c>
      <x:c r="G120" s="6" t="str">
        <x:v>前排</x:v>
      </x:c>
      <x:c r="H120" s="8" t="n">
        <x:v>13</x:v>
      </x:c>
      <x:c r="I120" s="8" t="n">
        <x:v>9</x:v>
      </x:c>
      <x:c r="J120" s="8" t="n">
        <x:v>68</x:v>
      </x:c>
      <x:c r="K120" s="8" t="n">
        <x:v>79</x:v>
      </x:c>
      <x:c r="L120" s="8" t="n">
        <x:v>60</x:v>
      </x:c>
      <x:c r="M120" s="6" t="str">
        <x:v>待设计</x:v>
      </x:c>
      <x:c r="N120" s="6" t="str">
        <x:v>未配置成长路线</x:v>
      </x:c>
      <x:c r="O120" s="6" t="str">
        <x:v>待设计</x:v>
      </x:c>
      <x:c r="P120" s="6" t="str">
        <x:v>未配置成长路线</x:v>
      </x:c>
      <x:c r="Q120" s="6" t="str">
        <x:v>待设计</x:v>
      </x:c>
      <x:c r="R120" s="6" t="str">
        <x:v>未配置成长路线</x:v>
      </x:c>
      <x:c r="S120" s="6" t="str">
        <x:v>待设计</x:v>
      </x:c>
      <x:c r="T120" s="6" t="str">
        <x:v>未配置成长路线</x:v>
      </x:c>
      <x:c r="U120" s="6" t="str">
        <x:v>待设计</x:v>
      </x:c>
      <x:c r="V120" s="6" t="str">
        <x:v>未配置成长路线</x:v>
      </x:c>
      <x:c r="W120" s="6" t="str">
        <x:v>待设计</x:v>
      </x:c>
      <x:c r="X120" s="6" t="str">
        <x:v>不适用</x:v>
      </x:c>
      <x:c r="Y120" s="8"/>
      <x:c r="Z120" s="8"/>
      <x:c r="AA120" s="6" t="str">
        <x:v>不适用</x:v>
      </x:c>
      <x:c r="AB120" s="6" t="str">
        <x:v>未配置专属战法</x:v>
      </x:c>
      <x:c r="AC120" s="6" t="str">
        <x:v>长枪贯阵</x:v>
      </x:c>
      <x:c r="AD120" s="6" t="str">
        <x:v>铁壁枪阵</x:v>
      </x:c>
      <x:c r="AE120" s="6" t="str">
        <x:v>横枪奋击</x:v>
      </x:c>
      <x:c r="AF120" s="6" t="str">
        <x:v>横枪奋击</x:v>
      </x:c>
      <x:c r="AG120" s="6" t="str">
        <x:v>铁壁枪阵</x:v>
      </x:c>
      <x:c r="AH120" s="6" t="str">
        <x:v>步步进逼</x:v>
      </x:c>
      <x:c r="AI120" s="6" t="str">
        <x:v>未配置</x:v>
      </x:c>
      <x:c r="AJ120" s="9" t="n">
        <x:v>100.8</x:v>
      </x:c>
      <x:c r="AK120" s="9" t="n">
        <x:v>98.45</x:v>
      </x:c>
      <x:c r="AL120" s="9" t="n">
        <x:v>98</x:v>
      </x:c>
      <x:c r="AM120" s="9" t="n">
        <x:v>216</x:v>
      </x:c>
      <x:c r="AN120" s="9" t="n">
        <x:v>103.2</x:v>
      </x:c>
      <x:c r="AO120" s="9" t="n">
        <x:v>1</x:v>
      </x:c>
      <x:c r="AP120" s="9" t="n">
        <x:v>1</x:v>
      </x:c>
      <x:c r="AQ120" s="9" t="n">
        <x:v>0.47619047619047616</x:v>
      </x:c>
      <x:c r="AR120" s="9" t="n">
        <x:v>0</x:v>
      </x:c>
      <x:c r="AS120" s="8" t="n">
        <x:v>1</x:v>
      </x:c>
      <x:c r="AT120" s="8" t="n">
        <x:v>0</x:v>
      </x:c>
      <x:c r="AU120" s="8" t="n">
        <x:v>100</x:v>
      </x:c>
      <x:c r="AV120" s="8" t="n">
        <x:v>3000</x:v>
      </x:c>
      <x:c r="AW120" s="8" t="n">
        <x:v>0</x:v>
      </x:c>
      <x:c r="AX120" s="6" t="str">
        <x:v>技能待设计</x:v>
      </x:c>
      <x:c r="AY120" s="6" t="str">
        <x:v>未编入初始军团</x:v>
      </x:c>
      <x:c r="AZ120" s="6" t="str">
        <x:v>冷静</x:v>
      </x:c>
      <x:c r="BA120" s="6" t="str">
        <x:v>情理坚定</x:v>
      </x:c>
      <x:c r="BB120" s="8" t="n">
        <x:v>80</x:v>
      </x:c>
      <x:c r="BC120" s="6" t="str">
        <x:v>男</x:v>
      </x:c>
      <x:c r="BD120" s="8" t="n">
        <x:v>190</x:v>
      </x:c>
      <x:c r="BE120" s="8" t="n">
        <x:v>259</x:v>
      </x:c>
      <x:c r="BF120" s="8" t="n">
        <x:v>209</x:v>
      </x:c>
      <x:c r="BG120" s="6" t="str">
        <x:v>C</x:v>
      </x:c>
      <x:c r="BH120" s="6" t="str">
        <x:v>C</x:v>
      </x:c>
      <x:c r="BI120" s="6" t="str">
        <x:v>C</x:v>
      </x:c>
      <x:c r="BJ120" s="6" t="str">
        <x:v>C</x:v>
      </x:c>
      <x:c r="BK120" s="6" t="str">
        <x:v>C</x:v>
      </x:c>
      <x:c r="BL120" s="6" t="str">
        <x:v>C</x:v>
      </x:c>
      <x:c r="BM120" s="6" t="str">
        <x:v>未记载</x:v>
      </x:c>
      <x:c r="BN120" s="6" t="str">
        <x:v>未记载</x:v>
      </x:c>
      <x:c r="BO120" s="6" t="str">
        <x:v>未记载</x:v>
      </x:c>
      <x:c r="BP120" s="6" t="str">
        <x:v>未记载</x:v>
      </x:c>
      <x:c r="BQ120" s="6" t="str">
        <x:v>未记载</x:v>
      </x:c>
      <x:c r="BR120" s="6" t="str">
        <x:v>未记载</x:v>
      </x:c>
      <x:c r="BS120" s="6" t="str">
        <x:v>郭攸之</x:v>
      </x:c>
      <x:c r="BT120" s="6" t="str">
        <x:v>武将库</x:v>
      </x:c>
      <x:c r="BU120" s="8" t="n">
        <x:v>75</x:v>
      </x:c>
      <x:c r="BV120" s="8"/>
      <x:c r="BW120" s="8"/>
      <x:c r="BX120" s="8" t="n">
        <x:v>17</x:v>
      </x:c>
      <x:c r="BY120" s="8" t="n">
        <x:v>0</x:v>
      </x:c>
      <x:c r="BZ120" s="8" t="n">
        <x:v>2</x:v>
      </x:c>
      <x:c r="CA120" s="8" t="n">
        <x:v>0</x:v>
      </x:c>
      <x:c r="CB120" s="8" t="n">
        <x:v>0</x:v>
      </x:c>
      <x:c r="CC120" s="6" t="str">
        <x:v>[]</x:v>
      </x:c>
      <x:c r="CD120" s="6" t="str">
        <x:v>蜀国侍中。 演：受刘备所提拔。在诸葛亮的出师表中评论其「与费禕、董允同为诚实忠义之士。宫中的所有事情皆要向这此三人商谈」。受到欲出发北伐的诸葛亮任命留守成都。 史：个性稳重，人品及学识之高广为人知。在出师表上奏後，费禕为参军，董允则晋升为侍中兼虎贲中郎将负责指挥近卫队，但却没有郭攸的升官记载。</x:v>
      </x:c>
    </x:row>
    <x:row r="121" ht="76" customHeight="1">
      <x:c r="A121" s="6" t="str">
        <x:v>霍弋</x:v>
      </x:c>
      <x:c r="B121" s="6" t="str">
        <x:v>person-76</x:v>
      </x:c>
      <x:c r="C121" s="6" t="str">
        <x:v>绍先</x:v>
      </x:c>
      <x:c r="D121" s="6" t="str">
        <x:v>待设计</x:v>
      </x:c>
      <x:c r="E121" s="6" t="str">
        <x:v>待设计</x:v>
      </x:c>
      <x:c r="F121" s="6" t="str">
        <x:v>枪兵</x:v>
      </x:c>
      <x:c r="G121" s="6" t="str">
        <x:v>前排</x:v>
      </x:c>
      <x:c r="H121" s="8" t="n">
        <x:v>73</x:v>
      </x:c>
      <x:c r="I121" s="8" t="n">
        <x:v>69</x:v>
      </x:c>
      <x:c r="J121" s="8" t="n">
        <x:v>69</x:v>
      </x:c>
      <x:c r="K121" s="8" t="n">
        <x:v>74</x:v>
      </x:c>
      <x:c r="L121" s="8" t="n">
        <x:v>74</x:v>
      </x:c>
      <x:c r="M121" s="6" t="str">
        <x:v>待设计</x:v>
      </x:c>
      <x:c r="N121" s="6" t="str">
        <x:v>未配置成长路线</x:v>
      </x:c>
      <x:c r="O121" s="6" t="str">
        <x:v>待设计</x:v>
      </x:c>
      <x:c r="P121" s="6" t="str">
        <x:v>未配置成长路线</x:v>
      </x:c>
      <x:c r="Q121" s="6" t="str">
        <x:v>待设计</x:v>
      </x:c>
      <x:c r="R121" s="6" t="str">
        <x:v>未配置成长路线</x:v>
      </x:c>
      <x:c r="S121" s="6" t="str">
        <x:v>待设计</x:v>
      </x:c>
      <x:c r="T121" s="6" t="str">
        <x:v>未配置成长路线</x:v>
      </x:c>
      <x:c r="U121" s="6" t="str">
        <x:v>待设计</x:v>
      </x:c>
      <x:c r="V121" s="6" t="str">
        <x:v>未配置成长路线</x:v>
      </x:c>
      <x:c r="W121" s="6" t="str">
        <x:v>待设计</x:v>
      </x:c>
      <x:c r="X121" s="6" t="str">
        <x:v>不适用</x:v>
      </x:c>
      <x:c r="Y121" s="8"/>
      <x:c r="Z121" s="8"/>
      <x:c r="AA121" s="6" t="str">
        <x:v>不适用</x:v>
      </x:c>
      <x:c r="AB121" s="6" t="str">
        <x:v>未配置专属战法</x:v>
      </x:c>
      <x:c r="AC121" s="6" t="str">
        <x:v>长枪贯阵</x:v>
      </x:c>
      <x:c r="AD121" s="6" t="str">
        <x:v>铁壁枪阵</x:v>
      </x:c>
      <x:c r="AE121" s="6" t="str">
        <x:v>横枪奋击</x:v>
      </x:c>
      <x:c r="AF121" s="6" t="str">
        <x:v>横枪奋击</x:v>
      </x:c>
      <x:c r="AG121" s="6" t="str">
        <x:v>铁壁枪阵</x:v>
      </x:c>
      <x:c r="AH121" s="6" t="str">
        <x:v>步步进逼</x:v>
      </x:c>
      <x:c r="AI121" s="6" t="str">
        <x:v>未配置</x:v>
      </x:c>
      <x:c r="AJ121" s="9" t="n">
        <x:v>196.8</x:v>
      </x:c>
      <x:c r="AK121" s="9" t="n">
        <x:v>137.45</x:v>
      </x:c>
      <x:c r="AL121" s="9" t="n">
        <x:v>218</x:v>
      </x:c>
      <x:c r="AM121" s="9" t="n">
        <x:v>218</x:v>
      </x:c>
      <x:c r="AN121" s="9" t="n">
        <x:v>99.2</x:v>
      </x:c>
      <x:c r="AO121" s="9" t="n">
        <x:v>1</x:v>
      </x:c>
      <x:c r="AP121" s="9" t="n">
        <x:v>1</x:v>
      </x:c>
      <x:c r="AQ121" s="9" t="n">
        <x:v>0.47619047619047616</x:v>
      </x:c>
      <x:c r="AR121" s="9" t="n">
        <x:v>0</x:v>
      </x:c>
      <x:c r="AS121" s="8" t="n">
        <x:v>1</x:v>
      </x:c>
      <x:c r="AT121" s="8" t="n">
        <x:v>0</x:v>
      </x:c>
      <x:c r="AU121" s="8" t="n">
        <x:v>100</x:v>
      </x:c>
      <x:c r="AV121" s="8" t="n">
        <x:v>3000</x:v>
      </x:c>
      <x:c r="AW121" s="8" t="n">
        <x:v>0</x:v>
      </x:c>
      <x:c r="AX121" s="6" t="str">
        <x:v>技能待设计</x:v>
      </x:c>
      <x:c r="AY121" s="6" t="str">
        <x:v>未编入初始军团</x:v>
      </x:c>
      <x:c r="AZ121" s="6" t="str">
        <x:v>刚胆</x:v>
      </x:c>
      <x:c r="BA121" s="6" t="str">
        <x:v>容易背叛</x:v>
      </x:c>
      <x:c r="BB121" s="8" t="n">
        <x:v>67</x:v>
      </x:c>
      <x:c r="BC121" s="6" t="str">
        <x:v>男</x:v>
      </x:c>
      <x:c r="BD121" s="8" t="n">
        <x:v>207</x:v>
      </x:c>
      <x:c r="BE121" s="8" t="n">
        <x:v>270</x:v>
      </x:c>
      <x:c r="BF121" s="8" t="n">
        <x:v>221</x:v>
      </x:c>
      <x:c r="BG121" s="6" t="str">
        <x:v>C</x:v>
      </x:c>
      <x:c r="BH121" s="6" t="str">
        <x:v>A</x:v>
      </x:c>
      <x:c r="BI121" s="6" t="str">
        <x:v>A</x:v>
      </x:c>
      <x:c r="BJ121" s="6" t="str">
        <x:v>C</x:v>
      </x:c>
      <x:c r="BK121" s="6" t="str">
        <x:v>A</x:v>
      </x:c>
      <x:c r="BL121" s="6" t="str">
        <x:v>B</x:v>
      </x:c>
      <x:c r="BM121" s="6" t="str">
        <x:v>霍峻（person-68）</x:v>
      </x:c>
      <x:c r="BN121" s="6" t="str">
        <x:v>未记载</x:v>
      </x:c>
      <x:c r="BO121" s="6" t="str">
        <x:v>未记载</x:v>
      </x:c>
      <x:c r="BP121" s="6" t="str">
        <x:v>未记载</x:v>
      </x:c>
      <x:c r="BQ121" s="6" t="str">
        <x:v>未记载</x:v>
      </x:c>
      <x:c r="BR121" s="6" t="str">
        <x:v>未记载</x:v>
      </x:c>
      <x:c r="BS121" s="6" t="str">
        <x:v>霍弋</x:v>
      </x:c>
      <x:c r="BT121" s="6" t="str">
        <x:v>武将库</x:v>
      </x:c>
      <x:c r="BU121" s="8" t="n">
        <x:v>76</x:v>
      </x:c>
      <x:c r="BV121" s="8"/>
      <x:c r="BW121" s="8"/>
      <x:c r="BX121" s="8" t="n">
        <x:v>31</x:v>
      </x:c>
      <x:c r="BY121" s="8" t="n">
        <x:v>0</x:v>
      </x:c>
      <x:c r="BZ121" s="8" t="n">
        <x:v>2</x:v>
      </x:c>
      <x:c r="CA121" s="8" t="n">
        <x:v>0</x:v>
      </x:c>
      <x:c r="CB121" s="8" t="n">
        <x:v>0</x:v>
      </x:c>
      <x:c r="CC121" s="6" t="str">
        <x:v>[74]</x:v>
      </x:c>
      <x:c r="CD121" s="6" t="str">
        <x:v>霍峻之子。蜀国建寧太守。演义中为霍戈。 演：在成都被邓艾攻陷後，著丧服面向成都连哭三天。在确认刘禅的安全为止坚持拒降，知道刘禅被封为安乐公之後，便率部下投降。 史：刘禅的太子舍人。诸葛亮北伐时，和诸葛乔在各地巡视。之後历任黄门侍郎、安南将军。在蜀国投降时，同罗宪一起保住一个地区，因而被司马昭称赞。为晋国南中都督，平定交趾、日南、九真三郡。</x:v>
      </x:c>
    </x:row>
    <x:row r="122" ht="92" customHeight="1">
      <x:c r="A122" s="6" t="str">
        <x:v>郭淮</x:v>
      </x:c>
      <x:c r="B122" s="6" t="str">
        <x:v>person-77</x:v>
      </x:c>
      <x:c r="C122" s="6" t="str">
        <x:v>伯济</x:v>
      </x:c>
      <x:c r="D122" s="6" t="str">
        <x:v>待设计</x:v>
      </x:c>
      <x:c r="E122" s="6" t="str">
        <x:v>待设计</x:v>
      </x:c>
      <x:c r="F122" s="6" t="str">
        <x:v>枪兵</x:v>
      </x:c>
      <x:c r="G122" s="6" t="str">
        <x:v>前排</x:v>
      </x:c>
      <x:c r="H122" s="8" t="n">
        <x:v>87</x:v>
      </x:c>
      <x:c r="I122" s="8" t="n">
        <x:v>78</x:v>
      </x:c>
      <x:c r="J122" s="8" t="n">
        <x:v>81</x:v>
      </x:c>
      <x:c r="K122" s="8" t="n">
        <x:v>75</x:v>
      </x:c>
      <x:c r="L122" s="8" t="n">
        <x:v>77</x:v>
      </x:c>
      <x:c r="M122" s="6" t="str">
        <x:v>待设计</x:v>
      </x:c>
      <x:c r="N122" s="6" t="str">
        <x:v>未配置成长路线</x:v>
      </x:c>
      <x:c r="O122" s="6" t="str">
        <x:v>待设计</x:v>
      </x:c>
      <x:c r="P122" s="6" t="str">
        <x:v>未配置成长路线</x:v>
      </x:c>
      <x:c r="Q122" s="6" t="str">
        <x:v>待设计</x:v>
      </x:c>
      <x:c r="R122" s="6" t="str">
        <x:v>未配置成长路线</x:v>
      </x:c>
      <x:c r="S122" s="6" t="str">
        <x:v>待设计</x:v>
      </x:c>
      <x:c r="T122" s="6" t="str">
        <x:v>未配置成长路线</x:v>
      </x:c>
      <x:c r="U122" s="6" t="str">
        <x:v>待设计</x:v>
      </x:c>
      <x:c r="V122" s="6" t="str">
        <x:v>未配置成长路线</x:v>
      </x:c>
      <x:c r="W122" s="6" t="str">
        <x:v>待设计</x:v>
      </x:c>
      <x:c r="X122" s="6" t="str">
        <x:v>不适用</x:v>
      </x:c>
      <x:c r="Y122" s="8"/>
      <x:c r="Z122" s="8"/>
      <x:c r="AA122" s="6" t="str">
        <x:v>不适用</x:v>
      </x:c>
      <x:c r="AB122" s="6" t="str">
        <x:v>未配置专属战法</x:v>
      </x:c>
      <x:c r="AC122" s="6" t="str">
        <x:v>长枪贯阵</x:v>
      </x:c>
      <x:c r="AD122" s="6" t="str">
        <x:v>铁壁枪阵</x:v>
      </x:c>
      <x:c r="AE122" s="6" t="str">
        <x:v>横枪奋击</x:v>
      </x:c>
      <x:c r="AF122" s="6" t="str">
        <x:v>横枪奋击</x:v>
      </x:c>
      <x:c r="AG122" s="6" t="str">
        <x:v>铁壁枪阵</x:v>
      </x:c>
      <x:c r="AH122" s="6" t="str">
        <x:v>步步进逼</x:v>
      </x:c>
      <x:c r="AI122" s="6" t="str">
        <x:v>未配置</x:v>
      </x:c>
      <x:c r="AJ122" s="9" t="n">
        <x:v>219.20000000000002</x:v>
      </x:c>
      <x:c r="AK122" s="9" t="n">
        <x:v>146.55</x:v>
      </x:c>
      <x:c r="AL122" s="9" t="n">
        <x:v>236</x:v>
      </x:c>
      <x:c r="AM122" s="9" t="n">
        <x:v>242</x:v>
      </x:c>
      <x:c r="AN122" s="9" t="n">
        <x:v>100</x:v>
      </x:c>
      <x:c r="AO122" s="9" t="n">
        <x:v>1</x:v>
      </x:c>
      <x:c r="AP122" s="9" t="n">
        <x:v>1</x:v>
      </x:c>
      <x:c r="AQ122" s="9" t="n">
        <x:v>0.47619047619047616</x:v>
      </x:c>
      <x:c r="AR122" s="9" t="n">
        <x:v>0</x:v>
      </x:c>
      <x:c r="AS122" s="8" t="n">
        <x:v>1</x:v>
      </x:c>
      <x:c r="AT122" s="8" t="n">
        <x:v>0</x:v>
      </x:c>
      <x:c r="AU122" s="8" t="n">
        <x:v>100</x:v>
      </x:c>
      <x:c r="AV122" s="8" t="n">
        <x:v>3000</x:v>
      </x:c>
      <x:c r="AW122" s="8" t="n">
        <x:v>0</x:v>
      </x:c>
      <x:c r="AX122" s="6" t="str">
        <x:v>技能待设计</x:v>
      </x:c>
      <x:c r="AY122" s="6" t="str">
        <x:v>未编入初始军团</x:v>
      </x:c>
      <x:c r="AZ122" s="6" t="str">
        <x:v>胆小</x:v>
      </x:c>
      <x:c r="BA122" s="6" t="str">
        <x:v>情理坚定</x:v>
      </x:c>
      <x:c r="BB122" s="8" t="n">
        <x:v>20</x:v>
      </x:c>
      <x:c r="BC122" s="6" t="str">
        <x:v>男</x:v>
      </x:c>
      <x:c r="BD122" s="8" t="n">
        <x:v>187</x:v>
      </x:c>
      <x:c r="BE122" s="8" t="n">
        <x:v>255</x:v>
      </x:c>
      <x:c r="BF122" s="8" t="n">
        <x:v>206</x:v>
      </x:c>
      <x:c r="BG122" s="6" t="str">
        <x:v>A</x:v>
      </x:c>
      <x:c r="BH122" s="6" t="str">
        <x:v>S</x:v>
      </x:c>
      <x:c r="BI122" s="6" t="str">
        <x:v>C</x:v>
      </x:c>
      <x:c r="BJ122" s="6" t="str">
        <x:v>A</x:v>
      </x:c>
      <x:c r="BK122" s="6" t="str">
        <x:v>B</x:v>
      </x:c>
      <x:c r="BL122" s="6" t="str">
        <x:v>C</x:v>
      </x:c>
      <x:c r="BM122" s="6" t="str">
        <x:v>未记载</x:v>
      </x:c>
      <x:c r="BN122" s="6" t="str">
        <x:v>未记载</x:v>
      </x:c>
      <x:c r="BO122" s="6" t="str">
        <x:v>未记载</x:v>
      </x:c>
      <x:c r="BP122" s="6" t="str">
        <x:v>未记载</x:v>
      </x:c>
      <x:c r="BQ122" s="6" t="str">
        <x:v>夏侯渊（yuanxia）、曹真（person-341）</x:v>
      </x:c>
      <x:c r="BR122" s="6" t="str">
        <x:v>未记载</x:v>
      </x:c>
      <x:c r="BS122" s="6" t="str">
        <x:v>郭淮</x:v>
      </x:c>
      <x:c r="BT122" s="6" t="str">
        <x:v>武将库</x:v>
      </x:c>
      <x:c r="BU122" s="8" t="n">
        <x:v>77</x:v>
      </x:c>
      <x:c r="BV122" s="8" t="n">
        <x:v>1</x:v>
      </x:c>
      <x:c r="BW122" s="8" t="n">
        <x:v>1</x:v>
      </x:c>
      <x:c r="BX122" s="8" t="n">
        <x:v>14</x:v>
      </x:c>
      <x:c r="BY122" s="8" t="n">
        <x:v>0</x:v>
      </x:c>
      <x:c r="BZ122" s="8" t="n">
        <x:v>1</x:v>
      </x:c>
      <x:c r="CA122" s="8" t="n">
        <x:v>100</x:v>
      </x:c>
      <x:c r="CB122" s="8" t="n">
        <x:v>0</x:v>
      </x:c>
      <x:c r="CC122" s="6" t="str">
        <x:v>[28]</x:v>
      </x:c>
      <x:c r="CD122" s="6" t="str">
        <x:v>大司农·郭全之孙。魏国武将。 演：和刘备军的汉中攻防战时随曹洪从军，庇护连续战败的张郃免於被曹洪处死。在诸葛亮开始北伐时推举曹真为副都督，之後，协同司马懿接连防止了诸葛亮的北伐。曹爽灭亡後，讨伐发起叛乱的夏侯霸，却被逃走。在陇西和姜维对战中曾一度击退对方。再次进攻的姜维将司马昭包围在铁笼山，虽欲前去救援，却受姜维箭射中眉心而死。 史：加入曹操的张鲁讨伐军，成为夏侯渊的司马。</x:v>
      </x:c>
    </x:row>
    <x:row r="123" ht="92" customHeight="1">
      <x:c r="A123" s="6" t="str">
        <x:v>夏侯威</x:v>
      </x:c>
      <x:c r="B123" s="6" t="str">
        <x:v>person-78</x:v>
      </x:c>
      <x:c r="C123" s="6" t="str">
        <x:v>季权</x:v>
      </x:c>
      <x:c r="D123" s="6" t="str">
        <x:v>待设计</x:v>
      </x:c>
      <x:c r="E123" s="6" t="str">
        <x:v>待设计</x:v>
      </x:c>
      <x:c r="F123" s="6" t="str">
        <x:v>骑兵</x:v>
      </x:c>
      <x:c r="G123" s="6" t="str">
        <x:v>前排</x:v>
      </x:c>
      <x:c r="H123" s="8" t="n">
        <x:v>71</x:v>
      </x:c>
      <x:c r="I123" s="8" t="n">
        <x:v>73</x:v>
      </x:c>
      <x:c r="J123" s="8" t="n">
        <x:v>49</x:v>
      </x:c>
      <x:c r="K123" s="8" t="n">
        <x:v>57</x:v>
      </x:c>
      <x:c r="L123" s="8" t="n">
        <x:v>67</x:v>
      </x:c>
      <x:c r="M123" s="6" t="str">
        <x:v>待设计</x:v>
      </x:c>
      <x:c r="N123" s="6" t="str">
        <x:v>未配置成长路线</x:v>
      </x:c>
      <x:c r="O123" s="6" t="str">
        <x:v>待设计</x:v>
      </x:c>
      <x:c r="P123" s="6" t="str">
        <x:v>未配置成长路线</x:v>
      </x:c>
      <x:c r="Q123" s="6" t="str">
        <x:v>待设计</x:v>
      </x:c>
      <x:c r="R123" s="6" t="str">
        <x:v>未配置成长路线</x:v>
      </x:c>
      <x:c r="S123" s="6" t="str">
        <x:v>待设计</x:v>
      </x:c>
      <x:c r="T123" s="6" t="str">
        <x:v>未配置成长路线</x:v>
      </x:c>
      <x:c r="U123" s="6" t="str">
        <x:v>待设计</x:v>
      </x:c>
      <x:c r="V123" s="6" t="str">
        <x:v>未配置成长路线</x:v>
      </x:c>
      <x:c r="W123" s="6" t="str">
        <x:v>待设计</x:v>
      </x:c>
      <x:c r="X123" s="6" t="str">
        <x:v>不适用</x:v>
      </x:c>
      <x:c r="Y123" s="8"/>
      <x:c r="Z123" s="8"/>
      <x:c r="AA123" s="6" t="str">
        <x:v>不适用</x:v>
      </x:c>
      <x:c r="AB123" s="6" t="str">
        <x:v>未配置专属战法</x:v>
      </x:c>
      <x:c r="AC123" s="6" t="str">
        <x:v>风驰电掣</x:v>
      </x:c>
      <x:c r="AD123" s="6" t="str">
        <x:v>铁骑冲阵</x:v>
      </x:c>
      <x:c r="AE123" s="6" t="str">
        <x:v>骁骑奋战</x:v>
      </x:c>
      <x:c r="AF123" s="6" t="str">
        <x:v>骁骑奋战</x:v>
      </x:c>
      <x:c r="AG123" s="6" t="str">
        <x:v>铁骑冲阵</x:v>
      </x:c>
      <x:c r="AH123" s="6" t="str">
        <x:v>步步进逼</x:v>
      </x:c>
      <x:c r="AI123" s="6" t="str">
        <x:v>未配置</x:v>
      </x:c>
      <x:c r="AJ123" s="9" t="n">
        <x:v>213.60000000000002</x:v>
      </x:c>
      <x:c r="AK123" s="9" t="n">
        <x:v>106.15</x:v>
      </x:c>
      <x:c r="AL123" s="9" t="n">
        <x:v>226</x:v>
      </x:c>
      <x:c r="AM123" s="9" t="n">
        <x:v>178</x:v>
      </x:c>
      <x:c r="AN123" s="9" t="n">
        <x:v>75.6</x:v>
      </x:c>
      <x:c r="AO123" s="9" t="n">
        <x:v>2</x:v>
      </x:c>
      <x:c r="AP123" s="9" t="n">
        <x:v>1</x:v>
      </x:c>
      <x:c r="AQ123" s="9" t="n">
        <x:v>0.47619047619047616</x:v>
      </x:c>
      <x:c r="AR123" s="9" t="n">
        <x:v>0</x:v>
      </x:c>
      <x:c r="AS123" s="8" t="n">
        <x:v>1</x:v>
      </x:c>
      <x:c r="AT123" s="8" t="n">
        <x:v>0</x:v>
      </x:c>
      <x:c r="AU123" s="8" t="n">
        <x:v>100</x:v>
      </x:c>
      <x:c r="AV123" s="8" t="n">
        <x:v>3000</x:v>
      </x:c>
      <x:c r="AW123" s="8" t="n">
        <x:v>0</x:v>
      </x:c>
      <x:c r="AX123" s="6" t="str">
        <x:v>技能待设计</x:v>
      </x:c>
      <x:c r="AY123" s="6" t="str">
        <x:v>未编入初始军团</x:v>
      </x:c>
      <x:c r="AZ123" s="6" t="str">
        <x:v>莽撞</x:v>
      </x:c>
      <x:c r="BA123" s="6" t="str">
        <x:v>容易背叛</x:v>
      </x:c>
      <x:c r="BB123" s="8" t="n">
        <x:v>26</x:v>
      </x:c>
      <x:c r="BC123" s="6" t="str">
        <x:v>男</x:v>
      </x:c>
      <x:c r="BD123" s="8" t="n">
        <x:v>204</x:v>
      </x:c>
      <x:c r="BE123" s="8" t="n">
        <x:v>253</x:v>
      </x:c>
      <x:c r="BF123" s="8" t="n">
        <x:v>218</x:v>
      </x:c>
      <x:c r="BG123" s="6" t="str">
        <x:v>B</x:v>
      </x:c>
      <x:c r="BH123" s="6" t="str">
        <x:v>C</x:v>
      </x:c>
      <x:c r="BI123" s="6" t="str">
        <x:v>B</x:v>
      </x:c>
      <x:c r="BJ123" s="6" t="str">
        <x:v>A</x:v>
      </x:c>
      <x:c r="BK123" s="6" t="str">
        <x:v>C</x:v>
      </x:c>
      <x:c r="BL123" s="6" t="str">
        <x:v>C</x:v>
      </x:c>
      <x:c r="BM123" s="6" t="str">
        <x:v>夏侯渊（yuanxia）</x:v>
      </x:c>
      <x:c r="BN123" s="6" t="str">
        <x:v>未记载</x:v>
      </x:c>
      <x:c r="BO123" s="6" t="str">
        <x:v>未记载</x:v>
      </x:c>
      <x:c r="BP123" s="6" t="str">
        <x:v>未记载</x:v>
      </x:c>
      <x:c r="BQ123" s="6" t="str">
        <x:v>未记载</x:v>
      </x:c>
      <x:c r="BR123" s="6" t="str">
        <x:v>未记载</x:v>
      </x:c>
      <x:c r="BS123" s="6" t="str">
        <x:v>夏侯威</x:v>
      </x:c>
      <x:c r="BT123" s="6" t="str">
        <x:v>武将库</x:v>
      </x:c>
      <x:c r="BU123" s="8" t="n">
        <x:v>78</x:v>
      </x:c>
      <x:c r="BV123" s="8" t="n">
        <x:v>1</x:v>
      </x:c>
      <x:c r="BW123" s="8" t="n">
        <x:v>1</x:v>
      </x:c>
      <x:c r="BX123" s="8" t="n">
        <x:v>14</x:v>
      </x:c>
      <x:c r="BY123" s="8" t="n">
        <x:v>0</x:v>
      </x:c>
      <x:c r="BZ123" s="8" t="n">
        <x:v>1</x:v>
      </x:c>
      <x:c r="CA123" s="8" t="n">
        <x:v>100</x:v>
      </x:c>
      <x:c r="CB123" s="8" t="n">
        <x:v>0</x:v>
      </x:c>
      <x:c r="CC123" s="6" t="str">
        <x:v>[]</x:v>
      </x:c>
      <x:c r="CD123" s="6" t="str">
        <x:v>魏将·夏侯渊之子。夏侯霸之弟，夏侯惠、和之兄。 演：夏侯渊的次子。在诸葛亮出兵五丈原时，被司马懿提拔，同其兄夏侯霸担任左右先锋。公孙渊掀起叛乱时，也随司马懿从军镇压。 史：是个有男子气概的人物，历任荆州、兖州刺史。看面相的朱建平预言「虽在49岁时遭遇灾难，但只要撑过这关就会活到70岁，能成为辅佐皇帝之人」。在49岁时的12月患病，虽喜於除夕夜时康復，却在酒宴後病发随即猝死。</x:v>
      </x:c>
    </x:row>
    <x:row r="124" ht="44" customHeight="1">
      <x:c r="A124" s="6" t="str">
        <x:v>夏侯恩</x:v>
      </x:c>
      <x:c r="B124" s="6" t="str">
        <x:v>person-80</x:v>
      </x:c>
      <x:c r="C124" s="6" t="str">
        <x:v>未载</x:v>
      </x:c>
      <x:c r="D124" s="6" t="str">
        <x:v>待设计</x:v>
      </x:c>
      <x:c r="E124" s="6" t="str">
        <x:v>待设计</x:v>
      </x:c>
      <x:c r="F124" s="6" t="str">
        <x:v>枪兵</x:v>
      </x:c>
      <x:c r="G124" s="6" t="str">
        <x:v>前排</x:v>
      </x:c>
      <x:c r="H124" s="8" t="n">
        <x:v>63</x:v>
      </x:c>
      <x:c r="I124" s="8" t="n">
        <x:v>72</x:v>
      </x:c>
      <x:c r="J124" s="8" t="n">
        <x:v>52</x:v>
      </x:c>
      <x:c r="K124" s="8" t="n">
        <x:v>45</x:v>
      </x:c>
      <x:c r="L124" s="8" t="n">
        <x:v>71</x:v>
      </x:c>
      <x:c r="M124" s="6" t="str">
        <x:v>待设计</x:v>
      </x:c>
      <x:c r="N124" s="6" t="str">
        <x:v>未配置成长路线</x:v>
      </x:c>
      <x:c r="O124" s="6" t="str">
        <x:v>待设计</x:v>
      </x:c>
      <x:c r="P124" s="6" t="str">
        <x:v>未配置成长路线</x:v>
      </x:c>
      <x:c r="Q124" s="6" t="str">
        <x:v>待设计</x:v>
      </x:c>
      <x:c r="R124" s="6" t="str">
        <x:v>未配置成长路线</x:v>
      </x:c>
      <x:c r="S124" s="6" t="str">
        <x:v>待设计</x:v>
      </x:c>
      <x:c r="T124" s="6" t="str">
        <x:v>未配置成长路线</x:v>
      </x:c>
      <x:c r="U124" s="6" t="str">
        <x:v>待设计</x:v>
      </x:c>
      <x:c r="V124" s="6" t="str">
        <x:v>未配置成长路线</x:v>
      </x:c>
      <x:c r="W124" s="6" t="str">
        <x:v>待设计</x:v>
      </x:c>
      <x:c r="X124" s="6" t="str">
        <x:v>不适用</x:v>
      </x:c>
      <x:c r="Y124" s="8"/>
      <x:c r="Z124" s="8"/>
      <x:c r="AA124" s="6" t="str">
        <x:v>不适用</x:v>
      </x:c>
      <x:c r="AB124" s="6" t="str">
        <x:v>未配置专属战法</x:v>
      </x:c>
      <x:c r="AC124" s="6" t="str">
        <x:v>长枪贯阵</x:v>
      </x:c>
      <x:c r="AD124" s="6" t="str">
        <x:v>铁壁枪阵</x:v>
      </x:c>
      <x:c r="AE124" s="6" t="str">
        <x:v>横枪奋击</x:v>
      </x:c>
      <x:c r="AF124" s="6" t="str">
        <x:v>横枪奋击</x:v>
      </x:c>
      <x:c r="AG124" s="6" t="str">
        <x:v>铁壁枪阵</x:v>
      </x:c>
      <x:c r="AH124" s="6" t="str">
        <x:v>步步进逼</x:v>
      </x:c>
      <x:c r="AI124" s="6" t="str">
        <x:v>未配置</x:v>
      </x:c>
      <x:c r="AJ124" s="9" t="n">
        <x:v>180.8</x:v>
      </x:c>
      <x:c r="AK124" s="9" t="n">
        <x:v>130.95</x:v>
      </x:c>
      <x:c r="AL124" s="9" t="n">
        <x:v>224</x:v>
      </x:c>
      <x:c r="AM124" s="9" t="n">
        <x:v>184</x:v>
      </x:c>
      <x:c r="AN124" s="9" t="n">
        <x:v>76</x:v>
      </x:c>
      <x:c r="AO124" s="9" t="n">
        <x:v>1</x:v>
      </x:c>
      <x:c r="AP124" s="9" t="n">
        <x:v>1</x:v>
      </x:c>
      <x:c r="AQ124" s="9" t="n">
        <x:v>0.47619047619047616</x:v>
      </x:c>
      <x:c r="AR124" s="9" t="n">
        <x:v>0</x:v>
      </x:c>
      <x:c r="AS124" s="8" t="n">
        <x:v>1</x:v>
      </x:c>
      <x:c r="AT124" s="8" t="n">
        <x:v>0</x:v>
      </x:c>
      <x:c r="AU124" s="8" t="n">
        <x:v>100</x:v>
      </x:c>
      <x:c r="AV124" s="8" t="n">
        <x:v>3000</x:v>
      </x:c>
      <x:c r="AW124" s="8" t="n">
        <x:v>0</x:v>
      </x:c>
      <x:c r="AX124" s="6" t="str">
        <x:v>技能待设计</x:v>
      </x:c>
      <x:c r="AY124" s="6" t="str">
        <x:v>未编入初始军团</x:v>
      </x:c>
      <x:c r="AZ124" s="6" t="str">
        <x:v>莽撞</x:v>
      </x:c>
      <x:c r="BA124" s="6" t="str">
        <x:v>无情义</x:v>
      </x:c>
      <x:c r="BB124" s="8" t="n">
        <x:v>25</x:v>
      </x:c>
      <x:c r="BC124" s="6" t="str">
        <x:v>男</x:v>
      </x:c>
      <x:c r="BD124" s="8" t="n">
        <x:v>180</x:v>
      </x:c>
      <x:c r="BE124" s="8" t="n">
        <x:v>208</x:v>
      </x:c>
      <x:c r="BF124" s="8" t="n">
        <x:v>194</x:v>
      </x:c>
      <x:c r="BG124" s="6" t="str">
        <x:v>B</x:v>
      </x:c>
      <x:c r="BH124" s="6" t="str">
        <x:v>C</x:v>
      </x:c>
      <x:c r="BI124" s="6" t="str">
        <x:v>C</x:v>
      </x:c>
      <x:c r="BJ124" s="6" t="str">
        <x:v>B</x:v>
      </x:c>
      <x:c r="BK124" s="6" t="str">
        <x:v>C</x:v>
      </x:c>
      <x:c r="BL124" s="6" t="str">
        <x:v>C</x:v>
      </x:c>
      <x:c r="BM124" s="6" t="str">
        <x:v>未记载</x:v>
      </x:c>
      <x:c r="BN124" s="6" t="str">
        <x:v>未记载</x:v>
      </x:c>
      <x:c r="BO124" s="6" t="str">
        <x:v>未记载</x:v>
      </x:c>
      <x:c r="BP124" s="6" t="str">
        <x:v>未记载</x:v>
      </x:c>
      <x:c r="BQ124" s="6" t="str">
        <x:v>未记载</x:v>
      </x:c>
      <x:c r="BR124" s="6" t="str">
        <x:v>未记载</x:v>
      </x:c>
      <x:c r="BS124" s="6" t="str">
        <x:v>夏侯恩</x:v>
      </x:c>
      <x:c r="BT124" s="6" t="str">
        <x:v>武将库</x:v>
      </x:c>
      <x:c r="BU124" s="8" t="n">
        <x:v>80</x:v>
      </x:c>
      <x:c r="BV124" s="8" t="n">
        <x:v>1</x:v>
      </x:c>
      <x:c r="BW124" s="8" t="n">
        <x:v>1</x:v>
      </x:c>
      <x:c r="BX124" s="8" t="n">
        <x:v>14</x:v>
      </x:c>
      <x:c r="BY124" s="8" t="n">
        <x:v>0</x:v>
      </x:c>
      <x:c r="BZ124" s="8" t="n">
        <x:v>1</x:v>
      </x:c>
      <x:c r="CA124" s="8" t="n">
        <x:v>100</x:v>
      </x:c>
      <x:c r="CB124" s="8" t="n">
        <x:v>0</x:v>
      </x:c>
      <x:c r="CC124" s="6" t="str">
        <x:v>[]</x:v>
      </x:c>
      <x:c r="CD124" s="6" t="str">
        <x:v>曹操的亲信。 演：受曹操宠爱，负责保管和曹操的宝剑「倚天」相对的「青釭」。在长阪坡之战中出阵负责掠夺，却被寻找刘禅的赵雲所杀，宝剑也被夺。 史：没有记载。</x:v>
      </x:c>
    </x:row>
    <x:row r="125" ht="76" customHeight="1">
      <x:c r="A125" s="6" t="str">
        <x:v>夏侯和</x:v>
      </x:c>
      <x:c r="B125" s="6" t="str">
        <x:v>person-81</x:v>
      </x:c>
      <x:c r="C125" s="6" t="str">
        <x:v>义权</x:v>
      </x:c>
      <x:c r="D125" s="6" t="str">
        <x:v>待设计</x:v>
      </x:c>
      <x:c r="E125" s="6" t="str">
        <x:v>待设计</x:v>
      </x:c>
      <x:c r="F125" s="6" t="str">
        <x:v>骑兵</x:v>
      </x:c>
      <x:c r="G125" s="6" t="str">
        <x:v>前排</x:v>
      </x:c>
      <x:c r="H125" s="8" t="n">
        <x:v>48</x:v>
      </x:c>
      <x:c r="I125" s="8" t="n">
        <x:v>51</x:v>
      </x:c>
      <x:c r="J125" s="8" t="n">
        <x:v>70</x:v>
      </x:c>
      <x:c r="K125" s="8" t="n">
        <x:v>76</x:v>
      </x:c>
      <x:c r="L125" s="8" t="n">
        <x:v>64</x:v>
      </x:c>
      <x:c r="M125" s="6" t="str">
        <x:v>待设计</x:v>
      </x:c>
      <x:c r="N125" s="6" t="str">
        <x:v>未配置成长路线</x:v>
      </x:c>
      <x:c r="O125" s="6" t="str">
        <x:v>待设计</x:v>
      </x:c>
      <x:c r="P125" s="6" t="str">
        <x:v>未配置成长路线</x:v>
      </x:c>
      <x:c r="Q125" s="6" t="str">
        <x:v>待设计</x:v>
      </x:c>
      <x:c r="R125" s="6" t="str">
        <x:v>未配置成长路线</x:v>
      </x:c>
      <x:c r="S125" s="6" t="str">
        <x:v>待设计</x:v>
      </x:c>
      <x:c r="T125" s="6" t="str">
        <x:v>未配置成长路线</x:v>
      </x:c>
      <x:c r="U125" s="6" t="str">
        <x:v>待设计</x:v>
      </x:c>
      <x:c r="V125" s="6" t="str">
        <x:v>未配置成长路线</x:v>
      </x:c>
      <x:c r="W125" s="6" t="str">
        <x:v>待设计</x:v>
      </x:c>
      <x:c r="X125" s="6" t="str">
        <x:v>不适用</x:v>
      </x:c>
      <x:c r="Y125" s="8"/>
      <x:c r="Z125" s="8"/>
      <x:c r="AA125" s="6" t="str">
        <x:v>不适用</x:v>
      </x:c>
      <x:c r="AB125" s="6" t="str">
        <x:v>未配置专属战法</x:v>
      </x:c>
      <x:c r="AC125" s="6" t="str">
        <x:v>风驰电掣</x:v>
      </x:c>
      <x:c r="AD125" s="6" t="str">
        <x:v>铁骑冲阵</x:v>
      </x:c>
      <x:c r="AE125" s="6" t="str">
        <x:v>骁骑奋战</x:v>
      </x:c>
      <x:c r="AF125" s="6" t="str">
        <x:v>骁骑奋战</x:v>
      </x:c>
      <x:c r="AG125" s="6" t="str">
        <x:v>铁骑冲阵</x:v>
      </x:c>
      <x:c r="AH125" s="6" t="str">
        <x:v>步步进逼</x:v>
      </x:c>
      <x:c r="AI125" s="6" t="str">
        <x:v>未配置</x:v>
      </x:c>
      <x:c r="AJ125" s="9" t="n">
        <x:v>176.8</x:v>
      </x:c>
      <x:c r="AK125" s="9" t="n">
        <x:v>91.2</x:v>
      </x:c>
      <x:c r="AL125" s="9" t="n">
        <x:v>182</x:v>
      </x:c>
      <x:c r="AM125" s="9" t="n">
        <x:v>220</x:v>
      </x:c>
      <x:c r="AN125" s="9" t="n">
        <x:v>90.80000000000001</x:v>
      </x:c>
      <x:c r="AO125" s="9" t="n">
        <x:v>2</x:v>
      </x:c>
      <x:c r="AP125" s="9" t="n">
        <x:v>1</x:v>
      </x:c>
      <x:c r="AQ125" s="9" t="n">
        <x:v>0.47619047619047616</x:v>
      </x:c>
      <x:c r="AR125" s="9" t="n">
        <x:v>0</x:v>
      </x:c>
      <x:c r="AS125" s="8" t="n">
        <x:v>1</x:v>
      </x:c>
      <x:c r="AT125" s="8" t="n">
        <x:v>0</x:v>
      </x:c>
      <x:c r="AU125" s="8" t="n">
        <x:v>100</x:v>
      </x:c>
      <x:c r="AV125" s="8" t="n">
        <x:v>3000</x:v>
      </x:c>
      <x:c r="AW125" s="8" t="n">
        <x:v>0</x:v>
      </x:c>
      <x:c r="AX125" s="6" t="str">
        <x:v>技能待设计</x:v>
      </x:c>
      <x:c r="AY125" s="6" t="str">
        <x:v>未编入初始军团</x:v>
      </x:c>
      <x:c r="AZ125" s="6" t="str">
        <x:v>莽撞</x:v>
      </x:c>
      <x:c r="BA125" s="6" t="str">
        <x:v>不会背叛</x:v>
      </x:c>
      <x:c r="BB125" s="8" t="n">
        <x:v>26</x:v>
      </x:c>
      <x:c r="BC125" s="6" t="str">
        <x:v>男</x:v>
      </x:c>
      <x:c r="BD125" s="8" t="n">
        <x:v>207</x:v>
      </x:c>
      <x:c r="BE125" s="8" t="n">
        <x:v>265</x:v>
      </x:c>
      <x:c r="BF125" s="8" t="n">
        <x:v>221</x:v>
      </x:c>
      <x:c r="BG125" s="6" t="str">
        <x:v>C</x:v>
      </x:c>
      <x:c r="BH125" s="6" t="str">
        <x:v>C</x:v>
      </x:c>
      <x:c r="BI125" s="6" t="str">
        <x:v>C</x:v>
      </x:c>
      <x:c r="BJ125" s="6" t="str">
        <x:v>B</x:v>
      </x:c>
      <x:c r="BK125" s="6" t="str">
        <x:v>B</x:v>
      </x:c>
      <x:c r="BL125" s="6" t="str">
        <x:v>C</x:v>
      </x:c>
      <x:c r="BM125" s="6" t="str">
        <x:v>夏侯渊（yuanxia）</x:v>
      </x:c>
      <x:c r="BN125" s="6" t="str">
        <x:v>未记载</x:v>
      </x:c>
      <x:c r="BO125" s="6" t="str">
        <x:v>未记载</x:v>
      </x:c>
      <x:c r="BP125" s="6" t="str">
        <x:v>未记载</x:v>
      </x:c>
      <x:c r="BQ125" s="6" t="str">
        <x:v>未记载</x:v>
      </x:c>
      <x:c r="BR125" s="6" t="str">
        <x:v>未记载</x:v>
      </x:c>
      <x:c r="BS125" s="6" t="str">
        <x:v>夏侯和</x:v>
      </x:c>
      <x:c r="BT125" s="6" t="str">
        <x:v>武将库</x:v>
      </x:c>
      <x:c r="BU125" s="8" t="n">
        <x:v>81</x:v>
      </x:c>
      <x:c r="BV125" s="8" t="n">
        <x:v>1</x:v>
      </x:c>
      <x:c r="BW125" s="8" t="n">
        <x:v>1</x:v>
      </x:c>
      <x:c r="BX125" s="8" t="n">
        <x:v>14</x:v>
      </x:c>
      <x:c r="BY125" s="8" t="n">
        <x:v>0</x:v>
      </x:c>
      <x:c r="BZ125" s="8" t="n">
        <x:v>1</x:v>
      </x:c>
      <x:c r="CA125" s="8" t="n">
        <x:v>100</x:v>
      </x:c>
      <x:c r="CB125" s="8" t="n">
        <x:v>0</x:v>
      </x:c>
      <x:c r="CC125" s="6" t="str">
        <x:v>[]</x:v>
      </x:c>
      <x:c r="CD125" s="6" t="str">
        <x:v>魏将·夏侯渊之子。夏侯霸、夏侯威、夏侯惠之弟。 演：夏侯渊的四子。诸葛亮出兵五丈原时，受司马懿提拔，同三兄夏侯惠担任行军司马。在上方谷连勝蜀军夺取兵粮，不过这是诸葛亮的策略，被引诱的司马懿身陷陷阱。 史：与人议论辩才无碍且充满了才气。历任河南尹、太常。蜀国灭亡时，同朱抚以使者的身份共赴成都，但是並未协助同时期反叛的锺会。</x:v>
      </x:c>
    </x:row>
    <x:row r="126" ht="76" customHeight="1">
      <x:c r="A126" s="6" t="str">
        <x:v>夏侯惠</x:v>
      </x:c>
      <x:c r="B126" s="6" t="str">
        <x:v>person-82</x:v>
      </x:c>
      <x:c r="C126" s="6" t="str">
        <x:v>稚权</x:v>
      </x:c>
      <x:c r="D126" s="6" t="str">
        <x:v>待设计</x:v>
      </x:c>
      <x:c r="E126" s="6" t="str">
        <x:v>待设计</x:v>
      </x:c>
      <x:c r="F126" s="6" t="str">
        <x:v>骑兵</x:v>
      </x:c>
      <x:c r="G126" s="6" t="str">
        <x:v>前排</x:v>
      </x:c>
      <x:c r="H126" s="8" t="n">
        <x:v>50</x:v>
      </x:c>
      <x:c r="I126" s="8" t="n">
        <x:v>44</x:v>
      </x:c>
      <x:c r="J126" s="8" t="n">
        <x:v>75</x:v>
      </x:c>
      <x:c r="K126" s="8" t="n">
        <x:v>73</x:v>
      </x:c>
      <x:c r="L126" s="8" t="n">
        <x:v>66</x:v>
      </x:c>
      <x:c r="M126" s="6" t="str">
        <x:v>待设计</x:v>
      </x:c>
      <x:c r="N126" s="6" t="str">
        <x:v>未配置成长路线</x:v>
      </x:c>
      <x:c r="O126" s="6" t="str">
        <x:v>待设计</x:v>
      </x:c>
      <x:c r="P126" s="6" t="str">
        <x:v>未配置成长路线</x:v>
      </x:c>
      <x:c r="Q126" s="6" t="str">
        <x:v>待设计</x:v>
      </x:c>
      <x:c r="R126" s="6" t="str">
        <x:v>未配置成长路线</x:v>
      </x:c>
      <x:c r="S126" s="6" t="str">
        <x:v>待设计</x:v>
      </x:c>
      <x:c r="T126" s="6" t="str">
        <x:v>未配置成长路线</x:v>
      </x:c>
      <x:c r="U126" s="6" t="str">
        <x:v>待设计</x:v>
      </x:c>
      <x:c r="V126" s="6" t="str">
        <x:v>未配置成长路线</x:v>
      </x:c>
      <x:c r="W126" s="6" t="str">
        <x:v>待设计</x:v>
      </x:c>
      <x:c r="X126" s="6" t="str">
        <x:v>不适用</x:v>
      </x:c>
      <x:c r="Y126" s="8"/>
      <x:c r="Z126" s="8"/>
      <x:c r="AA126" s="6" t="str">
        <x:v>不适用</x:v>
      </x:c>
      <x:c r="AB126" s="6" t="str">
        <x:v>未配置专属战法</x:v>
      </x:c>
      <x:c r="AC126" s="6" t="str">
        <x:v>风驰电掣</x:v>
      </x:c>
      <x:c r="AD126" s="6" t="str">
        <x:v>铁骑冲阵</x:v>
      </x:c>
      <x:c r="AE126" s="6" t="str">
        <x:v>骁骑奋战</x:v>
      </x:c>
      <x:c r="AF126" s="6" t="str">
        <x:v>骁骑奋战</x:v>
      </x:c>
      <x:c r="AG126" s="6" t="str">
        <x:v>铁骑冲阵</x:v>
      </x:c>
      <x:c r="AH126" s="6" t="str">
        <x:v>步步进逼</x:v>
      </x:c>
      <x:c r="AI126" s="6" t="str">
        <x:v>未配置</x:v>
      </x:c>
      <x:c r="AJ126" s="9" t="n">
        <x:v>180</x:v>
      </x:c>
      <x:c r="AK126" s="9" t="n">
        <x:v>92.5</x:v>
      </x:c>
      <x:c r="AL126" s="9" t="n">
        <x:v>168</x:v>
      </x:c>
      <x:c r="AM126" s="9" t="n">
        <x:v>230</x:v>
      </x:c>
      <x:c r="AN126" s="9" t="n">
        <x:v>88.4</x:v>
      </x:c>
      <x:c r="AO126" s="9" t="n">
        <x:v>2</x:v>
      </x:c>
      <x:c r="AP126" s="9" t="n">
        <x:v>1</x:v>
      </x:c>
      <x:c r="AQ126" s="9" t="n">
        <x:v>0.47619047619047616</x:v>
      </x:c>
      <x:c r="AR126" s="9" t="n">
        <x:v>0</x:v>
      </x:c>
      <x:c r="AS126" s="8" t="n">
        <x:v>1</x:v>
      </x:c>
      <x:c r="AT126" s="8" t="n">
        <x:v>0</x:v>
      </x:c>
      <x:c r="AU126" s="8" t="n">
        <x:v>100</x:v>
      </x:c>
      <x:c r="AV126" s="8" t="n">
        <x:v>3000</x:v>
      </x:c>
      <x:c r="AW126" s="8" t="n">
        <x:v>0</x:v>
      </x:c>
      <x:c r="AX126" s="6" t="str">
        <x:v>技能待设计</x:v>
      </x:c>
      <x:c r="AY126" s="6" t="str">
        <x:v>未编入初始军团</x:v>
      </x:c>
      <x:c r="AZ126" s="6" t="str">
        <x:v>冷静</x:v>
      </x:c>
      <x:c r="BA126" s="6" t="str">
        <x:v>容易背叛</x:v>
      </x:c>
      <x:c r="BB126" s="8" t="n">
        <x:v>26</x:v>
      </x:c>
      <x:c r="BC126" s="6" t="str">
        <x:v>男</x:v>
      </x:c>
      <x:c r="BD126" s="8" t="n">
        <x:v>206</x:v>
      </x:c>
      <x:c r="BE126" s="8" t="n">
        <x:v>242</x:v>
      </x:c>
      <x:c r="BF126" s="8" t="n">
        <x:v>220</x:v>
      </x:c>
      <x:c r="BG126" s="6" t="str">
        <x:v>C</x:v>
      </x:c>
      <x:c r="BH126" s="6" t="str">
        <x:v>C</x:v>
      </x:c>
      <x:c r="BI126" s="6" t="str">
        <x:v>B</x:v>
      </x:c>
      <x:c r="BJ126" s="6" t="str">
        <x:v>B</x:v>
      </x:c>
      <x:c r="BK126" s="6" t="str">
        <x:v>C</x:v>
      </x:c>
      <x:c r="BL126" s="6" t="str">
        <x:v>C</x:v>
      </x:c>
      <x:c r="BM126" s="6" t="str">
        <x:v>夏侯渊（yuanxia）</x:v>
      </x:c>
      <x:c r="BN126" s="6" t="str">
        <x:v>未记载</x:v>
      </x:c>
      <x:c r="BO126" s="6" t="str">
        <x:v>未记载</x:v>
      </x:c>
      <x:c r="BP126" s="6" t="str">
        <x:v>未记载</x:v>
      </x:c>
      <x:c r="BQ126" s="6" t="str">
        <x:v>未记载</x:v>
      </x:c>
      <x:c r="BR126" s="6" t="str">
        <x:v>未记载</x:v>
      </x:c>
      <x:c r="BS126" s="6" t="str">
        <x:v>夏侯惠</x:v>
      </x:c>
      <x:c r="BT126" s="6" t="str">
        <x:v>武将库</x:v>
      </x:c>
      <x:c r="BU126" s="8" t="n">
        <x:v>82</x:v>
      </x:c>
      <x:c r="BV126" s="8" t="n">
        <x:v>1</x:v>
      </x:c>
      <x:c r="BW126" s="8" t="n">
        <x:v>1</x:v>
      </x:c>
      <x:c r="BX126" s="8" t="n">
        <x:v>14</x:v>
      </x:c>
      <x:c r="BY126" s="8" t="n">
        <x:v>0</x:v>
      </x:c>
      <x:c r="BZ126" s="8" t="n">
        <x:v>1</x:v>
      </x:c>
      <x:c r="CA126" s="8" t="n">
        <x:v>100</x:v>
      </x:c>
      <x:c r="CB126" s="8" t="n">
        <x:v>0</x:v>
      </x:c>
      <x:c r="CC126" s="6" t="str">
        <x:v>[]</x:v>
      </x:c>
      <x:c r="CD126" s="6" t="str">
        <x:v>魏将·夏侯渊之子。夏侯霸、威之弟，夏侯和之兄。 演：夏侯渊的三子。於诸葛亮出兵五丈原时，受司马懿提拔，同弟夏侯和担任行军司马。在上方谷时如诸葛亮所预测的连勝蜀军，为司马懿陷入陷阱的原因之一。同夏侯霸安抚因诸葛亮的木像而吓跑的司马懿。 史：自幼才能和学问就为人所称赞。历任乐安太守等职。屡次和锺毓展开论战，大部分的时候都是夏侯惠的意见被採用。37岁死亡。</x:v>
      </x:c>
    </x:row>
    <x:row r="127" ht="92" customHeight="1">
      <x:c r="A127" s="6" t="str">
        <x:v>夏侯玄</x:v>
      </x:c>
      <x:c r="B127" s="6" t="str">
        <x:v>person-83</x:v>
      </x:c>
      <x:c r="C127" s="6" t="str">
        <x:v>太初</x:v>
      </x:c>
      <x:c r="D127" s="6" t="str">
        <x:v>待设计</x:v>
      </x:c>
      <x:c r="E127" s="6" t="str">
        <x:v>待设计</x:v>
      </x:c>
      <x:c r="F127" s="6" t="str">
        <x:v>枪兵</x:v>
      </x:c>
      <x:c r="G127" s="6" t="str">
        <x:v>前排</x:v>
      </x:c>
      <x:c r="H127" s="8" t="n">
        <x:v>54</x:v>
      </x:c>
      <x:c r="I127" s="8" t="n">
        <x:v>39</x:v>
      </x:c>
      <x:c r="J127" s="8" t="n">
        <x:v>75</x:v>
      </x:c>
      <x:c r="K127" s="8" t="n">
        <x:v>92</x:v>
      </x:c>
      <x:c r="L127" s="8" t="n">
        <x:v>66</x:v>
      </x:c>
      <x:c r="M127" s="6" t="str">
        <x:v>待设计</x:v>
      </x:c>
      <x:c r="N127" s="6" t="str">
        <x:v>未配置成长路线</x:v>
      </x:c>
      <x:c r="O127" s="6" t="str">
        <x:v>待设计</x:v>
      </x:c>
      <x:c r="P127" s="6" t="str">
        <x:v>未配置成长路线</x:v>
      </x:c>
      <x:c r="Q127" s="6" t="str">
        <x:v>待设计</x:v>
      </x:c>
      <x:c r="R127" s="6" t="str">
        <x:v>未配置成长路线</x:v>
      </x:c>
      <x:c r="S127" s="6" t="str">
        <x:v>待设计</x:v>
      </x:c>
      <x:c r="T127" s="6" t="str">
        <x:v>未配置成长路线</x:v>
      </x:c>
      <x:c r="U127" s="6" t="str">
        <x:v>待设计</x:v>
      </x:c>
      <x:c r="V127" s="6" t="str">
        <x:v>未配置成长路线</x:v>
      </x:c>
      <x:c r="W127" s="6" t="str">
        <x:v>待设计</x:v>
      </x:c>
      <x:c r="X127" s="6" t="str">
        <x:v>不适用</x:v>
      </x:c>
      <x:c r="Y127" s="8"/>
      <x:c r="Z127" s="8"/>
      <x:c r="AA127" s="6" t="str">
        <x:v>不适用</x:v>
      </x:c>
      <x:c r="AB127" s="6" t="str">
        <x:v>未配置专属战法</x:v>
      </x:c>
      <x:c r="AC127" s="6" t="str">
        <x:v>长枪贯阵</x:v>
      </x:c>
      <x:c r="AD127" s="6" t="str">
        <x:v>铁壁枪阵</x:v>
      </x:c>
      <x:c r="AE127" s="6" t="str">
        <x:v>横枪奋击</x:v>
      </x:c>
      <x:c r="AF127" s="6" t="str">
        <x:v>横枪奋击</x:v>
      </x:c>
      <x:c r="AG127" s="6" t="str">
        <x:v>铁壁枪阵</x:v>
      </x:c>
      <x:c r="AH127" s="6" t="str">
        <x:v>步步进逼</x:v>
      </x:c>
      <x:c r="AI127" s="6" t="str">
        <x:v>未配置</x:v>
      </x:c>
      <x:c r="AJ127" s="9" t="n">
        <x:v>166.4</x:v>
      </x:c>
      <x:c r="AK127" s="9" t="n">
        <x:v>125.1</x:v>
      </x:c>
      <x:c r="AL127" s="9" t="n">
        <x:v>158</x:v>
      </x:c>
      <x:c r="AM127" s="9" t="n">
        <x:v>230</x:v>
      </x:c>
      <x:c r="AN127" s="9" t="n">
        <x:v>113.60000000000001</x:v>
      </x:c>
      <x:c r="AO127" s="9" t="n">
        <x:v>1</x:v>
      </x:c>
      <x:c r="AP127" s="9" t="n">
        <x:v>1</x:v>
      </x:c>
      <x:c r="AQ127" s="9" t="n">
        <x:v>0.47619047619047616</x:v>
      </x:c>
      <x:c r="AR127" s="9" t="n">
        <x:v>0</x:v>
      </x:c>
      <x:c r="AS127" s="8" t="n">
        <x:v>1</x:v>
      </x:c>
      <x:c r="AT127" s="8" t="n">
        <x:v>0</x:v>
      </x:c>
      <x:c r="AU127" s="8" t="n">
        <x:v>100</x:v>
      </x:c>
      <x:c r="AV127" s="8" t="n">
        <x:v>3000</x:v>
      </x:c>
      <x:c r="AW127" s="8" t="n">
        <x:v>0</x:v>
      </x:c>
      <x:c r="AX127" s="6" t="str">
        <x:v>技能待设计</x:v>
      </x:c>
      <x:c r="AY127" s="6" t="str">
        <x:v>未编入初始军团</x:v>
      </x:c>
      <x:c r="AZ127" s="6" t="str">
        <x:v>胆小</x:v>
      </x:c>
      <x:c r="BA127" s="6" t="str">
        <x:v>容易背叛</x:v>
      </x:c>
      <x:c r="BB127" s="8" t="n">
        <x:v>20</x:v>
      </x:c>
      <x:c r="BC127" s="6" t="str">
        <x:v>男</x:v>
      </x:c>
      <x:c r="BD127" s="8" t="n">
        <x:v>208</x:v>
      </x:c>
      <x:c r="BE127" s="8" t="n">
        <x:v>254</x:v>
      </x:c>
      <x:c r="BF127" s="8" t="n">
        <x:v>222</x:v>
      </x:c>
      <x:c r="BG127" s="6" t="str">
        <x:v>C</x:v>
      </x:c>
      <x:c r="BH127" s="6" t="str">
        <x:v>B</x:v>
      </x:c>
      <x:c r="BI127" s="6" t="str">
        <x:v>B</x:v>
      </x:c>
      <x:c r="BJ127" s="6" t="str">
        <x:v>C</x:v>
      </x:c>
      <x:c r="BK127" s="6" t="str">
        <x:v>B</x:v>
      </x:c>
      <x:c r="BL127" s="6" t="str">
        <x:v>C</x:v>
      </x:c>
      <x:c r="BM127" s="6" t="str">
        <x:v>夏侯尚（person-84）</x:v>
      </x:c>
      <x:c r="BN127" s="6" t="str">
        <x:v>未记载</x:v>
      </x:c>
      <x:c r="BO127" s="6" t="str">
        <x:v>未记载</x:v>
      </x:c>
      <x:c r="BP127" s="6" t="str">
        <x:v>未记载</x:v>
      </x:c>
      <x:c r="BQ127" s="6" t="str">
        <x:v>毌丘俭（person-102）、诸葛诞（person-289）、曹爽（person-345）、张缉（person-417）</x:v>
      </x:c>
      <x:c r="BR127" s="6" t="str">
        <x:v>未记载</x:v>
      </x:c>
      <x:c r="BS127" s="6" t="str">
        <x:v>夏侯玄</x:v>
      </x:c>
      <x:c r="BT127" s="6" t="str">
        <x:v>武将库</x:v>
      </x:c>
      <x:c r="BU127" s="8" t="n">
        <x:v>83</x:v>
      </x:c>
      <x:c r="BV127" s="8" t="n">
        <x:v>37</x:v>
      </x:c>
      <x:c r="BW127" s="8" t="n">
        <x:v>37</x:v>
      </x:c>
      <x:c r="BX127" s="8" t="n">
        <x:v>11</x:v>
      </x:c>
      <x:c r="BY127" s="8" t="n">
        <x:v>8</x:v>
      </x:c>
      <x:c r="BZ127" s="8" t="n">
        <x:v>1</x:v>
      </x:c>
      <x:c r="CA127" s="8" t="n">
        <x:v>100</x:v>
      </x:c>
      <x:c r="CB127" s="8" t="n">
        <x:v>0</x:v>
      </x:c>
      <x:c r="CC127" s="6" t="str">
        <x:v>[80]</x:v>
      </x:c>
      <x:c r="CD127" s="6" t="str">
        <x:v>魏将·夏侯尚之子。曹爽的堂兄弟。清谈家。 演：和李豐、张缉受曹芳命令诛杀司马师，不料密函被司马师发现。和李豐等人在市场被腰斩，三族皆被杀光。 史：曹爽掌政时历任高官，傑出的功绩为後世的範本。２４４年，同曹爽进攻蜀国，败给了费禕。曹爽被司马懿所杀之後，也因与曹爽关係亲密而未遭到厚待。和李豐、张缉企图打倒司马氏的计劃洩露，招致被杀。和同样对司马氏掀起反叛的诸葛诞、毌丘俭等人也关係亲近。</x:v>
      </x:c>
    </x:row>
    <x:row r="128" ht="92" customHeight="1">
      <x:c r="A128" s="6" t="str">
        <x:v>夏侯尚</x:v>
      </x:c>
      <x:c r="B128" s="6" t="str">
        <x:v>person-84</x:v>
      </x:c>
      <x:c r="C128" s="6" t="str">
        <x:v>伯仁</x:v>
      </x:c>
      <x:c r="D128" s="6" t="str">
        <x:v>待设计</x:v>
      </x:c>
      <x:c r="E128" s="6" t="str">
        <x:v>待设计</x:v>
      </x:c>
      <x:c r="F128" s="6" t="str">
        <x:v>枪兵</x:v>
      </x:c>
      <x:c r="G128" s="6" t="str">
        <x:v>前排</x:v>
      </x:c>
      <x:c r="H128" s="8" t="n">
        <x:v>79</x:v>
      </x:c>
      <x:c r="I128" s="8" t="n">
        <x:v>72</x:v>
      </x:c>
      <x:c r="J128" s="8" t="n">
        <x:v>74</x:v>
      </x:c>
      <x:c r="K128" s="8" t="n">
        <x:v>65</x:v>
      </x:c>
      <x:c r="L128" s="8" t="n">
        <x:v>61</x:v>
      </x:c>
      <x:c r="M128" s="6" t="str">
        <x:v>待设计</x:v>
      </x:c>
      <x:c r="N128" s="6" t="str">
        <x:v>未配置成长路线</x:v>
      </x:c>
      <x:c r="O128" s="6" t="str">
        <x:v>待设计</x:v>
      </x:c>
      <x:c r="P128" s="6" t="str">
        <x:v>未配置成长路线</x:v>
      </x:c>
      <x:c r="Q128" s="6" t="str">
        <x:v>待设计</x:v>
      </x:c>
      <x:c r="R128" s="6" t="str">
        <x:v>未配置成长路线</x:v>
      </x:c>
      <x:c r="S128" s="6" t="str">
        <x:v>待设计</x:v>
      </x:c>
      <x:c r="T128" s="6" t="str">
        <x:v>未配置成长路线</x:v>
      </x:c>
      <x:c r="U128" s="6" t="str">
        <x:v>待设计</x:v>
      </x:c>
      <x:c r="V128" s="6" t="str">
        <x:v>未配置成长路线</x:v>
      </x:c>
      <x:c r="W128" s="6" t="str">
        <x:v>待设计</x:v>
      </x:c>
      <x:c r="X128" s="6" t="str">
        <x:v>不适用</x:v>
      </x:c>
      <x:c r="Y128" s="8"/>
      <x:c r="Z128" s="8"/>
      <x:c r="AA128" s="6" t="str">
        <x:v>不适用</x:v>
      </x:c>
      <x:c r="AB128" s="6" t="str">
        <x:v>未配置专属战法</x:v>
      </x:c>
      <x:c r="AC128" s="6" t="str">
        <x:v>长枪贯阵</x:v>
      </x:c>
      <x:c r="AD128" s="6" t="str">
        <x:v>铁壁枪阵</x:v>
      </x:c>
      <x:c r="AE128" s="6" t="str">
        <x:v>横枪奋击</x:v>
      </x:c>
      <x:c r="AF128" s="6" t="str">
        <x:v>横枪奋击</x:v>
      </x:c>
      <x:c r="AG128" s="6" t="str">
        <x:v>铁壁枪阵</x:v>
      </x:c>
      <x:c r="AH128" s="6" t="str">
        <x:v>步步进逼</x:v>
      </x:c>
      <x:c r="AI128" s="6" t="str">
        <x:v>未配置</x:v>
      </x:c>
      <x:c r="AJ128" s="9" t="n">
        <x:v>206.4</x:v>
      </x:c>
      <x:c r="AK128" s="9" t="n">
        <x:v>141.35</x:v>
      </x:c>
      <x:c r="AL128" s="9" t="n">
        <x:v>224</x:v>
      </x:c>
      <x:c r="AM128" s="9" t="n">
        <x:v>228</x:v>
      </x:c>
      <x:c r="AN128" s="9" t="n">
        <x:v>92</x:v>
      </x:c>
      <x:c r="AO128" s="9" t="n">
        <x:v>1</x:v>
      </x:c>
      <x:c r="AP128" s="9" t="n">
        <x:v>1</x:v>
      </x:c>
      <x:c r="AQ128" s="9" t="n">
        <x:v>0.47619047619047616</x:v>
      </x:c>
      <x:c r="AR128" s="9" t="n">
        <x:v>0</x:v>
      </x:c>
      <x:c r="AS128" s="8" t="n">
        <x:v>1</x:v>
      </x:c>
      <x:c r="AT128" s="8" t="n">
        <x:v>0</x:v>
      </x:c>
      <x:c r="AU128" s="8" t="n">
        <x:v>100</x:v>
      </x:c>
      <x:c r="AV128" s="8" t="n">
        <x:v>3000</x:v>
      </x:c>
      <x:c r="AW128" s="8" t="n">
        <x:v>0</x:v>
      </x:c>
      <x:c r="AX128" s="6" t="str">
        <x:v>技能待设计</x:v>
      </x:c>
      <x:c r="AY128" s="6" t="str">
        <x:v>未编入初始军团</x:v>
      </x:c>
      <x:c r="AZ128" s="6" t="str">
        <x:v>胆小</x:v>
      </x:c>
      <x:c r="BA128" s="6" t="str">
        <x:v>情理坚定</x:v>
      </x:c>
      <x:c r="BB128" s="8" t="n">
        <x:v>24</x:v>
      </x:c>
      <x:c r="BC128" s="6" t="str">
        <x:v>男</x:v>
      </x:c>
      <x:c r="BD128" s="8" t="n">
        <x:v>181</x:v>
      </x:c>
      <x:c r="BE128" s="8" t="n">
        <x:v>225</x:v>
      </x:c>
      <x:c r="BF128" s="8" t="n">
        <x:v>199</x:v>
      </x:c>
      <x:c r="BG128" s="6" t="str">
        <x:v>B</x:v>
      </x:c>
      <x:c r="BH128" s="6" t="str">
        <x:v>A</x:v>
      </x:c>
      <x:c r="BI128" s="6" t="str">
        <x:v>A</x:v>
      </x:c>
      <x:c r="BJ128" s="6" t="str">
        <x:v>B</x:v>
      </x:c>
      <x:c r="BK128" s="6" t="str">
        <x:v>A</x:v>
      </x:c>
      <x:c r="BL128" s="6" t="str">
        <x:v>C</x:v>
      </x:c>
      <x:c r="BM128" s="6" t="str">
        <x:v>未记载</x:v>
      </x:c>
      <x:c r="BN128" s="6" t="str">
        <x:v>未记载</x:v>
      </x:c>
      <x:c r="BO128" s="6" t="str">
        <x:v>未记载</x:v>
      </x:c>
      <x:c r="BP128" s="6" t="str">
        <x:v>未记载</x:v>
      </x:c>
      <x:c r="BQ128" s="6" t="str">
        <x:v>桓阶（person-100）、曹丕（person-348）、孟达（person-571）</x:v>
      </x:c>
      <x:c r="BR128" s="6" t="str">
        <x:v>未记载</x:v>
      </x:c>
      <x:c r="BS128" s="6" t="str">
        <x:v>夏侯尚</x:v>
      </x:c>
      <x:c r="BT128" s="6" t="str">
        <x:v>武将库</x:v>
      </x:c>
      <x:c r="BU128" s="8" t="n">
        <x:v>84</x:v>
      </x:c>
      <x:c r="BV128" s="8" t="n">
        <x:v>1</x:v>
      </x:c>
      <x:c r="BW128" s="8" t="n">
        <x:v>1</x:v>
      </x:c>
      <x:c r="BX128" s="8" t="n">
        <x:v>14</x:v>
      </x:c>
      <x:c r="BY128" s="8" t="n">
        <x:v>0</x:v>
      </x:c>
      <x:c r="BZ128" s="8" t="n">
        <x:v>1</x:v>
      </x:c>
      <x:c r="CA128" s="8" t="n">
        <x:v>100</x:v>
      </x:c>
      <x:c r="CB128" s="8" t="n">
        <x:v>0</x:v>
      </x:c>
      <x:c r="CC128" s="6" t="str">
        <x:v>[]</x:v>
      </x:c>
      <x:c r="CD128" s="6" t="str">
        <x:v>魏将·夏侯惇（正史为夏侯渊）的姪子。夏侯德之弟。 演：在对刘备军的汉中攻防战中，同韩浩、张郃共同防守的瓦口关被黄忠击破，防守天荡山的夏侯德也被击败。在定军山被黄忠所俘，在和陈式交换人质时中了黄忠一箭。之後，同徐晃共守襄阳，虽和曹真联手包围江陵，却还是败给陆逊。 史：同和曹彰镇压在代郡的胡族反叛。曹丕的时代，因攻略上庸成为征南大将军。在江陵包围战击败诸葛瑾。因爱妾的死导致重病，最後懷恨而死。和曹丕有著超越身份的亲密关係。</x:v>
      </x:c>
    </x:row>
    <x:row r="129" ht="60" customHeight="1">
      <x:c r="A129" s="6" t="str">
        <x:v>夏侯德</x:v>
      </x:c>
      <x:c r="B129" s="6" t="str">
        <x:v>person-85</x:v>
      </x:c>
      <x:c r="C129" s="6" t="str">
        <x:v>未载</x:v>
      </x:c>
      <x:c r="D129" s="6" t="str">
        <x:v>待设计</x:v>
      </x:c>
      <x:c r="E129" s="6" t="str">
        <x:v>待设计</x:v>
      </x:c>
      <x:c r="F129" s="6" t="str">
        <x:v>骑兵</x:v>
      </x:c>
      <x:c r="G129" s="6" t="str">
        <x:v>前排</x:v>
      </x:c>
      <x:c r="H129" s="8" t="n">
        <x:v>69</x:v>
      </x:c>
      <x:c r="I129" s="8" t="n">
        <x:v>73</x:v>
      </x:c>
      <x:c r="J129" s="8" t="n">
        <x:v>32</x:v>
      </x:c>
      <x:c r="K129" s="8" t="n">
        <x:v>40</x:v>
      </x:c>
      <x:c r="L129" s="8" t="n">
        <x:v>52</x:v>
      </x:c>
      <x:c r="M129" s="6" t="str">
        <x:v>待设计</x:v>
      </x:c>
      <x:c r="N129" s="6" t="str">
        <x:v>未配置成长路线</x:v>
      </x:c>
      <x:c r="O129" s="6" t="str">
        <x:v>待设计</x:v>
      </x:c>
      <x:c r="P129" s="6" t="str">
        <x:v>未配置成长路线</x:v>
      </x:c>
      <x:c r="Q129" s="6" t="str">
        <x:v>待设计</x:v>
      </x:c>
      <x:c r="R129" s="6" t="str">
        <x:v>未配置成长路线</x:v>
      </x:c>
      <x:c r="S129" s="6" t="str">
        <x:v>待设计</x:v>
      </x:c>
      <x:c r="T129" s="6" t="str">
        <x:v>未配置成长路线</x:v>
      </x:c>
      <x:c r="U129" s="6" t="str">
        <x:v>待设计</x:v>
      </x:c>
      <x:c r="V129" s="6" t="str">
        <x:v>未配置成长路线</x:v>
      </x:c>
      <x:c r="W129" s="6" t="str">
        <x:v>待设计</x:v>
      </x:c>
      <x:c r="X129" s="6" t="str">
        <x:v>不适用</x:v>
      </x:c>
      <x:c r="Y129" s="8"/>
      <x:c r="Z129" s="8"/>
      <x:c r="AA129" s="6" t="str">
        <x:v>不适用</x:v>
      </x:c>
      <x:c r="AB129" s="6" t="str">
        <x:v>未配置专属战法</x:v>
      </x:c>
      <x:c r="AC129" s="6" t="str">
        <x:v>风驰电掣</x:v>
      </x:c>
      <x:c r="AD129" s="6" t="str">
        <x:v>铁骑冲阵</x:v>
      </x:c>
      <x:c r="AE129" s="6" t="str">
        <x:v>骁骑奋战</x:v>
      </x:c>
      <x:c r="AF129" s="6" t="str">
        <x:v>骁骑奋战</x:v>
      </x:c>
      <x:c r="AG129" s="6" t="str">
        <x:v>铁骑冲阵</x:v>
      </x:c>
      <x:c r="AH129" s="6" t="str">
        <x:v>步步进逼</x:v>
      </x:c>
      <x:c r="AI129" s="6" t="str">
        <x:v>未配置</x:v>
      </x:c>
      <x:c r="AJ129" s="9" t="n">
        <x:v>210.4</x:v>
      </x:c>
      <x:c r="AK129" s="9" t="n">
        <x:v>104.85</x:v>
      </x:c>
      <x:c r="AL129" s="9" t="n">
        <x:v>226</x:v>
      </x:c>
      <x:c r="AM129" s="9" t="n">
        <x:v>144</x:v>
      </x:c>
      <x:c r="AN129" s="9" t="n">
        <x:v>62</x:v>
      </x:c>
      <x:c r="AO129" s="9" t="n">
        <x:v>2</x:v>
      </x:c>
      <x:c r="AP129" s="9" t="n">
        <x:v>1</x:v>
      </x:c>
      <x:c r="AQ129" s="9" t="n">
        <x:v>0.47619047619047616</x:v>
      </x:c>
      <x:c r="AR129" s="9" t="n">
        <x:v>0</x:v>
      </x:c>
      <x:c r="AS129" s="8" t="n">
        <x:v>1</x:v>
      </x:c>
      <x:c r="AT129" s="8" t="n">
        <x:v>0</x:v>
      </x:c>
      <x:c r="AU129" s="8" t="n">
        <x:v>100</x:v>
      </x:c>
      <x:c r="AV129" s="8" t="n">
        <x:v>3000</x:v>
      </x:c>
      <x:c r="AW129" s="8" t="n">
        <x:v>0</x:v>
      </x:c>
      <x:c r="AX129" s="6" t="str">
        <x:v>技能待设计</x:v>
      </x:c>
      <x:c r="AY129" s="6" t="str">
        <x:v>未编入初始军团</x:v>
      </x:c>
      <x:c r="AZ129" s="6" t="str">
        <x:v>胆小</x:v>
      </x:c>
      <x:c r="BA129" s="6" t="str">
        <x:v>情理坚定</x:v>
      </x:c>
      <x:c r="BB129" s="8" t="n">
        <x:v>24</x:v>
      </x:c>
      <x:c r="BC129" s="6" t="str">
        <x:v>男</x:v>
      </x:c>
      <x:c r="BD129" s="8" t="n">
        <x:v>178</x:v>
      </x:c>
      <x:c r="BE129" s="8" t="n">
        <x:v>218</x:v>
      </x:c>
      <x:c r="BF129" s="8" t="n">
        <x:v>197</x:v>
      </x:c>
      <x:c r="BG129" s="6" t="str">
        <x:v>B</x:v>
      </x:c>
      <x:c r="BH129" s="6" t="str">
        <x:v>C</x:v>
      </x:c>
      <x:c r="BI129" s="6" t="str">
        <x:v>C</x:v>
      </x:c>
      <x:c r="BJ129" s="6" t="str">
        <x:v>A</x:v>
      </x:c>
      <x:c r="BK129" s="6" t="str">
        <x:v>C</x:v>
      </x:c>
      <x:c r="BL129" s="6" t="str">
        <x:v>C</x:v>
      </x:c>
      <x:c r="BM129" s="6" t="str">
        <x:v>未记载</x:v>
      </x:c>
      <x:c r="BN129" s="6" t="str">
        <x:v>未记载</x:v>
      </x:c>
      <x:c r="BO129" s="6" t="str">
        <x:v>未记载</x:v>
      </x:c>
      <x:c r="BP129" s="6" t="str">
        <x:v>未记载</x:v>
      </x:c>
      <x:c r="BQ129" s="6" t="str">
        <x:v>未记载</x:v>
      </x:c>
      <x:c r="BR129" s="6" t="str">
        <x:v>未记载</x:v>
      </x:c>
      <x:c r="BS129" s="6" t="str">
        <x:v>夏侯德</x:v>
      </x:c>
      <x:c r="BT129" s="6" t="str">
        <x:v>武将库</x:v>
      </x:c>
      <x:c r="BU129" s="8" t="n">
        <x:v>85</x:v>
      </x:c>
      <x:c r="BV129" s="8" t="n">
        <x:v>1</x:v>
      </x:c>
      <x:c r="BW129" s="8" t="n">
        <x:v>1</x:v>
      </x:c>
      <x:c r="BX129" s="8" t="n">
        <x:v>14</x:v>
      </x:c>
      <x:c r="BY129" s="8" t="n">
        <x:v>0</x:v>
      </x:c>
      <x:c r="BZ129" s="8" t="n">
        <x:v>1</x:v>
      </x:c>
      <x:c r="CA129" s="8" t="n">
        <x:v>100</x:v>
      </x:c>
      <x:c r="CB129" s="8" t="n">
        <x:v>0</x:v>
      </x:c>
      <x:c r="CC129" s="6" t="str">
        <x:v>[]</x:v>
      </x:c>
      <x:c r="CD129" s="6" t="str">
        <x:v>魏将·夏侯惇之姪，夏侯尚之兄。 演：在与刘备军的汉中攻防战中，防守曹操军囤积兵粮的天荡山。保护在葭萌关败给黄忠的夏侯尚张郃。轻视黄忠是个老将而出阵後，本营却遭到严颜的火攻，赶往灭火时被严颜砍杀致死。 史：没有记载。不确定是否为夏侯尚之兄。</x:v>
      </x:c>
    </x:row>
    <x:row r="130" ht="108" customHeight="1">
      <x:c r="A130" s="6" t="str">
        <x:v>夏侯霸</x:v>
      </x:c>
      <x:c r="B130" s="6" t="str">
        <x:v>person-87</x:v>
      </x:c>
      <x:c r="C130" s="6" t="str">
        <x:v>仲权</x:v>
      </x:c>
      <x:c r="D130" s="6" t="str">
        <x:v>待设计</x:v>
      </x:c>
      <x:c r="E130" s="6" t="str">
        <x:v>待设计</x:v>
      </x:c>
      <x:c r="F130" s="6" t="str">
        <x:v>枪兵</x:v>
      </x:c>
      <x:c r="G130" s="6" t="str">
        <x:v>前排</x:v>
      </x:c>
      <x:c r="H130" s="8" t="n">
        <x:v>79</x:v>
      </x:c>
      <x:c r="I130" s="8" t="n">
        <x:v>84</x:v>
      </x:c>
      <x:c r="J130" s="8" t="n">
        <x:v>77</x:v>
      </x:c>
      <x:c r="K130" s="8" t="n">
        <x:v>55</x:v>
      </x:c>
      <x:c r="L130" s="8" t="n">
        <x:v>71</x:v>
      </x:c>
      <x:c r="M130" s="6" t="str">
        <x:v>待设计</x:v>
      </x:c>
      <x:c r="N130" s="6" t="str">
        <x:v>未配置成长路线</x:v>
      </x:c>
      <x:c r="O130" s="6" t="str">
        <x:v>待设计</x:v>
      </x:c>
      <x:c r="P130" s="6" t="str">
        <x:v>未配置成长路线</x:v>
      </x:c>
      <x:c r="Q130" s="6" t="str">
        <x:v>待设计</x:v>
      </x:c>
      <x:c r="R130" s="6" t="str">
        <x:v>未配置成长路线</x:v>
      </x:c>
      <x:c r="S130" s="6" t="str">
        <x:v>待设计</x:v>
      </x:c>
      <x:c r="T130" s="6" t="str">
        <x:v>未配置成长路线</x:v>
      </x:c>
      <x:c r="U130" s="6" t="str">
        <x:v>待设计</x:v>
      </x:c>
      <x:c r="V130" s="6" t="str">
        <x:v>未配置成长路线</x:v>
      </x:c>
      <x:c r="W130" s="6" t="str">
        <x:v>待设计</x:v>
      </x:c>
      <x:c r="X130" s="6" t="str">
        <x:v>不适用</x:v>
      </x:c>
      <x:c r="Y130" s="8"/>
      <x:c r="Z130" s="8"/>
      <x:c r="AA130" s="6" t="str">
        <x:v>不适用</x:v>
      </x:c>
      <x:c r="AB130" s="6" t="str">
        <x:v>未配置专属战法</x:v>
      </x:c>
      <x:c r="AC130" s="6" t="str">
        <x:v>长枪贯阵</x:v>
      </x:c>
      <x:c r="AD130" s="6" t="str">
        <x:v>铁壁枪阵</x:v>
      </x:c>
      <x:c r="AE130" s="6" t="str">
        <x:v>横枪奋击</x:v>
      </x:c>
      <x:c r="AF130" s="6" t="str">
        <x:v>横枪奋击</x:v>
      </x:c>
      <x:c r="AG130" s="6" t="str">
        <x:v>铁壁枪阵</x:v>
      </x:c>
      <x:c r="AH130" s="6" t="str">
        <x:v>步步进逼</x:v>
      </x:c>
      <x:c r="AI130" s="6" t="str">
        <x:v>未配置</x:v>
      </x:c>
      <x:c r="AJ130" s="9" t="n">
        <x:v>206.4</x:v>
      </x:c>
      <x:c r="AK130" s="9" t="n">
        <x:v>141.35</x:v>
      </x:c>
      <x:c r="AL130" s="9" t="n">
        <x:v>248</x:v>
      </x:c>
      <x:c r="AM130" s="9" t="n">
        <x:v>234</x:v>
      </x:c>
      <x:c r="AN130" s="9" t="n">
        <x:v>84</x:v>
      </x:c>
      <x:c r="AO130" s="9" t="n">
        <x:v>1</x:v>
      </x:c>
      <x:c r="AP130" s="9" t="n">
        <x:v>1</x:v>
      </x:c>
      <x:c r="AQ130" s="9" t="n">
        <x:v>0.47619047619047616</x:v>
      </x:c>
      <x:c r="AR130" s="9" t="n">
        <x:v>0</x:v>
      </x:c>
      <x:c r="AS130" s="8" t="n">
        <x:v>1</x:v>
      </x:c>
      <x:c r="AT130" s="8" t="n">
        <x:v>0</x:v>
      </x:c>
      <x:c r="AU130" s="8" t="n">
        <x:v>100</x:v>
      </x:c>
      <x:c r="AV130" s="8" t="n">
        <x:v>3000</x:v>
      </x:c>
      <x:c r="AW130" s="8" t="n">
        <x:v>0</x:v>
      </x:c>
      <x:c r="AX130" s="6" t="str">
        <x:v>技能待设计</x:v>
      </x:c>
      <x:c r="AY130" s="6" t="str">
        <x:v>未编入初始军团</x:v>
      </x:c>
      <x:c r="AZ130" s="6" t="str">
        <x:v>刚胆</x:v>
      </x:c>
      <x:c r="BA130" s="6" t="str">
        <x:v>情理坚定</x:v>
      </x:c>
      <x:c r="BB130" s="8" t="n">
        <x:v>23</x:v>
      </x:c>
      <x:c r="BC130" s="6" t="str">
        <x:v>男</x:v>
      </x:c>
      <x:c r="BD130" s="8" t="n">
        <x:v>202</x:v>
      </x:c>
      <x:c r="BE130" s="8" t="n">
        <x:v>262</x:v>
      </x:c>
      <x:c r="BF130" s="8" t="n">
        <x:v>216</x:v>
      </x:c>
      <x:c r="BG130" s="6" t="str">
        <x:v>A</x:v>
      </x:c>
      <x:c r="BH130" s="6" t="str">
        <x:v>B</x:v>
      </x:c>
      <x:c r="BI130" s="6" t="str">
        <x:v>B</x:v>
      </x:c>
      <x:c r="BJ130" s="6" t="str">
        <x:v>A</x:v>
      </x:c>
      <x:c r="BK130" s="6" t="str">
        <x:v>C</x:v>
      </x:c>
      <x:c r="BL130" s="6" t="str">
        <x:v>C</x:v>
      </x:c>
      <x:c r="BM130" s="6" t="str">
        <x:v>夏侯渊（yuanxia）</x:v>
      </x:c>
      <x:c r="BN130" s="6" t="str">
        <x:v>未记载</x:v>
      </x:c>
      <x:c r="BO130" s="6" t="str">
        <x:v>未记载</x:v>
      </x:c>
      <x:c r="BP130" s="6" t="str">
        <x:v>未记载</x:v>
      </x:c>
      <x:c r="BQ130" s="6" t="str">
        <x:v>姜维（person-137）、曹爽（person-345）</x:v>
      </x:c>
      <x:c r="BR130" s="6" t="str">
        <x:v>未记载</x:v>
      </x:c>
      <x:c r="BS130" s="6" t="str">
        <x:v>夏侯霸</x:v>
      </x:c>
      <x:c r="BT130" s="6" t="str">
        <x:v>武将库</x:v>
      </x:c>
      <x:c r="BU130" s="8" t="n">
        <x:v>87</x:v>
      </x:c>
      <x:c r="BV130" s="8" t="n">
        <x:v>1</x:v>
      </x:c>
      <x:c r="BW130" s="8" t="n">
        <x:v>1</x:v>
      </x:c>
      <x:c r="BX130" s="8" t="n">
        <x:v>14</x:v>
      </x:c>
      <x:c r="BY130" s="8" t="n">
        <x:v>0</x:v>
      </x:c>
      <x:c r="BZ130" s="8" t="n">
        <x:v>1</x:v>
      </x:c>
      <x:c r="CA130" s="8" t="n">
        <x:v>100</x:v>
      </x:c>
      <x:c r="CB130" s="8" t="n">
        <x:v>0</x:v>
      </x:c>
      <x:c r="CC130" s="6" t="str">
        <x:v>[4]</x:v>
      </x:c>
      <x:c r="CD130" s="6" t="str">
        <x:v>魏将·夏侯渊之子。夏侯威、夏侯惠和夏侯和之兄。 演：夏侯渊的长子。在诸葛亮的第五次北伐时被司马懿提拔，同其弟夏侯威担任先锋。公孙渊反叛时亦随从司马懿，並砍杀卑衍。曹叡死後，和掌握实权的曹爽关係亲近，在曹爽被司马懿所杀後，便亡命到蜀国追随姜维。同时也传达锺会和邓艾是个强敌的消息。之後，在姜维北伐时从军。２６２年，中了邓艾和司马望的空城计，遭受石箭攻击而战死。 史：夏侯渊的次子。其堂妹为张飞之妻，其女为刘禅之后，所以在蜀国也相当受到礼遇。被任命为车骑将军。</x:v>
      </x:c>
    </x:row>
    <x:row r="131" ht="92" customHeight="1">
      <x:c r="A131" s="6" t="str">
        <x:v>夏侯楙</x:v>
      </x:c>
      <x:c r="B131" s="6" t="str">
        <x:v>person-88</x:v>
      </x:c>
      <x:c r="C131" s="6" t="str">
        <x:v>子林</x:v>
      </x:c>
      <x:c r="D131" s="6" t="str">
        <x:v>待设计</x:v>
      </x:c>
      <x:c r="E131" s="6" t="str">
        <x:v>待设计</x:v>
      </x:c>
      <x:c r="F131" s="6" t="str">
        <x:v>枪兵</x:v>
      </x:c>
      <x:c r="G131" s="6" t="str">
        <x:v>前排</x:v>
      </x:c>
      <x:c r="H131" s="8" t="n">
        <x:v>20</x:v>
      </x:c>
      <x:c r="I131" s="8" t="n">
        <x:v>7</x:v>
      </x:c>
      <x:c r="J131" s="8" t="n">
        <x:v>4</x:v>
      </x:c>
      <x:c r="K131" s="8" t="n">
        <x:v>21</x:v>
      </x:c>
      <x:c r="L131" s="8" t="n">
        <x:v>2</x:v>
      </x:c>
      <x:c r="M131" s="6" t="str">
        <x:v>待设计</x:v>
      </x:c>
      <x:c r="N131" s="6" t="str">
        <x:v>未配置成长路线</x:v>
      </x:c>
      <x:c r="O131" s="6" t="str">
        <x:v>待设计</x:v>
      </x:c>
      <x:c r="P131" s="6" t="str">
        <x:v>未配置成长路线</x:v>
      </x:c>
      <x:c r="Q131" s="6" t="str">
        <x:v>待设计</x:v>
      </x:c>
      <x:c r="R131" s="6" t="str">
        <x:v>未配置成长路线</x:v>
      </x:c>
      <x:c r="S131" s="6" t="str">
        <x:v>待设计</x:v>
      </x:c>
      <x:c r="T131" s="6" t="str">
        <x:v>未配置成长路线</x:v>
      </x:c>
      <x:c r="U131" s="6" t="str">
        <x:v>待设计</x:v>
      </x:c>
      <x:c r="V131" s="6" t="str">
        <x:v>未配置成长路线</x:v>
      </x:c>
      <x:c r="W131" s="6" t="str">
        <x:v>待设计</x:v>
      </x:c>
      <x:c r="X131" s="6" t="str">
        <x:v>不适用</x:v>
      </x:c>
      <x:c r="Y131" s="8"/>
      <x:c r="Z131" s="8"/>
      <x:c r="AA131" s="6" t="str">
        <x:v>不适用</x:v>
      </x:c>
      <x:c r="AB131" s="6" t="str">
        <x:v>未配置专属战法</x:v>
      </x:c>
      <x:c r="AC131" s="6" t="str">
        <x:v>长枪贯阵</x:v>
      </x:c>
      <x:c r="AD131" s="6" t="str">
        <x:v>铁壁枪阵</x:v>
      </x:c>
      <x:c r="AE131" s="6" t="str">
        <x:v>横枪奋击</x:v>
      </x:c>
      <x:c r="AF131" s="6" t="str">
        <x:v>横枪奋击</x:v>
      </x:c>
      <x:c r="AG131" s="6" t="str">
        <x:v>铁壁枪阵</x:v>
      </x:c>
      <x:c r="AH131" s="6" t="str">
        <x:v>步步进逼</x:v>
      </x:c>
      <x:c r="AI131" s="6" t="str">
        <x:v>未配置</x:v>
      </x:c>
      <x:c r="AJ131" s="9" t="n">
        <x:v>112</x:v>
      </x:c>
      <x:c r="AK131" s="9" t="n">
        <x:v>103</x:v>
      </x:c>
      <x:c r="AL131" s="9" t="n">
        <x:v>94</x:v>
      </x:c>
      <x:c r="AM131" s="9" t="n">
        <x:v>88</x:v>
      </x:c>
      <x:c r="AN131" s="9" t="n">
        <x:v>56.8</x:v>
      </x:c>
      <x:c r="AO131" s="9" t="n">
        <x:v>1</x:v>
      </x:c>
      <x:c r="AP131" s="9" t="n">
        <x:v>1</x:v>
      </x:c>
      <x:c r="AQ131" s="9" t="n">
        <x:v>0.47619047619047616</x:v>
      </x:c>
      <x:c r="AR131" s="9" t="n">
        <x:v>0</x:v>
      </x:c>
      <x:c r="AS131" s="8" t="n">
        <x:v>1</x:v>
      </x:c>
      <x:c r="AT131" s="8" t="n">
        <x:v>0</x:v>
      </x:c>
      <x:c r="AU131" s="8" t="n">
        <x:v>100</x:v>
      </x:c>
      <x:c r="AV131" s="8" t="n">
        <x:v>3000</x:v>
      </x:c>
      <x:c r="AW131" s="8" t="n">
        <x:v>0</x:v>
      </x:c>
      <x:c r="AX131" s="6" t="str">
        <x:v>技能待设计</x:v>
      </x:c>
      <x:c r="AY131" s="6" t="str">
        <x:v>未编入初始军团</x:v>
      </x:c>
      <x:c r="AZ131" s="6" t="str">
        <x:v>刚胆</x:v>
      </x:c>
      <x:c r="BA131" s="6" t="str">
        <x:v>无情义</x:v>
      </x:c>
      <x:c r="BB131" s="8" t="n">
        <x:v>19</x:v>
      </x:c>
      <x:c r="BC131" s="6" t="str">
        <x:v>男</x:v>
      </x:c>
      <x:c r="BD131" s="8" t="n">
        <x:v>201</x:v>
      </x:c>
      <x:c r="BE131" s="8" t="n">
        <x:v>259</x:v>
      </x:c>
      <x:c r="BF131" s="8" t="n">
        <x:v>215</x:v>
      </x:c>
      <x:c r="BG131" s="6" t="str">
        <x:v>C</x:v>
      </x:c>
      <x:c r="BH131" s="6" t="str">
        <x:v>C</x:v>
      </x:c>
      <x:c r="BI131" s="6" t="str">
        <x:v>C</x:v>
      </x:c>
      <x:c r="BJ131" s="6" t="str">
        <x:v>C</x:v>
      </x:c>
      <x:c r="BK131" s="6" t="str">
        <x:v>C</x:v>
      </x:c>
      <x:c r="BL131" s="6" t="str">
        <x:v>C</x:v>
      </x:c>
      <x:c r="BM131" s="6" t="str">
        <x:v>夏侯惇（dun）</x:v>
      </x:c>
      <x:c r="BN131" s="6" t="str">
        <x:v>未记载</x:v>
      </x:c>
      <x:c r="BO131" s="6" t="str">
        <x:v>未记载</x:v>
      </x:c>
      <x:c r="BP131" s="6" t="str">
        <x:v>未记载</x:v>
      </x:c>
      <x:c r="BQ131" s="6" t="str">
        <x:v>曹丕（person-348）</x:v>
      </x:c>
      <x:c r="BR131" s="6" t="str">
        <x:v>未记载</x:v>
      </x:c>
      <x:c r="BS131" s="6" t="str">
        <x:v>夏侯楙</x:v>
      </x:c>
      <x:c r="BT131" s="6" t="str">
        <x:v>武将库</x:v>
      </x:c>
      <x:c r="BU131" s="8" t="n">
        <x:v>88</x:v>
      </x:c>
      <x:c r="BV131" s="8" t="n">
        <x:v>1</x:v>
      </x:c>
      <x:c r="BW131" s="8" t="n">
        <x:v>1</x:v>
      </x:c>
      <x:c r="BX131" s="8" t="n">
        <x:v>14</x:v>
      </x:c>
      <x:c r="BY131" s="8" t="n">
        <x:v>0</x:v>
      </x:c>
      <x:c r="BZ131" s="8" t="n">
        <x:v>1</x:v>
      </x:c>
      <x:c r="CA131" s="8" t="n">
        <x:v>100</x:v>
      </x:c>
      <x:c r="CB131" s="8" t="n">
        <x:v>0</x:v>
      </x:c>
      <x:c r="CC131" s="6" t="str">
        <x:v>[]</x:v>
      </x:c>
      <x:c r="CD131" s="6" t="str">
        <x:v>夏侯渊之子，夏侯惇的养子。其妻为曹操之女·清河公主。 演：字子休。在诸葛亮第一次北伐时，自願亲自指挥迎击。虽被王朗指责毫无经验，仍无视於指责执意出征，在南安被王平逮捕。由於诸葛亮策略被释放後逃往天水，因为懷疑姜维而使其反叛。在天水被攻陷後，同马遵逃往羌胡城。 史：虽是夏侯惇的次子，却继承夏侯渊的任职。曹丕时代以安西将军进驻在长安。於诸葛亮北伐前被召回中央，並未和诸葛亮交战。</x:v>
      </x:c>
    </x:row>
    <x:row r="132" ht="76" customHeight="1">
      <x:c r="A132" s="6" t="str">
        <x:v>夏侯令女</x:v>
      </x:c>
      <x:c r="B132" s="6" t="str">
        <x:v>person-89</x:v>
      </x:c>
      <x:c r="C132" s="6" t="str">
        <x:v>未载</x:v>
      </x:c>
      <x:c r="D132" s="6" t="str">
        <x:v>待设计</x:v>
      </x:c>
      <x:c r="E132" s="6" t="str">
        <x:v>待设计</x:v>
      </x:c>
      <x:c r="F132" s="6" t="str">
        <x:v>弓兵</x:v>
      </x:c>
      <x:c r="G132" s="6" t="str">
        <x:v>后排</x:v>
      </x:c>
      <x:c r="H132" s="8" t="n">
        <x:v>19</x:v>
      </x:c>
      <x:c r="I132" s="8" t="n">
        <x:v>10</x:v>
      </x:c>
      <x:c r="J132" s="8" t="n">
        <x:v>73</x:v>
      </x:c>
      <x:c r="K132" s="8" t="n">
        <x:v>71</x:v>
      </x:c>
      <x:c r="L132" s="8" t="n">
        <x:v>84</x:v>
      </x:c>
      <x:c r="M132" s="6" t="str">
        <x:v>待设计</x:v>
      </x:c>
      <x:c r="N132" s="6" t="str">
        <x:v>未配置成长路线</x:v>
      </x:c>
      <x:c r="O132" s="6" t="str">
        <x:v>待设计</x:v>
      </x:c>
      <x:c r="P132" s="6" t="str">
        <x:v>未配置成长路线</x:v>
      </x:c>
      <x:c r="Q132" s="6" t="str">
        <x:v>待设计</x:v>
      </x:c>
      <x:c r="R132" s="6" t="str">
        <x:v>未配置成长路线</x:v>
      </x:c>
      <x:c r="S132" s="6" t="str">
        <x:v>待设计</x:v>
      </x:c>
      <x:c r="T132" s="6" t="str">
        <x:v>未配置成长路线</x:v>
      </x:c>
      <x:c r="U132" s="6" t="str">
        <x:v>待设计</x:v>
      </x:c>
      <x:c r="V132" s="6" t="str">
        <x:v>未配置成长路线</x:v>
      </x:c>
      <x:c r="W132" s="6" t="str">
        <x:v>待设计</x:v>
      </x:c>
      <x:c r="X132" s="6" t="str">
        <x:v>不适用</x:v>
      </x:c>
      <x:c r="Y132" s="8"/>
      <x:c r="Z132" s="8"/>
      <x:c r="AA132" s="6" t="str">
        <x:v>不适用</x:v>
      </x:c>
      <x:c r="AB132" s="6" t="str">
        <x:v>未配置专属战法</x:v>
      </x:c>
      <x:c r="AC132" s="6" t="str">
        <x:v>燎原火矢</x:v>
      </x:c>
      <x:c r="AD132" s="6" t="str">
        <x:v>漫天箭雨</x:v>
      </x:c>
      <x:c r="AE132" s="6" t="str">
        <x:v>穿林阻射</x:v>
      </x:c>
      <x:c r="AF132" s="6" t="str">
        <x:v>火计连营</x:v>
      </x:c>
      <x:c r="AG132" s="6" t="str">
        <x:v>烽烟惑阵</x:v>
      </x:c>
      <x:c r="AH132" s="6" t="str">
        <x:v>扰阵轻射</x:v>
      </x:c>
      <x:c r="AI132" s="6" t="str">
        <x:v>未配置</x:v>
      </x:c>
      <x:c r="AJ132" s="9" t="n">
        <x:v>95.4</x:v>
      </x:c>
      <x:c r="AK132" s="9" t="n">
        <x:v>57.35</x:v>
      </x:c>
      <x:c r="AL132" s="9" t="n">
        <x:v>100</x:v>
      </x:c>
      <x:c r="AM132" s="9" t="n">
        <x:v>226</x:v>
      </x:c>
      <x:c r="AN132" s="9" t="n">
        <x:v>81.80000000000001</x:v>
      </x:c>
      <x:c r="AO132" s="9" t="n">
        <x:v>1</x:v>
      </x:c>
      <x:c r="AP132" s="9" t="n">
        <x:v>4</x:v>
      </x:c>
      <x:c r="AQ132" s="9" t="n">
        <x:v>0.7142857142857143</x:v>
      </x:c>
      <x:c r="AR132" s="9" t="n">
        <x:v>0</x:v>
      </x:c>
      <x:c r="AS132" s="8" t="n">
        <x:v>1</x:v>
      </x:c>
      <x:c r="AT132" s="8" t="n">
        <x:v>0</x:v>
      </x:c>
      <x:c r="AU132" s="8" t="n">
        <x:v>100</x:v>
      </x:c>
      <x:c r="AV132" s="8" t="n">
        <x:v>3000</x:v>
      </x:c>
      <x:c r="AW132" s="8" t="n">
        <x:v>0</x:v>
      </x:c>
      <x:c r="AX132" s="6" t="str">
        <x:v>技能待设计</x:v>
      </x:c>
      <x:c r="AY132" s="6" t="str">
        <x:v>未编入初始军团</x:v>
      </x:c>
      <x:c r="AZ132" s="6" t="str">
        <x:v>胆小</x:v>
      </x:c>
      <x:c r="BA132" s="6" t="str">
        <x:v>普通</x:v>
      </x:c>
      <x:c r="BB132" s="8" t="n">
        <x:v>20</x:v>
      </x:c>
      <x:c r="BC132" s="6" t="str">
        <x:v>女</x:v>
      </x:c>
      <x:c r="BD132" s="8" t="n">
        <x:v>207</x:v>
      </x:c>
      <x:c r="BE132" s="8" t="n">
        <x:v>257</x:v>
      </x:c>
      <x:c r="BF132" s="8" t="n">
        <x:v>221</x:v>
      </x:c>
      <x:c r="BG132" s="6" t="str">
        <x:v>C</x:v>
      </x:c>
      <x:c r="BH132" s="6" t="str">
        <x:v>C</x:v>
      </x:c>
      <x:c r="BI132" s="6" t="str">
        <x:v>B</x:v>
      </x:c>
      <x:c r="BJ132" s="6" t="str">
        <x:v>C</x:v>
      </x:c>
      <x:c r="BK132" s="6" t="str">
        <x:v>C</x:v>
      </x:c>
      <x:c r="BL132" s="6" t="str">
        <x:v>C</x:v>
      </x:c>
      <x:c r="BM132" s="6" t="str">
        <x:v>未记载</x:v>
      </x:c>
      <x:c r="BN132" s="6" t="str">
        <x:v>未记载</x:v>
      </x:c>
      <x:c r="BO132" s="6" t="str">
        <x:v>未记载</x:v>
      </x:c>
      <x:c r="BP132" s="6" t="str">
        <x:v>未记载</x:v>
      </x:c>
      <x:c r="BQ132" s="6" t="str">
        <x:v>未记载</x:v>
      </x:c>
      <x:c r="BR132" s="6" t="str">
        <x:v>未记载</x:v>
      </x:c>
      <x:c r="BS132" s="6" t="str">
        <x:v>夏侯令女</x:v>
      </x:c>
      <x:c r="BT132" s="6" t="str">
        <x:v>武将库</x:v>
      </x:c>
      <x:c r="BU132" s="8" t="n">
        <x:v>89</x:v>
      </x:c>
      <x:c r="BV132" s="8"/>
      <x:c r="BW132" s="8"/>
      <x:c r="BX132" s="8" t="n">
        <x:v>13</x:v>
      </x:c>
      <x:c r="BY132" s="8" t="n">
        <x:v>0</x:v>
      </x:c>
      <x:c r="BZ132" s="8" t="n">
        <x:v>2</x:v>
      </x:c>
      <x:c r="CA132" s="8" t="n">
        <x:v>0</x:v>
      </x:c>
      <x:c r="CB132" s="8" t="n">
        <x:v>0</x:v>
      </x:c>
      <x:c r="CC132" s="6" t="str">
        <x:v>[75]</x:v>
      </x:c>
      <x:c r="CD132" s="6" t="str">
        <x:v>夏侯文寧之女。曹爽的堂弟·曹文叔之妻。 演：父亲为夏侯令。其名顾名思义即夏侯令之「女」。年轻丧夫，没有子女的缘故，虽受父亲鼓励再婚，却毅然割下一耳以表拒绝。在曹爽一族被灭之後，再次被劝说再婚时，这次则以切下鼻子拒绝。其贞节让司马懿感到佩服，於是允许其收养养子为继承人。 史：曹文叔死後为恐被迫再婚而断发。之後切下耳鼻的发展和演义相同。</x:v>
      </x:c>
    </x:row>
    <x:row r="133" ht="92" customHeight="1">
      <x:c r="A133" s="6" t="str">
        <x:v>贾充</x:v>
      </x:c>
      <x:c r="B133" s="6" t="str">
        <x:v>person-90</x:v>
      </x:c>
      <x:c r="C133" s="6" t="str">
        <x:v>公闾</x:v>
      </x:c>
      <x:c r="D133" s="6" t="str">
        <x:v>待设计</x:v>
      </x:c>
      <x:c r="E133" s="6" t="str">
        <x:v>待设计</x:v>
      </x:c>
      <x:c r="F133" s="6" t="str">
        <x:v>枪兵</x:v>
      </x:c>
      <x:c r="G133" s="6" t="str">
        <x:v>前排</x:v>
      </x:c>
      <x:c r="H133" s="8" t="n">
        <x:v>54</x:v>
      </x:c>
      <x:c r="I133" s="8" t="n">
        <x:v>31</x:v>
      </x:c>
      <x:c r="J133" s="8" t="n">
        <x:v>89</x:v>
      </x:c>
      <x:c r="K133" s="8" t="n">
        <x:v>85</x:v>
      </x:c>
      <x:c r="L133" s="8" t="n">
        <x:v>10</x:v>
      </x:c>
      <x:c r="M133" s="6" t="str">
        <x:v>待设计</x:v>
      </x:c>
      <x:c r="N133" s="6" t="str">
        <x:v>未配置成长路线</x:v>
      </x:c>
      <x:c r="O133" s="6" t="str">
        <x:v>待设计</x:v>
      </x:c>
      <x:c r="P133" s="6" t="str">
        <x:v>未配置成长路线</x:v>
      </x:c>
      <x:c r="Q133" s="6" t="str">
        <x:v>待设计</x:v>
      </x:c>
      <x:c r="R133" s="6" t="str">
        <x:v>未配置成长路线</x:v>
      </x:c>
      <x:c r="S133" s="6" t="str">
        <x:v>待设计</x:v>
      </x:c>
      <x:c r="T133" s="6" t="str">
        <x:v>未配置成长路线</x:v>
      </x:c>
      <x:c r="U133" s="6" t="str">
        <x:v>待设计</x:v>
      </x:c>
      <x:c r="V133" s="6" t="str">
        <x:v>未配置成长路线</x:v>
      </x:c>
      <x:c r="W133" s="6" t="str">
        <x:v>待设计</x:v>
      </x:c>
      <x:c r="X133" s="6" t="str">
        <x:v>不适用</x:v>
      </x:c>
      <x:c r="Y133" s="8"/>
      <x:c r="Z133" s="8"/>
      <x:c r="AA133" s="6" t="str">
        <x:v>不适用</x:v>
      </x:c>
      <x:c r="AB133" s="6" t="str">
        <x:v>未配置专属战法</x:v>
      </x:c>
      <x:c r="AC133" s="6" t="str">
        <x:v>长枪贯阵</x:v>
      </x:c>
      <x:c r="AD133" s="6" t="str">
        <x:v>铁壁枪阵</x:v>
      </x:c>
      <x:c r="AE133" s="6" t="str">
        <x:v>横枪奋击</x:v>
      </x:c>
      <x:c r="AF133" s="6" t="str">
        <x:v>横枪奋击</x:v>
      </x:c>
      <x:c r="AG133" s="6" t="str">
        <x:v>铁壁枪阵</x:v>
      </x:c>
      <x:c r="AH133" s="6" t="str">
        <x:v>步步进逼</x:v>
      </x:c>
      <x:c r="AI133" s="6" t="str">
        <x:v>未配置</x:v>
      </x:c>
      <x:c r="AJ133" s="9" t="n">
        <x:v>166.4</x:v>
      </x:c>
      <x:c r="AK133" s="9" t="n">
        <x:v>125.1</x:v>
      </x:c>
      <x:c r="AL133" s="9" t="n">
        <x:v>142</x:v>
      </x:c>
      <x:c r="AM133" s="9" t="n">
        <x:v>258</x:v>
      </x:c>
      <x:c r="AN133" s="9" t="n">
        <x:v>108</x:v>
      </x:c>
      <x:c r="AO133" s="9" t="n">
        <x:v>1</x:v>
      </x:c>
      <x:c r="AP133" s="9" t="n">
        <x:v>1</x:v>
      </x:c>
      <x:c r="AQ133" s="9" t="n">
        <x:v>0.47619047619047616</x:v>
      </x:c>
      <x:c r="AR133" s="9" t="n">
        <x:v>0</x:v>
      </x:c>
      <x:c r="AS133" s="8" t="n">
        <x:v>1</x:v>
      </x:c>
      <x:c r="AT133" s="8" t="n">
        <x:v>0</x:v>
      </x:c>
      <x:c r="AU133" s="8" t="n">
        <x:v>100</x:v>
      </x:c>
      <x:c r="AV133" s="8" t="n">
        <x:v>3000</x:v>
      </x:c>
      <x:c r="AW133" s="8" t="n">
        <x:v>0</x:v>
      </x:c>
      <x:c r="AX133" s="6" t="str">
        <x:v>技能待设计</x:v>
      </x:c>
      <x:c r="AY133" s="6" t="str">
        <x:v>未编入初始军团</x:v>
      </x:c>
      <x:c r="AZ133" s="6" t="str">
        <x:v>冷静</x:v>
      </x:c>
      <x:c r="BA133" s="6" t="str">
        <x:v>不会背叛</x:v>
      </x:c>
      <x:c r="BB133" s="8" t="n">
        <x:v>31</x:v>
      </x:c>
      <x:c r="BC133" s="6" t="str">
        <x:v>男</x:v>
      </x:c>
      <x:c r="BD133" s="8" t="n">
        <x:v>217</x:v>
      </x:c>
      <x:c r="BE133" s="8" t="n">
        <x:v>282</x:v>
      </x:c>
      <x:c r="BF133" s="8" t="n">
        <x:v>231</x:v>
      </x:c>
      <x:c r="BG133" s="6" t="str">
        <x:v>C</x:v>
      </x:c>
      <x:c r="BH133" s="6" t="str">
        <x:v>B</x:v>
      </x:c>
      <x:c r="BI133" s="6" t="str">
        <x:v>C</x:v>
      </x:c>
      <x:c r="BJ133" s="6" t="str">
        <x:v>C</x:v>
      </x:c>
      <x:c r="BK133" s="6" t="str">
        <x:v>C</x:v>
      </x:c>
      <x:c r="BL133" s="6" t="str">
        <x:v>C</x:v>
      </x:c>
      <x:c r="BM133" s="6" t="str">
        <x:v>贾逵（person-58）</x:v>
      </x:c>
      <x:c r="BN133" s="6" t="str">
        <x:v>未记载</x:v>
      </x:c>
      <x:c r="BO133" s="6" t="str">
        <x:v>未记载</x:v>
      </x:c>
      <x:c r="BP133" s="6" t="str">
        <x:v>未记载</x:v>
      </x:c>
      <x:c r="BQ133" s="6" t="str">
        <x:v>司马炎（person-227）、司马昭（person-229）、裴秀（person-505）</x:v>
      </x:c>
      <x:c r="BR133" s="6" t="str">
        <x:v>未记载</x:v>
      </x:c>
      <x:c r="BS133" s="6" t="str">
        <x:v>贾充</x:v>
      </x:c>
      <x:c r="BT133" s="6" t="str">
        <x:v>武将库</x:v>
      </x:c>
      <x:c r="BU133" s="8" t="n">
        <x:v>90</x:v>
      </x:c>
      <x:c r="BV133" s="8" t="n">
        <x:v>16</x:v>
      </x:c>
      <x:c r="BW133" s="8" t="n">
        <x:v>16</x:v>
      </x:c>
      <x:c r="BX133" s="8" t="n">
        <x:v>16</x:v>
      </x:c>
      <x:c r="BY133" s="8" t="n">
        <x:v>0</x:v>
      </x:c>
      <x:c r="BZ133" s="8" t="n">
        <x:v>1</x:v>
      </x:c>
      <x:c r="CA133" s="8" t="n">
        <x:v>100</x:v>
      </x:c>
      <x:c r="CB133" s="8" t="n">
        <x:v>0</x:v>
      </x:c>
      <x:c r="CC133" s="6" t="str">
        <x:v>[65]</x:v>
      </x:c>
      <x:c r="CD133" s="6" t="str">
        <x:v>贾逵之子。晋惠帝之后·贾南风之父。司马昭的心腹。 演：为了让司马昭掌握政权在暗中活跃，讨伐反抗的诸葛诞等人。发现魏帝·曹髦的暗杀司马昭计劃，就在成济杀死曹髦。当司马昭苦恼於选择继承人之际推举司马炎，司马昭死後促使成为晋王的司马炎决心夺取帝位。在羊祜和杜预上奏吴国讨伐作战时表示反对。在孙皓投降时责备他残忍的行为，但却反被指出暗杀曹髦一事，令其蒙羞。 史：在晋国历任侍中、司空、尚书令等职，负责制定晋律。以晋建国的最大功臣而官升至太宰。</x:v>
      </x:c>
    </x:row>
    <x:row r="134" ht="60" customHeight="1">
      <x:c r="A134" s="6" t="str">
        <x:v>何植</x:v>
      </x:c>
      <x:c r="B134" s="6" t="str">
        <x:v>person-91</x:v>
      </x:c>
      <x:c r="C134" s="6" t="str">
        <x:v>未载</x:v>
      </x:c>
      <x:c r="D134" s="6" t="str">
        <x:v>待设计</x:v>
      </x:c>
      <x:c r="E134" s="6" t="str">
        <x:v>待设计</x:v>
      </x:c>
      <x:c r="F134" s="6" t="str">
        <x:v>枪兵</x:v>
      </x:c>
      <x:c r="G134" s="6" t="str">
        <x:v>前排</x:v>
      </x:c>
      <x:c r="H134" s="8" t="n">
        <x:v>15</x:v>
      </x:c>
      <x:c r="I134" s="8" t="n">
        <x:v>24</x:v>
      </x:c>
      <x:c r="J134" s="8" t="n">
        <x:v>26</x:v>
      </x:c>
      <x:c r="K134" s="8" t="n">
        <x:v>27</x:v>
      </x:c>
      <x:c r="L134" s="8" t="n">
        <x:v>51</x:v>
      </x:c>
      <x:c r="M134" s="6" t="str">
        <x:v>待设计</x:v>
      </x:c>
      <x:c r="N134" s="6" t="str">
        <x:v>未配置成长路线</x:v>
      </x:c>
      <x:c r="O134" s="6" t="str">
        <x:v>待设计</x:v>
      </x:c>
      <x:c r="P134" s="6" t="str">
        <x:v>未配置成长路线</x:v>
      </x:c>
      <x:c r="Q134" s="6" t="str">
        <x:v>待设计</x:v>
      </x:c>
      <x:c r="R134" s="6" t="str">
        <x:v>未配置成长路线</x:v>
      </x:c>
      <x:c r="S134" s="6" t="str">
        <x:v>待设计</x:v>
      </x:c>
      <x:c r="T134" s="6" t="str">
        <x:v>未配置成长路线</x:v>
      </x:c>
      <x:c r="U134" s="6" t="str">
        <x:v>待设计</x:v>
      </x:c>
      <x:c r="V134" s="6" t="str">
        <x:v>未配置成长路线</x:v>
      </x:c>
      <x:c r="W134" s="6" t="str">
        <x:v>待设计</x:v>
      </x:c>
      <x:c r="X134" s="6" t="str">
        <x:v>不适用</x:v>
      </x:c>
      <x:c r="Y134" s="8"/>
      <x:c r="Z134" s="8"/>
      <x:c r="AA134" s="6" t="str">
        <x:v>不适用</x:v>
      </x:c>
      <x:c r="AB134" s="6" t="str">
        <x:v>未配置专属战法</x:v>
      </x:c>
      <x:c r="AC134" s="6" t="str">
        <x:v>长枪贯阵</x:v>
      </x:c>
      <x:c r="AD134" s="6" t="str">
        <x:v>铁壁枪阵</x:v>
      </x:c>
      <x:c r="AE134" s="6" t="str">
        <x:v>横枪奋击</x:v>
      </x:c>
      <x:c r="AF134" s="6" t="str">
        <x:v>横枪奋击</x:v>
      </x:c>
      <x:c r="AG134" s="6" t="str">
        <x:v>铁壁枪阵</x:v>
      </x:c>
      <x:c r="AH134" s="6" t="str">
        <x:v>步步进逼</x:v>
      </x:c>
      <x:c r="AI134" s="6" t="str">
        <x:v>未配置</x:v>
      </x:c>
      <x:c r="AJ134" s="9" t="n">
        <x:v>104</x:v>
      </x:c>
      <x:c r="AK134" s="9" t="n">
        <x:v>99.75</x:v>
      </x:c>
      <x:c r="AL134" s="9" t="n">
        <x:v>128</x:v>
      </x:c>
      <x:c r="AM134" s="9" t="n">
        <x:v>132</x:v>
      </x:c>
      <x:c r="AN134" s="9" t="n">
        <x:v>61.6</x:v>
      </x:c>
      <x:c r="AO134" s="9" t="n">
        <x:v>1</x:v>
      </x:c>
      <x:c r="AP134" s="9" t="n">
        <x:v>1</x:v>
      </x:c>
      <x:c r="AQ134" s="9" t="n">
        <x:v>0.47619047619047616</x:v>
      </x:c>
      <x:c r="AR134" s="9" t="n">
        <x:v>0</x:v>
      </x:c>
      <x:c r="AS134" s="8" t="n">
        <x:v>1</x:v>
      </x:c>
      <x:c r="AT134" s="8" t="n">
        <x:v>0</x:v>
      </x:c>
      <x:c r="AU134" s="8" t="n">
        <x:v>100</x:v>
      </x:c>
      <x:c r="AV134" s="8" t="n">
        <x:v>3000</x:v>
      </x:c>
      <x:c r="AW134" s="8" t="n">
        <x:v>0</x:v>
      </x:c>
      <x:c r="AX134" s="6" t="str">
        <x:v>技能待设计</x:v>
      </x:c>
      <x:c r="AY134" s="6" t="str">
        <x:v>未编入初始军团</x:v>
      </x:c>
      <x:c r="AZ134" s="6" t="str">
        <x:v>莽撞</x:v>
      </x:c>
      <x:c r="BA134" s="6" t="str">
        <x:v>不会背叛</x:v>
      </x:c>
      <x:c r="BB134" s="8" t="n">
        <x:v>114</x:v>
      </x:c>
      <x:c r="BC134" s="6" t="str">
        <x:v>男</x:v>
      </x:c>
      <x:c r="BD134" s="8" t="n">
        <x:v>230</x:v>
      </x:c>
      <x:c r="BE134" s="8" t="n">
        <x:v>284</x:v>
      </x:c>
      <x:c r="BF134" s="8" t="n">
        <x:v>245</x:v>
      </x:c>
      <x:c r="BG134" s="6" t="str">
        <x:v>C</x:v>
      </x:c>
      <x:c r="BH134" s="6" t="str">
        <x:v>C</x:v>
      </x:c>
      <x:c r="BI134" s="6" t="str">
        <x:v>C</x:v>
      </x:c>
      <x:c r="BJ134" s="6" t="str">
        <x:v>C</x:v>
      </x:c>
      <x:c r="BK134" s="6" t="str">
        <x:v>C</x:v>
      </x:c>
      <x:c r="BL134" s="6" t="str">
        <x:v>C</x:v>
      </x:c>
      <x:c r="BM134" s="6" t="str">
        <x:v>未记载</x:v>
      </x:c>
      <x:c r="BN134" s="6" t="str">
        <x:v>未记载</x:v>
      </x:c>
      <x:c r="BO134" s="6" t="str">
        <x:v>未记载</x:v>
      </x:c>
      <x:c r="BP134" s="6" t="str">
        <x:v>未记载</x:v>
      </x:c>
      <x:c r="BQ134" s="6" t="str">
        <x:v>未记载</x:v>
      </x:c>
      <x:c r="BR134" s="6" t="str">
        <x:v>未记载</x:v>
      </x:c>
      <x:c r="BS134" s="6" t="str">
        <x:v>何植</x:v>
      </x:c>
      <x:c r="BT134" s="6" t="str">
        <x:v>武将库</x:v>
      </x:c>
      <x:c r="BU134" s="8" t="n">
        <x:v>91</x:v>
      </x:c>
      <x:c r="BV134" s="8"/>
      <x:c r="BW134" s="8"/>
      <x:c r="BX134" s="8" t="n">
        <x:v>24</x:v>
      </x:c>
      <x:c r="BY134" s="8" t="n">
        <x:v>0</x:v>
      </x:c>
      <x:c r="BZ134" s="8" t="n">
        <x:v>2</x:v>
      </x:c>
      <x:c r="CA134" s="8" t="n">
        <x:v>0</x:v>
      </x:c>
      <x:c r="CB134" s="8" t="n">
        <x:v>0</x:v>
      </x:c>
      <x:c r="CC134" s="6" t="str">
        <x:v>[]</x:v>
      </x:c>
      <x:c r="CD134" s="6" t="str">
        <x:v>吴国司徒。孙和的侧室·何氏之弟，孙皓的叔父。 演：２７９年，当晋国发起讨吴战时，被孙皓所召询问对策，却什麼也答不出来。 史：孙皓即位後随心所欲操控政权，同其姐何氏等都被人民所怨恨。在晋国大军逼近时，曾被孙皓以书信询问对策。在吴国灭亡同时向晋国投降。</x:v>
      </x:c>
    </x:row>
    <x:row r="135" ht="92" customHeight="1">
      <x:c r="A135" s="6" t="str">
        <x:v>何进</x:v>
      </x:c>
      <x:c r="B135" s="6" t="str">
        <x:v>person-92</x:v>
      </x:c>
      <x:c r="C135" s="6" t="str">
        <x:v>遂高</x:v>
      </x:c>
      <x:c r="D135" s="6" t="str">
        <x:v>待设计</x:v>
      </x:c>
      <x:c r="E135" s="6" t="str">
        <x:v>待设计</x:v>
      </x:c>
      <x:c r="F135" s="6" t="str">
        <x:v>枪兵</x:v>
      </x:c>
      <x:c r="G135" s="6" t="str">
        <x:v>前排</x:v>
      </x:c>
      <x:c r="H135" s="8" t="n">
        <x:v>39</x:v>
      </x:c>
      <x:c r="I135" s="8" t="n">
        <x:v>40</x:v>
      </x:c>
      <x:c r="J135" s="8" t="n">
        <x:v>6</x:v>
      </x:c>
      <x:c r="K135" s="8" t="n">
        <x:v>41</x:v>
      </x:c>
      <x:c r="L135" s="8" t="n">
        <x:v>68</x:v>
      </x:c>
      <x:c r="M135" s="6" t="str">
        <x:v>待设计</x:v>
      </x:c>
      <x:c r="N135" s="6" t="str">
        <x:v>未配置成长路线</x:v>
      </x:c>
      <x:c r="O135" s="6" t="str">
        <x:v>待设计</x:v>
      </x:c>
      <x:c r="P135" s="6" t="str">
        <x:v>未配置成长路线</x:v>
      </x:c>
      <x:c r="Q135" s="6" t="str">
        <x:v>待设计</x:v>
      </x:c>
      <x:c r="R135" s="6" t="str">
        <x:v>未配置成长路线</x:v>
      </x:c>
      <x:c r="S135" s="6" t="str">
        <x:v>待设计</x:v>
      </x:c>
      <x:c r="T135" s="6" t="str">
        <x:v>未配置成长路线</x:v>
      </x:c>
      <x:c r="U135" s="6" t="str">
        <x:v>待设计</x:v>
      </x:c>
      <x:c r="V135" s="6" t="str">
        <x:v>未配置成长路线</x:v>
      </x:c>
      <x:c r="W135" s="6" t="str">
        <x:v>待设计</x:v>
      </x:c>
      <x:c r="X135" s="6" t="str">
        <x:v>不适用</x:v>
      </x:c>
      <x:c r="Y135" s="8"/>
      <x:c r="Z135" s="8"/>
      <x:c r="AA135" s="6" t="str">
        <x:v>不适用</x:v>
      </x:c>
      <x:c r="AB135" s="6" t="str">
        <x:v>未配置专属战法</x:v>
      </x:c>
      <x:c r="AC135" s="6" t="str">
        <x:v>长枪贯阵</x:v>
      </x:c>
      <x:c r="AD135" s="6" t="str">
        <x:v>铁壁枪阵</x:v>
      </x:c>
      <x:c r="AE135" s="6" t="str">
        <x:v>横枪奋击</x:v>
      </x:c>
      <x:c r="AF135" s="6" t="str">
        <x:v>横枪奋击</x:v>
      </x:c>
      <x:c r="AG135" s="6" t="str">
        <x:v>铁壁枪阵</x:v>
      </x:c>
      <x:c r="AH135" s="6" t="str">
        <x:v>步步进逼</x:v>
      </x:c>
      <x:c r="AI135" s="6" t="str">
        <x:v>未配置</x:v>
      </x:c>
      <x:c r="AJ135" s="9" t="n">
        <x:v>142.4</x:v>
      </x:c>
      <x:c r="AK135" s="9" t="n">
        <x:v>115.35</x:v>
      </x:c>
      <x:c r="AL135" s="9" t="n">
        <x:v>160</x:v>
      </x:c>
      <x:c r="AM135" s="9" t="n">
        <x:v>92</x:v>
      </x:c>
      <x:c r="AN135" s="9" t="n">
        <x:v>72.80000000000001</x:v>
      </x:c>
      <x:c r="AO135" s="9" t="n">
        <x:v>1</x:v>
      </x:c>
      <x:c r="AP135" s="9" t="n">
        <x:v>1</x:v>
      </x:c>
      <x:c r="AQ135" s="9" t="n">
        <x:v>0.47619047619047616</x:v>
      </x:c>
      <x:c r="AR135" s="9" t="n">
        <x:v>0</x:v>
      </x:c>
      <x:c r="AS135" s="8" t="n">
        <x:v>1</x:v>
      </x:c>
      <x:c r="AT135" s="8" t="n">
        <x:v>0</x:v>
      </x:c>
      <x:c r="AU135" s="8" t="n">
        <x:v>100</x:v>
      </x:c>
      <x:c r="AV135" s="8" t="n">
        <x:v>3000</x:v>
      </x:c>
      <x:c r="AW135" s="8" t="n">
        <x:v>0</x:v>
      </x:c>
      <x:c r="AX135" s="6" t="str">
        <x:v>技能待设计</x:v>
      </x:c>
      <x:c r="AY135" s="6" t="str">
        <x:v>未编入初始军团</x:v>
      </x:c>
      <x:c r="AZ135" s="6" t="str">
        <x:v>莽撞</x:v>
      </x:c>
      <x:c r="BA135" s="6" t="str">
        <x:v>情理坚定</x:v>
      </x:c>
      <x:c r="BB135" s="8" t="n">
        <x:v>90</x:v>
      </x:c>
      <x:c r="BC135" s="6" t="str">
        <x:v>男</x:v>
      </x:c>
      <x:c r="BD135" s="8" t="n">
        <x:v>135</x:v>
      </x:c>
      <x:c r="BE135" s="8" t="n">
        <x:v>189</x:v>
      </x:c>
      <x:c r="BF135" s="8" t="n">
        <x:v>184</x:v>
      </x:c>
      <x:c r="BG135" s="6" t="str">
        <x:v>C</x:v>
      </x:c>
      <x:c r="BH135" s="6" t="str">
        <x:v>C</x:v>
      </x:c>
      <x:c r="BI135" s="6" t="str">
        <x:v>C</x:v>
      </x:c>
      <x:c r="BJ135" s="6" t="str">
        <x:v>C</x:v>
      </x:c>
      <x:c r="BK135" s="6" t="str">
        <x:v>C</x:v>
      </x:c>
      <x:c r="BL135" s="6" t="str">
        <x:v>C</x:v>
      </x:c>
      <x:c r="BM135" s="6" t="str">
        <x:v>未记载</x:v>
      </x:c>
      <x:c r="BN135" s="6" t="str">
        <x:v>未记载</x:v>
      </x:c>
      <x:c r="BO135" s="6" t="str">
        <x:v>未记载</x:v>
      </x:c>
      <x:c r="BP135" s="6" t="str">
        <x:v>未记载</x:v>
      </x:c>
      <x:c r="BQ135" s="6" t="str">
        <x:v>未记载</x:v>
      </x:c>
      <x:c r="BR135" s="6" t="str">
        <x:v>未记载</x:v>
      </x:c>
      <x:c r="BS135" s="6" t="str">
        <x:v>何进</x:v>
      </x:c>
      <x:c r="BT135" s="6" t="str">
        <x:v>武将库</x:v>
      </x:c>
      <x:c r="BU135" s="8" t="n">
        <x:v>92</x:v>
      </x:c>
      <x:c r="BV135" s="8" t="n">
        <x:v>29</x:v>
      </x:c>
      <x:c r="BW135" s="8" t="n">
        <x:v>29</x:v>
      </x:c>
      <x:c r="BX135" s="8" t="n">
        <x:v>18</x:v>
      </x:c>
      <x:c r="BY135" s="8" t="n">
        <x:v>0</x:v>
      </x:c>
      <x:c r="BZ135" s="8" t="n">
        <x:v>3</x:v>
      </x:c>
      <x:c r="CA135" s="8" t="n">
        <x:v>100</x:v>
      </x:c>
      <x:c r="CB135" s="8" t="n">
        <x:v>0</x:v>
      </x:c>
      <x:c r="CC135" s="6" t="str">
        <x:v>[]</x:v>
      </x:c>
      <x:c r="CD135" s="6" t="str">
        <x:v>东汉大将军。为灵帝的皇后即生下刘辩（少帝）的何皇后的異母之兄。原本经营肉店，藉由宦官之助成为外戚。 演：命令卢植、皇甫嵩、朱[0xFA][0x45]镇压黄巾之乱。曾经差点被宦官蹇硕所暗杀，之後和十常侍争夺政权。灵帝死後，拥刘辩即帝位，並暗杀刘协派的董太后。企图诛灭十常侍时被何太后阻止，接受袁绍献策，策劃集结董卓等诸侯的军事力量将宦官一扫而尽。不料在事前计劃洩漏，前去和何太后见面途中被十常侍暗杀。 史：因宦官之助使外戚得权，可说是中国史上少见的情形。</x:v>
      </x:c>
    </x:row>
    <x:row r="136" ht="92" customHeight="1">
      <x:c r="A136" s="6" t="str">
        <x:v>贺齐</x:v>
      </x:c>
      <x:c r="B136" s="6" t="str">
        <x:v>person-93</x:v>
      </x:c>
      <x:c r="C136" s="6" t="str">
        <x:v>公苗</x:v>
      </x:c>
      <x:c r="D136" s="6" t="str">
        <x:v>待设计</x:v>
      </x:c>
      <x:c r="E136" s="6" t="str">
        <x:v>待设计</x:v>
      </x:c>
      <x:c r="F136" s="6" t="str">
        <x:v>枪兵</x:v>
      </x:c>
      <x:c r="G136" s="6" t="str">
        <x:v>前排</x:v>
      </x:c>
      <x:c r="H136" s="8" t="n">
        <x:v>83</x:v>
      </x:c>
      <x:c r="I136" s="8" t="n">
        <x:v>78</x:v>
      </x:c>
      <x:c r="J136" s="8" t="n">
        <x:v>72</x:v>
      </x:c>
      <x:c r="K136" s="8" t="n">
        <x:v>64</x:v>
      </x:c>
      <x:c r="L136" s="8" t="n">
        <x:v>73</x:v>
      </x:c>
      <x:c r="M136" s="6" t="str">
        <x:v>待设计</x:v>
      </x:c>
      <x:c r="N136" s="6" t="str">
        <x:v>未配置成长路线</x:v>
      </x:c>
      <x:c r="O136" s="6" t="str">
        <x:v>待设计</x:v>
      </x:c>
      <x:c r="P136" s="6" t="str">
        <x:v>未配置成长路线</x:v>
      </x:c>
      <x:c r="Q136" s="6" t="str">
        <x:v>待设计</x:v>
      </x:c>
      <x:c r="R136" s="6" t="str">
        <x:v>未配置成长路线</x:v>
      </x:c>
      <x:c r="S136" s="6" t="str">
        <x:v>待设计</x:v>
      </x:c>
      <x:c r="T136" s="6" t="str">
        <x:v>未配置成长路线</x:v>
      </x:c>
      <x:c r="U136" s="6" t="str">
        <x:v>待设计</x:v>
      </x:c>
      <x:c r="V136" s="6" t="str">
        <x:v>未配置成长路线</x:v>
      </x:c>
      <x:c r="W136" s="6" t="str">
        <x:v>待设计</x:v>
      </x:c>
      <x:c r="X136" s="6" t="str">
        <x:v>不适用</x:v>
      </x:c>
      <x:c r="Y136" s="8"/>
      <x:c r="Z136" s="8"/>
      <x:c r="AA136" s="6" t="str">
        <x:v>不适用</x:v>
      </x:c>
      <x:c r="AB136" s="6" t="str">
        <x:v>未配置专属战法</x:v>
      </x:c>
      <x:c r="AC136" s="6" t="str">
        <x:v>长枪贯阵</x:v>
      </x:c>
      <x:c r="AD136" s="6" t="str">
        <x:v>铁壁枪阵</x:v>
      </x:c>
      <x:c r="AE136" s="6" t="str">
        <x:v>横枪奋击</x:v>
      </x:c>
      <x:c r="AF136" s="6" t="str">
        <x:v>横枪奋击</x:v>
      </x:c>
      <x:c r="AG136" s="6" t="str">
        <x:v>铁壁枪阵</x:v>
      </x:c>
      <x:c r="AH136" s="6" t="str">
        <x:v>步步进逼</x:v>
      </x:c>
      <x:c r="AI136" s="6" t="str">
        <x:v>未配置</x:v>
      </x:c>
      <x:c r="AJ136" s="9" t="n">
        <x:v>212.8</x:v>
      </x:c>
      <x:c r="AK136" s="9" t="n">
        <x:v>143.95</x:v>
      </x:c>
      <x:c r="AL136" s="9" t="n">
        <x:v>236</x:v>
      </x:c>
      <x:c r="AM136" s="9" t="n">
        <x:v>224</x:v>
      </x:c>
      <x:c r="AN136" s="9" t="n">
        <x:v>91.2</x:v>
      </x:c>
      <x:c r="AO136" s="9" t="n">
        <x:v>1</x:v>
      </x:c>
      <x:c r="AP136" s="9" t="n">
        <x:v>1</x:v>
      </x:c>
      <x:c r="AQ136" s="9" t="n">
        <x:v>0.47619047619047616</x:v>
      </x:c>
      <x:c r="AR136" s="9" t="n">
        <x:v>0</x:v>
      </x:c>
      <x:c r="AS136" s="8" t="n">
        <x:v>1</x:v>
      </x:c>
      <x:c r="AT136" s="8" t="n">
        <x:v>0</x:v>
      </x:c>
      <x:c r="AU136" s="8" t="n">
        <x:v>100</x:v>
      </x:c>
      <x:c r="AV136" s="8" t="n">
        <x:v>3000</x:v>
      </x:c>
      <x:c r="AW136" s="8" t="n">
        <x:v>0</x:v>
      </x:c>
      <x:c r="AX136" s="6" t="str">
        <x:v>技能待设计</x:v>
      </x:c>
      <x:c r="AY136" s="6" t="str">
        <x:v>未编入初始军团</x:v>
      </x:c>
      <x:c r="AZ136" s="6" t="str">
        <x:v>冷静</x:v>
      </x:c>
      <x:c r="BA136" s="6" t="str">
        <x:v>容易背叛</x:v>
      </x:c>
      <x:c r="BB136" s="8" t="n">
        <x:v>121</x:v>
      </x:c>
      <x:c r="BC136" s="6" t="str">
        <x:v>男</x:v>
      </x:c>
      <x:c r="BD136" s="8" t="n">
        <x:v>171</x:v>
      </x:c>
      <x:c r="BE136" s="8" t="n">
        <x:v>227</x:v>
      </x:c>
      <x:c r="BF136" s="8" t="n">
        <x:v>189</x:v>
      </x:c>
      <x:c r="BG136" s="6" t="str">
        <x:v>A</x:v>
      </x:c>
      <x:c r="BH136" s="6" t="str">
        <x:v>A</x:v>
      </x:c>
      <x:c r="BI136" s="6" t="str">
        <x:v>A</x:v>
      </x:c>
      <x:c r="BJ136" s="6" t="str">
        <x:v>C</x:v>
      </x:c>
      <x:c r="BK136" s="6" t="str">
        <x:v>A</x:v>
      </x:c>
      <x:c r="BL136" s="6" t="str">
        <x:v>S</x:v>
      </x:c>
      <x:c r="BM136" s="6" t="str">
        <x:v>未记载</x:v>
      </x:c>
      <x:c r="BN136" s="6" t="str">
        <x:v>未记载</x:v>
      </x:c>
      <x:c r="BO136" s="6" t="str">
        <x:v>未记载</x:v>
      </x:c>
      <x:c r="BP136" s="6" t="str">
        <x:v>未记载</x:v>
      </x:c>
      <x:c r="BQ136" s="6" t="str">
        <x:v>未记载</x:v>
      </x:c>
      <x:c r="BR136" s="6" t="str">
        <x:v>未记载</x:v>
      </x:c>
      <x:c r="BS136" s="6" t="str">
        <x:v>贺齐</x:v>
      </x:c>
      <x:c r="BT136" s="6" t="str">
        <x:v>武将库</x:v>
      </x:c>
      <x:c r="BU136" s="8" t="n">
        <x:v>93</x:v>
      </x:c>
      <x:c r="BV136" s="8"/>
      <x:c r="BW136" s="8"/>
      <x:c r="BX136" s="8" t="n">
        <x:v>25</x:v>
      </x:c>
      <x:c r="BY136" s="8" t="n">
        <x:v>0</x:v>
      </x:c>
      <x:c r="BZ136" s="8" t="n">
        <x:v>2</x:v>
      </x:c>
      <x:c r="CA136" s="8" t="n">
        <x:v>0</x:v>
      </x:c>
      <x:c r="CB136" s="8" t="n">
        <x:v>0</x:v>
      </x:c>
      <x:c r="CC136" s="6" t="str">
        <x:v>[12]</x:v>
      </x:c>
      <x:c r="CD136" s="6" t="str">
        <x:v>吴国武将。贺达、贺景之父，贺邵的祖父。 演：没有记载。 史：年轻时曾讨伐联合山越为非作歹的斯从，因而被山越敬畏。在孙策成为会稽太守时进入麾下。致力於平定各地的叛乱，新设建平县、始新县、新都郡等地方单位。历任偏将军、奋武将军等，同陆逊平定鄱阳的反叛被任命为安东将军。喜好豪华的装扮，也给自己的部队装备上等且豪华的军装。曾有曹休军仅看到如此的威容就举兵撤退一说。後升为後将军及徐州牧。</x:v>
      </x:c>
    </x:row>
    <x:row r="137" ht="60" customHeight="1">
      <x:c r="A137" s="6" t="str">
        <x:v>贾范</x:v>
      </x:c>
      <x:c r="B137" s="6" t="str">
        <x:v>person-94</x:v>
      </x:c>
      <x:c r="C137" s="6" t="str">
        <x:v>未载</x:v>
      </x:c>
      <x:c r="D137" s="6" t="str">
        <x:v>待设计</x:v>
      </x:c>
      <x:c r="E137" s="6" t="str">
        <x:v>待设计</x:v>
      </x:c>
      <x:c r="F137" s="6" t="str">
        <x:v>弓兵</x:v>
      </x:c>
      <x:c r="G137" s="6" t="str">
        <x:v>后排</x:v>
      </x:c>
      <x:c r="H137" s="8" t="n">
        <x:v>60</x:v>
      </x:c>
      <x:c r="I137" s="8" t="n">
        <x:v>62</x:v>
      </x:c>
      <x:c r="J137" s="8" t="n">
        <x:v>73</x:v>
      </x:c>
      <x:c r="K137" s="8" t="n">
        <x:v>62</x:v>
      </x:c>
      <x:c r="L137" s="8" t="n">
        <x:v>62</x:v>
      </x:c>
      <x:c r="M137" s="6" t="str">
        <x:v>待设计</x:v>
      </x:c>
      <x:c r="N137" s="6" t="str">
        <x:v>未配置成长路线</x:v>
      </x:c>
      <x:c r="O137" s="6" t="str">
        <x:v>待设计</x:v>
      </x:c>
      <x:c r="P137" s="6" t="str">
        <x:v>未配置成长路线</x:v>
      </x:c>
      <x:c r="Q137" s="6" t="str">
        <x:v>待设计</x:v>
      </x:c>
      <x:c r="R137" s="6" t="str">
        <x:v>未配置成长路线</x:v>
      </x:c>
      <x:c r="S137" s="6" t="str">
        <x:v>待设计</x:v>
      </x:c>
      <x:c r="T137" s="6" t="str">
        <x:v>未配置成长路线</x:v>
      </x:c>
      <x:c r="U137" s="6" t="str">
        <x:v>待设计</x:v>
      </x:c>
      <x:c r="V137" s="6" t="str">
        <x:v>未配置成长路线</x:v>
      </x:c>
      <x:c r="W137" s="6" t="str">
        <x:v>待设计</x:v>
      </x:c>
      <x:c r="X137" s="6" t="str">
        <x:v>不适用</x:v>
      </x:c>
      <x:c r="Y137" s="8"/>
      <x:c r="Z137" s="8"/>
      <x:c r="AA137" s="6" t="str">
        <x:v>不适用</x:v>
      </x:c>
      <x:c r="AB137" s="6" t="str">
        <x:v>未配置专属战法</x:v>
      </x:c>
      <x:c r="AC137" s="6" t="str">
        <x:v>燎原火矢</x:v>
      </x:c>
      <x:c r="AD137" s="6" t="str">
        <x:v>漫天箭雨</x:v>
      </x:c>
      <x:c r="AE137" s="6" t="str">
        <x:v>穿林阻射</x:v>
      </x:c>
      <x:c r="AF137" s="6" t="str">
        <x:v>火计连营</x:v>
      </x:c>
      <x:c r="AG137" s="6" t="str">
        <x:v>烽烟惑阵</x:v>
      </x:c>
      <x:c r="AH137" s="6" t="str">
        <x:v>扰阵轻射</x:v>
      </x:c>
      <x:c r="AI137" s="6" t="str">
        <x:v>未配置</x:v>
      </x:c>
      <x:c r="AJ137" s="9" t="n">
        <x:v>161</x:v>
      </x:c>
      <x:c r="AK137" s="9" t="n">
        <x:v>84</x:v>
      </x:c>
      <x:c r="AL137" s="9" t="n">
        <x:v>204</x:v>
      </x:c>
      <x:c r="AM137" s="9" t="n">
        <x:v>226</x:v>
      </x:c>
      <x:c r="AN137" s="9" t="n">
        <x:v>74.6</x:v>
      </x:c>
      <x:c r="AO137" s="9" t="n">
        <x:v>1</x:v>
      </x:c>
      <x:c r="AP137" s="9" t="n">
        <x:v>4</x:v>
      </x:c>
      <x:c r="AQ137" s="9" t="n">
        <x:v>0.7142857142857143</x:v>
      </x:c>
      <x:c r="AR137" s="9" t="n">
        <x:v>0</x:v>
      </x:c>
      <x:c r="AS137" s="8" t="n">
        <x:v>1</x:v>
      </x:c>
      <x:c r="AT137" s="8" t="n">
        <x:v>0</x:v>
      </x:c>
      <x:c r="AU137" s="8" t="n">
        <x:v>100</x:v>
      </x:c>
      <x:c r="AV137" s="8" t="n">
        <x:v>3000</x:v>
      </x:c>
      <x:c r="AW137" s="8" t="n">
        <x:v>0</x:v>
      </x:c>
      <x:c r="AX137" s="6" t="str">
        <x:v>技能待设计</x:v>
      </x:c>
      <x:c r="AY137" s="6" t="str">
        <x:v>未编入初始军团</x:v>
      </x:c>
      <x:c r="AZ137" s="6" t="str">
        <x:v>刚胆</x:v>
      </x:c>
      <x:c r="BA137" s="6" t="str">
        <x:v>容易背叛</x:v>
      </x:c>
      <x:c r="BB137" s="8" t="n">
        <x:v>136</x:v>
      </x:c>
      <x:c r="BC137" s="6" t="str">
        <x:v>男</x:v>
      </x:c>
      <x:c r="BD137" s="8" t="n">
        <x:v>202</x:v>
      </x:c>
      <x:c r="BE137" s="8" t="n">
        <x:v>237</x:v>
      </x:c>
      <x:c r="BF137" s="8" t="n">
        <x:v>221</x:v>
      </x:c>
      <x:c r="BG137" s="6" t="str">
        <x:v>C</x:v>
      </x:c>
      <x:c r="BH137" s="6" t="str">
        <x:v>C</x:v>
      </x:c>
      <x:c r="BI137" s="6" t="str">
        <x:v>B</x:v>
      </x:c>
      <x:c r="BJ137" s="6" t="str">
        <x:v>C</x:v>
      </x:c>
      <x:c r="BK137" s="6" t="str">
        <x:v>B</x:v>
      </x:c>
      <x:c r="BL137" s="6" t="str">
        <x:v>C</x:v>
      </x:c>
      <x:c r="BM137" s="6" t="str">
        <x:v>未记载</x:v>
      </x:c>
      <x:c r="BN137" s="6" t="str">
        <x:v>未记载</x:v>
      </x:c>
      <x:c r="BO137" s="6" t="str">
        <x:v>未记载</x:v>
      </x:c>
      <x:c r="BP137" s="6" t="str">
        <x:v>未记载</x:v>
      </x:c>
      <x:c r="BQ137" s="6" t="str">
        <x:v>未记载</x:v>
      </x:c>
      <x:c r="BR137" s="6" t="str">
        <x:v>未记载</x:v>
      </x:c>
      <x:c r="BS137" s="6" t="str">
        <x:v>贾範</x:v>
      </x:c>
      <x:c r="BT137" s="6" t="str">
        <x:v>武将库</x:v>
      </x:c>
      <x:c r="BU137" s="8" t="n">
        <x:v>94</x:v>
      </x:c>
      <x:c r="BV137" s="8" t="n">
        <x:v>13</x:v>
      </x:c>
      <x:c r="BW137" s="8" t="n">
        <x:v>13</x:v>
      </x:c>
      <x:c r="BX137" s="8" t="n">
        <x:v>1</x:v>
      </x:c>
      <x:c r="BY137" s="8" t="n">
        <x:v>6</x:v>
      </x:c>
      <x:c r="BZ137" s="8" t="n">
        <x:v>1</x:v>
      </x:c>
      <x:c r="CA137" s="8" t="n">
        <x:v>100</x:v>
      </x:c>
      <x:c r="CB137" s="8" t="n">
        <x:v>0</x:v>
      </x:c>
      <x:c r="CC137" s="6" t="str">
        <x:v>[]</x:v>
      </x:c>
      <x:c r="CD137" s="6" t="str">
        <x:v>公孙渊的副将。 演：当公孙渊以燕王自称打算从魏国独立时，曾劝谏「不可能勝过连诸葛亮都敌不过的司马懿」，而被公孙渊处刑。为後来讨伐公孙渊的司马懿聽到後给予评價，並建其墓，赐其子孙爵位。 史：没有记载。</x:v>
      </x:c>
    </x:row>
    <x:row r="138" ht="44" customHeight="1">
      <x:c r="A138" s="6" t="str">
        <x:v>花鬘</x:v>
      </x:c>
      <x:c r="B138" s="6" t="str">
        <x:v>person-95</x:v>
      </x:c>
      <x:c r="C138" s="6" t="str">
        <x:v>未载</x:v>
      </x:c>
      <x:c r="D138" s="6" t="str">
        <x:v>待设计</x:v>
      </x:c>
      <x:c r="E138" s="6" t="str">
        <x:v>待设计</x:v>
      </x:c>
      <x:c r="F138" s="6" t="str">
        <x:v>枪兵</x:v>
      </x:c>
      <x:c r="G138" s="6" t="str">
        <x:v>前排</x:v>
      </x:c>
      <x:c r="H138" s="8" t="n">
        <x:v>69</x:v>
      </x:c>
      <x:c r="I138" s="8" t="n">
        <x:v>82</x:v>
      </x:c>
      <x:c r="J138" s="8" t="n">
        <x:v>32</x:v>
      </x:c>
      <x:c r="K138" s="8" t="n">
        <x:v>26</x:v>
      </x:c>
      <x:c r="L138" s="8" t="n">
        <x:v>70</x:v>
      </x:c>
      <x:c r="M138" s="6" t="str">
        <x:v>待设计</x:v>
      </x:c>
      <x:c r="N138" s="6" t="str">
        <x:v>未配置成长路线</x:v>
      </x:c>
      <x:c r="O138" s="6" t="str">
        <x:v>待设计</x:v>
      </x:c>
      <x:c r="P138" s="6" t="str">
        <x:v>未配置成长路线</x:v>
      </x:c>
      <x:c r="Q138" s="6" t="str">
        <x:v>待设计</x:v>
      </x:c>
      <x:c r="R138" s="6" t="str">
        <x:v>未配置成长路线</x:v>
      </x:c>
      <x:c r="S138" s="6" t="str">
        <x:v>待设计</x:v>
      </x:c>
      <x:c r="T138" s="6" t="str">
        <x:v>未配置成长路线</x:v>
      </x:c>
      <x:c r="U138" s="6" t="str">
        <x:v>待设计</x:v>
      </x:c>
      <x:c r="V138" s="6" t="str">
        <x:v>未配置成长路线</x:v>
      </x:c>
      <x:c r="W138" s="6" t="str">
        <x:v>待设计</x:v>
      </x:c>
      <x:c r="X138" s="6" t="str">
        <x:v>不适用</x:v>
      </x:c>
      <x:c r="Y138" s="8"/>
      <x:c r="Z138" s="8"/>
      <x:c r="AA138" s="6" t="str">
        <x:v>不适用</x:v>
      </x:c>
      <x:c r="AB138" s="6" t="str">
        <x:v>未配置专属战法</x:v>
      </x:c>
      <x:c r="AC138" s="6" t="str">
        <x:v>长枪贯阵</x:v>
      </x:c>
      <x:c r="AD138" s="6" t="str">
        <x:v>铁壁枪阵</x:v>
      </x:c>
      <x:c r="AE138" s="6" t="str">
        <x:v>横枪奋击</x:v>
      </x:c>
      <x:c r="AF138" s="6" t="str">
        <x:v>横枪奋击</x:v>
      </x:c>
      <x:c r="AG138" s="6" t="str">
        <x:v>铁壁枪阵</x:v>
      </x:c>
      <x:c r="AH138" s="6" t="str">
        <x:v>步步进逼</x:v>
      </x:c>
      <x:c r="AI138" s="6" t="str">
        <x:v>未配置</x:v>
      </x:c>
      <x:c r="AJ138" s="9" t="n">
        <x:v>190.4</x:v>
      </x:c>
      <x:c r="AK138" s="9" t="n">
        <x:v>134.85</x:v>
      </x:c>
      <x:c r="AL138" s="9" t="n">
        <x:v>244</x:v>
      </x:c>
      <x:c r="AM138" s="9" t="n">
        <x:v>144</x:v>
      </x:c>
      <x:c r="AN138" s="9" t="n">
        <x:v>60.8</x:v>
      </x:c>
      <x:c r="AO138" s="9" t="n">
        <x:v>1</x:v>
      </x:c>
      <x:c r="AP138" s="9" t="n">
        <x:v>1</x:v>
      </x:c>
      <x:c r="AQ138" s="9" t="n">
        <x:v>0.47619047619047616</x:v>
      </x:c>
      <x:c r="AR138" s="9" t="n">
        <x:v>0</x:v>
      </x:c>
      <x:c r="AS138" s="8" t="n">
        <x:v>1</x:v>
      </x:c>
      <x:c r="AT138" s="8" t="n">
        <x:v>0</x:v>
      </x:c>
      <x:c r="AU138" s="8" t="n">
        <x:v>100</x:v>
      </x:c>
      <x:c r="AV138" s="8" t="n">
        <x:v>3000</x:v>
      </x:c>
      <x:c r="AW138" s="8" t="n">
        <x:v>0</x:v>
      </x:c>
      <x:c r="AX138" s="6" t="str">
        <x:v>技能待设计</x:v>
      </x:c>
      <x:c r="AY138" s="6" t="str">
        <x:v>未编入初始军团</x:v>
      </x:c>
      <x:c r="AZ138" s="6" t="str">
        <x:v>莽撞</x:v>
      </x:c>
      <x:c r="BA138" s="6" t="str">
        <x:v>普通</x:v>
      </x:c>
      <x:c r="BB138" s="8" t="n">
        <x:v>60</x:v>
      </x:c>
      <x:c r="BC138" s="6" t="str">
        <x:v>女</x:v>
      </x:c>
      <x:c r="BD138" s="8" t="n">
        <x:v>209</x:v>
      </x:c>
      <x:c r="BE138" s="8" t="n">
        <x:v>239</x:v>
      </x:c>
      <x:c r="BF138" s="8" t="n">
        <x:v>223</x:v>
      </x:c>
      <x:c r="BG138" s="6" t="str">
        <x:v>A</x:v>
      </x:c>
      <x:c r="BH138" s="6" t="str">
        <x:v>A</x:v>
      </x:c>
      <x:c r="BI138" s="6" t="str">
        <x:v>C</x:v>
      </x:c>
      <x:c r="BJ138" s="6" t="str">
        <x:v>B</x:v>
      </x:c>
      <x:c r="BK138" s="6" t="str">
        <x:v>C</x:v>
      </x:c>
      <x:c r="BL138" s="6" t="str">
        <x:v>C</x:v>
      </x:c>
      <x:c r="BM138" s="6" t="str">
        <x:v>孟获（person-569）</x:v>
      </x:c>
      <x:c r="BN138" s="6" t="str">
        <x:v>祝融（person-249）</x:v>
      </x:c>
      <x:c r="BO138" s="6" t="str">
        <x:v>未记载</x:v>
      </x:c>
      <x:c r="BP138" s="6" t="str">
        <x:v>未记载</x:v>
      </x:c>
      <x:c r="BQ138" s="6" t="str">
        <x:v>关索（person-109）、鲍三娘（person-555）</x:v>
      </x:c>
      <x:c r="BR138" s="6" t="str">
        <x:v>未记载</x:v>
      </x:c>
      <x:c r="BS138" s="6" t="str">
        <x:v>花鬘</x:v>
      </x:c>
      <x:c r="BT138" s="6" t="str">
        <x:v>武将库</x:v>
      </x:c>
      <x:c r="BU138" s="8" t="n">
        <x:v>95</x:v>
      </x:c>
      <x:c r="BV138" s="8" t="n">
        <x:v>26</x:v>
      </x:c>
      <x:c r="BW138" s="8" t="n">
        <x:v>26</x:v>
      </x:c>
      <x:c r="BX138" s="8" t="n">
        <x:v>42</x:v>
      </x:c>
      <x:c r="BY138" s="8" t="n">
        <x:v>0</x:v>
      </x:c>
      <x:c r="BZ138" s="8" t="n">
        <x:v>1</x:v>
      </x:c>
      <x:c r="CA138" s="8" t="n">
        <x:v>120</x:v>
      </x:c>
      <x:c r="CB138" s="8" t="n">
        <x:v>0</x:v>
      </x:c>
      <x:c r="CC138" s="6" t="str">
        <x:v>[36]</x:v>
      </x:c>
      <x:c r="CD138" s="6" t="str">
        <x:v>以孟获之女的身份在京剧登场。被远征来雲南的关索所俘，彼此互相吸引。在孟获向蜀军投降後两个人结婚。 演：没有记载。 史：没有记载。</x:v>
      </x:c>
    </x:row>
    <x:row r="139" ht="76" customHeight="1">
      <x:c r="A139" s="6" t="str">
        <x:v>华雄</x:v>
      </x:c>
      <x:c r="B139" s="6" t="str">
        <x:v>person-96</x:v>
      </x:c>
      <x:c r="C139" s="6" t="str">
        <x:v>未载</x:v>
      </x:c>
      <x:c r="D139" s="6" t="str">
        <x:v>待设计</x:v>
      </x:c>
      <x:c r="E139" s="6" t="str">
        <x:v>待设计</x:v>
      </x:c>
      <x:c r="F139" s="6" t="str">
        <x:v>骑兵</x:v>
      </x:c>
      <x:c r="G139" s="6" t="str">
        <x:v>前排</x:v>
      </x:c>
      <x:c r="H139" s="8" t="n">
        <x:v>81</x:v>
      </x:c>
      <x:c r="I139" s="8" t="n">
        <x:v>92</x:v>
      </x:c>
      <x:c r="J139" s="8" t="n">
        <x:v>56</x:v>
      </x:c>
      <x:c r="K139" s="8" t="n">
        <x:v>40</x:v>
      </x:c>
      <x:c r="L139" s="8" t="n">
        <x:v>57</x:v>
      </x:c>
      <x:c r="M139" s="6" t="str">
        <x:v>待设计</x:v>
      </x:c>
      <x:c r="N139" s="6" t="str">
        <x:v>未配置成长路线</x:v>
      </x:c>
      <x:c r="O139" s="6" t="str">
        <x:v>待设计</x:v>
      </x:c>
      <x:c r="P139" s="6" t="str">
        <x:v>未配置成长路线</x:v>
      </x:c>
      <x:c r="Q139" s="6" t="str">
        <x:v>待设计</x:v>
      </x:c>
      <x:c r="R139" s="6" t="str">
        <x:v>未配置成长路线</x:v>
      </x:c>
      <x:c r="S139" s="6" t="str">
        <x:v>待设计</x:v>
      </x:c>
      <x:c r="T139" s="6" t="str">
        <x:v>未配置成长路线</x:v>
      </x:c>
      <x:c r="U139" s="6" t="str">
        <x:v>待设计</x:v>
      </x:c>
      <x:c r="V139" s="6" t="str">
        <x:v>未配置成长路线</x:v>
      </x:c>
      <x:c r="W139" s="6" t="str">
        <x:v>待设计</x:v>
      </x:c>
      <x:c r="X139" s="6" t="str">
        <x:v>不适用</x:v>
      </x:c>
      <x:c r="Y139" s="8"/>
      <x:c r="Z139" s="8"/>
      <x:c r="AA139" s="6" t="str">
        <x:v>不适用</x:v>
      </x:c>
      <x:c r="AB139" s="6" t="str">
        <x:v>未配置专属战法</x:v>
      </x:c>
      <x:c r="AC139" s="6" t="str">
        <x:v>风驰电掣</x:v>
      </x:c>
      <x:c r="AD139" s="6" t="str">
        <x:v>铁骑冲阵</x:v>
      </x:c>
      <x:c r="AE139" s="6" t="str">
        <x:v>骁骑奋战</x:v>
      </x:c>
      <x:c r="AF139" s="6" t="str">
        <x:v>骁骑奋战</x:v>
      </x:c>
      <x:c r="AG139" s="6" t="str">
        <x:v>铁骑冲阵</x:v>
      </x:c>
      <x:c r="AH139" s="6" t="str">
        <x:v>步步进逼</x:v>
      </x:c>
      <x:c r="AI139" s="6" t="str">
        <x:v>未配置</x:v>
      </x:c>
      <x:c r="AJ139" s="9" t="n">
        <x:v>229.6</x:v>
      </x:c>
      <x:c r="AK139" s="9" t="n">
        <x:v>112.65</x:v>
      </x:c>
      <x:c r="AL139" s="9" t="n">
        <x:v>264</x:v>
      </x:c>
      <x:c r="AM139" s="9" t="n">
        <x:v>192</x:v>
      </x:c>
      <x:c r="AN139" s="9" t="n">
        <x:v>62</x:v>
      </x:c>
      <x:c r="AO139" s="9" t="n">
        <x:v>2</x:v>
      </x:c>
      <x:c r="AP139" s="9" t="n">
        <x:v>1</x:v>
      </x:c>
      <x:c r="AQ139" s="9" t="n">
        <x:v>0.47619047619047616</x:v>
      </x:c>
      <x:c r="AR139" s="9" t="n">
        <x:v>0</x:v>
      </x:c>
      <x:c r="AS139" s="8" t="n">
        <x:v>1</x:v>
      </x:c>
      <x:c r="AT139" s="8" t="n">
        <x:v>0</x:v>
      </x:c>
      <x:c r="AU139" s="8" t="n">
        <x:v>100</x:v>
      </x:c>
      <x:c r="AV139" s="8" t="n">
        <x:v>3000</x:v>
      </x:c>
      <x:c r="AW139" s="8" t="n">
        <x:v>0</x:v>
      </x:c>
      <x:c r="AX139" s="6" t="str">
        <x:v>技能待设计</x:v>
      </x:c>
      <x:c r="AY139" s="6" t="str">
        <x:v>未编入初始军团</x:v>
      </x:c>
      <x:c r="AZ139" s="6" t="str">
        <x:v>胆小</x:v>
      </x:c>
      <x:c r="BA139" s="6" t="str">
        <x:v>不会背叛</x:v>
      </x:c>
      <x:c r="BB139" s="8" t="n">
        <x:v>1</x:v>
      </x:c>
      <x:c r="BC139" s="6" t="str">
        <x:v>男</x:v>
      </x:c>
      <x:c r="BD139" s="8" t="n">
        <x:v>155</x:v>
      </x:c>
      <x:c r="BE139" s="8" t="n">
        <x:v>190</x:v>
      </x:c>
      <x:c r="BF139" s="8" t="n">
        <x:v>184</x:v>
      </x:c>
      <x:c r="BG139" s="6" t="str">
        <x:v>B</x:v>
      </x:c>
      <x:c r="BH139" s="6" t="str">
        <x:v>B</x:v>
      </x:c>
      <x:c r="BI139" s="6" t="str">
        <x:v>C</x:v>
      </x:c>
      <x:c r="BJ139" s="6" t="str">
        <x:v>S</x:v>
      </x:c>
      <x:c r="BK139" s="6" t="str">
        <x:v>C</x:v>
      </x:c>
      <x:c r="BL139" s="6" t="str">
        <x:v>C</x:v>
      </x:c>
      <x:c r="BM139" s="6" t="str">
        <x:v>未记载</x:v>
      </x:c>
      <x:c r="BN139" s="6" t="str">
        <x:v>未记载</x:v>
      </x:c>
      <x:c r="BO139" s="6" t="str">
        <x:v>未记载</x:v>
      </x:c>
      <x:c r="BP139" s="6" t="str">
        <x:v>未记载</x:v>
      </x:c>
      <x:c r="BQ139" s="6" t="str">
        <x:v>未记载</x:v>
      </x:c>
      <x:c r="BR139" s="6" t="str">
        <x:v>未记载</x:v>
      </x:c>
      <x:c r="BS139" s="6" t="str">
        <x:v>华雄</x:v>
      </x:c>
      <x:c r="BT139" s="6" t="str">
        <x:v>武将库</x:v>
      </x:c>
      <x:c r="BU139" s="8" t="n">
        <x:v>96</x:v>
      </x:c>
      <x:c r="BV139" s="8" t="n">
        <x:v>6</x:v>
      </x:c>
      <x:c r="BW139" s="8" t="n">
        <x:v>6</x:v>
      </x:c>
      <x:c r="BX139" s="8" t="n">
        <x:v>20</x:v>
      </x:c>
      <x:c r="BY139" s="8" t="n">
        <x:v>3</x:v>
      </x:c>
      <x:c r="BZ139" s="8" t="n">
        <x:v>1</x:v>
      </x:c>
      <x:c r="CA139" s="8" t="n">
        <x:v>100</x:v>
      </x:c>
      <x:c r="CB139" s="8" t="n">
        <x:v>0</x:v>
      </x:c>
      <x:c r="CC139" s="6" t="str">
        <x:v>[52]</x:v>
      </x:c>
      <x:c r="CD139" s="6" t="str">
        <x:v>董卓的武将，身高九尺。 演：当以袁绍为盟主的反董卓联盟军攻向汜水关时，便以董卓军先锋同胡轸、李肃、赵岑等人出阵。序战中砍杀鲍信之弟·鲍忠，击破联合军的先锋·孙坚，並杀掉孙坚的替身祖茂。接著杀掉袁术的部下俞涉、韩馥的部下潘凤，让联合军大为震惊。但最後却被当时默默无名的关羽所杀。 史：董卓的都尉。在阳人和孙坚军交战，被杀死。</x:v>
      </x:c>
    </x:row>
    <x:row r="140" ht="76" customHeight="1">
      <x:c r="A140" s="6" t="str">
        <x:v>关彝</x:v>
      </x:c>
      <x:c r="B140" s="6" t="str">
        <x:v>person-97</x:v>
      </x:c>
      <x:c r="C140" s="6" t="str">
        <x:v>未载</x:v>
      </x:c>
      <x:c r="D140" s="6" t="str">
        <x:v>待设计</x:v>
      </x:c>
      <x:c r="E140" s="6" t="str">
        <x:v>待设计</x:v>
      </x:c>
      <x:c r="F140" s="6" t="str">
        <x:v>枪兵</x:v>
      </x:c>
      <x:c r="G140" s="6" t="str">
        <x:v>前排</x:v>
      </x:c>
      <x:c r="H140" s="8" t="n">
        <x:v>50</x:v>
      </x:c>
      <x:c r="I140" s="8" t="n">
        <x:v>62</x:v>
      </x:c>
      <x:c r="J140" s="8" t="n">
        <x:v>44</x:v>
      </x:c>
      <x:c r="K140" s="8" t="n">
        <x:v>52</x:v>
      </x:c>
      <x:c r="L140" s="8" t="n">
        <x:v>59</x:v>
      </x:c>
      <x:c r="M140" s="6" t="str">
        <x:v>待设计</x:v>
      </x:c>
      <x:c r="N140" s="6" t="str">
        <x:v>未配置成长路线</x:v>
      </x:c>
      <x:c r="O140" s="6" t="str">
        <x:v>待设计</x:v>
      </x:c>
      <x:c r="P140" s="6" t="str">
        <x:v>未配置成长路线</x:v>
      </x:c>
      <x:c r="Q140" s="6" t="str">
        <x:v>待设计</x:v>
      </x:c>
      <x:c r="R140" s="6" t="str">
        <x:v>未配置成长路线</x:v>
      </x:c>
      <x:c r="S140" s="6" t="str">
        <x:v>待设计</x:v>
      </x:c>
      <x:c r="T140" s="6" t="str">
        <x:v>未配置成长路线</x:v>
      </x:c>
      <x:c r="U140" s="6" t="str">
        <x:v>待设计</x:v>
      </x:c>
      <x:c r="V140" s="6" t="str">
        <x:v>未配置成长路线</x:v>
      </x:c>
      <x:c r="W140" s="6" t="str">
        <x:v>待设计</x:v>
      </x:c>
      <x:c r="X140" s="6" t="str">
        <x:v>不适用</x:v>
      </x:c>
      <x:c r="Y140" s="8"/>
      <x:c r="Z140" s="8"/>
      <x:c r="AA140" s="6" t="str">
        <x:v>不适用</x:v>
      </x:c>
      <x:c r="AB140" s="6" t="str">
        <x:v>未配置专属战法</x:v>
      </x:c>
      <x:c r="AC140" s="6" t="str">
        <x:v>长枪贯阵</x:v>
      </x:c>
      <x:c r="AD140" s="6" t="str">
        <x:v>铁壁枪阵</x:v>
      </x:c>
      <x:c r="AE140" s="6" t="str">
        <x:v>横枪奋击</x:v>
      </x:c>
      <x:c r="AF140" s="6" t="str">
        <x:v>横枪奋击</x:v>
      </x:c>
      <x:c r="AG140" s="6" t="str">
        <x:v>铁壁枪阵</x:v>
      </x:c>
      <x:c r="AH140" s="6" t="str">
        <x:v>步步进逼</x:v>
      </x:c>
      <x:c r="AI140" s="6" t="str">
        <x:v>未配置</x:v>
      </x:c>
      <x:c r="AJ140" s="9" t="n">
        <x:v>160</x:v>
      </x:c>
      <x:c r="AK140" s="9" t="n">
        <x:v>122.5</x:v>
      </x:c>
      <x:c r="AL140" s="9" t="n">
        <x:v>204</x:v>
      </x:c>
      <x:c r="AM140" s="9" t="n">
        <x:v>168</x:v>
      </x:c>
      <x:c r="AN140" s="9" t="n">
        <x:v>81.6</x:v>
      </x:c>
      <x:c r="AO140" s="9" t="n">
        <x:v>1</x:v>
      </x:c>
      <x:c r="AP140" s="9" t="n">
        <x:v>1</x:v>
      </x:c>
      <x:c r="AQ140" s="9" t="n">
        <x:v>0.47619047619047616</x:v>
      </x:c>
      <x:c r="AR140" s="9" t="n">
        <x:v>0</x:v>
      </x:c>
      <x:c r="AS140" s="8" t="n">
        <x:v>1</x:v>
      </x:c>
      <x:c r="AT140" s="8" t="n">
        <x:v>0</x:v>
      </x:c>
      <x:c r="AU140" s="8" t="n">
        <x:v>100</x:v>
      </x:c>
      <x:c r="AV140" s="8" t="n">
        <x:v>3000</x:v>
      </x:c>
      <x:c r="AW140" s="8" t="n">
        <x:v>0</x:v>
      </x:c>
      <x:c r="AX140" s="6" t="str">
        <x:v>技能待设计</x:v>
      </x:c>
      <x:c r="AY140" s="6" t="str">
        <x:v>未编入初始军团</x:v>
      </x:c>
      <x:c r="AZ140" s="6" t="str">
        <x:v>冷静</x:v>
      </x:c>
      <x:c r="BA140" s="6" t="str">
        <x:v>不会背叛</x:v>
      </x:c>
      <x:c r="BB140" s="8" t="n">
        <x:v>75</x:v>
      </x:c>
      <x:c r="BC140" s="6" t="str">
        <x:v>男</x:v>
      </x:c>
      <x:c r="BD140" s="8" t="n">
        <x:v>219</x:v>
      </x:c>
      <x:c r="BE140" s="8" t="n">
        <x:v>263</x:v>
      </x:c>
      <x:c r="BF140" s="8" t="n">
        <x:v>233</x:v>
      </x:c>
      <x:c r="BG140" s="6" t="str">
        <x:v>C</x:v>
      </x:c>
      <x:c r="BH140" s="6" t="str">
        <x:v>B</x:v>
      </x:c>
      <x:c r="BI140" s="6" t="str">
        <x:v>B</x:v>
      </x:c>
      <x:c r="BJ140" s="6" t="str">
        <x:v>C</x:v>
      </x:c>
      <x:c r="BK140" s="6" t="str">
        <x:v>C</x:v>
      </x:c>
      <x:c r="BL140" s="6" t="str">
        <x:v>C</x:v>
      </x:c>
      <x:c r="BM140" s="6" t="str">
        <x:v>袁尚（person-18）</x:v>
      </x:c>
      <x:c r="BN140" s="6" t="str">
        <x:v>未记载</x:v>
      </x:c>
      <x:c r="BO140" s="6" t="str">
        <x:v>未记载</x:v>
      </x:c>
      <x:c r="BP140" s="6" t="str">
        <x:v>未记载</x:v>
      </x:c>
      <x:c r="BQ140" s="6" t="str">
        <x:v>未记载</x:v>
      </x:c>
      <x:c r="BR140" s="6" t="str">
        <x:v>庞会（person-551）</x:v>
      </x:c>
      <x:c r="BS140" s="6" t="str">
        <x:v>关彝</x:v>
      </x:c>
      <x:c r="BT140" s="6" t="str">
        <x:v>武将库</x:v>
      </x:c>
      <x:c r="BU140" s="8" t="n">
        <x:v>97</x:v>
      </x:c>
      <x:c r="BV140" s="8" t="n">
        <x:v>2</x:v>
      </x:c>
      <x:c r="BW140" s="8" t="n">
        <x:v>2</x:v>
      </x:c>
      <x:c r="BX140" s="8" t="n">
        <x:v>31</x:v>
      </x:c>
      <x:c r="BY140" s="8" t="n">
        <x:v>0</x:v>
      </x:c>
      <x:c r="BZ140" s="8" t="n">
        <x:v>1</x:v>
      </x:c>
      <x:c r="CA140" s="8" t="n">
        <x:v>100</x:v>
      </x:c>
      <x:c r="CB140" s="8" t="n">
        <x:v>0</x:v>
      </x:c>
      <x:c r="CC140" s="6" t="str">
        <x:v>[]</x:v>
      </x:c>
      <x:c r="CD140" s="6" t="str">
        <x:v>关羽之子·关兴的庶子。蜀国汉寿亭侯。 演：因为关兴的嫡子·关统没有子嗣的关係，在关统死後继承关羽的爵位。蜀国灭亡後，被捲入企图在益州独立的锺会叛乱之中，最後被魏国士兵所杀。 史：蜀国灭亡後，被参与邓艾和锺会所发起之蜀国讨伐战的庞会（被关羽所杀的庞德之子）所杀，断绝关羽的血脉。</x:v>
      </x:c>
    </x:row>
    <x:row r="141" ht="76" customHeight="1">
      <x:c r="A141" s="6" t="str">
        <x:v>韩胤</x:v>
      </x:c>
      <x:c r="B141" s="6" t="str">
        <x:v>person-98</x:v>
      </x:c>
      <x:c r="C141" s="6" t="str">
        <x:v>未载</x:v>
      </x:c>
      <x:c r="D141" s="6" t="str">
        <x:v>待设计</x:v>
      </x:c>
      <x:c r="E141" s="6" t="str">
        <x:v>待设计</x:v>
      </x:c>
      <x:c r="F141" s="6" t="str">
        <x:v>枪兵</x:v>
      </x:c>
      <x:c r="G141" s="6" t="str">
        <x:v>前排</x:v>
      </x:c>
      <x:c r="H141" s="8" t="n">
        <x:v>26</x:v>
      </x:c>
      <x:c r="I141" s="8" t="n">
        <x:v>29</x:v>
      </x:c>
      <x:c r="J141" s="8" t="n">
        <x:v>64</x:v>
      </x:c>
      <x:c r="K141" s="8" t="n">
        <x:v>54</x:v>
      </x:c>
      <x:c r="L141" s="8" t="n">
        <x:v>44</x:v>
      </x:c>
      <x:c r="M141" s="6" t="str">
        <x:v>待设计</x:v>
      </x:c>
      <x:c r="N141" s="6" t="str">
        <x:v>未配置成长路线</x:v>
      </x:c>
      <x:c r="O141" s="6" t="str">
        <x:v>待设计</x:v>
      </x:c>
      <x:c r="P141" s="6" t="str">
        <x:v>未配置成长路线</x:v>
      </x:c>
      <x:c r="Q141" s="6" t="str">
        <x:v>待设计</x:v>
      </x:c>
      <x:c r="R141" s="6" t="str">
        <x:v>未配置成长路线</x:v>
      </x:c>
      <x:c r="S141" s="6" t="str">
        <x:v>待设计</x:v>
      </x:c>
      <x:c r="T141" s="6" t="str">
        <x:v>未配置成长路线</x:v>
      </x:c>
      <x:c r="U141" s="6" t="str">
        <x:v>待设计</x:v>
      </x:c>
      <x:c r="V141" s="6" t="str">
        <x:v>未配置成长路线</x:v>
      </x:c>
      <x:c r="W141" s="6" t="str">
        <x:v>待设计</x:v>
      </x:c>
      <x:c r="X141" s="6" t="str">
        <x:v>不适用</x:v>
      </x:c>
      <x:c r="Y141" s="8"/>
      <x:c r="Z141" s="8"/>
      <x:c r="AA141" s="6" t="str">
        <x:v>不适用</x:v>
      </x:c>
      <x:c r="AB141" s="6" t="str">
        <x:v>未配置专属战法</x:v>
      </x:c>
      <x:c r="AC141" s="6" t="str">
        <x:v>长枪贯阵</x:v>
      </x:c>
      <x:c r="AD141" s="6" t="str">
        <x:v>铁壁枪阵</x:v>
      </x:c>
      <x:c r="AE141" s="6" t="str">
        <x:v>横枪奋击</x:v>
      </x:c>
      <x:c r="AF141" s="6" t="str">
        <x:v>横枪奋击</x:v>
      </x:c>
      <x:c r="AG141" s="6" t="str">
        <x:v>铁壁枪阵</x:v>
      </x:c>
      <x:c r="AH141" s="6" t="str">
        <x:v>步步进逼</x:v>
      </x:c>
      <x:c r="AI141" s="6" t="str">
        <x:v>未配置</x:v>
      </x:c>
      <x:c r="AJ141" s="9" t="n">
        <x:v>121.6</x:v>
      </x:c>
      <x:c r="AK141" s="9" t="n">
        <x:v>106.9</x:v>
      </x:c>
      <x:c r="AL141" s="9" t="n">
        <x:v>138</x:v>
      </x:c>
      <x:c r="AM141" s="9" t="n">
        <x:v>208</x:v>
      </x:c>
      <x:c r="AN141" s="9" t="n">
        <x:v>83.2</x:v>
      </x:c>
      <x:c r="AO141" s="9" t="n">
        <x:v>1</x:v>
      </x:c>
      <x:c r="AP141" s="9" t="n">
        <x:v>1</x:v>
      </x:c>
      <x:c r="AQ141" s="9" t="n">
        <x:v>0.47619047619047616</x:v>
      </x:c>
      <x:c r="AR141" s="9" t="n">
        <x:v>0</x:v>
      </x:c>
      <x:c r="AS141" s="8" t="n">
        <x:v>1</x:v>
      </x:c>
      <x:c r="AT141" s="8" t="n">
        <x:v>0</x:v>
      </x:c>
      <x:c r="AU141" s="8" t="n">
        <x:v>100</x:v>
      </x:c>
      <x:c r="AV141" s="8" t="n">
        <x:v>3000</x:v>
      </x:c>
      <x:c r="AW141" s="8" t="n">
        <x:v>0</x:v>
      </x:c>
      <x:c r="AX141" s="6" t="str">
        <x:v>技能待设计</x:v>
      </x:c>
      <x:c r="AY141" s="6" t="str">
        <x:v>未编入初始军团</x:v>
      </x:c>
      <x:c r="AZ141" s="6" t="str">
        <x:v>刚胆</x:v>
      </x:c>
      <x:c r="BA141" s="6" t="str">
        <x:v>情理坚定</x:v>
      </x:c>
      <x:c r="BB141" s="8" t="n">
        <x:v>140</x:v>
      </x:c>
      <x:c r="BC141" s="6" t="str">
        <x:v>男</x:v>
      </x:c>
      <x:c r="BD141" s="8" t="n">
        <x:v>155</x:v>
      </x:c>
      <x:c r="BE141" s="8" t="n">
        <x:v>197</x:v>
      </x:c>
      <x:c r="BF141" s="8" t="n">
        <x:v>184</x:v>
      </x:c>
      <x:c r="BG141" s="6" t="str">
        <x:v>C</x:v>
      </x:c>
      <x:c r="BH141" s="6" t="str">
        <x:v>C</x:v>
      </x:c>
      <x:c r="BI141" s="6" t="str">
        <x:v>C</x:v>
      </x:c>
      <x:c r="BJ141" s="6" t="str">
        <x:v>C</x:v>
      </x:c>
      <x:c r="BK141" s="6" t="str">
        <x:v>C</x:v>
      </x:c>
      <x:c r="BL141" s="6" t="str">
        <x:v>C</x:v>
      </x:c>
      <x:c r="BM141" s="6" t="str">
        <x:v>未记载</x:v>
      </x:c>
      <x:c r="BN141" s="6" t="str">
        <x:v>未记载</x:v>
      </x:c>
      <x:c r="BO141" s="6" t="str">
        <x:v>未记载</x:v>
      </x:c>
      <x:c r="BP141" s="6" t="str">
        <x:v>未记载</x:v>
      </x:c>
      <x:c r="BQ141" s="6" t="str">
        <x:v>未记载</x:v>
      </x:c>
      <x:c r="BR141" s="6" t="str">
        <x:v>未记载</x:v>
      </x:c>
      <x:c r="BS141" s="6" t="str">
        <x:v>韩胤</x:v>
      </x:c>
      <x:c r="BT141" s="6" t="str">
        <x:v>武将库</x:v>
      </x:c>
      <x:c r="BU141" s="8" t="n">
        <x:v>98</x:v>
      </x:c>
      <x:c r="BV141" s="8" t="n">
        <x:v>9</x:v>
      </x:c>
      <x:c r="BW141" s="8" t="n">
        <x:v>9</x:v>
      </x:c>
      <x:c r="BX141" s="8" t="n">
        <x:v>26</x:v>
      </x:c>
      <x:c r="BY141" s="8" t="n">
        <x:v>5</x:v>
      </x:c>
      <x:c r="BZ141" s="8" t="n">
        <x:v>1</x:v>
      </x:c>
      <x:c r="CA141" s="8" t="n">
        <x:v>99</x:v>
      </x:c>
      <x:c r="CB141" s="8" t="n">
        <x:v>0</x:v>
      </x:c>
      <x:c r="CC141" s="6" t="str">
        <x:v>[]</x:v>
      </x:c>
      <x:c r="CD141" s="6" t="str">
        <x:v>袁术的幕僚。 演：以促使袁术之子及吕布之女婚事的使者前访吕布。与鼓吹和袁术同盟的陈宫意气相投，但被联手刘备及曹操的陈珪父子所碍，而遭吕布逮捕。当袁术再次派遣的使者被吕布斩首後，颈部就被铐上枷锁护送回许昌，被曹操处刑。 史：因吕布答应袁术所提出的婚事，所以前去迎接吕布的女兒。但在陈珪劝说和曹操敌对的危险性後，就被吕布带回，被送到许昌後受到曹操处刑。</x:v>
      </x:c>
    </x:row>
    <x:row r="142" ht="92" customHeight="1">
      <x:c r="A142" s="6" t="str">
        <x:v>桓阶</x:v>
      </x:c>
      <x:c r="B142" s="6" t="str">
        <x:v>person-100</x:v>
      </x:c>
      <x:c r="C142" s="6" t="str">
        <x:v>伯诸</x:v>
      </x:c>
      <x:c r="D142" s="6" t="str">
        <x:v>待设计</x:v>
      </x:c>
      <x:c r="E142" s="6" t="str">
        <x:v>待设计</x:v>
      </x:c>
      <x:c r="F142" s="6" t="str">
        <x:v>枪兵</x:v>
      </x:c>
      <x:c r="G142" s="6" t="str">
        <x:v>前排</x:v>
      </x:c>
      <x:c r="H142" s="8" t="n">
        <x:v>10</x:v>
      </x:c>
      <x:c r="I142" s="8" t="n">
        <x:v>26</x:v>
      </x:c>
      <x:c r="J142" s="8" t="n">
        <x:v>67</x:v>
      </x:c>
      <x:c r="K142" s="8" t="n">
        <x:v>78</x:v>
      </x:c>
      <x:c r="L142" s="8" t="n">
        <x:v>69</x:v>
      </x:c>
      <x:c r="M142" s="6" t="str">
        <x:v>待设计</x:v>
      </x:c>
      <x:c r="N142" s="6" t="str">
        <x:v>未配置成长路线</x:v>
      </x:c>
      <x:c r="O142" s="6" t="str">
        <x:v>待设计</x:v>
      </x:c>
      <x:c r="P142" s="6" t="str">
        <x:v>未配置成长路线</x:v>
      </x:c>
      <x:c r="Q142" s="6" t="str">
        <x:v>待设计</x:v>
      </x:c>
      <x:c r="R142" s="6" t="str">
        <x:v>未配置成长路线</x:v>
      </x:c>
      <x:c r="S142" s="6" t="str">
        <x:v>待设计</x:v>
      </x:c>
      <x:c r="T142" s="6" t="str">
        <x:v>未配置成长路线</x:v>
      </x:c>
      <x:c r="U142" s="6" t="str">
        <x:v>待设计</x:v>
      </x:c>
      <x:c r="V142" s="6" t="str">
        <x:v>未配置成长路线</x:v>
      </x:c>
      <x:c r="W142" s="6" t="str">
        <x:v>待设计</x:v>
      </x:c>
      <x:c r="X142" s="6" t="str">
        <x:v>不适用</x:v>
      </x:c>
      <x:c r="Y142" s="8"/>
      <x:c r="Z142" s="8"/>
      <x:c r="AA142" s="6" t="str">
        <x:v>不适用</x:v>
      </x:c>
      <x:c r="AB142" s="6" t="str">
        <x:v>未配置专属战法</x:v>
      </x:c>
      <x:c r="AC142" s="6" t="str">
        <x:v>长枪贯阵</x:v>
      </x:c>
      <x:c r="AD142" s="6" t="str">
        <x:v>铁壁枪阵</x:v>
      </x:c>
      <x:c r="AE142" s="6" t="str">
        <x:v>横枪奋击</x:v>
      </x:c>
      <x:c r="AF142" s="6" t="str">
        <x:v>横枪奋击</x:v>
      </x:c>
      <x:c r="AG142" s="6" t="str">
        <x:v>铁壁枪阵</x:v>
      </x:c>
      <x:c r="AH142" s="6" t="str">
        <x:v>步步进逼</x:v>
      </x:c>
      <x:c r="AI142" s="6" t="str">
        <x:v>未配置</x:v>
      </x:c>
      <x:c r="AJ142" s="9" t="n">
        <x:v>96</x:v>
      </x:c>
      <x:c r="AK142" s="9" t="n">
        <x:v>96.5</x:v>
      </x:c>
      <x:c r="AL142" s="9" t="n">
        <x:v>132</x:v>
      </x:c>
      <x:c r="AM142" s="9" t="n">
        <x:v>214</x:v>
      </x:c>
      <x:c r="AN142" s="9" t="n">
        <x:v>102.4</x:v>
      </x:c>
      <x:c r="AO142" s="9" t="n">
        <x:v>1</x:v>
      </x:c>
      <x:c r="AP142" s="9" t="n">
        <x:v>1</x:v>
      </x:c>
      <x:c r="AQ142" s="9" t="n">
        <x:v>0.47619047619047616</x:v>
      </x:c>
      <x:c r="AR142" s="9" t="n">
        <x:v>0</x:v>
      </x:c>
      <x:c r="AS142" s="8" t="n">
        <x:v>1</x:v>
      </x:c>
      <x:c r="AT142" s="8" t="n">
        <x:v>0</x:v>
      </x:c>
      <x:c r="AU142" s="8" t="n">
        <x:v>100</x:v>
      </x:c>
      <x:c r="AV142" s="8" t="n">
        <x:v>3000</x:v>
      </x:c>
      <x:c r="AW142" s="8" t="n">
        <x:v>0</x:v>
      </x:c>
      <x:c r="AX142" s="6" t="str">
        <x:v>技能待设计</x:v>
      </x:c>
      <x:c r="AY142" s="6" t="str">
        <x:v>未编入初始军团</x:v>
      </x:c>
      <x:c r="AZ142" s="6" t="str">
        <x:v>刚胆</x:v>
      </x:c>
      <x:c r="BA142" s="6" t="str">
        <x:v>不会背叛</x:v>
      </x:c>
      <x:c r="BB142" s="8" t="n">
        <x:v>7</x:v>
      </x:c>
      <x:c r="BC142" s="6" t="str">
        <x:v>男</x:v>
      </x:c>
      <x:c r="BD142" s="8" t="n">
        <x:v>156</x:v>
      </x:c>
      <x:c r="BE142" s="8" t="n">
        <x:v>221</x:v>
      </x:c>
      <x:c r="BF142" s="8" t="n">
        <x:v>184</x:v>
      </x:c>
      <x:c r="BG142" s="6" t="str">
        <x:v>C</x:v>
      </x:c>
      <x:c r="BH142" s="6" t="str">
        <x:v>C</x:v>
      </x:c>
      <x:c r="BI142" s="6" t="str">
        <x:v>C</x:v>
      </x:c>
      <x:c r="BJ142" s="6" t="str">
        <x:v>C</x:v>
      </x:c>
      <x:c r="BK142" s="6" t="str">
        <x:v>A</x:v>
      </x:c>
      <x:c r="BL142" s="6" t="str">
        <x:v>C</x:v>
      </x:c>
      <x:c r="BM142" s="6" t="str">
        <x:v>未记载</x:v>
      </x:c>
      <x:c r="BN142" s="6" t="str">
        <x:v>未记载</x:v>
      </x:c>
      <x:c r="BO142" s="6" t="str">
        <x:v>未记载</x:v>
      </x:c>
      <x:c r="BP142" s="6" t="str">
        <x:v>未记载</x:v>
      </x:c>
      <x:c r="BQ142" s="6" t="str">
        <x:v>夏侯尚（person-84）、孟达（person-571）</x:v>
      </x:c>
      <x:c r="BR142" s="6" t="str">
        <x:v>未记载</x:v>
      </x:c>
      <x:c r="BS142" s="6" t="str">
        <x:v>桓阶</x:v>
      </x:c>
      <x:c r="BT142" s="6" t="str">
        <x:v>武将库</x:v>
      </x:c>
      <x:c r="BU142" s="8" t="n">
        <x:v>100</x:v>
      </x:c>
      <x:c r="BV142" s="8"/>
      <x:c r="BW142" s="8"/>
      <x:c r="BX142" s="8" t="n">
        <x:v>32</x:v>
      </x:c>
      <x:c r="BY142" s="8" t="n">
        <x:v>0</x:v>
      </x:c>
      <x:c r="BZ142" s="8" t="n">
        <x:v>2</x:v>
      </x:c>
      <x:c r="CA142" s="8" t="n">
        <x:v>0</x:v>
      </x:c>
      <x:c r="CB142" s="8" t="n">
        <x:v>0</x:v>
      </x:c>
      <x:c r="CC142" s="6" t="str">
        <x:v>[]</x:v>
      </x:c>
      <x:c r="CD142" s="6" t="str">
        <x:v>孙坚的属臣，後改仕曹操。桓嘉之父。 演：与刘表为旧识的缘故，便负责与刘表军交涉取回战死的孙坚遗體。後来改仕於魏国，策劃曹操继承人曹丕的即位。同华歆等人进入宫中，逼迫献帝退位。 史：为报答受孙坚推举为孝廉之恩，冒著危险受请要回孙坚的遗體。曾向宠爱曹植的曹操进言应选择曹丕为继承者。任尚书时负责任用官吏人事。曹丕时代为尚书令。在病危之时被任命为太常，但不久之後就死去，让曹丕大感惋惜。</x:v>
      </x:c>
    </x:row>
    <x:row r="143" ht="60" customHeight="1">
      <x:c r="A143" s="6" t="str">
        <x:v>管亥</x:v>
      </x:c>
      <x:c r="B143" s="6" t="str">
        <x:v>person-101</x:v>
      </x:c>
      <x:c r="C143" s="6" t="str">
        <x:v>未载</x:v>
      </x:c>
      <x:c r="D143" s="6" t="str">
        <x:v>待设计</x:v>
      </x:c>
      <x:c r="E143" s="6" t="str">
        <x:v>待设计</x:v>
      </x:c>
      <x:c r="F143" s="6" t="str">
        <x:v>骑兵</x:v>
      </x:c>
      <x:c r="G143" s="6" t="str">
        <x:v>前排</x:v>
      </x:c>
      <x:c r="H143" s="8" t="n">
        <x:v>70</x:v>
      </x:c>
      <x:c r="I143" s="8" t="n">
        <x:v>82</x:v>
      </x:c>
      <x:c r="J143" s="8" t="n">
        <x:v>10</x:v>
      </x:c>
      <x:c r="K143" s="8" t="n">
        <x:v>5</x:v>
      </x:c>
      <x:c r="L143" s="8" t="n">
        <x:v>25</x:v>
      </x:c>
      <x:c r="M143" s="6" t="str">
        <x:v>待设计</x:v>
      </x:c>
      <x:c r="N143" s="6" t="str">
        <x:v>未配置成长路线</x:v>
      </x:c>
      <x:c r="O143" s="6" t="str">
        <x:v>待设计</x:v>
      </x:c>
      <x:c r="P143" s="6" t="str">
        <x:v>未配置成长路线</x:v>
      </x:c>
      <x:c r="Q143" s="6" t="str">
        <x:v>待设计</x:v>
      </x:c>
      <x:c r="R143" s="6" t="str">
        <x:v>未配置成长路线</x:v>
      </x:c>
      <x:c r="S143" s="6" t="str">
        <x:v>待设计</x:v>
      </x:c>
      <x:c r="T143" s="6" t="str">
        <x:v>未配置成长路线</x:v>
      </x:c>
      <x:c r="U143" s="6" t="str">
        <x:v>待设计</x:v>
      </x:c>
      <x:c r="V143" s="6" t="str">
        <x:v>未配置成长路线</x:v>
      </x:c>
      <x:c r="W143" s="6" t="str">
        <x:v>待设计</x:v>
      </x:c>
      <x:c r="X143" s="6" t="str">
        <x:v>不适用</x:v>
      </x:c>
      <x:c r="Y143" s="8"/>
      <x:c r="Z143" s="8"/>
      <x:c r="AA143" s="6" t="str">
        <x:v>不适用</x:v>
      </x:c>
      <x:c r="AB143" s="6" t="str">
        <x:v>未配置专属战法</x:v>
      </x:c>
      <x:c r="AC143" s="6" t="str">
        <x:v>风驰电掣</x:v>
      </x:c>
      <x:c r="AD143" s="6" t="str">
        <x:v>铁骑冲阵</x:v>
      </x:c>
      <x:c r="AE143" s="6" t="str">
        <x:v>骁骑奋战</x:v>
      </x:c>
      <x:c r="AF143" s="6" t="str">
        <x:v>骁骑奋战</x:v>
      </x:c>
      <x:c r="AG143" s="6" t="str">
        <x:v>铁骑冲阵</x:v>
      </x:c>
      <x:c r="AH143" s="6" t="str">
        <x:v>步步进逼</x:v>
      </x:c>
      <x:c r="AI143" s="6" t="str">
        <x:v>未配置</x:v>
      </x:c>
      <x:c r="AJ143" s="9" t="n">
        <x:v>212</x:v>
      </x:c>
      <x:c r="AK143" s="9" t="n">
        <x:v>105.5</x:v>
      </x:c>
      <x:c r="AL143" s="9" t="n">
        <x:v>244</x:v>
      </x:c>
      <x:c r="AM143" s="9" t="n">
        <x:v>100</x:v>
      </x:c>
      <x:c r="AN143" s="9" t="n">
        <x:v>34</x:v>
      </x:c>
      <x:c r="AO143" s="9" t="n">
        <x:v>2</x:v>
      </x:c>
      <x:c r="AP143" s="9" t="n">
        <x:v>1</x:v>
      </x:c>
      <x:c r="AQ143" s="9" t="n">
        <x:v>0.47619047619047616</x:v>
      </x:c>
      <x:c r="AR143" s="9" t="n">
        <x:v>0</x:v>
      </x:c>
      <x:c r="AS143" s="8" t="n">
        <x:v>1</x:v>
      </x:c>
      <x:c r="AT143" s="8" t="n">
        <x:v>0</x:v>
      </x:c>
      <x:c r="AU143" s="8" t="n">
        <x:v>100</x:v>
      </x:c>
      <x:c r="AV143" s="8" t="n">
        <x:v>3000</x:v>
      </x:c>
      <x:c r="AW143" s="8" t="n">
        <x:v>0</x:v>
      </x:c>
      <x:c r="AX143" s="6" t="str">
        <x:v>技能待设计</x:v>
      </x:c>
      <x:c r="AY143" s="6" t="str">
        <x:v>未编入初始军团</x:v>
      </x:c>
      <x:c r="AZ143" s="6" t="str">
        <x:v>冷静</x:v>
      </x:c>
      <x:c r="BA143" s="6" t="str">
        <x:v>普通</x:v>
      </x:c>
      <x:c r="BB143" s="8" t="n">
        <x:v>7</x:v>
      </x:c>
      <x:c r="BC143" s="6" t="str">
        <x:v>男</x:v>
      </x:c>
      <x:c r="BD143" s="8" t="n">
        <x:v>160</x:v>
      </x:c>
      <x:c r="BE143" s="8" t="n">
        <x:v>193</x:v>
      </x:c>
      <x:c r="BF143" s="8" t="n">
        <x:v>184</x:v>
      </x:c>
      <x:c r="BG143" s="6" t="str">
        <x:v>B</x:v>
      </x:c>
      <x:c r="BH143" s="6" t="str">
        <x:v>C</x:v>
      </x:c>
      <x:c r="BI143" s="6" t="str">
        <x:v>C</x:v>
      </x:c>
      <x:c r="BJ143" s="6" t="str">
        <x:v>A</x:v>
      </x:c>
      <x:c r="BK143" s="6" t="str">
        <x:v>B</x:v>
      </x:c>
      <x:c r="BL143" s="6" t="str">
        <x:v>C</x:v>
      </x:c>
      <x:c r="BM143" s="6" t="str">
        <x:v>未记载</x:v>
      </x:c>
      <x:c r="BN143" s="6" t="str">
        <x:v>未记载</x:v>
      </x:c>
      <x:c r="BO143" s="6" t="str">
        <x:v>未记载</x:v>
      </x:c>
      <x:c r="BP143" s="6" t="str">
        <x:v>未记载</x:v>
      </x:c>
      <x:c r="BQ143" s="6" t="str">
        <x:v>未记载</x:v>
      </x:c>
      <x:c r="BR143" s="6" t="str">
        <x:v>未记载</x:v>
      </x:c>
      <x:c r="BS143" s="6" t="str">
        <x:v>管亥</x:v>
      </x:c>
      <x:c r="BT143" s="6" t="str">
        <x:v>武将库</x:v>
      </x:c>
      <x:c r="BU143" s="8" t="n">
        <x:v>101</x:v>
      </x:c>
      <x:c r="BV143" s="8" t="n">
        <x:v>28</x:v>
      </x:c>
      <x:c r="BW143" s="8" t="n">
        <x:v>28</x:v>
      </x:c>
      <x:c r="BX143" s="8" t="n">
        <x:v>12</x:v>
      </x:c>
      <x:c r="BY143" s="8" t="n">
        <x:v>0</x:v>
      </x:c>
      <x:c r="BZ143" s="8" t="n">
        <x:v>1</x:v>
      </x:c>
      <x:c r="CA143" s="8" t="n">
        <x:v>100</x:v>
      </x:c>
      <x:c r="CB143" s="8" t="n">
        <x:v>0</x:v>
      </x:c>
      <x:c r="CC143" s="6" t="str">
        <x:v>[]</x:v>
      </x:c>
      <x:c r="CD143" s="6" t="str">
        <x:v>黄巾的武将。 演：领数万兵力攻打北海太守·孔融，在数回合後杀了孔融部下的宗宝。但却允许受孔融所託的太史慈和刘备接触，和前来救援的刘备军对战，最後被关羽所杀。 史：仅有管亥之军因太史慈向刘备所借的三千精锐所击败的说法，但却无被关羽所杀的叙述。</x:v>
      </x:c>
    </x:row>
    <x:row r="144" ht="92" customHeight="1">
      <x:c r="A144" s="6" t="str">
        <x:v>毌丘俭</x:v>
      </x:c>
      <x:c r="B144" s="6" t="str">
        <x:v>person-102</x:v>
      </x:c>
      <x:c r="C144" s="6" t="str">
        <x:v>仲恭</x:v>
      </x:c>
      <x:c r="D144" s="6" t="str">
        <x:v>待设计</x:v>
      </x:c>
      <x:c r="E144" s="6" t="str">
        <x:v>待设计</x:v>
      </x:c>
      <x:c r="F144" s="6" t="str">
        <x:v>枪兵</x:v>
      </x:c>
      <x:c r="G144" s="6" t="str">
        <x:v>前排</x:v>
      </x:c>
      <x:c r="H144" s="8" t="n">
        <x:v>78</x:v>
      </x:c>
      <x:c r="I144" s="8" t="n">
        <x:v>74</x:v>
      </x:c>
      <x:c r="J144" s="8" t="n">
        <x:v>52</x:v>
      </x:c>
      <x:c r="K144" s="8" t="n">
        <x:v>56</x:v>
      </x:c>
      <x:c r="L144" s="8" t="n">
        <x:v>54</x:v>
      </x:c>
      <x:c r="M144" s="6" t="str">
        <x:v>待设计</x:v>
      </x:c>
      <x:c r="N144" s="6" t="str">
        <x:v>未配置成长路线</x:v>
      </x:c>
      <x:c r="O144" s="6" t="str">
        <x:v>待设计</x:v>
      </x:c>
      <x:c r="P144" s="6" t="str">
        <x:v>未配置成长路线</x:v>
      </x:c>
      <x:c r="Q144" s="6" t="str">
        <x:v>待设计</x:v>
      </x:c>
      <x:c r="R144" s="6" t="str">
        <x:v>未配置成长路线</x:v>
      </x:c>
      <x:c r="S144" s="6" t="str">
        <x:v>待设计</x:v>
      </x:c>
      <x:c r="T144" s="6" t="str">
        <x:v>未配置成长路线</x:v>
      </x:c>
      <x:c r="U144" s="6" t="str">
        <x:v>待设计</x:v>
      </x:c>
      <x:c r="V144" s="6" t="str">
        <x:v>未配置成长路线</x:v>
      </x:c>
      <x:c r="W144" s="6" t="str">
        <x:v>待设计</x:v>
      </x:c>
      <x:c r="X144" s="6" t="str">
        <x:v>不适用</x:v>
      </x:c>
      <x:c r="Y144" s="8"/>
      <x:c r="Z144" s="8"/>
      <x:c r="AA144" s="6" t="str">
        <x:v>不适用</x:v>
      </x:c>
      <x:c r="AB144" s="6" t="str">
        <x:v>未配置专属战法</x:v>
      </x:c>
      <x:c r="AC144" s="6" t="str">
        <x:v>长枪贯阵</x:v>
      </x:c>
      <x:c r="AD144" s="6" t="str">
        <x:v>铁壁枪阵</x:v>
      </x:c>
      <x:c r="AE144" s="6" t="str">
        <x:v>横枪奋击</x:v>
      </x:c>
      <x:c r="AF144" s="6" t="str">
        <x:v>横枪奋击</x:v>
      </x:c>
      <x:c r="AG144" s="6" t="str">
        <x:v>铁壁枪阵</x:v>
      </x:c>
      <x:c r="AH144" s="6" t="str">
        <x:v>步步进逼</x:v>
      </x:c>
      <x:c r="AI144" s="6" t="str">
        <x:v>未配置</x:v>
      </x:c>
      <x:c r="AJ144" s="9" t="n">
        <x:v>204.8</x:v>
      </x:c>
      <x:c r="AK144" s="9" t="n">
        <x:v>140.7</x:v>
      </x:c>
      <x:c r="AL144" s="9" t="n">
        <x:v>228</x:v>
      </x:c>
      <x:c r="AM144" s="9" t="n">
        <x:v>184</x:v>
      </x:c>
      <x:c r="AN144" s="9" t="n">
        <x:v>84.80000000000001</x:v>
      </x:c>
      <x:c r="AO144" s="9" t="n">
        <x:v>1</x:v>
      </x:c>
      <x:c r="AP144" s="9" t="n">
        <x:v>1</x:v>
      </x:c>
      <x:c r="AQ144" s="9" t="n">
        <x:v>0.47619047619047616</x:v>
      </x:c>
      <x:c r="AR144" s="9" t="n">
        <x:v>0</x:v>
      </x:c>
      <x:c r="AS144" s="8" t="n">
        <x:v>1</x:v>
      </x:c>
      <x:c r="AT144" s="8" t="n">
        <x:v>0</x:v>
      </x:c>
      <x:c r="AU144" s="8" t="n">
        <x:v>100</x:v>
      </x:c>
      <x:c r="AV144" s="8" t="n">
        <x:v>3000</x:v>
      </x:c>
      <x:c r="AW144" s="8" t="n">
        <x:v>0</x:v>
      </x:c>
      <x:c r="AX144" s="6" t="str">
        <x:v>技能待设计</x:v>
      </x:c>
      <x:c r="AY144" s="6" t="str">
        <x:v>未编入初始军团</x:v>
      </x:c>
      <x:c r="AZ144" s="6" t="str">
        <x:v>冷静</x:v>
      </x:c>
      <x:c r="BA144" s="6" t="str">
        <x:v>普通</x:v>
      </x:c>
      <x:c r="BB144" s="8" t="n">
        <x:v>39</x:v>
      </x:c>
      <x:c r="BC144" s="6" t="str">
        <x:v>男</x:v>
      </x:c>
      <x:c r="BD144" s="8" t="n">
        <x:v>202</x:v>
      </x:c>
      <x:c r="BE144" s="8" t="n">
        <x:v>255</x:v>
      </x:c>
      <x:c r="BF144" s="8" t="n">
        <x:v>220</x:v>
      </x:c>
      <x:c r="BG144" s="6" t="str">
        <x:v>A</x:v>
      </x:c>
      <x:c r="BH144" s="6" t="str">
        <x:v>B</x:v>
      </x:c>
      <x:c r="BI144" s="6" t="str">
        <x:v>B</x:v>
      </x:c>
      <x:c r="BJ144" s="6" t="str">
        <x:v>A</x:v>
      </x:c>
      <x:c r="BK144" s="6" t="str">
        <x:v>A</x:v>
      </x:c>
      <x:c r="BL144" s="6" t="str">
        <x:v>C</x:v>
      </x:c>
      <x:c r="BM144" s="6" t="str">
        <x:v>未记载</x:v>
      </x:c>
      <x:c r="BN144" s="6" t="str">
        <x:v>未记载</x:v>
      </x:c>
      <x:c r="BO144" s="6" t="str">
        <x:v>未记载</x:v>
      </x:c>
      <x:c r="BP144" s="6" t="str">
        <x:v>未记载</x:v>
      </x:c>
      <x:c r="BQ144" s="6" t="str">
        <x:v>夏侯玄（person-83）、诸葛诞（person-289）、曹叡（person-329）、曹爽（person-345）</x:v>
      </x:c>
      <x:c r="BR144" s="6" t="str">
        <x:v>未记载</x:v>
      </x:c>
      <x:c r="BS144" s="6" t="str">
        <x:v>毌丘俭</x:v>
      </x:c>
      <x:c r="BT144" s="6" t="str">
        <x:v>武将库</x:v>
      </x:c>
      <x:c r="BU144" s="8" t="n">
        <x:v>102</x:v>
      </x:c>
      <x:c r="BV144" s="8" t="n">
        <x:v>37</x:v>
      </x:c>
      <x:c r="BW144" s="8" t="n">
        <x:v>37</x:v>
      </x:c>
      <x:c r="BX144" s="8" t="n">
        <x:v>11</x:v>
      </x:c>
      <x:c r="BY144" s="8" t="n">
        <x:v>0</x:v>
      </x:c>
      <x:c r="BZ144" s="8" t="n">
        <x:v>3</x:v>
      </x:c>
      <x:c r="CA144" s="8" t="n">
        <x:v>100</x:v>
      </x:c>
      <x:c r="CB144" s="8" t="n">
        <x:v>0</x:v>
      </x:c>
      <x:c r="CC144" s="6" t="str">
        <x:v>[]</x:v>
      </x:c>
      <x:c r="CD144" s="6" t="str">
        <x:v>毌丘兴之子，毌丘甸之父，毌丘秀之兄。魏国幽州刺史。 演：将辽东的公孙渊以燕王自称举兵的事情告知曹叡。在曹芳被司马师迫退位时，同文钦举兵企图打倒司马师，却被吴国孙峻和司马师的两军夹攻而败北。在逃走中被慎县的县令·宋白灌醉杀害。 史：曾为曹叡的太子文学，受到亲密的对待。於镇压公孙渊的反叛和东方远征时相当活跃。以败给吴国的诸葛诞的後继者成为镇东将军，防止了诸葛恪的进攻。在败给司马师逃走时，被张属所射杀。</x:v>
      </x:c>
    </x:row>
    <x:row r="145" ht="44" customHeight="1">
      <x:c r="A145" s="6" t="str">
        <x:v>毌丘秀</x:v>
      </x:c>
      <x:c r="B145" s="6" t="str">
        <x:v>person-103</x:v>
      </x:c>
      <x:c r="C145" s="6" t="str">
        <x:v>未载</x:v>
      </x:c>
      <x:c r="D145" s="6" t="str">
        <x:v>待设计</x:v>
      </x:c>
      <x:c r="E145" s="6" t="str">
        <x:v>待设计</x:v>
      </x:c>
      <x:c r="F145" s="6" t="str">
        <x:v>骑兵</x:v>
      </x:c>
      <x:c r="G145" s="6" t="str">
        <x:v>前排</x:v>
      </x:c>
      <x:c r="H145" s="8" t="n">
        <x:v>58</x:v>
      </x:c>
      <x:c r="I145" s="8" t="n">
        <x:v>62</x:v>
      </x:c>
      <x:c r="J145" s="8" t="n">
        <x:v>33</x:v>
      </x:c>
      <x:c r="K145" s="8" t="n">
        <x:v>38</x:v>
      </x:c>
      <x:c r="L145" s="8" t="n">
        <x:v>51</x:v>
      </x:c>
      <x:c r="M145" s="6" t="str">
        <x:v>待设计</x:v>
      </x:c>
      <x:c r="N145" s="6" t="str">
        <x:v>未配置成长路线</x:v>
      </x:c>
      <x:c r="O145" s="6" t="str">
        <x:v>待设计</x:v>
      </x:c>
      <x:c r="P145" s="6" t="str">
        <x:v>未配置成长路线</x:v>
      </x:c>
      <x:c r="Q145" s="6" t="str">
        <x:v>待设计</x:v>
      </x:c>
      <x:c r="R145" s="6" t="str">
        <x:v>未配置成长路线</x:v>
      </x:c>
      <x:c r="S145" s="6" t="str">
        <x:v>待设计</x:v>
      </x:c>
      <x:c r="T145" s="6" t="str">
        <x:v>未配置成长路线</x:v>
      </x:c>
      <x:c r="U145" s="6" t="str">
        <x:v>待设计</x:v>
      </x:c>
      <x:c r="V145" s="6" t="str">
        <x:v>未配置成长路线</x:v>
      </x:c>
      <x:c r="W145" s="6" t="str">
        <x:v>待设计</x:v>
      </x:c>
      <x:c r="X145" s="6" t="str">
        <x:v>不适用</x:v>
      </x:c>
      <x:c r="Y145" s="8"/>
      <x:c r="Z145" s="8"/>
      <x:c r="AA145" s="6" t="str">
        <x:v>不适用</x:v>
      </x:c>
      <x:c r="AB145" s="6" t="str">
        <x:v>未配置专属战法</x:v>
      </x:c>
      <x:c r="AC145" s="6" t="str">
        <x:v>风驰电掣</x:v>
      </x:c>
      <x:c r="AD145" s="6" t="str">
        <x:v>铁骑冲阵</x:v>
      </x:c>
      <x:c r="AE145" s="6" t="str">
        <x:v>骁骑奋战</x:v>
      </x:c>
      <x:c r="AF145" s="6" t="str">
        <x:v>骁骑奋战</x:v>
      </x:c>
      <x:c r="AG145" s="6" t="str">
        <x:v>铁骑冲阵</x:v>
      </x:c>
      <x:c r="AH145" s="6" t="str">
        <x:v>步步进逼</x:v>
      </x:c>
      <x:c r="AI145" s="6" t="str">
        <x:v>未配置</x:v>
      </x:c>
      <x:c r="AJ145" s="9" t="n">
        <x:v>192.8</x:v>
      </x:c>
      <x:c r="AK145" s="9" t="n">
        <x:v>97.7</x:v>
      </x:c>
      <x:c r="AL145" s="9" t="n">
        <x:v>204</x:v>
      </x:c>
      <x:c r="AM145" s="9" t="n">
        <x:v>146</x:v>
      </x:c>
      <x:c r="AN145" s="9" t="n">
        <x:v>60.400000000000006</x:v>
      </x:c>
      <x:c r="AO145" s="9" t="n">
        <x:v>2</x:v>
      </x:c>
      <x:c r="AP145" s="9" t="n">
        <x:v>1</x:v>
      </x:c>
      <x:c r="AQ145" s="9" t="n">
        <x:v>0.47619047619047616</x:v>
      </x:c>
      <x:c r="AR145" s="9" t="n">
        <x:v>0</x:v>
      </x:c>
      <x:c r="AS145" s="8" t="n">
        <x:v>1</x:v>
      </x:c>
      <x:c r="AT145" s="8" t="n">
        <x:v>0</x:v>
      </x:c>
      <x:c r="AU145" s="8" t="n">
        <x:v>100</x:v>
      </x:c>
      <x:c r="AV145" s="8" t="n">
        <x:v>3000</x:v>
      </x:c>
      <x:c r="AW145" s="8" t="n">
        <x:v>0</x:v>
      </x:c>
      <x:c r="AX145" s="6" t="str">
        <x:v>技能待设计</x:v>
      </x:c>
      <x:c r="AY145" s="6" t="str">
        <x:v>未编入初始军团</x:v>
      </x:c>
      <x:c r="AZ145" s="6" t="str">
        <x:v>刚胆</x:v>
      </x:c>
      <x:c r="BA145" s="6" t="str">
        <x:v>不会背叛</x:v>
      </x:c>
      <x:c r="BB145" s="8" t="n">
        <x:v>39</x:v>
      </x:c>
      <x:c r="BC145" s="6" t="str">
        <x:v>男</x:v>
      </x:c>
      <x:c r="BD145" s="8" t="n">
        <x:v>206</x:v>
      </x:c>
      <x:c r="BE145" s="8" t="n">
        <x:v>265</x:v>
      </x:c>
      <x:c r="BF145" s="8" t="n">
        <x:v>225</x:v>
      </x:c>
      <x:c r="BG145" s="6" t="str">
        <x:v>C</x:v>
      </x:c>
      <x:c r="BH145" s="6" t="str">
        <x:v>C</x:v>
      </x:c>
      <x:c r="BI145" s="6" t="str">
        <x:v>B</x:v>
      </x:c>
      <x:c r="BJ145" s="6" t="str">
        <x:v>B</x:v>
      </x:c>
      <x:c r="BK145" s="6" t="str">
        <x:v>C</x:v>
      </x:c>
      <x:c r="BL145" s="6" t="str">
        <x:v>C</x:v>
      </x:c>
      <x:c r="BM145" s="6" t="str">
        <x:v>未记载</x:v>
      </x:c>
      <x:c r="BN145" s="6" t="str">
        <x:v>未记载</x:v>
      </x:c>
      <x:c r="BO145" s="6" t="str">
        <x:v>未记载</x:v>
      </x:c>
      <x:c r="BP145" s="6" t="str">
        <x:v>未记载</x:v>
      </x:c>
      <x:c r="BQ145" s="6" t="str">
        <x:v>未记载</x:v>
      </x:c>
      <x:c r="BR145" s="6" t="str">
        <x:v>未记载</x:v>
      </x:c>
      <x:c r="BS145" s="6" t="str">
        <x:v>毌丘秀</x:v>
      </x:c>
      <x:c r="BT145" s="6" t="str">
        <x:v>武将库</x:v>
      </x:c>
      <x:c r="BU145" s="8" t="n">
        <x:v>103</x:v>
      </x:c>
      <x:c r="BV145" s="8" t="n">
        <x:v>37</x:v>
      </x:c>
      <x:c r="BW145" s="8" t="n">
        <x:v>37</x:v>
      </x:c>
      <x:c r="BX145" s="8" t="n">
        <x:v>11</x:v>
      </x:c>
      <x:c r="BY145" s="8" t="n">
        <x:v>0</x:v>
      </x:c>
      <x:c r="BZ145" s="8" t="n">
        <x:v>1</x:v>
      </x:c>
      <x:c r="CA145" s="8" t="n">
        <x:v>120</x:v>
      </x:c>
      <x:c r="CB145" s="8" t="n">
        <x:v>0</x:v>
      </x:c>
      <x:c r="CC145" s="6" t="str">
        <x:v>[]</x:v>
      </x:c>
      <x:c r="CD145" s="6" t="str">
        <x:v>毌丘俭之弟，魏国武将。 演：没有记载。 史：加入毌丘俭和文钦举兵讨伐司马师，但败北。与战败的毌丘俭同行，潜伏在水边时毌丘俭被射杀，便同毌丘俭之孙·毌丘重逃往吴国。</x:v>
      </x:c>
    </x:row>
    <x:row r="146" ht="60" customHeight="1">
      <x:c r="A146" s="6" t="str">
        <x:v>毌丘甸</x:v>
      </x:c>
      <x:c r="B146" s="6" t="str">
        <x:v>person-104</x:v>
      </x:c>
      <x:c r="C146" s="6" t="str">
        <x:v>子邦</x:v>
      </x:c>
      <x:c r="D146" s="6" t="str">
        <x:v>待设计</x:v>
      </x:c>
      <x:c r="E146" s="6" t="str">
        <x:v>待设计</x:v>
      </x:c>
      <x:c r="F146" s="6" t="str">
        <x:v>枪兵</x:v>
      </x:c>
      <x:c r="G146" s="6" t="str">
        <x:v>前排</x:v>
      </x:c>
      <x:c r="H146" s="8" t="n">
        <x:v>63</x:v>
      </x:c>
      <x:c r="I146" s="8" t="n">
        <x:v>60</x:v>
      </x:c>
      <x:c r="J146" s="8" t="n">
        <x:v>69</x:v>
      </x:c>
      <x:c r="K146" s="8" t="n">
        <x:v>70</x:v>
      </x:c>
      <x:c r="L146" s="8" t="n">
        <x:v>65</x:v>
      </x:c>
      <x:c r="M146" s="6" t="str">
        <x:v>待设计</x:v>
      </x:c>
      <x:c r="N146" s="6" t="str">
        <x:v>未配置成长路线</x:v>
      </x:c>
      <x:c r="O146" s="6" t="str">
        <x:v>待设计</x:v>
      </x:c>
      <x:c r="P146" s="6" t="str">
        <x:v>未配置成长路线</x:v>
      </x:c>
      <x:c r="Q146" s="6" t="str">
        <x:v>待设计</x:v>
      </x:c>
      <x:c r="R146" s="6" t="str">
        <x:v>未配置成长路线</x:v>
      </x:c>
      <x:c r="S146" s="6" t="str">
        <x:v>待设计</x:v>
      </x:c>
      <x:c r="T146" s="6" t="str">
        <x:v>未配置成长路线</x:v>
      </x:c>
      <x:c r="U146" s="6" t="str">
        <x:v>待设计</x:v>
      </x:c>
      <x:c r="V146" s="6" t="str">
        <x:v>未配置成长路线</x:v>
      </x:c>
      <x:c r="W146" s="6" t="str">
        <x:v>待设计</x:v>
      </x:c>
      <x:c r="X146" s="6" t="str">
        <x:v>不适用</x:v>
      </x:c>
      <x:c r="Y146" s="8"/>
      <x:c r="Z146" s="8"/>
      <x:c r="AA146" s="6" t="str">
        <x:v>不适用</x:v>
      </x:c>
      <x:c r="AB146" s="6" t="str">
        <x:v>未配置专属战法</x:v>
      </x:c>
      <x:c r="AC146" s="6" t="str">
        <x:v>长枪贯阵</x:v>
      </x:c>
      <x:c r="AD146" s="6" t="str">
        <x:v>铁壁枪阵</x:v>
      </x:c>
      <x:c r="AE146" s="6" t="str">
        <x:v>横枪奋击</x:v>
      </x:c>
      <x:c r="AF146" s="6" t="str">
        <x:v>横枪奋击</x:v>
      </x:c>
      <x:c r="AG146" s="6" t="str">
        <x:v>铁壁枪阵</x:v>
      </x:c>
      <x:c r="AH146" s="6" t="str">
        <x:v>步步进逼</x:v>
      </x:c>
      <x:c r="AI146" s="6" t="str">
        <x:v>未配置</x:v>
      </x:c>
      <x:c r="AJ146" s="9" t="n">
        <x:v>180.8</x:v>
      </x:c>
      <x:c r="AK146" s="9" t="n">
        <x:v>130.95</x:v>
      </x:c>
      <x:c r="AL146" s="9" t="n">
        <x:v>200</x:v>
      </x:c>
      <x:c r="AM146" s="9" t="n">
        <x:v>218</x:v>
      </x:c>
      <x:c r="AN146" s="9" t="n">
        <x:v>96</x:v>
      </x:c>
      <x:c r="AO146" s="9" t="n">
        <x:v>1</x:v>
      </x:c>
      <x:c r="AP146" s="9" t="n">
        <x:v>1</x:v>
      </x:c>
      <x:c r="AQ146" s="9" t="n">
        <x:v>0.47619047619047616</x:v>
      </x:c>
      <x:c r="AR146" s="9" t="n">
        <x:v>0</x:v>
      </x:c>
      <x:c r="AS146" s="8" t="n">
        <x:v>1</x:v>
      </x:c>
      <x:c r="AT146" s="8" t="n">
        <x:v>0</x:v>
      </x:c>
      <x:c r="AU146" s="8" t="n">
        <x:v>100</x:v>
      </x:c>
      <x:c r="AV146" s="8" t="n">
        <x:v>3000</x:v>
      </x:c>
      <x:c r="AW146" s="8" t="n">
        <x:v>0</x:v>
      </x:c>
      <x:c r="AX146" s="6" t="str">
        <x:v>技能待设计</x:v>
      </x:c>
      <x:c r="AY146" s="6" t="str">
        <x:v>未编入初始军团</x:v>
      </x:c>
      <x:c r="AZ146" s="6" t="str">
        <x:v>胆小</x:v>
      </x:c>
      <x:c r="BA146" s="6" t="str">
        <x:v>情理坚定</x:v>
      </x:c>
      <x:c r="BB146" s="8" t="n">
        <x:v>39</x:v>
      </x:c>
      <x:c r="BC146" s="6" t="str">
        <x:v>男</x:v>
      </x:c>
      <x:c r="BD146" s="8" t="n">
        <x:v>224</x:v>
      </x:c>
      <x:c r="BE146" s="8" t="n">
        <x:v>255</x:v>
      </x:c>
      <x:c r="BF146" s="8" t="n">
        <x:v>238</x:v>
      </x:c>
      <x:c r="BG146" s="6" t="str">
        <x:v>C</x:v>
      </x:c>
      <x:c r="BH146" s="6" t="str">
        <x:v>B</x:v>
      </x:c>
      <x:c r="BI146" s="6" t="str">
        <x:v>B</x:v>
      </x:c>
      <x:c r="BJ146" s="6" t="str">
        <x:v>B</x:v>
      </x:c>
      <x:c r="BK146" s="6" t="str">
        <x:v>B</x:v>
      </x:c>
      <x:c r="BL146" s="6" t="str">
        <x:v>C</x:v>
      </x:c>
      <x:c r="BM146" s="6" t="str">
        <x:v>阎宇（person-12）</x:v>
      </x:c>
      <x:c r="BN146" s="6" t="str">
        <x:v>未记载</x:v>
      </x:c>
      <x:c r="BO146" s="6" t="str">
        <x:v>未记载</x:v>
      </x:c>
      <x:c r="BP146" s="6" t="str">
        <x:v>未记载</x:v>
      </x:c>
      <x:c r="BQ146" s="6" t="str">
        <x:v>未记载</x:v>
      </x:c>
      <x:c r="BR146" s="6" t="str">
        <x:v>未记载</x:v>
      </x:c>
      <x:c r="BS146" s="6" t="str">
        <x:v>毌丘甸</x:v>
      </x:c>
      <x:c r="BT146" s="6" t="str">
        <x:v>武将库</x:v>
      </x:c>
      <x:c r="BU146" s="8" t="n">
        <x:v>104</x:v>
      </x:c>
      <x:c r="BV146" s="8" t="n">
        <x:v>37</x:v>
      </x:c>
      <x:c r="BW146" s="8" t="n">
        <x:v>37</x:v>
      </x:c>
      <x:c r="BX146" s="8" t="n">
        <x:v>11</x:v>
      </x:c>
      <x:c r="BY146" s="8" t="n">
        <x:v>0</x:v>
      </x:c>
      <x:c r="BZ146" s="8" t="n">
        <x:v>1</x:v>
      </x:c>
      <x:c r="CA146" s="8" t="n">
        <x:v>120</x:v>
      </x:c>
      <x:c r="CB146" s="8" t="n">
        <x:v>0</x:v>
      </x:c>
      <x:c r="CC146" s="6" t="str">
        <x:v>[]</x:v>
      </x:c>
      <x:c r="CD146" s="6" t="str">
        <x:v>毌丘俭的长子，魏国之臣。 演：在曹芳被司马师逼迫退位时，曾促使毌丘俭举兵打倒司马师。 史：在京城颇有名声。寄催促举兵的书信给毌丘俭，得知毌丘俭有意响应时，就同家人逃往新安灵山。但却被司马师所派遣的讨伐队所攻，毌丘俭三族皆被诛杀。</x:v>
      </x:c>
    </x:row>
    <x:row r="147" ht="44" customHeight="1">
      <x:c r="A147" s="6" t="str">
        <x:v>韩莒子</x:v>
      </x:c>
      <x:c r="B147" s="6" t="str">
        <x:v>person-105</x:v>
      </x:c>
      <x:c r="C147" s="6" t="str">
        <x:v>未载</x:v>
      </x:c>
      <x:c r="D147" s="6" t="str">
        <x:v>待设计</x:v>
      </x:c>
      <x:c r="E147" s="6" t="str">
        <x:v>待设计</x:v>
      </x:c>
      <x:c r="F147" s="6" t="str">
        <x:v>骑兵</x:v>
      </x:c>
      <x:c r="G147" s="6" t="str">
        <x:v>前排</x:v>
      </x:c>
      <x:c r="H147" s="8" t="n">
        <x:v>51</x:v>
      </x:c>
      <x:c r="I147" s="8" t="n">
        <x:v>59</x:v>
      </x:c>
      <x:c r="J147" s="8" t="n">
        <x:v>51</x:v>
      </x:c>
      <x:c r="K147" s="8" t="n">
        <x:v>46</x:v>
      </x:c>
      <x:c r="L147" s="8" t="n">
        <x:v>52</x:v>
      </x:c>
      <x:c r="M147" s="6" t="str">
        <x:v>待设计</x:v>
      </x:c>
      <x:c r="N147" s="6" t="str">
        <x:v>未配置成长路线</x:v>
      </x:c>
      <x:c r="O147" s="6" t="str">
        <x:v>待设计</x:v>
      </x:c>
      <x:c r="P147" s="6" t="str">
        <x:v>未配置成长路线</x:v>
      </x:c>
      <x:c r="Q147" s="6" t="str">
        <x:v>待设计</x:v>
      </x:c>
      <x:c r="R147" s="6" t="str">
        <x:v>未配置成长路线</x:v>
      </x:c>
      <x:c r="S147" s="6" t="str">
        <x:v>待设计</x:v>
      </x:c>
      <x:c r="T147" s="6" t="str">
        <x:v>未配置成长路线</x:v>
      </x:c>
      <x:c r="U147" s="6" t="str">
        <x:v>待设计</x:v>
      </x:c>
      <x:c r="V147" s="6" t="str">
        <x:v>未配置成长路线</x:v>
      </x:c>
      <x:c r="W147" s="6" t="str">
        <x:v>待设计</x:v>
      </x:c>
      <x:c r="X147" s="6" t="str">
        <x:v>不适用</x:v>
      </x:c>
      <x:c r="Y147" s="8"/>
      <x:c r="Z147" s="8"/>
      <x:c r="AA147" s="6" t="str">
        <x:v>不适用</x:v>
      </x:c>
      <x:c r="AB147" s="6" t="str">
        <x:v>未配置专属战法</x:v>
      </x:c>
      <x:c r="AC147" s="6" t="str">
        <x:v>风驰电掣</x:v>
      </x:c>
      <x:c r="AD147" s="6" t="str">
        <x:v>铁骑冲阵</x:v>
      </x:c>
      <x:c r="AE147" s="6" t="str">
        <x:v>骁骑奋战</x:v>
      </x:c>
      <x:c r="AF147" s="6" t="str">
        <x:v>骁骑奋战</x:v>
      </x:c>
      <x:c r="AG147" s="6" t="str">
        <x:v>铁骑冲阵</x:v>
      </x:c>
      <x:c r="AH147" s="6" t="str">
        <x:v>步步进逼</x:v>
      </x:c>
      <x:c r="AI147" s="6" t="str">
        <x:v>未配置</x:v>
      </x:c>
      <x:c r="AJ147" s="9" t="n">
        <x:v>181.60000000000002</x:v>
      </x:c>
      <x:c r="AK147" s="9" t="n">
        <x:v>93.15</x:v>
      </x:c>
      <x:c r="AL147" s="9" t="n">
        <x:v>198</x:v>
      </x:c>
      <x:c r="AM147" s="9" t="n">
        <x:v>182</x:v>
      </x:c>
      <x:c r="AN147" s="9" t="n">
        <x:v>66.80000000000001</x:v>
      </x:c>
      <x:c r="AO147" s="9" t="n">
        <x:v>2</x:v>
      </x:c>
      <x:c r="AP147" s="9" t="n">
        <x:v>1</x:v>
      </x:c>
      <x:c r="AQ147" s="9" t="n">
        <x:v>0.47619047619047616</x:v>
      </x:c>
      <x:c r="AR147" s="9" t="n">
        <x:v>0</x:v>
      </x:c>
      <x:c r="AS147" s="8" t="n">
        <x:v>1</x:v>
      </x:c>
      <x:c r="AT147" s="8" t="n">
        <x:v>0</x:v>
      </x:c>
      <x:c r="AU147" s="8" t="n">
        <x:v>100</x:v>
      </x:c>
      <x:c r="AV147" s="8" t="n">
        <x:v>3000</x:v>
      </x:c>
      <x:c r="AW147" s="8" t="n">
        <x:v>0</x:v>
      </x:c>
      <x:c r="AX147" s="6" t="str">
        <x:v>技能待设计</x:v>
      </x:c>
      <x:c r="AY147" s="6" t="str">
        <x:v>未编入初始军团</x:v>
      </x:c>
      <x:c r="AZ147" s="6" t="str">
        <x:v>胆小</x:v>
      </x:c>
      <x:c r="BA147" s="6" t="str">
        <x:v>容易背叛</x:v>
      </x:c>
      <x:c r="BB147" s="8" t="n">
        <x:v>98</x:v>
      </x:c>
      <x:c r="BC147" s="6" t="str">
        <x:v>男</x:v>
      </x:c>
      <x:c r="BD147" s="8" t="n">
        <x:v>158</x:v>
      </x:c>
      <x:c r="BE147" s="8" t="n">
        <x:v>200</x:v>
      </x:c>
      <x:c r="BF147" s="8" t="n">
        <x:v>184</x:v>
      </x:c>
      <x:c r="BG147" s="6" t="str">
        <x:v>C</x:v>
      </x:c>
      <x:c r="BH147" s="6" t="str">
        <x:v>C</x:v>
      </x:c>
      <x:c r="BI147" s="6" t="str">
        <x:v>B</x:v>
      </x:c>
      <x:c r="BJ147" s="6" t="str">
        <x:v>B</x:v>
      </x:c>
      <x:c r="BK147" s="6" t="str">
        <x:v>C</x:v>
      </x:c>
      <x:c r="BL147" s="6" t="str">
        <x:v>C</x:v>
      </x:c>
      <x:c r="BM147" s="6" t="str">
        <x:v>未记载</x:v>
      </x:c>
      <x:c r="BN147" s="6" t="str">
        <x:v>未记载</x:v>
      </x:c>
      <x:c r="BO147" s="6" t="str">
        <x:v>未记载</x:v>
      </x:c>
      <x:c r="BP147" s="6" t="str">
        <x:v>未记载</x:v>
      </x:c>
      <x:c r="BQ147" s="6" t="str">
        <x:v>未记载</x:v>
      </x:c>
      <x:c r="BR147" s="6" t="str">
        <x:v>未记载</x:v>
      </x:c>
      <x:c r="BS147" s="6" t="str">
        <x:v>韩莒子</x:v>
      </x:c>
      <x:c r="BT147" s="6" t="str">
        <x:v>武将库</x:v>
      </x:c>
      <x:c r="BU147" s="8" t="n">
        <x:v>105</x:v>
      </x:c>
      <x:c r="BV147" s="8" t="n">
        <x:v>8</x:v>
      </x:c>
      <x:c r="BW147" s="8" t="n">
        <x:v>8</x:v>
      </x:c>
      <x:c r="BX147" s="8" t="n">
        <x:v>4</x:v>
      </x:c>
      <x:c r="BY147" s="8" t="n">
        <x:v>0</x:v>
      </x:c>
      <x:c r="BZ147" s="8" t="n">
        <x:v>1</x:v>
      </x:c>
      <x:c r="CA147" s="8" t="n">
        <x:v>98</x:v>
      </x:c>
      <x:c r="CB147" s="8" t="n">
        <x:v>0</x:v>
      </x:c>
      <x:c r="CC147" s="6" t="str">
        <x:v>[]</x:v>
      </x:c>
      <x:c r="CD147" s="6" t="str">
        <x:v>袁绍的武将。 演：在官渡之战中，和眭元进、吕威璜、赵叡等人随淳于琼防守兵粮基地乌巢。但是遭到曹操夜袭，兵粮全被烧光。 史：在曹操突袭乌巢时被杀。</x:v>
      </x:c>
    </x:row>
    <x:row r="148" ht="76" customHeight="1">
      <x:c r="A148" s="6" t="str">
        <x:v>韩玄</x:v>
      </x:c>
      <x:c r="B148" s="6" t="str">
        <x:v>person-106</x:v>
      </x:c>
      <x:c r="C148" s="6" t="str">
        <x:v>未载</x:v>
      </x:c>
      <x:c r="D148" s="6" t="str">
        <x:v>待设计</x:v>
      </x:c>
      <x:c r="E148" s="6" t="str">
        <x:v>待设计</x:v>
      </x:c>
      <x:c r="F148" s="6" t="str">
        <x:v>枪兵</x:v>
      </x:c>
      <x:c r="G148" s="6" t="str">
        <x:v>前排</x:v>
      </x:c>
      <x:c r="H148" s="8" t="n">
        <x:v>22</x:v>
      </x:c>
      <x:c r="I148" s="8" t="n">
        <x:v>33</x:v>
      </x:c>
      <x:c r="J148" s="8" t="n">
        <x:v>7</x:v>
      </x:c>
      <x:c r="K148" s="8" t="n">
        <x:v>4</x:v>
      </x:c>
      <x:c r="L148" s="8" t="n">
        <x:v>1</x:v>
      </x:c>
      <x:c r="M148" s="6" t="str">
        <x:v>待设计</x:v>
      </x:c>
      <x:c r="N148" s="6" t="str">
        <x:v>未配置成长路线</x:v>
      </x:c>
      <x:c r="O148" s="6" t="str">
        <x:v>待设计</x:v>
      </x:c>
      <x:c r="P148" s="6" t="str">
        <x:v>未配置成长路线</x:v>
      </x:c>
      <x:c r="Q148" s="6" t="str">
        <x:v>待设计</x:v>
      </x:c>
      <x:c r="R148" s="6" t="str">
        <x:v>未配置成长路线</x:v>
      </x:c>
      <x:c r="S148" s="6" t="str">
        <x:v>待设计</x:v>
      </x:c>
      <x:c r="T148" s="6" t="str">
        <x:v>未配置成长路线</x:v>
      </x:c>
      <x:c r="U148" s="6" t="str">
        <x:v>待设计</x:v>
      </x:c>
      <x:c r="V148" s="6" t="str">
        <x:v>未配置成长路线</x:v>
      </x:c>
      <x:c r="W148" s="6" t="str">
        <x:v>待设计</x:v>
      </x:c>
      <x:c r="X148" s="6" t="str">
        <x:v>不适用</x:v>
      </x:c>
      <x:c r="Y148" s="8"/>
      <x:c r="Z148" s="8"/>
      <x:c r="AA148" s="6" t="str">
        <x:v>不适用</x:v>
      </x:c>
      <x:c r="AB148" s="6" t="str">
        <x:v>未配置专属战法</x:v>
      </x:c>
      <x:c r="AC148" s="6" t="str">
        <x:v>长枪贯阵</x:v>
      </x:c>
      <x:c r="AD148" s="6" t="str">
        <x:v>铁壁枪阵</x:v>
      </x:c>
      <x:c r="AE148" s="6" t="str">
        <x:v>横枪奋击</x:v>
      </x:c>
      <x:c r="AF148" s="6" t="str">
        <x:v>横枪奋击</x:v>
      </x:c>
      <x:c r="AG148" s="6" t="str">
        <x:v>铁壁枪阵</x:v>
      </x:c>
      <x:c r="AH148" s="6" t="str">
        <x:v>步步进逼</x:v>
      </x:c>
      <x:c r="AI148" s="6" t="str">
        <x:v>未配置</x:v>
      </x:c>
      <x:c r="AJ148" s="9" t="n">
        <x:v>115.2</x:v>
      </x:c>
      <x:c r="AK148" s="9" t="n">
        <x:v>104.3</x:v>
      </x:c>
      <x:c r="AL148" s="9" t="n">
        <x:v>146</x:v>
      </x:c>
      <x:c r="AM148" s="9" t="n">
        <x:v>94</x:v>
      </x:c>
      <x:c r="AN148" s="9" t="n">
        <x:v>43.2</x:v>
      </x:c>
      <x:c r="AO148" s="9" t="n">
        <x:v>1</x:v>
      </x:c>
      <x:c r="AP148" s="9" t="n">
        <x:v>1</x:v>
      </x:c>
      <x:c r="AQ148" s="9" t="n">
        <x:v>0.47619047619047616</x:v>
      </x:c>
      <x:c r="AR148" s="9" t="n">
        <x:v>0</x:v>
      </x:c>
      <x:c r="AS148" s="8" t="n">
        <x:v>1</x:v>
      </x:c>
      <x:c r="AT148" s="8" t="n">
        <x:v>0</x:v>
      </x:c>
      <x:c r="AU148" s="8" t="n">
        <x:v>100</x:v>
      </x:c>
      <x:c r="AV148" s="8" t="n">
        <x:v>3000</x:v>
      </x:c>
      <x:c r="AW148" s="8" t="n">
        <x:v>0</x:v>
      </x:c>
      <x:c r="AX148" s="6" t="str">
        <x:v>技能待设计</x:v>
      </x:c>
      <x:c r="AY148" s="6" t="str">
        <x:v>未编入初始军团</x:v>
      </x:c>
      <x:c r="AZ148" s="6" t="str">
        <x:v>刚胆</x:v>
      </x:c>
      <x:c r="BA148" s="6" t="str">
        <x:v>普通</x:v>
      </x:c>
      <x:c r="BB148" s="8" t="n">
        <x:v>9</x:v>
      </x:c>
      <x:c r="BC148" s="6" t="str">
        <x:v>男</x:v>
      </x:c>
      <x:c r="BD148" s="8" t="n">
        <x:v>163</x:v>
      </x:c>
      <x:c r="BE148" s="8" t="n">
        <x:v>208</x:v>
      </x:c>
      <x:c r="BF148" s="8" t="n">
        <x:v>184</x:v>
      </x:c>
      <x:c r="BG148" s="6" t="str">
        <x:v>B</x:v>
      </x:c>
      <x:c r="BH148" s="6" t="str">
        <x:v>C</x:v>
      </x:c>
      <x:c r="BI148" s="6" t="str">
        <x:v>C</x:v>
      </x:c>
      <x:c r="BJ148" s="6" t="str">
        <x:v>C</x:v>
      </x:c>
      <x:c r="BK148" s="6" t="str">
        <x:v>C</x:v>
      </x:c>
      <x:c r="BL148" s="6" t="str">
        <x:v>C</x:v>
      </x:c>
      <x:c r="BM148" s="6" t="str">
        <x:v>未记载</x:v>
      </x:c>
      <x:c r="BN148" s="6" t="str">
        <x:v>未记载</x:v>
      </x:c>
      <x:c r="BO148" s="6" t="str">
        <x:v>未记载</x:v>
      </x:c>
      <x:c r="BP148" s="6" t="str">
        <x:v>未记载</x:v>
      </x:c>
      <x:c r="BQ148" s="6" t="str">
        <x:v>未记载</x:v>
      </x:c>
      <x:c r="BR148" s="6" t="str">
        <x:v>未记载</x:v>
      </x:c>
      <x:c r="BS148" s="6" t="str">
        <x:v>韩玄</x:v>
      </x:c>
      <x:c r="BT148" s="6" t="str">
        <x:v>武将库</x:v>
      </x:c>
      <x:c r="BU148" s="8" t="n">
        <x:v>106</x:v>
      </x:c>
      <x:c r="BV148" s="8" t="n">
        <x:v>31</x:v>
      </x:c>
      <x:c r="BW148" s="8" t="n">
        <x:v>31</x:v>
      </x:c>
      <x:c r="BX148" s="8" t="n">
        <x:v>32</x:v>
      </x:c>
      <x:c r="BY148" s="8" t="n">
        <x:v>0</x:v>
      </x:c>
      <x:c r="BZ148" s="8" t="n">
        <x:v>3</x:v>
      </x:c>
      <x:c r="CA148" s="8" t="n">
        <x:v>100</x:v>
      </x:c>
      <x:c r="CB148" s="8" t="n">
        <x:v>0</x:v>
      </x:c>
      <x:c r="CC148" s="6" t="str">
        <x:v>[]</x:v>
      </x:c>
      <x:c r="CD148" s="6" t="str">
        <x:v>东汉长沙太守。 演：魏国武将·韩浩之兄。赤壁之战後，受到关羽的攻击，派杨龄迎击却惨遭反击。接著虽派遣黄忠迎击，见其彼此为道义而无心相战的情形懷疑内神通外鬼。於是逮捕黄忠欲处以死刑之际，却被部下魏延阻止並遭砍杀。刘备军和曹操军的汉中攻防战中，其弟韩浩向黄忠挑起復仇战，却被砍杀。 史：赤壁之战後，刘备进攻荆州南四郡时投降。对於和韩浩间的关係未有任何描述。</x:v>
      </x:c>
    </x:row>
    <x:row r="149" ht="76" customHeight="1">
      <x:c r="A149" s="6" t="str">
        <x:v>韩浩</x:v>
      </x:c>
      <x:c r="B149" s="6" t="str">
        <x:v>person-107</x:v>
      </x:c>
      <x:c r="C149" s="6" t="str">
        <x:v>元嗣</x:v>
      </x:c>
      <x:c r="D149" s="6" t="str">
        <x:v>待设计</x:v>
      </x:c>
      <x:c r="E149" s="6" t="str">
        <x:v>待设计</x:v>
      </x:c>
      <x:c r="F149" s="6" t="str">
        <x:v>枪兵</x:v>
      </x:c>
      <x:c r="G149" s="6" t="str">
        <x:v>前排</x:v>
      </x:c>
      <x:c r="H149" s="8" t="n">
        <x:v>69</x:v>
      </x:c>
      <x:c r="I149" s="8" t="n">
        <x:v>72</x:v>
      </x:c>
      <x:c r="J149" s="8" t="n">
        <x:v>68</x:v>
      </x:c>
      <x:c r="K149" s="8" t="n">
        <x:v>87</x:v>
      </x:c>
      <x:c r="L149" s="8" t="n">
        <x:v>62</x:v>
      </x:c>
      <x:c r="M149" s="6" t="str">
        <x:v>待设计</x:v>
      </x:c>
      <x:c r="N149" s="6" t="str">
        <x:v>未配置成长路线</x:v>
      </x:c>
      <x:c r="O149" s="6" t="str">
        <x:v>待设计</x:v>
      </x:c>
      <x:c r="P149" s="6" t="str">
        <x:v>未配置成长路线</x:v>
      </x:c>
      <x:c r="Q149" s="6" t="str">
        <x:v>待设计</x:v>
      </x:c>
      <x:c r="R149" s="6" t="str">
        <x:v>未配置成长路线</x:v>
      </x:c>
      <x:c r="S149" s="6" t="str">
        <x:v>待设计</x:v>
      </x:c>
      <x:c r="T149" s="6" t="str">
        <x:v>未配置成长路线</x:v>
      </x:c>
      <x:c r="U149" s="6" t="str">
        <x:v>待设计</x:v>
      </x:c>
      <x:c r="V149" s="6" t="str">
        <x:v>未配置成长路线</x:v>
      </x:c>
      <x:c r="W149" s="6" t="str">
        <x:v>待设计</x:v>
      </x:c>
      <x:c r="X149" s="6" t="str">
        <x:v>不适用</x:v>
      </x:c>
      <x:c r="Y149" s="8"/>
      <x:c r="Z149" s="8"/>
      <x:c r="AA149" s="6" t="str">
        <x:v>不适用</x:v>
      </x:c>
      <x:c r="AB149" s="6" t="str">
        <x:v>未配置专属战法</x:v>
      </x:c>
      <x:c r="AC149" s="6" t="str">
        <x:v>长枪贯阵</x:v>
      </x:c>
      <x:c r="AD149" s="6" t="str">
        <x:v>铁壁枪阵</x:v>
      </x:c>
      <x:c r="AE149" s="6" t="str">
        <x:v>横枪奋击</x:v>
      </x:c>
      <x:c r="AF149" s="6" t="str">
        <x:v>横枪奋击</x:v>
      </x:c>
      <x:c r="AG149" s="6" t="str">
        <x:v>铁壁枪阵</x:v>
      </x:c>
      <x:c r="AH149" s="6" t="str">
        <x:v>步步进逼</x:v>
      </x:c>
      <x:c r="AI149" s="6" t="str">
        <x:v>未配置</x:v>
      </x:c>
      <x:c r="AJ149" s="9" t="n">
        <x:v>190.4</x:v>
      </x:c>
      <x:c r="AK149" s="9" t="n">
        <x:v>134.85</x:v>
      </x:c>
      <x:c r="AL149" s="9" t="n">
        <x:v>224</x:v>
      </x:c>
      <x:c r="AM149" s="9" t="n">
        <x:v>216</x:v>
      </x:c>
      <x:c r="AN149" s="9" t="n">
        <x:v>109.60000000000001</x:v>
      </x:c>
      <x:c r="AO149" s="9" t="n">
        <x:v>1</x:v>
      </x:c>
      <x:c r="AP149" s="9" t="n">
        <x:v>1</x:v>
      </x:c>
      <x:c r="AQ149" s="9" t="n">
        <x:v>0.47619047619047616</x:v>
      </x:c>
      <x:c r="AR149" s="9" t="n">
        <x:v>0</x:v>
      </x:c>
      <x:c r="AS149" s="8" t="n">
        <x:v>1</x:v>
      </x:c>
      <x:c r="AT149" s="8" t="n">
        <x:v>0</x:v>
      </x:c>
      <x:c r="AU149" s="8" t="n">
        <x:v>100</x:v>
      </x:c>
      <x:c r="AV149" s="8" t="n">
        <x:v>3000</x:v>
      </x:c>
      <x:c r="AW149" s="8" t="n">
        <x:v>0</x:v>
      </x:c>
      <x:c r="AX149" s="6" t="str">
        <x:v>技能待设计</x:v>
      </x:c>
      <x:c r="AY149" s="6" t="str">
        <x:v>未编入初始军团</x:v>
      </x:c>
      <x:c r="AZ149" s="6" t="str">
        <x:v>刚胆</x:v>
      </x:c>
      <x:c r="BA149" s="6" t="str">
        <x:v>容易背叛</x:v>
      </x:c>
      <x:c r="BB149" s="8" t="n">
        <x:v>27</x:v>
      </x:c>
      <x:c r="BC149" s="6" t="str">
        <x:v>男</x:v>
      </x:c>
      <x:c r="BD149" s="8" t="n">
        <x:v>164</x:v>
      </x:c>
      <x:c r="BE149" s="8" t="n">
        <x:v>218</x:v>
      </x:c>
      <x:c r="BF149" s="8" t="n">
        <x:v>184</x:v>
      </x:c>
      <x:c r="BG149" s="6" t="str">
        <x:v>B</x:v>
      </x:c>
      <x:c r="BH149" s="6" t="str">
        <x:v>C</x:v>
      </x:c>
      <x:c r="BI149" s="6" t="str">
        <x:v>C</x:v>
      </x:c>
      <x:c r="BJ149" s="6" t="str">
        <x:v>B</x:v>
      </x:c>
      <x:c r="BK149" s="6" t="str">
        <x:v>C</x:v>
      </x:c>
      <x:c r="BL149" s="6" t="str">
        <x:v>C</x:v>
      </x:c>
      <x:c r="BM149" s="6" t="str">
        <x:v>未记载</x:v>
      </x:c>
      <x:c r="BN149" s="6" t="str">
        <x:v>未记载</x:v>
      </x:c>
      <x:c r="BO149" s="6" t="str">
        <x:v>未记载</x:v>
      </x:c>
      <x:c r="BP149" s="6" t="str">
        <x:v>未记载</x:v>
      </x:c>
      <x:c r="BQ149" s="6" t="str">
        <x:v>未记载</x:v>
      </x:c>
      <x:c r="BR149" s="6" t="str">
        <x:v>黄忠（person-186）</x:v>
      </x:c>
      <x:c r="BS149" s="6" t="str">
        <x:v>韩浩</x:v>
      </x:c>
      <x:c r="BT149" s="6" t="str">
        <x:v>武将库</x:v>
      </x:c>
      <x:c r="BU149" s="8" t="n">
        <x:v>107</x:v>
      </x:c>
      <x:c r="BV149" s="8" t="n">
        <x:v>31</x:v>
      </x:c>
      <x:c r="BW149" s="8" t="n">
        <x:v>31</x:v>
      </x:c>
      <x:c r="BX149" s="8" t="n">
        <x:v>32</x:v>
      </x:c>
      <x:c r="BY149" s="8" t="n">
        <x:v>8</x:v>
      </x:c>
      <x:c r="BZ149" s="8" t="n">
        <x:v>1</x:v>
      </x:c>
      <x:c r="CA149" s="8" t="n">
        <x:v>120</x:v>
      </x:c>
      <x:c r="CB149" s="8" t="n">
        <x:v>0</x:v>
      </x:c>
      <x:c r="CC149" s="6" t="str">
        <x:v>[79]</x:v>
      </x:c>
      <x:c r="CD149" s="6" t="str">
        <x:v>魏国武将。 演：长沙太守·韩玄之弟。以夏侯惇的副将进攻刘备所在的新野，在博望坡败於诸葛亮的火计。汉中攻防战中同夏侯尚协助进攻葭萌关的张郃。天荡山一战为报兄仇向黄忠挑战，最後被杀。 史：以王匡部下和董卓相战，被聽到名声的袁术所任用。受夏侯惇登庸，因向曹操进言屯田制而成为护军。参加张鲁讨伐战，指挥近卫部队。和韩玄的关係不明。</x:v>
      </x:c>
    </x:row>
    <x:row r="150" ht="92" customHeight="1">
      <x:c r="A150" s="6" t="str">
        <x:v>关兴</x:v>
      </x:c>
      <x:c r="B150" s="6" t="str">
        <x:v>person-108</x:v>
      </x:c>
      <x:c r="C150" s="6" t="str">
        <x:v>安国</x:v>
      </x:c>
      <x:c r="D150" s="6" t="str">
        <x:v>待设计</x:v>
      </x:c>
      <x:c r="E150" s="6" t="str">
        <x:v>待设计</x:v>
      </x:c>
      <x:c r="F150" s="6" t="str">
        <x:v>枪兵</x:v>
      </x:c>
      <x:c r="G150" s="6" t="str">
        <x:v>前排</x:v>
      </x:c>
      <x:c r="H150" s="8" t="n">
        <x:v>76</x:v>
      </x:c>
      <x:c r="I150" s="8" t="n">
        <x:v>86</x:v>
      </x:c>
      <x:c r="J150" s="8" t="n">
        <x:v>62</x:v>
      </x:c>
      <x:c r="K150" s="8" t="n">
        <x:v>58</x:v>
      </x:c>
      <x:c r="L150" s="8" t="n">
        <x:v>75</x:v>
      </x:c>
      <x:c r="M150" s="6" t="str">
        <x:v>待设计</x:v>
      </x:c>
      <x:c r="N150" s="6" t="str">
        <x:v>未配置成长路线</x:v>
      </x:c>
      <x:c r="O150" s="6" t="str">
        <x:v>待设计</x:v>
      </x:c>
      <x:c r="P150" s="6" t="str">
        <x:v>未配置成长路线</x:v>
      </x:c>
      <x:c r="Q150" s="6" t="str">
        <x:v>待设计</x:v>
      </x:c>
      <x:c r="R150" s="6" t="str">
        <x:v>未配置成长路线</x:v>
      </x:c>
      <x:c r="S150" s="6" t="str">
        <x:v>待设计</x:v>
      </x:c>
      <x:c r="T150" s="6" t="str">
        <x:v>未配置成长路线</x:v>
      </x:c>
      <x:c r="U150" s="6" t="str">
        <x:v>待设计</x:v>
      </x:c>
      <x:c r="V150" s="6" t="str">
        <x:v>未配置成长路线</x:v>
      </x:c>
      <x:c r="W150" s="6" t="str">
        <x:v>待设计</x:v>
      </x:c>
      <x:c r="X150" s="6" t="str">
        <x:v>不适用</x:v>
      </x:c>
      <x:c r="Y150" s="8"/>
      <x:c r="Z150" s="8"/>
      <x:c r="AA150" s="6" t="str">
        <x:v>不适用</x:v>
      </x:c>
      <x:c r="AB150" s="6" t="str">
        <x:v>未配置专属战法</x:v>
      </x:c>
      <x:c r="AC150" s="6" t="str">
        <x:v>长枪贯阵</x:v>
      </x:c>
      <x:c r="AD150" s="6" t="str">
        <x:v>铁壁枪阵</x:v>
      </x:c>
      <x:c r="AE150" s="6" t="str">
        <x:v>横枪奋击</x:v>
      </x:c>
      <x:c r="AF150" s="6" t="str">
        <x:v>横枪奋击</x:v>
      </x:c>
      <x:c r="AG150" s="6" t="str">
        <x:v>铁壁枪阵</x:v>
      </x:c>
      <x:c r="AH150" s="6" t="str">
        <x:v>步步进逼</x:v>
      </x:c>
      <x:c r="AI150" s="6" t="str">
        <x:v>未配置</x:v>
      </x:c>
      <x:c r="AJ150" s="9" t="n">
        <x:v>201.60000000000002</x:v>
      </x:c>
      <x:c r="AK150" s="9" t="n">
        <x:v>139.4</x:v>
      </x:c>
      <x:c r="AL150" s="9" t="n">
        <x:v>252</x:v>
      </x:c>
      <x:c r="AM150" s="9" t="n">
        <x:v>204</x:v>
      </x:c>
      <x:c r="AN150" s="9" t="n">
        <x:v>86.4</x:v>
      </x:c>
      <x:c r="AO150" s="9" t="n">
        <x:v>1</x:v>
      </x:c>
      <x:c r="AP150" s="9" t="n">
        <x:v>1</x:v>
      </x:c>
      <x:c r="AQ150" s="9" t="n">
        <x:v>0.47619047619047616</x:v>
      </x:c>
      <x:c r="AR150" s="9" t="n">
        <x:v>0</x:v>
      </x:c>
      <x:c r="AS150" s="8" t="n">
        <x:v>1</x:v>
      </x:c>
      <x:c r="AT150" s="8" t="n">
        <x:v>0</x:v>
      </x:c>
      <x:c r="AU150" s="8" t="n">
        <x:v>100</x:v>
      </x:c>
      <x:c r="AV150" s="8" t="n">
        <x:v>3000</x:v>
      </x:c>
      <x:c r="AW150" s="8" t="n">
        <x:v>0</x:v>
      </x:c>
      <x:c r="AX150" s="6" t="str">
        <x:v>技能待设计</x:v>
      </x:c>
      <x:c r="AY150" s="6" t="str">
        <x:v>未编入初始军团</x:v>
      </x:c>
      <x:c r="AZ150" s="6" t="str">
        <x:v>冷静</x:v>
      </x:c>
      <x:c r="BA150" s="6" t="str">
        <x:v>不会背叛</x:v>
      </x:c>
      <x:c r="BB150" s="8" t="n">
        <x:v>75</x:v>
      </x:c>
      <x:c r="BC150" s="6" t="str">
        <x:v>男</x:v>
      </x:c>
      <x:c r="BD150" s="8" t="n">
        <x:v>199</x:v>
      </x:c>
      <x:c r="BE150" s="8" t="n">
        <x:v>234</x:v>
      </x:c>
      <x:c r="BF150" s="8" t="n">
        <x:v>213</x:v>
      </x:c>
      <x:c r="BG150" s="6" t="str">
        <x:v>A</x:v>
      </x:c>
      <x:c r="BH150" s="6" t="str">
        <x:v>S</x:v>
      </x:c>
      <x:c r="BI150" s="6" t="str">
        <x:v>B</x:v>
      </x:c>
      <x:c r="BJ150" s="6" t="str">
        <x:v>A</x:v>
      </x:c>
      <x:c r="BK150" s="6" t="str">
        <x:v>C</x:v>
      </x:c>
      <x:c r="BL150" s="6" t="str">
        <x:v>B</x:v>
      </x:c>
      <x:c r="BM150" s="6" t="str">
        <x:v>关羽（person-99）</x:v>
      </x:c>
      <x:c r="BN150" s="6" t="str">
        <x:v>未记载</x:v>
      </x:c>
      <x:c r="BO150" s="6" t="str">
        <x:v>未记载</x:v>
      </x:c>
      <x:c r="BP150" s="6" t="str">
        <x:v>张苞（person-435）</x:v>
      </x:c>
      <x:c r="BQ150" s="6" t="str">
        <x:v>张苞（person-435）</x:v>
      </x:c>
      <x:c r="BR150" s="6" t="str">
        <x:v>未记载</x:v>
      </x:c>
      <x:c r="BS150" s="6" t="str">
        <x:v>关兴</x:v>
      </x:c>
      <x:c r="BT150" s="6" t="str">
        <x:v>武将库</x:v>
      </x:c>
      <x:c r="BU150" s="8" t="n">
        <x:v>108</x:v>
      </x:c>
      <x:c r="BV150" s="8" t="n">
        <x:v>2</x:v>
      </x:c>
      <x:c r="BW150" s="8" t="n">
        <x:v>2</x:v>
      </x:c>
      <x:c r="BX150" s="8" t="n">
        <x:v>31</x:v>
      </x:c>
      <x:c r="BY150" s="8" t="n">
        <x:v>0</x:v>
      </x:c>
      <x:c r="BZ150" s="8" t="n">
        <x:v>1</x:v>
      </x:c>
      <x:c r="CA150" s="8" t="n">
        <x:v>120</x:v>
      </x:c>
      <x:c r="CB150" s="8" t="n">
        <x:v>0</x:v>
      </x:c>
      <x:c r="CC150" s="6" t="str">
        <x:v>[12]</x:v>
      </x:c>
      <x:c r="CD150" s="6" t="str">
        <x:v>关羽的次子，关统之父，张苞的义弟。 演：当关羽进攻曹操军的襄阳，大破于禁时，便向成都的刘备报告战果。当关羽败给孙权军战死时，加入刘备所组的復仇之军的行列，便和争抢先锋的张苞结为义兄弟。斩杀了吴国的李異、周平，並讨伐抓住关羽的潘璋夺回青龙偃月刀，但蜀军终是战败。之後参加诸葛亮的北伐。和西羌军之战中斩杀越吉等表现大为活跃，却在第五次北伐前病死。 史：其才能曾受到诸葛亮评價。继承关羽之後，20岁时任侍中、中监军，却在数年後死去。</x:v>
      </x:c>
    </x:row>
    <x:row r="151" ht="76" customHeight="1">
      <x:c r="A151" s="6" t="str">
        <x:v>关索</x:v>
      </x:c>
      <x:c r="B151" s="6" t="str">
        <x:v>person-109</x:v>
      </x:c>
      <x:c r="C151" s="6" t="str">
        <x:v>未载</x:v>
      </x:c>
      <x:c r="D151" s="6" t="str">
        <x:v>待设计</x:v>
      </x:c>
      <x:c r="E151" s="6" t="str">
        <x:v>待设计</x:v>
      </x:c>
      <x:c r="F151" s="6" t="str">
        <x:v>骑兵</x:v>
      </x:c>
      <x:c r="G151" s="6" t="str">
        <x:v>前排</x:v>
      </x:c>
      <x:c r="H151" s="8" t="n">
        <x:v>74</x:v>
      </x:c>
      <x:c r="I151" s="8" t="n">
        <x:v>88</x:v>
      </x:c>
      <x:c r="J151" s="8" t="n">
        <x:v>52</x:v>
      </x:c>
      <x:c r="K151" s="8" t="n">
        <x:v>47</x:v>
      </x:c>
      <x:c r="L151" s="8" t="n">
        <x:v>74</x:v>
      </x:c>
      <x:c r="M151" s="6" t="str">
        <x:v>待设计</x:v>
      </x:c>
      <x:c r="N151" s="6" t="str">
        <x:v>未配置成长路线</x:v>
      </x:c>
      <x:c r="O151" s="6" t="str">
        <x:v>待设计</x:v>
      </x:c>
      <x:c r="P151" s="6" t="str">
        <x:v>未配置成长路线</x:v>
      </x:c>
      <x:c r="Q151" s="6" t="str">
        <x:v>待设计</x:v>
      </x:c>
      <x:c r="R151" s="6" t="str">
        <x:v>未配置成长路线</x:v>
      </x:c>
      <x:c r="S151" s="6" t="str">
        <x:v>待设计</x:v>
      </x:c>
      <x:c r="T151" s="6" t="str">
        <x:v>未配置成长路线</x:v>
      </x:c>
      <x:c r="U151" s="6" t="str">
        <x:v>待设计</x:v>
      </x:c>
      <x:c r="V151" s="6" t="str">
        <x:v>未配置成长路线</x:v>
      </x:c>
      <x:c r="W151" s="6" t="str">
        <x:v>待设计</x:v>
      </x:c>
      <x:c r="X151" s="6" t="str">
        <x:v>不适用</x:v>
      </x:c>
      <x:c r="Y151" s="8"/>
      <x:c r="Z151" s="8"/>
      <x:c r="AA151" s="6" t="str">
        <x:v>不适用</x:v>
      </x:c>
      <x:c r="AB151" s="6" t="str">
        <x:v>未配置专属战法</x:v>
      </x:c>
      <x:c r="AC151" s="6" t="str">
        <x:v>风驰电掣</x:v>
      </x:c>
      <x:c r="AD151" s="6" t="str">
        <x:v>铁骑冲阵</x:v>
      </x:c>
      <x:c r="AE151" s="6" t="str">
        <x:v>骁骑奋战</x:v>
      </x:c>
      <x:c r="AF151" s="6" t="str">
        <x:v>骁骑奋战</x:v>
      </x:c>
      <x:c r="AG151" s="6" t="str">
        <x:v>铁骑冲阵</x:v>
      </x:c>
      <x:c r="AH151" s="6" t="str">
        <x:v>步步进逼</x:v>
      </x:c>
      <x:c r="AI151" s="6" t="str">
        <x:v>未配置</x:v>
      </x:c>
      <x:c r="AJ151" s="9" t="n">
        <x:v>218.4</x:v>
      </x:c>
      <x:c r="AK151" s="9" t="n">
        <x:v>108.1</x:v>
      </x:c>
      <x:c r="AL151" s="9" t="n">
        <x:v>256</x:v>
      </x:c>
      <x:c r="AM151" s="9" t="n">
        <x:v>184</x:v>
      </x:c>
      <x:c r="AN151" s="9" t="n">
        <x:v>67.6</x:v>
      </x:c>
      <x:c r="AO151" s="9" t="n">
        <x:v>2</x:v>
      </x:c>
      <x:c r="AP151" s="9" t="n">
        <x:v>1</x:v>
      </x:c>
      <x:c r="AQ151" s="9" t="n">
        <x:v>0.47619047619047616</x:v>
      </x:c>
      <x:c r="AR151" s="9" t="n">
        <x:v>0</x:v>
      </x:c>
      <x:c r="AS151" s="8" t="n">
        <x:v>1</x:v>
      </x:c>
      <x:c r="AT151" s="8" t="n">
        <x:v>0</x:v>
      </x:c>
      <x:c r="AU151" s="8" t="n">
        <x:v>100</x:v>
      </x:c>
      <x:c r="AV151" s="8" t="n">
        <x:v>3000</x:v>
      </x:c>
      <x:c r="AW151" s="8" t="n">
        <x:v>0</x:v>
      </x:c>
      <x:c r="AX151" s="6" t="str">
        <x:v>技能待设计</x:v>
      </x:c>
      <x:c r="AY151" s="6" t="str">
        <x:v>未编入初始军团</x:v>
      </x:c>
      <x:c r="AZ151" s="6" t="str">
        <x:v>胆小</x:v>
      </x:c>
      <x:c r="BA151" s="6" t="str">
        <x:v>不会背叛</x:v>
      </x:c>
      <x:c r="BB151" s="8" t="n">
        <x:v>75</x:v>
      </x:c>
      <x:c r="BC151" s="6" t="str">
        <x:v>男</x:v>
      </x:c>
      <x:c r="BD151" s="8" t="n">
        <x:v>200</x:v>
      </x:c>
      <x:c r="BE151" s="8" t="n">
        <x:v>239</x:v>
      </x:c>
      <x:c r="BF151" s="8" t="n">
        <x:v>214</x:v>
      </x:c>
      <x:c r="BG151" s="6" t="str">
        <x:v>B</x:v>
      </x:c>
      <x:c r="BH151" s="6" t="str">
        <x:v>A</x:v>
      </x:c>
      <x:c r="BI151" s="6" t="str">
        <x:v>C</x:v>
      </x:c>
      <x:c r="BJ151" s="6" t="str">
        <x:v>S</x:v>
      </x:c>
      <x:c r="BK151" s="6" t="str">
        <x:v>C</x:v>
      </x:c>
      <x:c r="BL151" s="6" t="str">
        <x:v>A</x:v>
      </x:c>
      <x:c r="BM151" s="6" t="str">
        <x:v>关羽（person-99）</x:v>
      </x:c>
      <x:c r="BN151" s="6" t="str">
        <x:v>未记载</x:v>
      </x:c>
      <x:c r="BO151" s="6" t="str">
        <x:v>未记载</x:v>
      </x:c>
      <x:c r="BP151" s="6" t="str">
        <x:v>未记载</x:v>
      </x:c>
      <x:c r="BQ151" s="6" t="str">
        <x:v>花鬘（person-95）、鲍三娘（person-555）</x:v>
      </x:c>
      <x:c r="BR151" s="6" t="str">
        <x:v>未记载</x:v>
      </x:c>
      <x:c r="BS151" s="6" t="str">
        <x:v>关索</x:v>
      </x:c>
      <x:c r="BT151" s="6" t="str">
        <x:v>武将库</x:v>
      </x:c>
      <x:c r="BU151" s="8" t="n">
        <x:v>109</x:v>
      </x:c>
      <x:c r="BV151" s="8" t="n">
        <x:v>2</x:v>
      </x:c>
      <x:c r="BW151" s="8" t="n">
        <x:v>2</x:v>
      </x:c>
      <x:c r="BX151" s="8" t="n">
        <x:v>31</x:v>
      </x:c>
      <x:c r="BY151" s="8" t="n">
        <x:v>0</x:v>
      </x:c>
      <x:c r="BZ151" s="8" t="n">
        <x:v>1</x:v>
      </x:c>
      <x:c r="CA151" s="8" t="n">
        <x:v>120</x:v>
      </x:c>
      <x:c r="CB151" s="8" t="n">
        <x:v>0</x:v>
      </x:c>
      <x:c r="CC151" s="6" t="str">
        <x:v>[50]</x:v>
      </x:c>
      <x:c r="CD151" s="6" t="str">
        <x:v>关羽的三子。 演：关羽战死於荆州时负伤，在鲍家的莊园裡疗养。诸葛亮的南蛮讨伐战中率先归来，並为先锋。活跃於屡次逮捕孟获的作战中。 史：没有记载。有不少像「花关索传」等，以关索为题材的民间故事存在，亦为京剧的题材。四川省现存的鲍三娘墓上，记录著关索和其妻鲍三娘共守葭萌关一事。</x:v>
      </x:c>
    </x:row>
    <x:row r="152" ht="92" customHeight="1">
      <x:c r="A152" s="6" t="str">
        <x:v>韩遂</x:v>
      </x:c>
      <x:c r="B152" s="6" t="str">
        <x:v>person-110</x:v>
      </x:c>
      <x:c r="C152" s="6" t="str">
        <x:v>文约</x:v>
      </x:c>
      <x:c r="D152" s="6" t="str">
        <x:v>待设计</x:v>
      </x:c>
      <x:c r="E152" s="6" t="str">
        <x:v>待设计</x:v>
      </x:c>
      <x:c r="F152" s="6" t="str">
        <x:v>枪兵</x:v>
      </x:c>
      <x:c r="G152" s="6" t="str">
        <x:v>前排</x:v>
      </x:c>
      <x:c r="H152" s="8" t="n">
        <x:v>89</x:v>
      </x:c>
      <x:c r="I152" s="8" t="n">
        <x:v>70</x:v>
      </x:c>
      <x:c r="J152" s="8" t="n">
        <x:v>77</x:v>
      </x:c>
      <x:c r="K152" s="8" t="n">
        <x:v>61</x:v>
      </x:c>
      <x:c r="L152" s="8" t="n">
        <x:v>80</x:v>
      </x:c>
      <x:c r="M152" s="6" t="str">
        <x:v>待设计</x:v>
      </x:c>
      <x:c r="N152" s="6" t="str">
        <x:v>未配置成长路线</x:v>
      </x:c>
      <x:c r="O152" s="6" t="str">
        <x:v>待设计</x:v>
      </x:c>
      <x:c r="P152" s="6" t="str">
        <x:v>未配置成长路线</x:v>
      </x:c>
      <x:c r="Q152" s="6" t="str">
        <x:v>待设计</x:v>
      </x:c>
      <x:c r="R152" s="6" t="str">
        <x:v>未配置成长路线</x:v>
      </x:c>
      <x:c r="S152" s="6" t="str">
        <x:v>待设计</x:v>
      </x:c>
      <x:c r="T152" s="6" t="str">
        <x:v>未配置成长路线</x:v>
      </x:c>
      <x:c r="U152" s="6" t="str">
        <x:v>待设计</x:v>
      </x:c>
      <x:c r="V152" s="6" t="str">
        <x:v>未配置成长路线</x:v>
      </x:c>
      <x:c r="W152" s="6" t="str">
        <x:v>待设计</x:v>
      </x:c>
      <x:c r="X152" s="6" t="str">
        <x:v>不适用</x:v>
      </x:c>
      <x:c r="Y152" s="8"/>
      <x:c r="Z152" s="8"/>
      <x:c r="AA152" s="6" t="str">
        <x:v>不适用</x:v>
      </x:c>
      <x:c r="AB152" s="6" t="str">
        <x:v>未配置专属战法</x:v>
      </x:c>
      <x:c r="AC152" s="6" t="str">
        <x:v>长枪贯阵</x:v>
      </x:c>
      <x:c r="AD152" s="6" t="str">
        <x:v>铁壁枪阵</x:v>
      </x:c>
      <x:c r="AE152" s="6" t="str">
        <x:v>横枪奋击</x:v>
      </x:c>
      <x:c r="AF152" s="6" t="str">
        <x:v>横枪奋击</x:v>
      </x:c>
      <x:c r="AG152" s="6" t="str">
        <x:v>铁壁枪阵</x:v>
      </x:c>
      <x:c r="AH152" s="6" t="str">
        <x:v>步步进逼</x:v>
      </x:c>
      <x:c r="AI152" s="6" t="str">
        <x:v>未配置</x:v>
      </x:c>
      <x:c r="AJ152" s="9" t="n">
        <x:v>222.4</x:v>
      </x:c>
      <x:c r="AK152" s="9" t="n">
        <x:v>147.85</x:v>
      </x:c>
      <x:c r="AL152" s="9" t="n">
        <x:v>220</x:v>
      </x:c>
      <x:c r="AM152" s="9" t="n">
        <x:v>234</x:v>
      </x:c>
      <x:c r="AN152" s="9" t="n">
        <x:v>88.80000000000001</x:v>
      </x:c>
      <x:c r="AO152" s="9" t="n">
        <x:v>1</x:v>
      </x:c>
      <x:c r="AP152" s="9" t="n">
        <x:v>1</x:v>
      </x:c>
      <x:c r="AQ152" s="9" t="n">
        <x:v>0.47619047619047616</x:v>
      </x:c>
      <x:c r="AR152" s="9" t="n">
        <x:v>0</x:v>
      </x:c>
      <x:c r="AS152" s="8" t="n">
        <x:v>1</x:v>
      </x:c>
      <x:c r="AT152" s="8" t="n">
        <x:v>0</x:v>
      </x:c>
      <x:c r="AU152" s="8" t="n">
        <x:v>100</x:v>
      </x:c>
      <x:c r="AV152" s="8" t="n">
        <x:v>3000</x:v>
      </x:c>
      <x:c r="AW152" s="8" t="n">
        <x:v>0</x:v>
      </x:c>
      <x:c r="AX152" s="6" t="str">
        <x:v>技能待设计</x:v>
      </x:c>
      <x:c r="AY152" s="6" t="str">
        <x:v>未编入初始军团</x:v>
      </x:c>
      <x:c r="AZ152" s="6" t="str">
        <x:v>刚胆</x:v>
      </x:c>
      <x:c r="BA152" s="6" t="str">
        <x:v>无情义</x:v>
      </x:c>
      <x:c r="BB152" s="8" t="n">
        <x:v>48</x:v>
      </x:c>
      <x:c r="BC152" s="6" t="str">
        <x:v>男</x:v>
      </x:c>
      <x:c r="BD152" s="8" t="n">
        <x:v>142</x:v>
      </x:c>
      <x:c r="BE152" s="8" t="n">
        <x:v>215</x:v>
      </x:c>
      <x:c r="BF152" s="8" t="n">
        <x:v>184</x:v>
      </x:c>
      <x:c r="BG152" s="6" t="str">
        <x:v>A</x:v>
      </x:c>
      <x:c r="BH152" s="6" t="str">
        <x:v>S</x:v>
      </x:c>
      <x:c r="BI152" s="6" t="str">
        <x:v>C</x:v>
      </x:c>
      <x:c r="BJ152" s="6" t="str">
        <x:v>S</x:v>
      </x:c>
      <x:c r="BK152" s="6" t="str">
        <x:v>A</x:v>
      </x:c>
      <x:c r="BL152" s="6" t="str">
        <x:v>C</x:v>
      </x:c>
      <x:c r="BM152" s="6" t="str">
        <x:v>未记载</x:v>
      </x:c>
      <x:c r="BN152" s="6" t="str">
        <x:v>未记载</x:v>
      </x:c>
      <x:c r="BO152" s="6" t="str">
        <x:v>未记载</x:v>
      </x:c>
      <x:c r="BP152" s="6" t="str">
        <x:v>马腾（person-518）</x:v>
      </x:c>
      <x:c r="BQ152" s="6" t="str">
        <x:v>樊稠（person-526）</x:v>
      </x:c>
      <x:c r="BR152" s="6" t="str">
        <x:v>未记载</x:v>
      </x:c>
      <x:c r="BS152" s="6" t="str">
        <x:v>韩遂</x:v>
      </x:c>
      <x:c r="BT152" s="6" t="str">
        <x:v>武将库</x:v>
      </x:c>
      <x:c r="BU152" s="8" t="n">
        <x:v>110</x:v>
      </x:c>
      <x:c r="BV152" s="8" t="n">
        <x:v>21</x:v>
      </x:c>
      <x:c r="BW152" s="8" t="n">
        <x:v>21</x:v>
      </x:c>
      <x:c r="BX152" s="8" t="n">
        <x:v>21</x:v>
      </x:c>
      <x:c r="BY152" s="8" t="n">
        <x:v>0</x:v>
      </x:c>
      <x:c r="BZ152" s="8" t="n">
        <x:v>3</x:v>
      </x:c>
      <x:c r="CA152" s="8" t="n">
        <x:v>100</x:v>
      </x:c>
      <x:c r="CB152" s="8" t="n">
        <x:v>0</x:v>
      </x:c>
      <x:c r="CC152" s="6" t="str">
        <x:v>[4]</x:v>
      </x:c>
      <x:c r="CD152" s="6" t="str">
        <x:v>东汉并州刺史，凉州军阀首领之一。 演：和西凉太守·马腾为义兄弟。同马腾对抗佔领长安的李傕军却败北。在马腾被曹操暗杀後，和马超共同举兵復仇。在攻陷长安，进军潼关时，却因贾诩的離间计和马超决裂。在决心向曹操投降时被马超趁虚而入，並且被砍断左手。马超败北逃走後，成为西凉侯。 史：黄巾之乱後和边章共同举兵。虽受到张温、董卓等人的讨伐，却依然保持著势力。在渭水一战後也持续对抗曹操军，於西平金城被杀死。亦有病死一说。</x:v>
      </x:c>
    </x:row>
    <x:row r="153" ht="76" customHeight="1">
      <x:c r="A153" s="6" t="str">
        <x:v>韩嵩</x:v>
      </x:c>
      <x:c r="B153" s="6" t="str">
        <x:v>person-111</x:v>
      </x:c>
      <x:c r="C153" s="6" t="str">
        <x:v>德高</x:v>
      </x:c>
      <x:c r="D153" s="6" t="str">
        <x:v>待设计</x:v>
      </x:c>
      <x:c r="E153" s="6" t="str">
        <x:v>待设计</x:v>
      </x:c>
      <x:c r="F153" s="6" t="str">
        <x:v>枪兵</x:v>
      </x:c>
      <x:c r="G153" s="6" t="str">
        <x:v>前排</x:v>
      </x:c>
      <x:c r="H153" s="8" t="n">
        <x:v>25</x:v>
      </x:c>
      <x:c r="I153" s="8" t="n">
        <x:v>15</x:v>
      </x:c>
      <x:c r="J153" s="8" t="n">
        <x:v>70</x:v>
      </x:c>
      <x:c r="K153" s="8" t="n">
        <x:v>77</x:v>
      </x:c>
      <x:c r="L153" s="8" t="n">
        <x:v>61</x:v>
      </x:c>
      <x:c r="M153" s="6" t="str">
        <x:v>待设计</x:v>
      </x:c>
      <x:c r="N153" s="6" t="str">
        <x:v>未配置成长路线</x:v>
      </x:c>
      <x:c r="O153" s="6" t="str">
        <x:v>待设计</x:v>
      </x:c>
      <x:c r="P153" s="6" t="str">
        <x:v>未配置成长路线</x:v>
      </x:c>
      <x:c r="Q153" s="6" t="str">
        <x:v>待设计</x:v>
      </x:c>
      <x:c r="R153" s="6" t="str">
        <x:v>未配置成长路线</x:v>
      </x:c>
      <x:c r="S153" s="6" t="str">
        <x:v>待设计</x:v>
      </x:c>
      <x:c r="T153" s="6" t="str">
        <x:v>未配置成长路线</x:v>
      </x:c>
      <x:c r="U153" s="6" t="str">
        <x:v>待设计</x:v>
      </x:c>
      <x:c r="V153" s="6" t="str">
        <x:v>未配置成长路线</x:v>
      </x:c>
      <x:c r="W153" s="6" t="str">
        <x:v>待设计</x:v>
      </x:c>
      <x:c r="X153" s="6" t="str">
        <x:v>不适用</x:v>
      </x:c>
      <x:c r="Y153" s="8"/>
      <x:c r="Z153" s="8"/>
      <x:c r="AA153" s="6" t="str">
        <x:v>不适用</x:v>
      </x:c>
      <x:c r="AB153" s="6" t="str">
        <x:v>未配置专属战法</x:v>
      </x:c>
      <x:c r="AC153" s="6" t="str">
        <x:v>长枪贯阵</x:v>
      </x:c>
      <x:c r="AD153" s="6" t="str">
        <x:v>铁壁枪阵</x:v>
      </x:c>
      <x:c r="AE153" s="6" t="str">
        <x:v>横枪奋击</x:v>
      </x:c>
      <x:c r="AF153" s="6" t="str">
        <x:v>横枪奋击</x:v>
      </x:c>
      <x:c r="AG153" s="6" t="str">
        <x:v>铁壁枪阵</x:v>
      </x:c>
      <x:c r="AH153" s="6" t="str">
        <x:v>步步进逼</x:v>
      </x:c>
      <x:c r="AI153" s="6" t="str">
        <x:v>未配置</x:v>
      </x:c>
      <x:c r="AJ153" s="9" t="n">
        <x:v>120</x:v>
      </x:c>
      <x:c r="AK153" s="9" t="n">
        <x:v>106.25</x:v>
      </x:c>
      <x:c r="AL153" s="9" t="n">
        <x:v>110</x:v>
      </x:c>
      <x:c r="AM153" s="9" t="n">
        <x:v>220</x:v>
      </x:c>
      <x:c r="AN153" s="9" t="n">
        <x:v>101.6</x:v>
      </x:c>
      <x:c r="AO153" s="9" t="n">
        <x:v>1</x:v>
      </x:c>
      <x:c r="AP153" s="9" t="n">
        <x:v>1</x:v>
      </x:c>
      <x:c r="AQ153" s="9" t="n">
        <x:v>0.47619047619047616</x:v>
      </x:c>
      <x:c r="AR153" s="9" t="n">
        <x:v>0</x:v>
      </x:c>
      <x:c r="AS153" s="8" t="n">
        <x:v>1</x:v>
      </x:c>
      <x:c r="AT153" s="8" t="n">
        <x:v>0</x:v>
      </x:c>
      <x:c r="AU153" s="8" t="n">
        <x:v>100</x:v>
      </x:c>
      <x:c r="AV153" s="8" t="n">
        <x:v>3000</x:v>
      </x:c>
      <x:c r="AW153" s="8" t="n">
        <x:v>0</x:v>
      </x:c>
      <x:c r="AX153" s="6" t="str">
        <x:v>技能待设计</x:v>
      </x:c>
      <x:c r="AY153" s="6" t="str">
        <x:v>未编入初始军团</x:v>
      </x:c>
      <x:c r="AZ153" s="6" t="str">
        <x:v>胆小</x:v>
      </x:c>
      <x:c r="BA153" s="6" t="str">
        <x:v>普通</x:v>
      </x:c>
      <x:c r="BB153" s="8" t="n">
        <x:v>40</x:v>
      </x:c>
      <x:c r="BC153" s="6" t="str">
        <x:v>男</x:v>
      </x:c>
      <x:c r="BD153" s="8" t="n">
        <x:v>154</x:v>
      </x:c>
      <x:c r="BE153" s="8" t="n">
        <x:v>210</x:v>
      </x:c>
      <x:c r="BF153" s="8" t="n">
        <x:v>184</x:v>
      </x:c>
      <x:c r="BG153" s="6" t="str">
        <x:v>C</x:v>
      </x:c>
      <x:c r="BH153" s="6" t="str">
        <x:v>C</x:v>
      </x:c>
      <x:c r="BI153" s="6" t="str">
        <x:v>C</x:v>
      </x:c>
      <x:c r="BJ153" s="6" t="str">
        <x:v>C</x:v>
      </x:c>
      <x:c r="BK153" s="6" t="str">
        <x:v>B</x:v>
      </x:c>
      <x:c r="BL153" s="6" t="str">
        <x:v>C</x:v>
      </x:c>
      <x:c r="BM153" s="6" t="str">
        <x:v>未记载</x:v>
      </x:c>
      <x:c r="BN153" s="6" t="str">
        <x:v>未记载</x:v>
      </x:c>
      <x:c r="BO153" s="6" t="str">
        <x:v>未记载</x:v>
      </x:c>
      <x:c r="BP153" s="6" t="str">
        <x:v>未记载</x:v>
      </x:c>
      <x:c r="BQ153" s="6" t="str">
        <x:v>未记载</x:v>
      </x:c>
      <x:c r="BR153" s="6" t="str">
        <x:v>未记载</x:v>
      </x:c>
      <x:c r="BS153" s="6" t="str">
        <x:v>韩嵩</x:v>
      </x:c>
      <x:c r="BT153" s="6" t="str">
        <x:v>武将库</x:v>
      </x:c>
      <x:c r="BU153" s="8" t="n">
        <x:v>111</x:v>
      </x:c>
      <x:c r="BV153" s="8"/>
      <x:c r="BW153" s="8"/>
      <x:c r="BX153" s="8" t="n">
        <x:v>30</x:v>
      </x:c>
      <x:c r="BY153" s="8" t="n">
        <x:v>0</x:v>
      </x:c>
      <x:c r="BZ153" s="8" t="n">
        <x:v>2</x:v>
      </x:c>
      <x:c r="CA153" s="8" t="n">
        <x:v>0</x:v>
      </x:c>
      <x:c r="CB153" s="8" t="n">
        <x:v>0</x:v>
      </x:c>
      <x:c r="CC153" s="6" t="str">
        <x:v>[]</x:v>
      </x:c>
      <x:c r="CD153" s="6" t="str">
        <x:v>刘表的幕僚，荆州的名士。 演：官渡之战前，被刘表询问该在曹操和袁绍中选择支持谁，回答为曹操。奉命侦查许昌时，受到献帝告知如果接受了赐位就不再是刘表的家臣之後離走。被曹操任命为侍中、零陵太守，返回後，被刘表关入牢狱。在刘琮降於曹操，曹操进入荆州後被释放。 史：刘表死後，同蒯越、傅巽等人劝告刘琮向曹操投降。</x:v>
      </x:c>
    </x:row>
    <x:row r="154" ht="60" customHeight="1">
      <x:c r="A154" s="6" t="str">
        <x:v>关靖</x:v>
      </x:c>
      <x:c r="B154" s="6" t="str">
        <x:v>person-112</x:v>
      </x:c>
      <x:c r="C154" s="6" t="str">
        <x:v>士起</x:v>
      </x:c>
      <x:c r="D154" s="6" t="str">
        <x:v>待设计</x:v>
      </x:c>
      <x:c r="E154" s="6" t="str">
        <x:v>待设计</x:v>
      </x:c>
      <x:c r="F154" s="6" t="str">
        <x:v>骑兵</x:v>
      </x:c>
      <x:c r="G154" s="6" t="str">
        <x:v>前排</x:v>
      </x:c>
      <x:c r="H154" s="8" t="n">
        <x:v>36</x:v>
      </x:c>
      <x:c r="I154" s="8" t="n">
        <x:v>52</x:v>
      </x:c>
      <x:c r="J154" s="8" t="n">
        <x:v>72</x:v>
      </x:c>
      <x:c r="K154" s="8" t="n">
        <x:v>63</x:v>
      </x:c>
      <x:c r="L154" s="8" t="n">
        <x:v>42</x:v>
      </x:c>
      <x:c r="M154" s="6" t="str">
        <x:v>待设计</x:v>
      </x:c>
      <x:c r="N154" s="6" t="str">
        <x:v>未配置成长路线</x:v>
      </x:c>
      <x:c r="O154" s="6" t="str">
        <x:v>待设计</x:v>
      </x:c>
      <x:c r="P154" s="6" t="str">
        <x:v>未配置成长路线</x:v>
      </x:c>
      <x:c r="Q154" s="6" t="str">
        <x:v>待设计</x:v>
      </x:c>
      <x:c r="R154" s="6" t="str">
        <x:v>未配置成长路线</x:v>
      </x:c>
      <x:c r="S154" s="6" t="str">
        <x:v>待设计</x:v>
      </x:c>
      <x:c r="T154" s="6" t="str">
        <x:v>未配置成长路线</x:v>
      </x:c>
      <x:c r="U154" s="6" t="str">
        <x:v>待设计</x:v>
      </x:c>
      <x:c r="V154" s="6" t="str">
        <x:v>未配置成长路线</x:v>
      </x:c>
      <x:c r="W154" s="6" t="str">
        <x:v>待设计</x:v>
      </x:c>
      <x:c r="X154" s="6" t="str">
        <x:v>不适用</x:v>
      </x:c>
      <x:c r="Y154" s="8"/>
      <x:c r="Z154" s="8"/>
      <x:c r="AA154" s="6" t="str">
        <x:v>不适用</x:v>
      </x:c>
      <x:c r="AB154" s="6" t="str">
        <x:v>未配置专属战法</x:v>
      </x:c>
      <x:c r="AC154" s="6" t="str">
        <x:v>风驰电掣</x:v>
      </x:c>
      <x:c r="AD154" s="6" t="str">
        <x:v>铁骑冲阵</x:v>
      </x:c>
      <x:c r="AE154" s="6" t="str">
        <x:v>骁骑奋战</x:v>
      </x:c>
      <x:c r="AF154" s="6" t="str">
        <x:v>骁骑奋战</x:v>
      </x:c>
      <x:c r="AG154" s="6" t="str">
        <x:v>铁骑冲阵</x:v>
      </x:c>
      <x:c r="AH154" s="6" t="str">
        <x:v>步步进逼</x:v>
      </x:c>
      <x:c r="AI154" s="6" t="str">
        <x:v>未配置</x:v>
      </x:c>
      <x:c r="AJ154" s="9" t="n">
        <x:v>157.6</x:v>
      </x:c>
      <x:c r="AK154" s="9" t="n">
        <x:v>83.4</x:v>
      </x:c>
      <x:c r="AL154" s="9" t="n">
        <x:v>184</x:v>
      </x:c>
      <x:c r="AM154" s="9" t="n">
        <x:v>224</x:v>
      </x:c>
      <x:c r="AN154" s="9" t="n">
        <x:v>80.4</x:v>
      </x:c>
      <x:c r="AO154" s="9" t="n">
        <x:v>2</x:v>
      </x:c>
      <x:c r="AP154" s="9" t="n">
        <x:v>1</x:v>
      </x:c>
      <x:c r="AQ154" s="9" t="n">
        <x:v>0.47619047619047616</x:v>
      </x:c>
      <x:c r="AR154" s="9" t="n">
        <x:v>0</x:v>
      </x:c>
      <x:c r="AS154" s="8" t="n">
        <x:v>1</x:v>
      </x:c>
      <x:c r="AT154" s="8" t="n">
        <x:v>0</x:v>
      </x:c>
      <x:c r="AU154" s="8" t="n">
        <x:v>100</x:v>
      </x:c>
      <x:c r="AV154" s="8" t="n">
        <x:v>3000</x:v>
      </x:c>
      <x:c r="AW154" s="8" t="n">
        <x:v>0</x:v>
      </x:c>
      <x:c r="AX154" s="6" t="str">
        <x:v>技能待设计</x:v>
      </x:c>
      <x:c r="AY154" s="6" t="str">
        <x:v>未编入初始军团</x:v>
      </x:c>
      <x:c r="AZ154" s="6" t="str">
        <x:v>冷静</x:v>
      </x:c>
      <x:c r="BA154" s="6" t="str">
        <x:v>容易背叛</x:v>
      </x:c>
      <x:c r="BB154" s="8" t="n">
        <x:v>65</x:v>
      </x:c>
      <x:c r="BC154" s="6" t="str">
        <x:v>男</x:v>
      </x:c>
      <x:c r="BD154" s="8" t="n">
        <x:v>158</x:v>
      </x:c>
      <x:c r="BE154" s="8" t="n">
        <x:v>199</x:v>
      </x:c>
      <x:c r="BF154" s="8" t="n">
        <x:v>184</x:v>
      </x:c>
      <x:c r="BG154" s="6" t="str">
        <x:v>C</x:v>
      </x:c>
      <x:c r="BH154" s="6" t="str">
        <x:v>C</x:v>
      </x:c>
      <x:c r="BI154" s="6" t="str">
        <x:v>C</x:v>
      </x:c>
      <x:c r="BJ154" s="6" t="str">
        <x:v>B</x:v>
      </x:c>
      <x:c r="BK154" s="6" t="str">
        <x:v>C</x:v>
      </x:c>
      <x:c r="BL154" s="6" t="str">
        <x:v>C</x:v>
      </x:c>
      <x:c r="BM154" s="6" t="str">
        <x:v>未记载</x:v>
      </x:c>
      <x:c r="BN154" s="6" t="str">
        <x:v>未记载</x:v>
      </x:c>
      <x:c r="BO154" s="6" t="str">
        <x:v>未记载</x:v>
      </x:c>
      <x:c r="BP154" s="6" t="str">
        <x:v>未记载</x:v>
      </x:c>
      <x:c r="BQ154" s="6" t="str">
        <x:v>未记载</x:v>
      </x:c>
      <x:c r="BR154" s="6" t="str">
        <x:v>未记载</x:v>
      </x:c>
      <x:c r="BS154" s="6" t="str">
        <x:v>关靖</x:v>
      </x:c>
      <x:c r="BT154" s="6" t="str">
        <x:v>武将库</x:v>
      </x:c>
      <x:c r="BU154" s="8" t="n">
        <x:v>112</x:v>
      </x:c>
      <x:c r="BV154" s="8" t="n">
        <x:v>12</x:v>
      </x:c>
      <x:c r="BW154" s="8" t="n">
        <x:v>12</x:v>
      </x:c>
      <x:c r="BX154" s="8" t="n">
        <x:v>2</x:v>
      </x:c>
      <x:c r="BY154" s="8" t="n">
        <x:v>8</x:v>
      </x:c>
      <x:c r="BZ154" s="8" t="n">
        <x:v>1</x:v>
      </x:c>
      <x:c r="CA154" s="8" t="n">
        <x:v>100</x:v>
      </x:c>
      <x:c r="CB154" s="8" t="n">
        <x:v>0</x:v>
      </x:c>
      <x:c r="CC154" s="6" t="str">
        <x:v>[]</x:v>
      </x:c>
      <x:c r="CD154" s="6" t="str">
        <x:v>公孙瓒的幕僚。 演：没有记载。 史：深得公孙瓒的信赖和宠爱，只懂得巴结而未抱持长期性的展望。在易京受到袁绍包围时，阻止公孙瓒从背後偷袭袁绍。公孙瓒死後，说「聽闻君子使他人陷於危难之际，必当患难与共。我等岂可以独存？」，随即突击袁绍军而死。</x:v>
      </x:c>
    </x:row>
    <x:row r="155" ht="76" customHeight="1">
      <x:c r="A155" s="6" t="str">
        <x:v>韩暹</x:v>
      </x:c>
      <x:c r="B155" s="6" t="str">
        <x:v>person-113</x:v>
      </x:c>
      <x:c r="C155" s="6" t="str">
        <x:v>未载</x:v>
      </x:c>
      <x:c r="D155" s="6" t="str">
        <x:v>待设计</x:v>
      </x:c>
      <x:c r="E155" s="6" t="str">
        <x:v>待设计</x:v>
      </x:c>
      <x:c r="F155" s="6" t="str">
        <x:v>枪兵</x:v>
      </x:c>
      <x:c r="G155" s="6" t="str">
        <x:v>前排</x:v>
      </x:c>
      <x:c r="H155" s="8" t="n">
        <x:v>69</x:v>
      </x:c>
      <x:c r="I155" s="8" t="n">
        <x:v>66</x:v>
      </x:c>
      <x:c r="J155" s="8" t="n">
        <x:v>36</x:v>
      </x:c>
      <x:c r="K155" s="8" t="n">
        <x:v>18</x:v>
      </x:c>
      <x:c r="L155" s="8" t="n">
        <x:v>51</x:v>
      </x:c>
      <x:c r="M155" s="6" t="str">
        <x:v>待设计</x:v>
      </x:c>
      <x:c r="N155" s="6" t="str">
        <x:v>未配置成长路线</x:v>
      </x:c>
      <x:c r="O155" s="6" t="str">
        <x:v>待设计</x:v>
      </x:c>
      <x:c r="P155" s="6" t="str">
        <x:v>未配置成长路线</x:v>
      </x:c>
      <x:c r="Q155" s="6" t="str">
        <x:v>待设计</x:v>
      </x:c>
      <x:c r="R155" s="6" t="str">
        <x:v>未配置成长路线</x:v>
      </x:c>
      <x:c r="S155" s="6" t="str">
        <x:v>待设计</x:v>
      </x:c>
      <x:c r="T155" s="6" t="str">
        <x:v>未配置成长路线</x:v>
      </x:c>
      <x:c r="U155" s="6" t="str">
        <x:v>待设计</x:v>
      </x:c>
      <x:c r="V155" s="6" t="str">
        <x:v>未配置成长路线</x:v>
      </x:c>
      <x:c r="W155" s="6" t="str">
        <x:v>待设计</x:v>
      </x:c>
      <x:c r="X155" s="6" t="str">
        <x:v>不适用</x:v>
      </x:c>
      <x:c r="Y155" s="8"/>
      <x:c r="Z155" s="8"/>
      <x:c r="AA155" s="6" t="str">
        <x:v>不适用</x:v>
      </x:c>
      <x:c r="AB155" s="6" t="str">
        <x:v>未配置专属战法</x:v>
      </x:c>
      <x:c r="AC155" s="6" t="str">
        <x:v>长枪贯阵</x:v>
      </x:c>
      <x:c r="AD155" s="6" t="str">
        <x:v>铁壁枪阵</x:v>
      </x:c>
      <x:c r="AE155" s="6" t="str">
        <x:v>横枪奋击</x:v>
      </x:c>
      <x:c r="AF155" s="6" t="str">
        <x:v>横枪奋击</x:v>
      </x:c>
      <x:c r="AG155" s="6" t="str">
        <x:v>铁壁枪阵</x:v>
      </x:c>
      <x:c r="AH155" s="6" t="str">
        <x:v>步步进逼</x:v>
      </x:c>
      <x:c r="AI155" s="6" t="str">
        <x:v>未配置</x:v>
      </x:c>
      <x:c r="AJ155" s="9" t="n">
        <x:v>190.4</x:v>
      </x:c>
      <x:c r="AK155" s="9" t="n">
        <x:v>134.85</x:v>
      </x:c>
      <x:c r="AL155" s="9" t="n">
        <x:v>212</x:v>
      </x:c>
      <x:c r="AM155" s="9" t="n">
        <x:v>152</x:v>
      </x:c>
      <x:c r="AN155" s="9" t="n">
        <x:v>54.4</x:v>
      </x:c>
      <x:c r="AO155" s="9" t="n">
        <x:v>1</x:v>
      </x:c>
      <x:c r="AP155" s="9" t="n">
        <x:v>1</x:v>
      </x:c>
      <x:c r="AQ155" s="9" t="n">
        <x:v>0.47619047619047616</x:v>
      </x:c>
      <x:c r="AR155" s="9" t="n">
        <x:v>0</x:v>
      </x:c>
      <x:c r="AS155" s="8" t="n">
        <x:v>1</x:v>
      </x:c>
      <x:c r="AT155" s="8" t="n">
        <x:v>0</x:v>
      </x:c>
      <x:c r="AU155" s="8" t="n">
        <x:v>100</x:v>
      </x:c>
      <x:c r="AV155" s="8" t="n">
        <x:v>3000</x:v>
      </x:c>
      <x:c r="AW155" s="8" t="n">
        <x:v>0</x:v>
      </x:c>
      <x:c r="AX155" s="6" t="str">
        <x:v>技能待设计</x:v>
      </x:c>
      <x:c r="AY155" s="6" t="str">
        <x:v>未编入初始军团</x:v>
      </x:c>
      <x:c r="AZ155" s="6" t="str">
        <x:v>刚胆</x:v>
      </x:c>
      <x:c r="BA155" s="6" t="str">
        <x:v>不会背叛</x:v>
      </x:c>
      <x:c r="BB155" s="8" t="n">
        <x:v>8</x:v>
      </x:c>
      <x:c r="BC155" s="6" t="str">
        <x:v>男</x:v>
      </x:c>
      <x:c r="BD155" s="8" t="n">
        <x:v>159</x:v>
      </x:c>
      <x:c r="BE155" s="8" t="n">
        <x:v>196</x:v>
      </x:c>
      <x:c r="BF155" s="8" t="n">
        <x:v>184</x:v>
      </x:c>
      <x:c r="BG155" s="6" t="str">
        <x:v>B</x:v>
      </x:c>
      <x:c r="BH155" s="6" t="str">
        <x:v>C</x:v>
      </x:c>
      <x:c r="BI155" s="6" t="str">
        <x:v>B</x:v>
      </x:c>
      <x:c r="BJ155" s="6" t="str">
        <x:v>C</x:v>
      </x:c>
      <x:c r="BK155" s="6" t="str">
        <x:v>C</x:v>
      </x:c>
      <x:c r="BL155" s="6" t="str">
        <x:v>C</x:v>
      </x:c>
      <x:c r="BM155" s="6" t="str">
        <x:v>未记载</x:v>
      </x:c>
      <x:c r="BN155" s="6" t="str">
        <x:v>未记载</x:v>
      </x:c>
      <x:c r="BO155" s="6" t="str">
        <x:v>未记载</x:v>
      </x:c>
      <x:c r="BP155" s="6" t="str">
        <x:v>未记载</x:v>
      </x:c>
      <x:c r="BQ155" s="6" t="str">
        <x:v>未记载</x:v>
      </x:c>
      <x:c r="BR155" s="6" t="str">
        <x:v>未记载</x:v>
      </x:c>
      <x:c r="BS155" s="6" t="str">
        <x:v>韩暹</x:v>
      </x:c>
      <x:c r="BT155" s="6" t="str">
        <x:v>武将库</x:v>
      </x:c>
      <x:c r="BU155" s="8" t="n">
        <x:v>113</x:v>
      </x:c>
      <x:c r="BV155" s="8" t="n">
        <x:v>28</x:v>
      </x:c>
      <x:c r="BW155" s="8" t="n">
        <x:v>28</x:v>
      </x:c>
      <x:c r="BX155" s="8" t="n">
        <x:v>12</x:v>
      </x:c>
      <x:c r="BY155" s="8" t="n">
        <x:v>0</x:v>
      </x:c>
      <x:c r="BZ155" s="8" t="n">
        <x:v>1</x:v>
      </x:c>
      <x:c r="CA155" s="8" t="n">
        <x:v>100</x:v>
      </x:c>
      <x:c r="CB155" s="8" t="n">
        <x:v>0</x:v>
      </x:c>
      <x:c r="CC155" s="6" t="str">
        <x:v>[]</x:v>
      </x:c>
      <x:c r="CD155" s="6" t="str">
        <x:v>黄巾武将，白波的头目。 演：护卫献帝逃出长安，被任命为征东将军。虽曾和李乐共誇权势，但不久之後就叛離。在曹操欲来保护献帝时，同杨奉和曹操作战，败北後便投靠袁术。後来虽参加袁术的吕布讨伐战，却由於陈珪的计谋而倒戈投向吕布军。之後在徐州附近进行掠夺时，被关羽和张飞所讨。 史：在杨奉被刘备俘虏之後陷於孤立。欲逃往并州，却被张宣所杀。</x:v>
      </x:c>
    </x:row>
    <x:row r="156" ht="92" customHeight="1">
      <x:c r="A156" s="6" t="str">
        <x:v>阚泽</x:v>
      </x:c>
      <x:c r="B156" s="6" t="str">
        <x:v>person-114</x:v>
      </x:c>
      <x:c r="C156" s="6" t="str">
        <x:v>德润</x:v>
      </x:c>
      <x:c r="D156" s="6" t="str">
        <x:v>待设计</x:v>
      </x:c>
      <x:c r="E156" s="6" t="str">
        <x:v>待设计</x:v>
      </x:c>
      <x:c r="F156" s="6" t="str">
        <x:v>弓兵</x:v>
      </x:c>
      <x:c r="G156" s="6" t="str">
        <x:v>后排</x:v>
      </x:c>
      <x:c r="H156" s="8" t="n">
        <x:v>43</x:v>
      </x:c>
      <x:c r="I156" s="8" t="n">
        <x:v>49</x:v>
      </x:c>
      <x:c r="J156" s="8" t="n">
        <x:v>83</x:v>
      </x:c>
      <x:c r="K156" s="8" t="n">
        <x:v>86</x:v>
      </x:c>
      <x:c r="L156" s="8" t="n">
        <x:v>73</x:v>
      </x:c>
      <x:c r="M156" s="6" t="str">
        <x:v>待设计</x:v>
      </x:c>
      <x:c r="N156" s="6" t="str">
        <x:v>未配置成长路线</x:v>
      </x:c>
      <x:c r="O156" s="6" t="str">
        <x:v>待设计</x:v>
      </x:c>
      <x:c r="P156" s="6" t="str">
        <x:v>未配置成长路线</x:v>
      </x:c>
      <x:c r="Q156" s="6" t="str">
        <x:v>待设计</x:v>
      </x:c>
      <x:c r="R156" s="6" t="str">
        <x:v>未配置成长路线</x:v>
      </x:c>
      <x:c r="S156" s="6" t="str">
        <x:v>待设计</x:v>
      </x:c>
      <x:c r="T156" s="6" t="str">
        <x:v>未配置成长路线</x:v>
      </x:c>
      <x:c r="U156" s="6" t="str">
        <x:v>待设计</x:v>
      </x:c>
      <x:c r="V156" s="6" t="str">
        <x:v>未配置成长路线</x:v>
      </x:c>
      <x:c r="W156" s="6" t="str">
        <x:v>待设计</x:v>
      </x:c>
      <x:c r="X156" s="6" t="str">
        <x:v>不适用</x:v>
      </x:c>
      <x:c r="Y156" s="8"/>
      <x:c r="Z156" s="8"/>
      <x:c r="AA156" s="6" t="str">
        <x:v>不适用</x:v>
      </x:c>
      <x:c r="AB156" s="6" t="str">
        <x:v>未配置专属战法</x:v>
      </x:c>
      <x:c r="AC156" s="6" t="str">
        <x:v>燎原火矢</x:v>
      </x:c>
      <x:c r="AD156" s="6" t="str">
        <x:v>漫天箭雨</x:v>
      </x:c>
      <x:c r="AE156" s="6" t="str">
        <x:v>穿林阻射</x:v>
      </x:c>
      <x:c r="AF156" s="6" t="str">
        <x:v>火计连营</x:v>
      </x:c>
      <x:c r="AG156" s="6" t="str">
        <x:v>烽烟惑阵</x:v>
      </x:c>
      <x:c r="AH156" s="6" t="str">
        <x:v>扰阵轻射</x:v>
      </x:c>
      <x:c r="AI156" s="6" t="str">
        <x:v>未配置</x:v>
      </x:c>
      <x:c r="AJ156" s="9" t="n">
        <x:v>133.8</x:v>
      </x:c>
      <x:c r="AK156" s="9" t="n">
        <x:v>72.95</x:v>
      </x:c>
      <x:c r="AL156" s="9" t="n">
        <x:v>178</x:v>
      </x:c>
      <x:c r="AM156" s="9" t="n">
        <x:v>246</x:v>
      </x:c>
      <x:c r="AN156" s="9" t="n">
        <x:v>93.8</x:v>
      </x:c>
      <x:c r="AO156" s="9" t="n">
        <x:v>1</x:v>
      </x:c>
      <x:c r="AP156" s="9" t="n">
        <x:v>4</x:v>
      </x:c>
      <x:c r="AQ156" s="9" t="n">
        <x:v>0.7142857142857143</x:v>
      </x:c>
      <x:c r="AR156" s="9" t="n">
        <x:v>0</x:v>
      </x:c>
      <x:c r="AS156" s="8" t="n">
        <x:v>1</x:v>
      </x:c>
      <x:c r="AT156" s="8" t="n">
        <x:v>0</x:v>
      </x:c>
      <x:c r="AU156" s="8" t="n">
        <x:v>100</x:v>
      </x:c>
      <x:c r="AV156" s="8" t="n">
        <x:v>3000</x:v>
      </x:c>
      <x:c r="AW156" s="8" t="n">
        <x:v>0</x:v>
      </x:c>
      <x:c r="AX156" s="6" t="str">
        <x:v>技能待设计</x:v>
      </x:c>
      <x:c r="AY156" s="6" t="str">
        <x:v>未编入初始军团</x:v>
      </x:c>
      <x:c r="AZ156" s="6" t="str">
        <x:v>胆小</x:v>
      </x:c>
      <x:c r="BA156" s="6" t="str">
        <x:v>不会背叛</x:v>
      </x:c>
      <x:c r="BB156" s="8" t="n">
        <x:v>127</x:v>
      </x:c>
      <x:c r="BC156" s="6" t="str">
        <x:v>男</x:v>
      </x:c>
      <x:c r="BD156" s="8" t="n">
        <x:v>182</x:v>
      </x:c>
      <x:c r="BE156" s="8" t="n">
        <x:v>243</x:v>
      </x:c>
      <x:c r="BF156" s="8" t="n">
        <x:v>201</x:v>
      </x:c>
      <x:c r="BG156" s="6" t="str">
        <x:v>C</x:v>
      </x:c>
      <x:c r="BH156" s="6" t="str">
        <x:v>C</x:v>
      </x:c>
      <x:c r="BI156" s="6" t="str">
        <x:v>B</x:v>
      </x:c>
      <x:c r="BJ156" s="6" t="str">
        <x:v>C</x:v>
      </x:c>
      <x:c r="BK156" s="6" t="str">
        <x:v>B</x:v>
      </x:c>
      <x:c r="BL156" s="6" t="str">
        <x:v>B</x:v>
      </x:c>
      <x:c r="BM156" s="6" t="str">
        <x:v>未记载</x:v>
      </x:c>
      <x:c r="BN156" s="6" t="str">
        <x:v>未记载</x:v>
      </x:c>
      <x:c r="BO156" s="6" t="str">
        <x:v>未记载</x:v>
      </x:c>
      <x:c r="BP156" s="6" t="str">
        <x:v>未记载</x:v>
      </x:c>
      <x:c r="BQ156" s="6" t="str">
        <x:v>黄盖（person-164）、孙和（person-359）、陆逊（person-603）</x:v>
      </x:c>
      <x:c r="BR156" s="6" t="str">
        <x:v>未记载</x:v>
      </x:c>
      <x:c r="BS156" s="6" t="str">
        <x:v>阚泽</x:v>
      </x:c>
      <x:c r="BT156" s="6" t="str">
        <x:v>武将库</x:v>
      </x:c>
      <x:c r="BU156" s="8" t="n">
        <x:v>114</x:v>
      </x:c>
      <x:c r="BV156" s="8" t="n">
        <x:v>3</x:v>
      </x:c>
      <x:c r="BW156" s="8" t="n">
        <x:v>3</x:v>
      </x:c>
      <x:c r="BX156" s="8" t="n">
        <x:v>27</x:v>
      </x:c>
      <x:c r="BY156" s="8" t="n">
        <x:v>0</x:v>
      </x:c>
      <x:c r="BZ156" s="8" t="n">
        <x:v>1</x:v>
      </x:c>
      <x:c r="CA156" s="8" t="n">
        <x:v>100</x:v>
      </x:c>
      <x:c r="CB156" s="8" t="n">
        <x:v>0</x:v>
      </x:c>
      <x:c r="CC156" s="6" t="str">
        <x:v>[87]</x:v>
      </x:c>
      <x:c r="CD156" s="6" t="str">
        <x:v>吴国幕僚。 演：孙策死後，被孙权招至其麾下。在赤壁之战时，将黄盖的假投降书送给曹操，並用其善辩的口才瞒骗了曹操。返回後同甘寧谋骗曹操派来秘密侦查的蔡中和蔡和，使苦肉计成功。在孙权面临刘备的关羽復仇战，苦恼要选择谁当防卫指挥官时，只推举了陆逊一人。 史：孙权即位後，担任尚书、中书令。後为太子太傅，负责教育孙和。著有吴国历法「乾象历注」一书，被虞翻称赞为「现代的董仲舒」。</x:v>
      </x:c>
    </x:row>
    <x:row r="157" ht="76" customHeight="1">
      <x:c r="A157" s="6" t="str">
        <x:v>韩忠</x:v>
      </x:c>
      <x:c r="B157" s="6" t="str">
        <x:v>person-115</x:v>
      </x:c>
      <x:c r="C157" s="6" t="str">
        <x:v>未载</x:v>
      </x:c>
      <x:c r="D157" s="6" t="str">
        <x:v>待设计</x:v>
      </x:c>
      <x:c r="E157" s="6" t="str">
        <x:v>待设计</x:v>
      </x:c>
      <x:c r="F157" s="6" t="str">
        <x:v>枪兵</x:v>
      </x:c>
      <x:c r="G157" s="6" t="str">
        <x:v>前排</x:v>
      </x:c>
      <x:c r="H157" s="8" t="n">
        <x:v>64</x:v>
      </x:c>
      <x:c r="I157" s="8" t="n">
        <x:v>67</x:v>
      </x:c>
      <x:c r="J157" s="8" t="n">
        <x:v>18</x:v>
      </x:c>
      <x:c r="K157" s="8" t="n">
        <x:v>12</x:v>
      </x:c>
      <x:c r="L157" s="8" t="n">
        <x:v>23</x:v>
      </x:c>
      <x:c r="M157" s="6" t="str">
        <x:v>待设计</x:v>
      </x:c>
      <x:c r="N157" s="6" t="str">
        <x:v>未配置成长路线</x:v>
      </x:c>
      <x:c r="O157" s="6" t="str">
        <x:v>待设计</x:v>
      </x:c>
      <x:c r="P157" s="6" t="str">
        <x:v>未配置成长路线</x:v>
      </x:c>
      <x:c r="Q157" s="6" t="str">
        <x:v>待设计</x:v>
      </x:c>
      <x:c r="R157" s="6" t="str">
        <x:v>未配置成长路线</x:v>
      </x:c>
      <x:c r="S157" s="6" t="str">
        <x:v>待设计</x:v>
      </x:c>
      <x:c r="T157" s="6" t="str">
        <x:v>未配置成长路线</x:v>
      </x:c>
      <x:c r="U157" s="6" t="str">
        <x:v>待设计</x:v>
      </x:c>
      <x:c r="V157" s="6" t="str">
        <x:v>未配置成长路线</x:v>
      </x:c>
      <x:c r="W157" s="6" t="str">
        <x:v>待设计</x:v>
      </x:c>
      <x:c r="X157" s="6" t="str">
        <x:v>不适用</x:v>
      </x:c>
      <x:c r="Y157" s="8"/>
      <x:c r="Z157" s="8"/>
      <x:c r="AA157" s="6" t="str">
        <x:v>不适用</x:v>
      </x:c>
      <x:c r="AB157" s="6" t="str">
        <x:v>未配置专属战法</x:v>
      </x:c>
      <x:c r="AC157" s="6" t="str">
        <x:v>长枪贯阵</x:v>
      </x:c>
      <x:c r="AD157" s="6" t="str">
        <x:v>铁壁枪阵</x:v>
      </x:c>
      <x:c r="AE157" s="6" t="str">
        <x:v>横枪奋击</x:v>
      </x:c>
      <x:c r="AF157" s="6" t="str">
        <x:v>横枪奋击</x:v>
      </x:c>
      <x:c r="AG157" s="6" t="str">
        <x:v>铁壁枪阵</x:v>
      </x:c>
      <x:c r="AH157" s="6" t="str">
        <x:v>步步进逼</x:v>
      </x:c>
      <x:c r="AI157" s="6" t="str">
        <x:v>未配置</x:v>
      </x:c>
      <x:c r="AJ157" s="9" t="n">
        <x:v>182.4</x:v>
      </x:c>
      <x:c r="AK157" s="9" t="n">
        <x:v>131.6</x:v>
      </x:c>
      <x:c r="AL157" s="9" t="n">
        <x:v>214</x:v>
      </x:c>
      <x:c r="AM157" s="9" t="n">
        <x:v>116</x:v>
      </x:c>
      <x:c r="AN157" s="9" t="n">
        <x:v>49.6</x:v>
      </x:c>
      <x:c r="AO157" s="9" t="n">
        <x:v>1</x:v>
      </x:c>
      <x:c r="AP157" s="9" t="n">
        <x:v>1</x:v>
      </x:c>
      <x:c r="AQ157" s="9" t="n">
        <x:v>0.47619047619047616</x:v>
      </x:c>
      <x:c r="AR157" s="9" t="n">
        <x:v>0</x:v>
      </x:c>
      <x:c r="AS157" s="8" t="n">
        <x:v>1</x:v>
      </x:c>
      <x:c r="AT157" s="8" t="n">
        <x:v>0</x:v>
      </x:c>
      <x:c r="AU157" s="8" t="n">
        <x:v>100</x:v>
      </x:c>
      <x:c r="AV157" s="8" t="n">
        <x:v>3000</x:v>
      </x:c>
      <x:c r="AW157" s="8" t="n">
        <x:v>0</x:v>
      </x:c>
      <x:c r="AX157" s="6" t="str">
        <x:v>技能待设计</x:v>
      </x:c>
      <x:c r="AY157" s="6" t="str">
        <x:v>未编入初始军团</x:v>
      </x:c>
      <x:c r="AZ157" s="6" t="str">
        <x:v>胆小</x:v>
      </x:c>
      <x:c r="BA157" s="6" t="str">
        <x:v>不会背叛</x:v>
      </x:c>
      <x:c r="BB157" s="8" t="n">
        <x:v>7</x:v>
      </x:c>
      <x:c r="BC157" s="6" t="str">
        <x:v>男</x:v>
      </x:c>
      <x:c r="BD157" s="8" t="n">
        <x:v>151</x:v>
      </x:c>
      <x:c r="BE157" s="8" t="n">
        <x:v>184</x:v>
      </x:c>
      <x:c r="BF157" s="8" t="n">
        <x:v>184</x:v>
      </x:c>
      <x:c r="BG157" s="6" t="str">
        <x:v>B</x:v>
      </x:c>
      <x:c r="BH157" s="6" t="str">
        <x:v>B</x:v>
      </x:c>
      <x:c r="BI157" s="6" t="str">
        <x:v>C</x:v>
      </x:c>
      <x:c r="BJ157" s="6" t="str">
        <x:v>C</x:v>
      </x:c>
      <x:c r="BK157" s="6" t="str">
        <x:v>C</x:v>
      </x:c>
      <x:c r="BL157" s="6" t="str">
        <x:v>C</x:v>
      </x:c>
      <x:c r="BM157" s="6" t="str">
        <x:v>未记载</x:v>
      </x:c>
      <x:c r="BN157" s="6" t="str">
        <x:v>未记载</x:v>
      </x:c>
      <x:c r="BO157" s="6" t="str">
        <x:v>未记载</x:v>
      </x:c>
      <x:c r="BP157" s="6" t="str">
        <x:v>未记载</x:v>
      </x:c>
      <x:c r="BQ157" s="6" t="str">
        <x:v>未记载</x:v>
      </x:c>
      <x:c r="BR157" s="6" t="str">
        <x:v>未记载</x:v>
      </x:c>
      <x:c r="BS157" s="6" t="str">
        <x:v>韩忠</x:v>
      </x:c>
      <x:c r="BT157" s="6" t="str">
        <x:v>武将库</x:v>
      </x:c>
      <x:c r="BU157" s="8" t="n">
        <x:v>115</x:v>
      </x:c>
      <x:c r="BV157" s="8" t="n">
        <x:v>28</x:v>
      </x:c>
      <x:c r="BW157" s="8" t="n">
        <x:v>28</x:v>
      </x:c>
      <x:c r="BX157" s="8" t="n">
        <x:v>12</x:v>
      </x:c>
      <x:c r="BY157" s="8" t="n">
        <x:v>0</x:v>
      </x:c>
      <x:c r="BZ157" s="8" t="n">
        <x:v>1</x:v>
      </x:c>
      <x:c r="CA157" s="8" t="n">
        <x:v>98</x:v>
      </x:c>
      <x:c r="CB157" s="8" t="n">
        <x:v>0</x:v>
      </x:c>
      <x:c r="CC157" s="6" t="str">
        <x:v>[]</x:v>
      </x:c>
      <x:c r="CD157" s="6" t="str">
        <x:v>黄巾武将。 演：张角死後，同赵弘、孙仲等率领数万军队佔领宛城。之後遭到朱[0xFA][0x45]、刘备等人进攻，在混战当中中箭而死。 史：在南阳黄巾的张曼成被秦颉所讨，赵弘被朱[0xFA][0x45]杀死後，仍率残兵在宛城抵抗。曾经一度提出投降，却被朱[0xFA][0x45]所拒。在出征兵时被俘，最後被秦颉斩首。</x:v>
      </x:c>
    </x:row>
    <x:row r="158" ht="44" customHeight="1">
      <x:c r="A158" s="6" t="str">
        <x:v>关统</x:v>
      </x:c>
      <x:c r="B158" s="6" t="str">
        <x:v>person-116</x:v>
      </x:c>
      <x:c r="C158" s="6" t="str">
        <x:v>未载</x:v>
      </x:c>
      <x:c r="D158" s="6" t="str">
        <x:v>待设计</x:v>
      </x:c>
      <x:c r="E158" s="6" t="str">
        <x:v>待设计</x:v>
      </x:c>
      <x:c r="F158" s="6" t="str">
        <x:v>枪兵</x:v>
      </x:c>
      <x:c r="G158" s="6" t="str">
        <x:v>前排</x:v>
      </x:c>
      <x:c r="H158" s="8" t="n">
        <x:v>63</x:v>
      </x:c>
      <x:c r="I158" s="8" t="n">
        <x:v>60</x:v>
      </x:c>
      <x:c r="J158" s="8" t="n">
        <x:v>61</x:v>
      </x:c>
      <x:c r="K158" s="8" t="n">
        <x:v>63</x:v>
      </x:c>
      <x:c r="L158" s="8" t="n">
        <x:v>75</x:v>
      </x:c>
      <x:c r="M158" s="6" t="str">
        <x:v>待设计</x:v>
      </x:c>
      <x:c r="N158" s="6" t="str">
        <x:v>未配置成长路线</x:v>
      </x:c>
      <x:c r="O158" s="6" t="str">
        <x:v>待设计</x:v>
      </x:c>
      <x:c r="P158" s="6" t="str">
        <x:v>未配置成长路线</x:v>
      </x:c>
      <x:c r="Q158" s="6" t="str">
        <x:v>待设计</x:v>
      </x:c>
      <x:c r="R158" s="6" t="str">
        <x:v>未配置成长路线</x:v>
      </x:c>
      <x:c r="S158" s="6" t="str">
        <x:v>待设计</x:v>
      </x:c>
      <x:c r="T158" s="6" t="str">
        <x:v>未配置成长路线</x:v>
      </x:c>
      <x:c r="U158" s="6" t="str">
        <x:v>待设计</x:v>
      </x:c>
      <x:c r="V158" s="6" t="str">
        <x:v>未配置成长路线</x:v>
      </x:c>
      <x:c r="W158" s="6" t="str">
        <x:v>待设计</x:v>
      </x:c>
      <x:c r="X158" s="6" t="str">
        <x:v>不适用</x:v>
      </x:c>
      <x:c r="Y158" s="8"/>
      <x:c r="Z158" s="8"/>
      <x:c r="AA158" s="6" t="str">
        <x:v>不适用</x:v>
      </x:c>
      <x:c r="AB158" s="6" t="str">
        <x:v>未配置专属战法</x:v>
      </x:c>
      <x:c r="AC158" s="6" t="str">
        <x:v>长枪贯阵</x:v>
      </x:c>
      <x:c r="AD158" s="6" t="str">
        <x:v>铁壁枪阵</x:v>
      </x:c>
      <x:c r="AE158" s="6" t="str">
        <x:v>横枪奋击</x:v>
      </x:c>
      <x:c r="AF158" s="6" t="str">
        <x:v>横枪奋击</x:v>
      </x:c>
      <x:c r="AG158" s="6" t="str">
        <x:v>铁壁枪阵</x:v>
      </x:c>
      <x:c r="AH158" s="6" t="str">
        <x:v>步步进逼</x:v>
      </x:c>
      <x:c r="AI158" s="6" t="str">
        <x:v>未配置</x:v>
      </x:c>
      <x:c r="AJ158" s="9" t="n">
        <x:v>180.8</x:v>
      </x:c>
      <x:c r="AK158" s="9" t="n">
        <x:v>130.95</x:v>
      </x:c>
      <x:c r="AL158" s="9" t="n">
        <x:v>200</x:v>
      </x:c>
      <x:c r="AM158" s="9" t="n">
        <x:v>202</x:v>
      </x:c>
      <x:c r="AN158" s="9" t="n">
        <x:v>90.4</x:v>
      </x:c>
      <x:c r="AO158" s="9" t="n">
        <x:v>1</x:v>
      </x:c>
      <x:c r="AP158" s="9" t="n">
        <x:v>1</x:v>
      </x:c>
      <x:c r="AQ158" s="9" t="n">
        <x:v>0.47619047619047616</x:v>
      </x:c>
      <x:c r="AR158" s="9" t="n">
        <x:v>0</x:v>
      </x:c>
      <x:c r="AS158" s="8" t="n">
        <x:v>1</x:v>
      </x:c>
      <x:c r="AT158" s="8" t="n">
        <x:v>0</x:v>
      </x:c>
      <x:c r="AU158" s="8" t="n">
        <x:v>100</x:v>
      </x:c>
      <x:c r="AV158" s="8" t="n">
        <x:v>3000</x:v>
      </x:c>
      <x:c r="AW158" s="8" t="n">
        <x:v>0</x:v>
      </x:c>
      <x:c r="AX158" s="6" t="str">
        <x:v>技能待设计</x:v>
      </x:c>
      <x:c r="AY158" s="6" t="str">
        <x:v>未编入初始军团</x:v>
      </x:c>
      <x:c r="AZ158" s="6" t="str">
        <x:v>冷静</x:v>
      </x:c>
      <x:c r="BA158" s="6" t="str">
        <x:v>容易背叛</x:v>
      </x:c>
      <x:c r="BB158" s="8" t="n">
        <x:v>75</x:v>
      </x:c>
      <x:c r="BC158" s="6" t="str">
        <x:v>男</x:v>
      </x:c>
      <x:c r="BD158" s="8" t="n">
        <x:v>218</x:v>
      </x:c>
      <x:c r="BE158" s="8" t="n">
        <x:v>259</x:v>
      </x:c>
      <x:c r="BF158" s="8" t="n">
        <x:v>232</x:v>
      </x:c>
      <x:c r="BG158" s="6" t="str">
        <x:v>C</x:v>
      </x:c>
      <x:c r="BH158" s="6" t="str">
        <x:v>A</x:v>
      </x:c>
      <x:c r="BI158" s="6" t="str">
        <x:v>A</x:v>
      </x:c>
      <x:c r="BJ158" s="6" t="str">
        <x:v>C</x:v>
      </x:c>
      <x:c r="BK158" s="6" t="str">
        <x:v>C</x:v>
      </x:c>
      <x:c r="BL158" s="6" t="str">
        <x:v>B</x:v>
      </x:c>
      <x:c r="BM158" s="6" t="str">
        <x:v>袁尚（person-18）</x:v>
      </x:c>
      <x:c r="BN158" s="6" t="str">
        <x:v>未记载</x:v>
      </x:c>
      <x:c r="BO158" s="6" t="str">
        <x:v>未记载</x:v>
      </x:c>
      <x:c r="BP158" s="6" t="str">
        <x:v>未记载</x:v>
      </x:c>
      <x:c r="BQ158" s="6" t="str">
        <x:v>未记载</x:v>
      </x:c>
      <x:c r="BR158" s="6" t="str">
        <x:v>未记载</x:v>
      </x:c>
      <x:c r="BS158" s="6" t="str">
        <x:v>关统</x:v>
      </x:c>
      <x:c r="BT158" s="6" t="str">
        <x:v>武将库</x:v>
      </x:c>
      <x:c r="BU158" s="8" t="n">
        <x:v>116</x:v>
      </x:c>
      <x:c r="BV158" s="8" t="n">
        <x:v>2</x:v>
      </x:c>
      <x:c r="BW158" s="8" t="n">
        <x:v>2</x:v>
      </x:c>
      <x:c r="BX158" s="8" t="n">
        <x:v>31</x:v>
      </x:c>
      <x:c r="BY158" s="8" t="n">
        <x:v>0</x:v>
      </x:c>
      <x:c r="BZ158" s="8" t="n">
        <x:v>1</x:v>
      </x:c>
      <x:c r="CA158" s="8" t="n">
        <x:v>100</x:v>
      </x:c>
      <x:c r="CB158" s="8" t="n">
        <x:v>0</x:v>
      </x:c>
      <x:c r="CC158" s="6" t="str">
        <x:v>[]</x:v>
      </x:c>
      <x:c r="CD158" s="6" t="str">
        <x:v>关羽之孙，关兴之子。 演：没有记载。 史：继承关兴之位，迎娶了公主（内亲王），官位高达虎贲中郎将。死後由於没有子嗣，由关兴的庶子·关彝继承。</x:v>
      </x:c>
    </x:row>
    <x:row r="159" ht="92" customHeight="1">
      <x:c r="A159" s="6" t="str">
        <x:v>韩当</x:v>
      </x:c>
      <x:c r="B159" s="6" t="str">
        <x:v>person-117</x:v>
      </x:c>
      <x:c r="C159" s="6" t="str">
        <x:v>义公</x:v>
      </x:c>
      <x:c r="D159" s="6" t="str">
        <x:v>待设计</x:v>
      </x:c>
      <x:c r="E159" s="6" t="str">
        <x:v>待设计</x:v>
      </x:c>
      <x:c r="F159" s="6" t="str">
        <x:v>枪兵</x:v>
      </x:c>
      <x:c r="G159" s="6" t="str">
        <x:v>前排</x:v>
      </x:c>
      <x:c r="H159" s="8" t="n">
        <x:v>76</x:v>
      </x:c>
      <x:c r="I159" s="8" t="n">
        <x:v>85</x:v>
      </x:c>
      <x:c r="J159" s="8" t="n">
        <x:v>56</x:v>
      </x:c>
      <x:c r="K159" s="8" t="n">
        <x:v>51</x:v>
      </x:c>
      <x:c r="L159" s="8" t="n">
        <x:v>68</x:v>
      </x:c>
      <x:c r="M159" s="6" t="str">
        <x:v>待设计</x:v>
      </x:c>
      <x:c r="N159" s="6" t="str">
        <x:v>未配置成长路线</x:v>
      </x:c>
      <x:c r="O159" s="6" t="str">
        <x:v>待设计</x:v>
      </x:c>
      <x:c r="P159" s="6" t="str">
        <x:v>未配置成长路线</x:v>
      </x:c>
      <x:c r="Q159" s="6" t="str">
        <x:v>待设计</x:v>
      </x:c>
      <x:c r="R159" s="6" t="str">
        <x:v>未配置成长路线</x:v>
      </x:c>
      <x:c r="S159" s="6" t="str">
        <x:v>待设计</x:v>
      </x:c>
      <x:c r="T159" s="6" t="str">
        <x:v>未配置成长路线</x:v>
      </x:c>
      <x:c r="U159" s="6" t="str">
        <x:v>待设计</x:v>
      </x:c>
      <x:c r="V159" s="6" t="str">
        <x:v>未配置成长路线</x:v>
      </x:c>
      <x:c r="W159" s="6" t="str">
        <x:v>待设计</x:v>
      </x:c>
      <x:c r="X159" s="6" t="str">
        <x:v>不适用</x:v>
      </x:c>
      <x:c r="Y159" s="8"/>
      <x:c r="Z159" s="8"/>
      <x:c r="AA159" s="6" t="str">
        <x:v>不适用</x:v>
      </x:c>
      <x:c r="AB159" s="6" t="str">
        <x:v>未配置专属战法</x:v>
      </x:c>
      <x:c r="AC159" s="6" t="str">
        <x:v>长枪贯阵</x:v>
      </x:c>
      <x:c r="AD159" s="6" t="str">
        <x:v>铁壁枪阵</x:v>
      </x:c>
      <x:c r="AE159" s="6" t="str">
        <x:v>横枪奋击</x:v>
      </x:c>
      <x:c r="AF159" s="6" t="str">
        <x:v>横枪奋击</x:v>
      </x:c>
      <x:c r="AG159" s="6" t="str">
        <x:v>铁壁枪阵</x:v>
      </x:c>
      <x:c r="AH159" s="6" t="str">
        <x:v>步步进逼</x:v>
      </x:c>
      <x:c r="AI159" s="6" t="str">
        <x:v>未配置</x:v>
      </x:c>
      <x:c r="AJ159" s="9" t="n">
        <x:v>201.60000000000002</x:v>
      </x:c>
      <x:c r="AK159" s="9" t="n">
        <x:v>139.4</x:v>
      </x:c>
      <x:c r="AL159" s="9" t="n">
        <x:v>250</x:v>
      </x:c>
      <x:c r="AM159" s="9" t="n">
        <x:v>192</x:v>
      </x:c>
      <x:c r="AN159" s="9" t="n">
        <x:v>80.80000000000001</x:v>
      </x:c>
      <x:c r="AO159" s="9" t="n">
        <x:v>1</x:v>
      </x:c>
      <x:c r="AP159" s="9" t="n">
        <x:v>1</x:v>
      </x:c>
      <x:c r="AQ159" s="9" t="n">
        <x:v>0.47619047619047616</x:v>
      </x:c>
      <x:c r="AR159" s="9" t="n">
        <x:v>0</x:v>
      </x:c>
      <x:c r="AS159" s="8" t="n">
        <x:v>1</x:v>
      </x:c>
      <x:c r="AT159" s="8" t="n">
        <x:v>0</x:v>
      </x:c>
      <x:c r="AU159" s="8" t="n">
        <x:v>100</x:v>
      </x:c>
      <x:c r="AV159" s="8" t="n">
        <x:v>3000</x:v>
      </x:c>
      <x:c r="AW159" s="8" t="n">
        <x:v>0</x:v>
      </x:c>
      <x:c r="AX159" s="6" t="str">
        <x:v>技能待设计</x:v>
      </x:c>
      <x:c r="AY159" s="6" t="str">
        <x:v>未编入初始军团</x:v>
      </x:c>
      <x:c r="AZ159" s="6" t="str">
        <x:v>冷静</x:v>
      </x:c>
      <x:c r="BA159" s="6" t="str">
        <x:v>容易背叛</x:v>
      </x:c>
      <x:c r="BB159" s="8" t="n">
        <x:v>126</x:v>
      </x:c>
      <x:c r="BC159" s="6" t="str">
        <x:v>男</x:v>
      </x:c>
      <x:c r="BD159" s="8" t="n">
        <x:v>156</x:v>
      </x:c>
      <x:c r="BE159" s="8" t="n">
        <x:v>225</x:v>
      </x:c>
      <x:c r="BF159" s="8" t="n">
        <x:v>184</x:v>
      </x:c>
      <x:c r="BG159" s="6" t="str">
        <x:v>A</x:v>
      </x:c>
      <x:c r="BH159" s="6" t="str">
        <x:v>B</x:v>
      </x:c>
      <x:c r="BI159" s="6" t="str">
        <x:v>B</x:v>
      </x:c>
      <x:c r="BJ159" s="6" t="str">
        <x:v>A</x:v>
      </x:c>
      <x:c r="BK159" s="6" t="str">
        <x:v>C</x:v>
      </x:c>
      <x:c r="BL159" s="6" t="str">
        <x:v>S</x:v>
      </x:c>
      <x:c r="BM159" s="6" t="str">
        <x:v>未记载</x:v>
      </x:c>
      <x:c r="BN159" s="6" t="str">
        <x:v>未记载</x:v>
      </x:c>
      <x:c r="BO159" s="6" t="str">
        <x:v>未记载</x:v>
      </x:c>
      <x:c r="BP159" s="6" t="str">
        <x:v>未记载</x:v>
      </x:c>
      <x:c r="BQ159" s="6" t="str">
        <x:v>黄盖（person-164）、孙坚（person-366）、程普（person-467）</x:v>
      </x:c>
      <x:c r="BR159" s="6" t="str">
        <x:v>未记载</x:v>
      </x:c>
      <x:c r="BS159" s="6" t="str">
        <x:v>韩当</x:v>
      </x:c>
      <x:c r="BT159" s="6" t="str">
        <x:v>武将库</x:v>
      </x:c>
      <x:c r="BU159" s="8" t="n">
        <x:v>117</x:v>
      </x:c>
      <x:c r="BV159" s="8" t="n">
        <x:v>3</x:v>
      </x:c>
      <x:c r="BW159" s="8" t="n">
        <x:v>3</x:v>
      </x:c>
      <x:c r="BX159" s="8" t="n">
        <x:v>27</x:v>
      </x:c>
      <x:c r="BY159" s="8" t="n">
        <x:v>1</x:v>
      </x:c>
      <x:c r="BZ159" s="8" t="n">
        <x:v>1</x:v>
      </x:c>
      <x:c r="CA159" s="8" t="n">
        <x:v>120</x:v>
      </x:c>
      <x:c r="CB159" s="8" t="n">
        <x:v>0</x:v>
      </x:c>
      <x:c r="CC159" s="6" t="str">
        <x:v>[39]</x:v>
      </x:c>
      <x:c r="CD159" s="6" t="str">
        <x:v>服侍孙坚、孙策、孙权三代。擅使剃刀。 演：追随孙坚参加董卓讨伐战。孙坚死後服侍孙策，在江东进军战时和严舆对战。孙权时代当曹操攻打江东时，主张正面抗战。在周瑜的指挥下，在赤壁、南郡和曹操军作战。当刘备和孙权的关係恶化时，随吕蒙进攻荆州击败关羽。之後，迎击为关羽復仇来战的刘备时，与指挥将领的陆逊反目，但知道为陆逊的计谋後便深感佩服。 史：弓术、马术都十分優秀，並深得将兵们的心。韩当死後，其子韩综向魏国投降，被诸葛恪所杀。</x:v>
      </x:c>
    </x:row>
    <x:row r="160" ht="60" customHeight="1">
      <x:c r="A160" s="6" t="str">
        <x:v>韩德</x:v>
      </x:c>
      <x:c r="B160" s="6" t="str">
        <x:v>person-118</x:v>
      </x:c>
      <x:c r="C160" s="6" t="str">
        <x:v>未载</x:v>
      </x:c>
      <x:c r="D160" s="6" t="str">
        <x:v>待设计</x:v>
      </x:c>
      <x:c r="E160" s="6" t="str">
        <x:v>待设计</x:v>
      </x:c>
      <x:c r="F160" s="6" t="str">
        <x:v>枪兵</x:v>
      </x:c>
      <x:c r="G160" s="6" t="str">
        <x:v>前排</x:v>
      </x:c>
      <x:c r="H160" s="8" t="n">
        <x:v>63</x:v>
      </x:c>
      <x:c r="I160" s="8" t="n">
        <x:v>76</x:v>
      </x:c>
      <x:c r="J160" s="8" t="n">
        <x:v>25</x:v>
      </x:c>
      <x:c r="K160" s="8" t="n">
        <x:v>16</x:v>
      </x:c>
      <x:c r="L160" s="8" t="n">
        <x:v>54</x:v>
      </x:c>
      <x:c r="M160" s="6" t="str">
        <x:v>待设计</x:v>
      </x:c>
      <x:c r="N160" s="6" t="str">
        <x:v>未配置成长路线</x:v>
      </x:c>
      <x:c r="O160" s="6" t="str">
        <x:v>待设计</x:v>
      </x:c>
      <x:c r="P160" s="6" t="str">
        <x:v>未配置成长路线</x:v>
      </x:c>
      <x:c r="Q160" s="6" t="str">
        <x:v>待设计</x:v>
      </x:c>
      <x:c r="R160" s="6" t="str">
        <x:v>未配置成长路线</x:v>
      </x:c>
      <x:c r="S160" s="6" t="str">
        <x:v>待设计</x:v>
      </x:c>
      <x:c r="T160" s="6" t="str">
        <x:v>未配置成长路线</x:v>
      </x:c>
      <x:c r="U160" s="6" t="str">
        <x:v>待设计</x:v>
      </x:c>
      <x:c r="V160" s="6" t="str">
        <x:v>未配置成长路线</x:v>
      </x:c>
      <x:c r="W160" s="6" t="str">
        <x:v>待设计</x:v>
      </x:c>
      <x:c r="X160" s="6" t="str">
        <x:v>不适用</x:v>
      </x:c>
      <x:c r="Y160" s="8"/>
      <x:c r="Z160" s="8"/>
      <x:c r="AA160" s="6" t="str">
        <x:v>不适用</x:v>
      </x:c>
      <x:c r="AB160" s="6" t="str">
        <x:v>未配置专属战法</x:v>
      </x:c>
      <x:c r="AC160" s="6" t="str">
        <x:v>长枪贯阵</x:v>
      </x:c>
      <x:c r="AD160" s="6" t="str">
        <x:v>铁壁枪阵</x:v>
      </x:c>
      <x:c r="AE160" s="6" t="str">
        <x:v>横枪奋击</x:v>
      </x:c>
      <x:c r="AF160" s="6" t="str">
        <x:v>横枪奋击</x:v>
      </x:c>
      <x:c r="AG160" s="6" t="str">
        <x:v>铁壁枪阵</x:v>
      </x:c>
      <x:c r="AH160" s="6" t="str">
        <x:v>步步进逼</x:v>
      </x:c>
      <x:c r="AI160" s="6" t="str">
        <x:v>未配置</x:v>
      </x:c>
      <x:c r="AJ160" s="9" t="n">
        <x:v>180.8</x:v>
      </x:c>
      <x:c r="AK160" s="9" t="n">
        <x:v>130.95</x:v>
      </x:c>
      <x:c r="AL160" s="9" t="n">
        <x:v>232</x:v>
      </x:c>
      <x:c r="AM160" s="9" t="n">
        <x:v>130</x:v>
      </x:c>
      <x:c r="AN160" s="9" t="n">
        <x:v>52.8</x:v>
      </x:c>
      <x:c r="AO160" s="9" t="n">
        <x:v>1</x:v>
      </x:c>
      <x:c r="AP160" s="9" t="n">
        <x:v>1</x:v>
      </x:c>
      <x:c r="AQ160" s="9" t="n">
        <x:v>0.47619047619047616</x:v>
      </x:c>
      <x:c r="AR160" s="9" t="n">
        <x:v>0</x:v>
      </x:c>
      <x:c r="AS160" s="8" t="n">
        <x:v>1</x:v>
      </x:c>
      <x:c r="AT160" s="8" t="n">
        <x:v>0</x:v>
      </x:c>
      <x:c r="AU160" s="8" t="n">
        <x:v>100</x:v>
      </x:c>
      <x:c r="AV160" s="8" t="n">
        <x:v>3000</x:v>
      </x:c>
      <x:c r="AW160" s="8" t="n">
        <x:v>0</x:v>
      </x:c>
      <x:c r="AX160" s="6" t="str">
        <x:v>技能待设计</x:v>
      </x:c>
      <x:c r="AY160" s="6" t="str">
        <x:v>未编入初始军团</x:v>
      </x:c>
      <x:c r="AZ160" s="6" t="str">
        <x:v>莽撞</x:v>
      </x:c>
      <x:c r="BA160" s="6" t="str">
        <x:v>不会背叛</x:v>
      </x:c>
      <x:c r="BB160" s="8" t="n">
        <x:v>19</x:v>
      </x:c>
      <x:c r="BC160" s="6" t="str">
        <x:v>男</x:v>
      </x:c>
      <x:c r="BD160" s="8" t="n">
        <x:v>171</x:v>
      </x:c>
      <x:c r="BE160" s="8" t="n">
        <x:v>228</x:v>
      </x:c>
      <x:c r="BF160" s="8" t="n">
        <x:v>199</x:v>
      </x:c>
      <x:c r="BG160" s="6" t="str">
        <x:v>C</x:v>
      </x:c>
      <x:c r="BH160" s="6" t="str">
        <x:v>A</x:v>
      </x:c>
      <x:c r="BI160" s="6" t="str">
        <x:v>C</x:v>
      </x:c>
      <x:c r="BJ160" s="6" t="str">
        <x:v>A</x:v>
      </x:c>
      <x:c r="BK160" s="6" t="str">
        <x:v>C</x:v>
      </x:c>
      <x:c r="BL160" s="6" t="str">
        <x:v>C</x:v>
      </x:c>
      <x:c r="BM160" s="6" t="str">
        <x:v>未记载</x:v>
      </x:c>
      <x:c r="BN160" s="6" t="str">
        <x:v>未记载</x:v>
      </x:c>
      <x:c r="BO160" s="6" t="str">
        <x:v>未记载</x:v>
      </x:c>
      <x:c r="BP160" s="6" t="str">
        <x:v>未记载</x:v>
      </x:c>
      <x:c r="BQ160" s="6" t="str">
        <x:v>未记载</x:v>
      </x:c>
      <x:c r="BR160" s="6" t="str">
        <x:v>未记载</x:v>
      </x:c>
      <x:c r="BS160" s="6" t="str">
        <x:v>韩德</x:v>
      </x:c>
      <x:c r="BT160" s="6" t="str">
        <x:v>武将库</x:v>
      </x:c>
      <x:c r="BU160" s="8" t="n">
        <x:v>118</x:v>
      </x:c>
      <x:c r="BV160" s="8"/>
      <x:c r="BW160" s="8"/>
      <x:c r="BX160" s="8" t="n">
        <x:v>20</x:v>
      </x:c>
      <x:c r="BY160" s="8" t="n">
        <x:v>0</x:v>
      </x:c>
      <x:c r="BZ160" s="8" t="n">
        <x:v>2</x:v>
      </x:c>
      <x:c r="CA160" s="8" t="n">
        <x:v>0</x:v>
      </x:c>
      <x:c r="CB160" s="8" t="n">
        <x:v>0</x:v>
      </x:c>
      <x:c r="CC160" s="6" t="str">
        <x:v>[93]</x:v>
      </x:c>
      <x:c r="CD160" s="6" t="str">
        <x:v>魏臣，西凉大将。韩瑛、韩瑶、韩琼、韩琪之父。 演：擅使大斧。在诸葛亮北伐时，同四个兒子率领西羌的军队加入迎击，並为夏侯楙的先锋。其子皆被赵雲所杀，为了復仇向赵雲挑战，却反而也被杀。 史：没有记载。</x:v>
      </x:c>
    </x:row>
    <x:row r="161" ht="92" customHeight="1">
      <x:c r="A161" s="6" t="str">
        <x:v>桓范</x:v>
      </x:c>
      <x:c r="B161" s="6" t="str">
        <x:v>person-120</x:v>
      </x:c>
      <x:c r="C161" s="6" t="str">
        <x:v>元则</x:v>
      </x:c>
      <x:c r="D161" s="6" t="str">
        <x:v>待设计</x:v>
      </x:c>
      <x:c r="E161" s="6" t="str">
        <x:v>待设计</x:v>
      </x:c>
      <x:c r="F161" s="6" t="str">
        <x:v>枪兵</x:v>
      </x:c>
      <x:c r="G161" s="6" t="str">
        <x:v>前排</x:v>
      </x:c>
      <x:c r="H161" s="8" t="n">
        <x:v>20</x:v>
      </x:c>
      <x:c r="I161" s="8" t="n">
        <x:v>11</x:v>
      </x:c>
      <x:c r="J161" s="8" t="n">
        <x:v>78</x:v>
      </x:c>
      <x:c r="K161" s="8" t="n">
        <x:v>74</x:v>
      </x:c>
      <x:c r="L161" s="8" t="n">
        <x:v>51</x:v>
      </x:c>
      <x:c r="M161" s="6" t="str">
        <x:v>待设计</x:v>
      </x:c>
      <x:c r="N161" s="6" t="str">
        <x:v>未配置成长路线</x:v>
      </x:c>
      <x:c r="O161" s="6" t="str">
        <x:v>待设计</x:v>
      </x:c>
      <x:c r="P161" s="6" t="str">
        <x:v>未配置成长路线</x:v>
      </x:c>
      <x:c r="Q161" s="6" t="str">
        <x:v>待设计</x:v>
      </x:c>
      <x:c r="R161" s="6" t="str">
        <x:v>未配置成长路线</x:v>
      </x:c>
      <x:c r="S161" s="6" t="str">
        <x:v>待设计</x:v>
      </x:c>
      <x:c r="T161" s="6" t="str">
        <x:v>未配置成长路线</x:v>
      </x:c>
      <x:c r="U161" s="6" t="str">
        <x:v>待设计</x:v>
      </x:c>
      <x:c r="V161" s="6" t="str">
        <x:v>未配置成长路线</x:v>
      </x:c>
      <x:c r="W161" s="6" t="str">
        <x:v>待设计</x:v>
      </x:c>
      <x:c r="X161" s="6" t="str">
        <x:v>不适用</x:v>
      </x:c>
      <x:c r="Y161" s="8"/>
      <x:c r="Z161" s="8"/>
      <x:c r="AA161" s="6" t="str">
        <x:v>不适用</x:v>
      </x:c>
      <x:c r="AB161" s="6" t="str">
        <x:v>未配置专属战法</x:v>
      </x:c>
      <x:c r="AC161" s="6" t="str">
        <x:v>长枪贯阵</x:v>
      </x:c>
      <x:c r="AD161" s="6" t="str">
        <x:v>铁壁枪阵</x:v>
      </x:c>
      <x:c r="AE161" s="6" t="str">
        <x:v>横枪奋击</x:v>
      </x:c>
      <x:c r="AF161" s="6" t="str">
        <x:v>横枪奋击</x:v>
      </x:c>
      <x:c r="AG161" s="6" t="str">
        <x:v>铁壁枪阵</x:v>
      </x:c>
      <x:c r="AH161" s="6" t="str">
        <x:v>步步进逼</x:v>
      </x:c>
      <x:c r="AI161" s="6" t="str">
        <x:v>未配置</x:v>
      </x:c>
      <x:c r="AJ161" s="9" t="n">
        <x:v>112</x:v>
      </x:c>
      <x:c r="AK161" s="9" t="n">
        <x:v>103</x:v>
      </x:c>
      <x:c r="AL161" s="9" t="n">
        <x:v>102</x:v>
      </x:c>
      <x:c r="AM161" s="9" t="n">
        <x:v>236</x:v>
      </x:c>
      <x:c r="AN161" s="9" t="n">
        <x:v>99.2</x:v>
      </x:c>
      <x:c r="AO161" s="9" t="n">
        <x:v>1</x:v>
      </x:c>
      <x:c r="AP161" s="9" t="n">
        <x:v>1</x:v>
      </x:c>
      <x:c r="AQ161" s="9" t="n">
        <x:v>0.47619047619047616</x:v>
      </x:c>
      <x:c r="AR161" s="9" t="n">
        <x:v>0</x:v>
      </x:c>
      <x:c r="AS161" s="8" t="n">
        <x:v>1</x:v>
      </x:c>
      <x:c r="AT161" s="8" t="n">
        <x:v>0</x:v>
      </x:c>
      <x:c r="AU161" s="8" t="n">
        <x:v>100</x:v>
      </x:c>
      <x:c r="AV161" s="8" t="n">
        <x:v>3000</x:v>
      </x:c>
      <x:c r="AW161" s="8" t="n">
        <x:v>0</x:v>
      </x:c>
      <x:c r="AX161" s="6" t="str">
        <x:v>技能待设计</x:v>
      </x:c>
      <x:c r="AY161" s="6" t="str">
        <x:v>未编入初始军团</x:v>
      </x:c>
      <x:c r="AZ161" s="6" t="str">
        <x:v>刚胆</x:v>
      </x:c>
      <x:c r="BA161" s="6" t="str">
        <x:v>普通</x:v>
      </x:c>
      <x:c r="BB161" s="8" t="n">
        <x:v>21</x:v>
      </x:c>
      <x:c r="BC161" s="6" t="str">
        <x:v>男</x:v>
      </x:c>
      <x:c r="BD161" s="8" t="n">
        <x:v>199</x:v>
      </x:c>
      <x:c r="BE161" s="8" t="n">
        <x:v>249</x:v>
      </x:c>
      <x:c r="BF161" s="8" t="n">
        <x:v>218</x:v>
      </x:c>
      <x:c r="BG161" s="6" t="str">
        <x:v>C</x:v>
      </x:c>
      <x:c r="BH161" s="6" t="str">
        <x:v>C</x:v>
      </x:c>
      <x:c r="BI161" s="6" t="str">
        <x:v>C</x:v>
      </x:c>
      <x:c r="BJ161" s="6" t="str">
        <x:v>C</x:v>
      </x:c>
      <x:c r="BK161" s="6" t="str">
        <x:v>C</x:v>
      </x:c>
      <x:c r="BL161" s="6" t="str">
        <x:v>C</x:v>
      </x:c>
      <x:c r="BM161" s="6" t="str">
        <x:v>未记载</x:v>
      </x:c>
      <x:c r="BN161" s="6" t="str">
        <x:v>未记载</x:v>
      </x:c>
      <x:c r="BO161" s="6" t="str">
        <x:v>未记载</x:v>
      </x:c>
      <x:c r="BP161" s="6" t="str">
        <x:v>未记载</x:v>
      </x:c>
      <x:c r="BQ161" s="6" t="str">
        <x:v>未记载</x:v>
      </x:c>
      <x:c r="BR161" s="6" t="str">
        <x:v>未记载</x:v>
      </x:c>
      <x:c r="BS161" s="6" t="str">
        <x:v>桓範</x:v>
      </x:c>
      <x:c r="BT161" s="6" t="str">
        <x:v>武将库</x:v>
      </x:c>
      <x:c r="BU161" s="8" t="n">
        <x:v>120</x:v>
      </x:c>
      <x:c r="BV161" s="8"/>
      <x:c r="BW161" s="8"/>
      <x:c r="BX161" s="8" t="n">
        <x:v>10</x:v>
      </x:c>
      <x:c r="BY161" s="8" t="n">
        <x:v>0</x:v>
      </x:c>
      <x:c r="BZ161" s="8" t="n">
        <x:v>2</x:v>
      </x:c>
      <x:c r="CA161" s="8" t="n">
        <x:v>0</x:v>
      </x:c>
      <x:c r="CB161" s="8" t="n">
        <x:v>0</x:v>
      </x:c>
      <x:c r="CC161" s="6" t="str">
        <x:v>[60]</x:v>
      </x:c>
      <x:c r="CD161" s="6" t="str">
        <x:v>魏国大臣，曹爽的心腹。被称为智囊的策士。 演：曹芳时代曹爽掌握实权时，被任命为大司农。曾对出去打猎的曹爽警告注意司马懿的动向，但却未被聽进去。结果如桓範所料，司马懿佔领了洛阳。之後单身脱逃前去和曹爽会面，劝说在许昌展开抗战。但仍旧未被接纳，只能仰天长叹。不久之後曹爽一黨皆被逮捕，连三族被处死。 史：同王象等共编「皇览」。虽受到曹爽以同乡的前辈的尊敬，但两人並不亲近。</x:v>
      </x:c>
    </x:row>
    <x:row r="162" ht="92" customHeight="1">
      <x:c r="A162" s="6" t="str">
        <x:v>韩馥</x:v>
      </x:c>
      <x:c r="B162" s="6" t="str">
        <x:v>person-121</x:v>
      </x:c>
      <x:c r="C162" s="6" t="str">
        <x:v>文节</x:v>
      </x:c>
      <x:c r="D162" s="6" t="str">
        <x:v>待设计</x:v>
      </x:c>
      <x:c r="E162" s="6" t="str">
        <x:v>待设计</x:v>
      </x:c>
      <x:c r="F162" s="6" t="str">
        <x:v>枪兵</x:v>
      </x:c>
      <x:c r="G162" s="6" t="str">
        <x:v>前排</x:v>
      </x:c>
      <x:c r="H162" s="8" t="n">
        <x:v>13</x:v>
      </x:c>
      <x:c r="I162" s="8" t="n">
        <x:v>3</x:v>
      </x:c>
      <x:c r="J162" s="8" t="n">
        <x:v>27</x:v>
      </x:c>
      <x:c r="K162" s="8" t="n">
        <x:v>62</x:v>
      </x:c>
      <x:c r="L162" s="8" t="n">
        <x:v>60</x:v>
      </x:c>
      <x:c r="M162" s="6" t="str">
        <x:v>待设计</x:v>
      </x:c>
      <x:c r="N162" s="6" t="str">
        <x:v>未配置成长路线</x:v>
      </x:c>
      <x:c r="O162" s="6" t="str">
        <x:v>待设计</x:v>
      </x:c>
      <x:c r="P162" s="6" t="str">
        <x:v>未配置成长路线</x:v>
      </x:c>
      <x:c r="Q162" s="6" t="str">
        <x:v>待设计</x:v>
      </x:c>
      <x:c r="R162" s="6" t="str">
        <x:v>未配置成长路线</x:v>
      </x:c>
      <x:c r="S162" s="6" t="str">
        <x:v>待设计</x:v>
      </x:c>
      <x:c r="T162" s="6" t="str">
        <x:v>未配置成长路线</x:v>
      </x:c>
      <x:c r="U162" s="6" t="str">
        <x:v>待设计</x:v>
      </x:c>
      <x:c r="V162" s="6" t="str">
        <x:v>未配置成长路线</x:v>
      </x:c>
      <x:c r="W162" s="6" t="str">
        <x:v>待设计</x:v>
      </x:c>
      <x:c r="X162" s="6" t="str">
        <x:v>不适用</x:v>
      </x:c>
      <x:c r="Y162" s="8"/>
      <x:c r="Z162" s="8"/>
      <x:c r="AA162" s="6" t="str">
        <x:v>不适用</x:v>
      </x:c>
      <x:c r="AB162" s="6" t="str">
        <x:v>未配置专属战法</x:v>
      </x:c>
      <x:c r="AC162" s="6" t="str">
        <x:v>长枪贯阵</x:v>
      </x:c>
      <x:c r="AD162" s="6" t="str">
        <x:v>铁壁枪阵</x:v>
      </x:c>
      <x:c r="AE162" s="6" t="str">
        <x:v>横枪奋击</x:v>
      </x:c>
      <x:c r="AF162" s="6" t="str">
        <x:v>横枪奋击</x:v>
      </x:c>
      <x:c r="AG162" s="6" t="str">
        <x:v>铁壁枪阵</x:v>
      </x:c>
      <x:c r="AH162" s="6" t="str">
        <x:v>步步进逼</x:v>
      </x:c>
      <x:c r="AI162" s="6" t="str">
        <x:v>未配置</x:v>
      </x:c>
      <x:c r="AJ162" s="9" t="n">
        <x:v>100.8</x:v>
      </x:c>
      <x:c r="AK162" s="9" t="n">
        <x:v>98.45</x:v>
      </x:c>
      <x:c r="AL162" s="9" t="n">
        <x:v>86</x:v>
      </x:c>
      <x:c r="AM162" s="9" t="n">
        <x:v>134</x:v>
      </x:c>
      <x:c r="AN162" s="9" t="n">
        <x:v>89.6</x:v>
      </x:c>
      <x:c r="AO162" s="9" t="n">
        <x:v>1</x:v>
      </x:c>
      <x:c r="AP162" s="9" t="n">
        <x:v>1</x:v>
      </x:c>
      <x:c r="AQ162" s="9" t="n">
        <x:v>0.47619047619047616</x:v>
      </x:c>
      <x:c r="AR162" s="9" t="n">
        <x:v>0</x:v>
      </x:c>
      <x:c r="AS162" s="8" t="n">
        <x:v>1</x:v>
      </x:c>
      <x:c r="AT162" s="8" t="n">
        <x:v>0</x:v>
      </x:c>
      <x:c r="AU162" s="8" t="n">
        <x:v>100</x:v>
      </x:c>
      <x:c r="AV162" s="8" t="n">
        <x:v>3000</x:v>
      </x:c>
      <x:c r="AW162" s="8" t="n">
        <x:v>0</x:v>
      </x:c>
      <x:c r="AX162" s="6" t="str">
        <x:v>技能待设计</x:v>
      </x:c>
      <x:c r="AY162" s="6" t="str">
        <x:v>未编入初始军团</x:v>
      </x:c>
      <x:c r="AZ162" s="6" t="str">
        <x:v>刚胆</x:v>
      </x:c>
      <x:c r="BA162" s="6" t="str">
        <x:v>容易背叛</x:v>
      </x:c>
      <x:c r="BB162" s="8" t="n">
        <x:v>93</x:v>
      </x:c>
      <x:c r="BC162" s="6" t="str">
        <x:v>男</x:v>
      </x:c>
      <x:c r="BD162" s="8" t="n">
        <x:v>149</x:v>
      </x:c>
      <x:c r="BE162" s="8" t="n">
        <x:v>191</x:v>
      </x:c>
      <x:c r="BF162" s="8" t="n">
        <x:v>184</x:v>
      </x:c>
      <x:c r="BG162" s="6" t="str">
        <x:v>C</x:v>
      </x:c>
      <x:c r="BH162" s="6" t="str">
        <x:v>C</x:v>
      </x:c>
      <x:c r="BI162" s="6" t="str">
        <x:v>C</x:v>
      </x:c>
      <x:c r="BJ162" s="6" t="str">
        <x:v>C</x:v>
      </x:c>
      <x:c r="BK162" s="6" t="str">
        <x:v>C</x:v>
      </x:c>
      <x:c r="BL162" s="6" t="str">
        <x:v>C</x:v>
      </x:c>
      <x:c r="BM162" s="6" t="str">
        <x:v>未记载</x:v>
      </x:c>
      <x:c r="BN162" s="6" t="str">
        <x:v>未记载</x:v>
      </x:c>
      <x:c r="BO162" s="6" t="str">
        <x:v>未记载</x:v>
      </x:c>
      <x:c r="BP162" s="6" t="str">
        <x:v>未记载</x:v>
      </x:c>
      <x:c r="BQ162" s="6" t="str">
        <x:v>未记载</x:v>
      </x:c>
      <x:c r="BR162" s="6" t="str">
        <x:v>未记载</x:v>
      </x:c>
      <x:c r="BS162" s="6" t="str">
        <x:v>韩馥</x:v>
      </x:c>
      <x:c r="BT162" s="6" t="str">
        <x:v>武将库</x:v>
      </x:c>
      <x:c r="BU162" s="8" t="n">
        <x:v>121</x:v>
      </x:c>
      <x:c r="BV162" s="8" t="n">
        <x:v>15</x:v>
      </x:c>
      <x:c r="BW162" s="8" t="n">
        <x:v>15</x:v>
      </x:c>
      <x:c r="BX162" s="8" t="n">
        <x:v>7</x:v>
      </x:c>
      <x:c r="BY162" s="8" t="n">
        <x:v>0</x:v>
      </x:c>
      <x:c r="BZ162" s="8" t="n">
        <x:v>3</x:v>
      </x:c>
      <x:c r="CA162" s="8" t="n">
        <x:v>100</x:v>
      </x:c>
      <x:c r="CB162" s="8" t="n">
        <x:v>0</x:v>
      </x:c>
      <x:c r="CC162" s="6" t="str">
        <x:v>[]</x:v>
      </x:c>
      <x:c r="CD162" s="6" t="str">
        <x:v>东汉冀州刺史。 演：是响应曹操打倒董卓口号的诸侯之一。汜水关一战中，部下的潘凤被董卓军的华雄所杀。在反董卓联盟军解散後，袁绍威胁韩馥说，公孙瓒对他虎视耽耽，使韩馥向袁绍请求协助。结果被进入冀州的袁绍夺走了领地。之後，投靠陈留的张邈。 史：同袁绍计劃使刘虞即位皇帝。在公孙瓒的势力扩大後，将自己的地位让给袁绍，逃到张邈之下。见袁绍的使者跟张邈耳语，懷疑自己性命不保，於是自杀。</x:v>
      </x:c>
    </x:row>
    <x:row r="163" ht="76" customHeight="1">
      <x:c r="A163" s="6" t="str">
        <x:v>关平</x:v>
      </x:c>
      <x:c r="B163" s="6" t="str">
        <x:v>person-122</x:v>
      </x:c>
      <x:c r="C163" s="6" t="str">
        <x:v>未载</x:v>
      </x:c>
      <x:c r="D163" s="6" t="str">
        <x:v>待设计</x:v>
      </x:c>
      <x:c r="E163" s="6" t="str">
        <x:v>待设计</x:v>
      </x:c>
      <x:c r="F163" s="6" t="str">
        <x:v>枪兵</x:v>
      </x:c>
      <x:c r="G163" s="6" t="str">
        <x:v>前排</x:v>
      </x:c>
      <x:c r="H163" s="8" t="n">
        <x:v>77</x:v>
      </x:c>
      <x:c r="I163" s="8" t="n">
        <x:v>82</x:v>
      </x:c>
      <x:c r="J163" s="8" t="n">
        <x:v>68</x:v>
      </x:c>
      <x:c r="K163" s="8" t="n">
        <x:v>60</x:v>
      </x:c>
      <x:c r="L163" s="8" t="n">
        <x:v>76</x:v>
      </x:c>
      <x:c r="M163" s="6" t="str">
        <x:v>待设计</x:v>
      </x:c>
      <x:c r="N163" s="6" t="str">
        <x:v>未配置成长路线</x:v>
      </x:c>
      <x:c r="O163" s="6" t="str">
        <x:v>待设计</x:v>
      </x:c>
      <x:c r="P163" s="6" t="str">
        <x:v>未配置成长路线</x:v>
      </x:c>
      <x:c r="Q163" s="6" t="str">
        <x:v>待设计</x:v>
      </x:c>
      <x:c r="R163" s="6" t="str">
        <x:v>未配置成长路线</x:v>
      </x:c>
      <x:c r="S163" s="6" t="str">
        <x:v>待设计</x:v>
      </x:c>
      <x:c r="T163" s="6" t="str">
        <x:v>未配置成长路线</x:v>
      </x:c>
      <x:c r="U163" s="6" t="str">
        <x:v>待设计</x:v>
      </x:c>
      <x:c r="V163" s="6" t="str">
        <x:v>未配置成长路线</x:v>
      </x:c>
      <x:c r="W163" s="6" t="str">
        <x:v>待设计</x:v>
      </x:c>
      <x:c r="X163" s="6" t="str">
        <x:v>不适用</x:v>
      </x:c>
      <x:c r="Y163" s="8"/>
      <x:c r="Z163" s="8"/>
      <x:c r="AA163" s="6" t="str">
        <x:v>不适用</x:v>
      </x:c>
      <x:c r="AB163" s="6" t="str">
        <x:v>未配置专属战法</x:v>
      </x:c>
      <x:c r="AC163" s="6" t="str">
        <x:v>长枪贯阵</x:v>
      </x:c>
      <x:c r="AD163" s="6" t="str">
        <x:v>铁壁枪阵</x:v>
      </x:c>
      <x:c r="AE163" s="6" t="str">
        <x:v>横枪奋击</x:v>
      </x:c>
      <x:c r="AF163" s="6" t="str">
        <x:v>横枪奋击</x:v>
      </x:c>
      <x:c r="AG163" s="6" t="str">
        <x:v>铁壁枪阵</x:v>
      </x:c>
      <x:c r="AH163" s="6" t="str">
        <x:v>步步进逼</x:v>
      </x:c>
      <x:c r="AI163" s="6" t="str">
        <x:v>未配置</x:v>
      </x:c>
      <x:c r="AJ163" s="9" t="n">
        <x:v>203.2</x:v>
      </x:c>
      <x:c r="AK163" s="9" t="n">
        <x:v>140.05</x:v>
      </x:c>
      <x:c r="AL163" s="9" t="n">
        <x:v>244</x:v>
      </x:c>
      <x:c r="AM163" s="9" t="n">
        <x:v>216</x:v>
      </x:c>
      <x:c r="AN163" s="9" t="n">
        <x:v>88</x:v>
      </x:c>
      <x:c r="AO163" s="9" t="n">
        <x:v>1</x:v>
      </x:c>
      <x:c r="AP163" s="9" t="n">
        <x:v>1</x:v>
      </x:c>
      <x:c r="AQ163" s="9" t="n">
        <x:v>0.47619047619047616</x:v>
      </x:c>
      <x:c r="AR163" s="9" t="n">
        <x:v>0</x:v>
      </x:c>
      <x:c r="AS163" s="8" t="n">
        <x:v>1</x:v>
      </x:c>
      <x:c r="AT163" s="8" t="n">
        <x:v>0</x:v>
      </x:c>
      <x:c r="AU163" s="8" t="n">
        <x:v>100</x:v>
      </x:c>
      <x:c r="AV163" s="8" t="n">
        <x:v>3000</x:v>
      </x:c>
      <x:c r="AW163" s="8" t="n">
        <x:v>0</x:v>
      </x:c>
      <x:c r="AX163" s="6" t="str">
        <x:v>技能待设计</x:v>
      </x:c>
      <x:c r="AY163" s="6" t="str">
        <x:v>未编入初始军团</x:v>
      </x:c>
      <x:c r="AZ163" s="6" t="str">
        <x:v>莽撞</x:v>
      </x:c>
      <x:c r="BA163" s="6" t="str">
        <x:v>情理坚定</x:v>
      </x:c>
      <x:c r="BB163" s="8" t="n">
        <x:v>75</x:v>
      </x:c>
      <x:c r="BC163" s="6" t="str">
        <x:v>男</x:v>
      </x:c>
      <x:c r="BD163" s="8" t="n">
        <x:v>186</x:v>
      </x:c>
      <x:c r="BE163" s="8" t="n">
        <x:v>219</x:v>
      </x:c>
      <x:c r="BF163" s="8" t="n">
        <x:v>200</x:v>
      </x:c>
      <x:c r="BG163" s="6" t="str">
        <x:v>S</x:v>
      </x:c>
      <x:c r="BH163" s="6" t="str">
        <x:v>A</x:v>
      </x:c>
      <x:c r="BI163" s="6" t="str">
        <x:v>B</x:v>
      </x:c>
      <x:c r="BJ163" s="6" t="str">
        <x:v>A</x:v>
      </x:c>
      <x:c r="BK163" s="6" t="str">
        <x:v>C</x:v>
      </x:c>
      <x:c r="BL163" s="6" t="str">
        <x:v>B</x:v>
      </x:c>
      <x:c r="BM163" s="6" t="str">
        <x:v>关羽（person-99）</x:v>
      </x:c>
      <x:c r="BN163" s="6" t="str">
        <x:v>未记载</x:v>
      </x:c>
      <x:c r="BO163" s="6" t="str">
        <x:v>未记载</x:v>
      </x:c>
      <x:c r="BP163" s="6" t="str">
        <x:v>未记载</x:v>
      </x:c>
      <x:c r="BQ163" s="6" t="str">
        <x:v>周仓（person-242）、赵累（person-442）、刘封（person-641）、廖化（person-646）</x:v>
      </x:c>
      <x:c r="BR163" s="6" t="str">
        <x:v>未记载</x:v>
      </x:c>
      <x:c r="BS163" s="6" t="str">
        <x:v>关平</x:v>
      </x:c>
      <x:c r="BT163" s="6" t="str">
        <x:v>武将库</x:v>
      </x:c>
      <x:c r="BU163" s="8" t="n">
        <x:v>122</x:v>
      </x:c>
      <x:c r="BV163" s="8" t="n">
        <x:v>2</x:v>
      </x:c>
      <x:c r="BW163" s="8" t="n">
        <x:v>2</x:v>
      </x:c>
      <x:c r="BX163" s="8" t="n">
        <x:v>31</x:v>
      </x:c>
      <x:c r="BY163" s="8" t="n">
        <x:v>0</x:v>
      </x:c>
      <x:c r="BZ163" s="8" t="n">
        <x:v>1</x:v>
      </x:c>
      <x:c r="CA163" s="8" t="n">
        <x:v>120</x:v>
      </x:c>
      <x:c r="CB163" s="8" t="n">
        <x:v>0</x:v>
      </x:c>
      <x:c r="CC163" s="6" t="str">
        <x:v>[27]</x:v>
      </x:c>
      <x:c r="CD163" s="6" t="str">
        <x:v>居住在河北国境的关定之次子，关羽之养子。 演：在脱離曹操和刘备再会时的关羽相遇，经刘备穿针引线成为关羽的养子。新野一战中同刘封促使诸葛亮的火计成功。在刘备进攻益州时从军，庞统战死时向荆州要求援军，等诸葛亮等人前往益州後，转而留在荆州辅佐关羽。在关羽攻打襄阳时随军，表现十分活跃。但受孙权突袭，在麦城同关羽被捕皆被处死。 史：记载为关羽之子，而非养子。</x:v>
      </x:c>
    </x:row>
    <x:row r="164" ht="92" customHeight="1">
      <x:c r="A164" s="6" t="str">
        <x:v>简雍</x:v>
      </x:c>
      <x:c r="B164" s="6" t="str">
        <x:v>person-123</x:v>
      </x:c>
      <x:c r="C164" s="6" t="str">
        <x:v>宪和</x:v>
      </x:c>
      <x:c r="D164" s="6" t="str">
        <x:v>待设计</x:v>
      </x:c>
      <x:c r="E164" s="6" t="str">
        <x:v>待设计</x:v>
      </x:c>
      <x:c r="F164" s="6" t="str">
        <x:v>枪兵</x:v>
      </x:c>
      <x:c r="G164" s="6" t="str">
        <x:v>前排</x:v>
      </x:c>
      <x:c r="H164" s="8" t="n">
        <x:v>20</x:v>
      </x:c>
      <x:c r="I164" s="8" t="n">
        <x:v>32</x:v>
      </x:c>
      <x:c r="J164" s="8" t="n">
        <x:v>74</x:v>
      </x:c>
      <x:c r="K164" s="8" t="n">
        <x:v>71</x:v>
      </x:c>
      <x:c r="L164" s="8" t="n">
        <x:v>74</x:v>
      </x:c>
      <x:c r="M164" s="6" t="str">
        <x:v>待设计</x:v>
      </x:c>
      <x:c r="N164" s="6" t="str">
        <x:v>未配置成长路线</x:v>
      </x:c>
      <x:c r="O164" s="6" t="str">
        <x:v>待设计</x:v>
      </x:c>
      <x:c r="P164" s="6" t="str">
        <x:v>未配置成长路线</x:v>
      </x:c>
      <x:c r="Q164" s="6" t="str">
        <x:v>待设计</x:v>
      </x:c>
      <x:c r="R164" s="6" t="str">
        <x:v>未配置成长路线</x:v>
      </x:c>
      <x:c r="S164" s="6" t="str">
        <x:v>待设计</x:v>
      </x:c>
      <x:c r="T164" s="6" t="str">
        <x:v>未配置成长路线</x:v>
      </x:c>
      <x:c r="U164" s="6" t="str">
        <x:v>待设计</x:v>
      </x:c>
      <x:c r="V164" s="6" t="str">
        <x:v>未配置成长路线</x:v>
      </x:c>
      <x:c r="W164" s="6" t="str">
        <x:v>待设计</x:v>
      </x:c>
      <x:c r="X164" s="6" t="str">
        <x:v>不适用</x:v>
      </x:c>
      <x:c r="Y164" s="8"/>
      <x:c r="Z164" s="8"/>
      <x:c r="AA164" s="6" t="str">
        <x:v>不适用</x:v>
      </x:c>
      <x:c r="AB164" s="6" t="str">
        <x:v>未配置专属战法</x:v>
      </x:c>
      <x:c r="AC164" s="6" t="str">
        <x:v>长枪贯阵</x:v>
      </x:c>
      <x:c r="AD164" s="6" t="str">
        <x:v>铁壁枪阵</x:v>
      </x:c>
      <x:c r="AE164" s="6" t="str">
        <x:v>横枪奋击</x:v>
      </x:c>
      <x:c r="AF164" s="6" t="str">
        <x:v>横枪奋击</x:v>
      </x:c>
      <x:c r="AG164" s="6" t="str">
        <x:v>铁壁枪阵</x:v>
      </x:c>
      <x:c r="AH164" s="6" t="str">
        <x:v>步步进逼</x:v>
      </x:c>
      <x:c r="AI164" s="6" t="str">
        <x:v>未配置</x:v>
      </x:c>
      <x:c r="AJ164" s="9" t="n">
        <x:v>112</x:v>
      </x:c>
      <x:c r="AK164" s="9" t="n">
        <x:v>103</x:v>
      </x:c>
      <x:c r="AL164" s="9" t="n">
        <x:v>144</x:v>
      </x:c>
      <x:c r="AM164" s="9" t="n">
        <x:v>228</x:v>
      </x:c>
      <x:c r="AN164" s="9" t="n">
        <x:v>96.80000000000001</x:v>
      </x:c>
      <x:c r="AO164" s="9" t="n">
        <x:v>1</x:v>
      </x:c>
      <x:c r="AP164" s="9" t="n">
        <x:v>1</x:v>
      </x:c>
      <x:c r="AQ164" s="9" t="n">
        <x:v>0.47619047619047616</x:v>
      </x:c>
      <x:c r="AR164" s="9" t="n">
        <x:v>0</x:v>
      </x:c>
      <x:c r="AS164" s="8" t="n">
        <x:v>1</x:v>
      </x:c>
      <x:c r="AT164" s="8" t="n">
        <x:v>0</x:v>
      </x:c>
      <x:c r="AU164" s="8" t="n">
        <x:v>100</x:v>
      </x:c>
      <x:c r="AV164" s="8" t="n">
        <x:v>3000</x:v>
      </x:c>
      <x:c r="AW164" s="8" t="n">
        <x:v>0</x:v>
      </x:c>
      <x:c r="AX164" s="6" t="str">
        <x:v>技能待设计</x:v>
      </x:c>
      <x:c r="AY164" s="6" t="str">
        <x:v>未编入初始军团</x:v>
      </x:c>
      <x:c r="AZ164" s="6" t="str">
        <x:v>莽撞</x:v>
      </x:c>
      <x:c r="BA164" s="6" t="str">
        <x:v>容易背叛</x:v>
      </x:c>
      <x:c r="BB164" s="8" t="n">
        <x:v>73</x:v>
      </x:c>
      <x:c r="BC164" s="6" t="str">
        <x:v>男</x:v>
      </x:c>
      <x:c r="BD164" s="8" t="n">
        <x:v>164</x:v>
      </x:c>
      <x:c r="BE164" s="8" t="n">
        <x:v>225</x:v>
      </x:c>
      <x:c r="BF164" s="8" t="n">
        <x:v>184</x:v>
      </x:c>
      <x:c r="BG164" s="6" t="str">
        <x:v>C</x:v>
      </x:c>
      <x:c r="BH164" s="6" t="str">
        <x:v>C</x:v>
      </x:c>
      <x:c r="BI164" s="6" t="str">
        <x:v>C</x:v>
      </x:c>
      <x:c r="BJ164" s="6" t="str">
        <x:v>C</x:v>
      </x:c>
      <x:c r="BK164" s="6" t="str">
        <x:v>B</x:v>
      </x:c>
      <x:c r="BL164" s="6" t="str">
        <x:v>C</x:v>
      </x:c>
      <x:c r="BM164" s="6" t="str">
        <x:v>未记载</x:v>
      </x:c>
      <x:c r="BN164" s="6" t="str">
        <x:v>未记载</x:v>
      </x:c>
      <x:c r="BO164" s="6" t="str">
        <x:v>未记载</x:v>
      </x:c>
      <x:c r="BP164" s="6" t="str">
        <x:v>未记载</x:v>
      </x:c>
      <x:c r="BQ164" s="6" t="str">
        <x:v>秦宓（person-307）、糜竺（person-533）</x:v>
      </x:c>
      <x:c r="BR164" s="6" t="str">
        <x:v>未记载</x:v>
      </x:c>
      <x:c r="BS164" s="6" t="str">
        <x:v>简雍</x:v>
      </x:c>
      <x:c r="BT164" s="6" t="str">
        <x:v>武将库</x:v>
      </x:c>
      <x:c r="BU164" s="8" t="n">
        <x:v>123</x:v>
      </x:c>
      <x:c r="BV164" s="8" t="n">
        <x:v>2</x:v>
      </x:c>
      <x:c r="BW164" s="8" t="n">
        <x:v>2</x:v>
      </x:c>
      <x:c r="BX164" s="8" t="n">
        <x:v>31</x:v>
      </x:c>
      <x:c r="BY164" s="8" t="n">
        <x:v>0</x:v>
      </x:c>
      <x:c r="BZ164" s="8" t="n">
        <x:v>1</x:v>
      </x:c>
      <x:c r="CA164" s="8" t="n">
        <x:v>100</x:v>
      </x:c>
      <x:c r="CB164" s="8" t="n">
        <x:v>0</x:v>
      </x:c>
      <x:c r="CC164" s="6" t="str">
        <x:v>[87]</x:v>
      </x:c>
      <x:c r="CD164" s="6" t="str">
        <x:v>刘备的幕僚，和同乡的刘备是旧交。 演：在刘备跟吕布争夺徐州时，和糜竺一起留在徐州。当徐州被曹操攻下後，就同刘备前去投靠袁绍，並在刘备脱離袁绍时出了不少计策。之後转战加入刘备一军，也在刘备劝降刘璋时担任使者前去。故意採取傲慢的态度让秦宓对其怒喝，接著回以微笑为自己的无礼谢罪，就如此劝降了秦宓及刘璋。便让决定投降的刘璋搭车与刘备会面。 史：在刘备下达禁酒令时，半开玩笑的劝谏刘备说，只是带著酿酒的道具就要处罚，未免太过份了。</x:v>
      </x:c>
    </x:row>
    <x:row r="165" ht="76" customHeight="1">
      <x:c r="A165" s="6" t="str">
        <x:v>曲义</x:v>
      </x:c>
      <x:c r="B165" s="6" t="str">
        <x:v>person-126</x:v>
      </x:c>
      <x:c r="C165" s="6" t="str">
        <x:v>未载</x:v>
      </x:c>
      <x:c r="D165" s="6" t="str">
        <x:v>待设计</x:v>
      </x:c>
      <x:c r="E165" s="6" t="str">
        <x:v>待设计</x:v>
      </x:c>
      <x:c r="F165" s="6" t="str">
        <x:v>弓兵</x:v>
      </x:c>
      <x:c r="G165" s="6" t="str">
        <x:v>后排</x:v>
      </x:c>
      <x:c r="H165" s="8" t="n">
        <x:v>82</x:v>
      </x:c>
      <x:c r="I165" s="8" t="n">
        <x:v>78</x:v>
      </x:c>
      <x:c r="J165" s="8" t="n">
        <x:v>51</x:v>
      </x:c>
      <x:c r="K165" s="8" t="n">
        <x:v>18</x:v>
      </x:c>
      <x:c r="L165" s="8" t="n">
        <x:v>37</x:v>
      </x:c>
      <x:c r="M165" s="6" t="str">
        <x:v>待设计</x:v>
      </x:c>
      <x:c r="N165" s="6" t="str">
        <x:v>未配置成长路线</x:v>
      </x:c>
      <x:c r="O165" s="6" t="str">
        <x:v>待设计</x:v>
      </x:c>
      <x:c r="P165" s="6" t="str">
        <x:v>未配置成长路线</x:v>
      </x:c>
      <x:c r="Q165" s="6" t="str">
        <x:v>待设计</x:v>
      </x:c>
      <x:c r="R165" s="6" t="str">
        <x:v>未配置成长路线</x:v>
      </x:c>
      <x:c r="S165" s="6" t="str">
        <x:v>待设计</x:v>
      </x:c>
      <x:c r="T165" s="6" t="str">
        <x:v>未配置成长路线</x:v>
      </x:c>
      <x:c r="U165" s="6" t="str">
        <x:v>待设计</x:v>
      </x:c>
      <x:c r="V165" s="6" t="str">
        <x:v>未配置成长路线</x:v>
      </x:c>
      <x:c r="W165" s="6" t="str">
        <x:v>待设计</x:v>
      </x:c>
      <x:c r="X165" s="6" t="str">
        <x:v>不适用</x:v>
      </x:c>
      <x:c r="Y165" s="8"/>
      <x:c r="Z165" s="8"/>
      <x:c r="AA165" s="6" t="str">
        <x:v>不适用</x:v>
      </x:c>
      <x:c r="AB165" s="6" t="str">
        <x:v>未配置专属战法</x:v>
      </x:c>
      <x:c r="AC165" s="6" t="str">
        <x:v>燎原火矢</x:v>
      </x:c>
      <x:c r="AD165" s="6" t="str">
        <x:v>漫天箭雨</x:v>
      </x:c>
      <x:c r="AE165" s="6" t="str">
        <x:v>穿林阻射</x:v>
      </x:c>
      <x:c r="AF165" s="6" t="str">
        <x:v>漫天箭雨</x:v>
      </x:c>
      <x:c r="AG165" s="6" t="str">
        <x:v>燎原火矢</x:v>
      </x:c>
      <x:c r="AH165" s="6" t="str">
        <x:v>扰阵轻射</x:v>
      </x:c>
      <x:c r="AI165" s="6" t="str">
        <x:v>未配置</x:v>
      </x:c>
      <x:c r="AJ165" s="9" t="n">
        <x:v>196.20000000000002</x:v>
      </x:c>
      <x:c r="AK165" s="9" t="n">
        <x:v>98.30000000000001</x:v>
      </x:c>
      <x:c r="AL165" s="9" t="n">
        <x:v>236</x:v>
      </x:c>
      <x:c r="AM165" s="9" t="n">
        <x:v>182</x:v>
      </x:c>
      <x:c r="AN165" s="9" t="n">
        <x:v>39.4</x:v>
      </x:c>
      <x:c r="AO165" s="9" t="n">
        <x:v>1</x:v>
      </x:c>
      <x:c r="AP165" s="9" t="n">
        <x:v>4</x:v>
      </x:c>
      <x:c r="AQ165" s="9" t="n">
        <x:v>0.7142857142857143</x:v>
      </x:c>
      <x:c r="AR165" s="9" t="n">
        <x:v>0</x:v>
      </x:c>
      <x:c r="AS165" s="8" t="n">
        <x:v>1</x:v>
      </x:c>
      <x:c r="AT165" s="8" t="n">
        <x:v>0</x:v>
      </x:c>
      <x:c r="AU165" s="8" t="n">
        <x:v>100</x:v>
      </x:c>
      <x:c r="AV165" s="8" t="n">
        <x:v>3000</x:v>
      </x:c>
      <x:c r="AW165" s="8" t="n">
        <x:v>0</x:v>
      </x:c>
      <x:c r="AX165" s="6" t="str">
        <x:v>技能待设计</x:v>
      </x:c>
      <x:c r="AY165" s="6" t="str">
        <x:v>未编入初始军团</x:v>
      </x:c>
      <x:c r="AZ165" s="6" t="str">
        <x:v>冷静</x:v>
      </x:c>
      <x:c r="BA165" s="6" t="str">
        <x:v>容易背叛</x:v>
      </x:c>
      <x:c r="BB165" s="8" t="n">
        <x:v>99</x:v>
      </x:c>
      <x:c r="BC165" s="6" t="str">
        <x:v>男</x:v>
      </x:c>
      <x:c r="BD165" s="8" t="n">
        <x:v>146</x:v>
      </x:c>
      <x:c r="BE165" s="8" t="n">
        <x:v>191</x:v>
      </x:c>
      <x:c r="BF165" s="8" t="n">
        <x:v>184</x:v>
      </x:c>
      <x:c r="BG165" s="6" t="str">
        <x:v>A</x:v>
      </x:c>
      <x:c r="BH165" s="6" t="str">
        <x:v>C</x:v>
      </x:c>
      <x:c r="BI165" s="6" t="str">
        <x:v>S</x:v>
      </x:c>
      <x:c r="BJ165" s="6" t="str">
        <x:v>A</x:v>
      </x:c>
      <x:c r="BK165" s="6" t="str">
        <x:v>C</x:v>
      </x:c>
      <x:c r="BL165" s="6" t="str">
        <x:v>C</x:v>
      </x:c>
      <x:c r="BM165" s="6" t="str">
        <x:v>未记载</x:v>
      </x:c>
      <x:c r="BN165" s="6" t="str">
        <x:v>未记载</x:v>
      </x:c>
      <x:c r="BO165" s="6" t="str">
        <x:v>未记载</x:v>
      </x:c>
      <x:c r="BP165" s="6" t="str">
        <x:v>未记载</x:v>
      </x:c>
      <x:c r="BQ165" s="6" t="str">
        <x:v>未记载</x:v>
      </x:c>
      <x:c r="BR165" s="6" t="str">
        <x:v>未记载</x:v>
      </x:c>
      <x:c r="BS165" s="6" t="str">
        <x:v>麴义</x:v>
      </x:c>
      <x:c r="BT165" s="6" t="str">
        <x:v>武将库</x:v>
      </x:c>
      <x:c r="BU165" s="8" t="n">
        <x:v>126</x:v>
      </x:c>
      <x:c r="BV165" s="8" t="n">
        <x:v>8</x:v>
      </x:c>
      <x:c r="BW165" s="8" t="n">
        <x:v>8</x:v>
      </x:c>
      <x:c r="BX165" s="8" t="n">
        <x:v>4</x:v>
      </x:c>
      <x:c r="BY165" s="8" t="n">
        <x:v>1</x:v>
      </x:c>
      <x:c r="BZ165" s="8" t="n">
        <x:v>1</x:v>
      </x:c>
      <x:c r="CA165" s="8" t="n">
        <x:v>96</x:v>
      </x:c>
      <x:c r="CB165" s="8" t="n">
        <x:v>0</x:v>
      </x:c>
      <x:c r="CC165" s="6" t="str">
        <x:v>[37]</x:v>
      </x:c>
      <x:c r="CD165" s="6" t="str">
        <x:v>袁绍的武将。 演：在界桥之战中，指挥防守公孙瓒的白马义从的前卫部队。虽斩杀严纲瓦解了公孙瓒军，却被公孙瓒部下的赵雲所杀。 史：因为长期留在凉州，熟悉羌族的战法，麾下士兵也都骁勇善战。对抗公孙瓒的骑兵时，以盾牌护身，等接近後再用强力的弩攻击的战法获得勝利。在袁绍遭公孙瓒奇袭而陷入危機时，救援的表现也相当活跃。最後仗著功绩卓越擅自採取行动，被袁绍所杀。</x:v>
      </x:c>
    </x:row>
    <x:row r="166" ht="44" customHeight="1">
      <x:c r="A166" s="6" t="str">
        <x:v>戏志才</x:v>
      </x:c>
      <x:c r="B166" s="6" t="str">
        <x:v>person-127</x:v>
      </x:c>
      <x:c r="C166" s="6" t="str">
        <x:v>未载</x:v>
      </x:c>
      <x:c r="D166" s="6" t="str">
        <x:v>待设计</x:v>
      </x:c>
      <x:c r="E166" s="6" t="str">
        <x:v>待设计</x:v>
      </x:c>
      <x:c r="F166" s="6" t="str">
        <x:v>枪兵</x:v>
      </x:c>
      <x:c r="G166" s="6" t="str">
        <x:v>前排</x:v>
      </x:c>
      <x:c r="H166" s="8" t="n">
        <x:v>23</x:v>
      </x:c>
      <x:c r="I166" s="8" t="n">
        <x:v>7</x:v>
      </x:c>
      <x:c r="J166" s="8" t="n">
        <x:v>88</x:v>
      </x:c>
      <x:c r="K166" s="8" t="n">
        <x:v>73</x:v>
      </x:c>
      <x:c r="L166" s="8" t="n">
        <x:v>58</x:v>
      </x:c>
      <x:c r="M166" s="6" t="str">
        <x:v>待设计</x:v>
      </x:c>
      <x:c r="N166" s="6" t="str">
        <x:v>未配置成长路线</x:v>
      </x:c>
      <x:c r="O166" s="6" t="str">
        <x:v>待设计</x:v>
      </x:c>
      <x:c r="P166" s="6" t="str">
        <x:v>未配置成长路线</x:v>
      </x:c>
      <x:c r="Q166" s="6" t="str">
        <x:v>待设计</x:v>
      </x:c>
      <x:c r="R166" s="6" t="str">
        <x:v>未配置成长路线</x:v>
      </x:c>
      <x:c r="S166" s="6" t="str">
        <x:v>待设计</x:v>
      </x:c>
      <x:c r="T166" s="6" t="str">
        <x:v>未配置成长路线</x:v>
      </x:c>
      <x:c r="U166" s="6" t="str">
        <x:v>待设计</x:v>
      </x:c>
      <x:c r="V166" s="6" t="str">
        <x:v>未配置成长路线</x:v>
      </x:c>
      <x:c r="W166" s="6" t="str">
        <x:v>待设计</x:v>
      </x:c>
      <x:c r="X166" s="6" t="str">
        <x:v>不适用</x:v>
      </x:c>
      <x:c r="Y166" s="8"/>
      <x:c r="Z166" s="8"/>
      <x:c r="AA166" s="6" t="str">
        <x:v>不适用</x:v>
      </x:c>
      <x:c r="AB166" s="6" t="str">
        <x:v>未配置专属战法</x:v>
      </x:c>
      <x:c r="AC166" s="6" t="str">
        <x:v>长枪贯阵</x:v>
      </x:c>
      <x:c r="AD166" s="6" t="str">
        <x:v>铁壁枪阵</x:v>
      </x:c>
      <x:c r="AE166" s="6" t="str">
        <x:v>横枪奋击</x:v>
      </x:c>
      <x:c r="AF166" s="6" t="str">
        <x:v>横枪奋击</x:v>
      </x:c>
      <x:c r="AG166" s="6" t="str">
        <x:v>铁壁枪阵</x:v>
      </x:c>
      <x:c r="AH166" s="6" t="str">
        <x:v>步步进逼</x:v>
      </x:c>
      <x:c r="AI166" s="6" t="str">
        <x:v>未配置</x:v>
      </x:c>
      <x:c r="AJ166" s="9" t="n">
        <x:v>116.80000000000001</x:v>
      </x:c>
      <x:c r="AK166" s="9" t="n">
        <x:v>104.95</x:v>
      </x:c>
      <x:c r="AL166" s="9" t="n">
        <x:v>94</x:v>
      </x:c>
      <x:c r="AM166" s="9" t="n">
        <x:v>256</x:v>
      </x:c>
      <x:c r="AN166" s="9" t="n">
        <x:v>98.4</x:v>
      </x:c>
      <x:c r="AO166" s="9" t="n">
        <x:v>1</x:v>
      </x:c>
      <x:c r="AP166" s="9" t="n">
        <x:v>1</x:v>
      </x:c>
      <x:c r="AQ166" s="9" t="n">
        <x:v>0.47619047619047616</x:v>
      </x:c>
      <x:c r="AR166" s="9" t="n">
        <x:v>0</x:v>
      </x:c>
      <x:c r="AS166" s="8" t="n">
        <x:v>1</x:v>
      </x:c>
      <x:c r="AT166" s="8" t="n">
        <x:v>0</x:v>
      </x:c>
      <x:c r="AU166" s="8" t="n">
        <x:v>100</x:v>
      </x:c>
      <x:c r="AV166" s="8" t="n">
        <x:v>3000</x:v>
      </x:c>
      <x:c r="AW166" s="8" t="n">
        <x:v>0</x:v>
      </x:c>
      <x:c r="AX166" s="6" t="str">
        <x:v>技能待设计</x:v>
      </x:c>
      <x:c r="AY166" s="6" t="str">
        <x:v>未编入初始军团</x:v>
      </x:c>
      <x:c r="AZ166" s="6" t="str">
        <x:v>刚胆</x:v>
      </x:c>
      <x:c r="BA166" s="6" t="str">
        <x:v>情理坚定</x:v>
      </x:c>
      <x:c r="BB166" s="8" t="n">
        <x:v>22</x:v>
      </x:c>
      <x:c r="BC166" s="6" t="str">
        <x:v>男</x:v>
      </x:c>
      <x:c r="BD166" s="8" t="n">
        <x:v>157</x:v>
      </x:c>
      <x:c r="BE166" s="8" t="n">
        <x:v>194</x:v>
      </x:c>
      <x:c r="BF166" s="8" t="n">
        <x:v>184</x:v>
      </x:c>
      <x:c r="BG166" s="6" t="str">
        <x:v>C</x:v>
      </x:c>
      <x:c r="BH166" s="6" t="str">
        <x:v>C</x:v>
      </x:c>
      <x:c r="BI166" s="6" t="str">
        <x:v>C</x:v>
      </x:c>
      <x:c r="BJ166" s="6" t="str">
        <x:v>C</x:v>
      </x:c>
      <x:c r="BK166" s="6" t="str">
        <x:v>B</x:v>
      </x:c>
      <x:c r="BL166" s="6" t="str">
        <x:v>C</x:v>
      </x:c>
      <x:c r="BM166" s="6" t="str">
        <x:v>未记载</x:v>
      </x:c>
      <x:c r="BN166" s="6" t="str">
        <x:v>未记载</x:v>
      </x:c>
      <x:c r="BO166" s="6" t="str">
        <x:v>未记载</x:v>
      </x:c>
      <x:c r="BP166" s="6" t="str">
        <x:v>未记载</x:v>
      </x:c>
      <x:c r="BQ166" s="6" t="str">
        <x:v>未记载</x:v>
      </x:c>
      <x:c r="BR166" s="6" t="str">
        <x:v>未记载</x:v>
      </x:c>
      <x:c r="BS166" s="6" t="str">
        <x:v>戏志才</x:v>
      </x:c>
      <x:c r="BT166" s="6" t="str">
        <x:v>武将库</x:v>
      </x:c>
      <x:c r="BU166" s="8" t="n">
        <x:v>127</x:v>
      </x:c>
      <x:c r="BV166" s="8"/>
      <x:c r="BW166" s="8"/>
      <x:c r="BX166" s="8" t="n">
        <x:v>14</x:v>
      </x:c>
      <x:c r="BY166" s="8" t="n">
        <x:v>0</x:v>
      </x:c>
      <x:c r="BZ166" s="8" t="n">
        <x:v>2</x:v>
      </x:c>
      <x:c r="CA166" s="8" t="n">
        <x:v>0</x:v>
      </x:c>
      <x:c r="CB166" s="8" t="n">
        <x:v>0</x:v>
      </x:c>
      <x:c r="CC166" s="6" t="str">
        <x:v>[]</x:v>
      </x:c>
      <x:c r="CD166" s="6" t="str">
        <x:v>曹操的谋臣。 演：没有记载。 史：因荀彧的推薦加入曹操阵营。精於策略，十分受曹操重用。不过英年早逝，让曹操感叹「戏志才一死，就没有可谈论计略的对象了」。其後任者，荀彧推薦了郭嘉。</x:v>
      </x:c>
    </x:row>
    <x:row r="167" ht="92" customHeight="1">
      <x:c r="A167" s="6" t="str">
        <x:v>魏续</x:v>
      </x:c>
      <x:c r="B167" s="6" t="str">
        <x:v>person-128</x:v>
      </x:c>
      <x:c r="C167" s="6" t="str">
        <x:v>未载</x:v>
      </x:c>
      <x:c r="D167" s="6" t="str">
        <x:v>待设计</x:v>
      </x:c>
      <x:c r="E167" s="6" t="str">
        <x:v>待设计</x:v>
      </x:c>
      <x:c r="F167" s="6" t="str">
        <x:v>骑兵</x:v>
      </x:c>
      <x:c r="G167" s="6" t="str">
        <x:v>前排</x:v>
      </x:c>
      <x:c r="H167" s="8" t="n">
        <x:v>67</x:v>
      </x:c>
      <x:c r="I167" s="8" t="n">
        <x:v>78</x:v>
      </x:c>
      <x:c r="J167" s="8" t="n">
        <x:v>31</x:v>
      </x:c>
      <x:c r="K167" s="8" t="n">
        <x:v>32</x:v>
      </x:c>
      <x:c r="L167" s="8" t="n">
        <x:v>39</x:v>
      </x:c>
      <x:c r="M167" s="6" t="str">
        <x:v>待设计</x:v>
      </x:c>
      <x:c r="N167" s="6" t="str">
        <x:v>未配置成长路线</x:v>
      </x:c>
      <x:c r="O167" s="6" t="str">
        <x:v>待设计</x:v>
      </x:c>
      <x:c r="P167" s="6" t="str">
        <x:v>未配置成长路线</x:v>
      </x:c>
      <x:c r="Q167" s="6" t="str">
        <x:v>待设计</x:v>
      </x:c>
      <x:c r="R167" s="6" t="str">
        <x:v>未配置成长路线</x:v>
      </x:c>
      <x:c r="S167" s="6" t="str">
        <x:v>待设计</x:v>
      </x:c>
      <x:c r="T167" s="6" t="str">
        <x:v>未配置成长路线</x:v>
      </x:c>
      <x:c r="U167" s="6" t="str">
        <x:v>待设计</x:v>
      </x:c>
      <x:c r="V167" s="6" t="str">
        <x:v>未配置成长路线</x:v>
      </x:c>
      <x:c r="W167" s="6" t="str">
        <x:v>待设计</x:v>
      </x:c>
      <x:c r="X167" s="6" t="str">
        <x:v>不适用</x:v>
      </x:c>
      <x:c r="Y167" s="8"/>
      <x:c r="Z167" s="8"/>
      <x:c r="AA167" s="6" t="str">
        <x:v>不适用</x:v>
      </x:c>
      <x:c r="AB167" s="6" t="str">
        <x:v>未配置专属战法</x:v>
      </x:c>
      <x:c r="AC167" s="6" t="str">
        <x:v>风驰电掣</x:v>
      </x:c>
      <x:c r="AD167" s="6" t="str">
        <x:v>铁骑冲阵</x:v>
      </x:c>
      <x:c r="AE167" s="6" t="str">
        <x:v>骁骑奋战</x:v>
      </x:c>
      <x:c r="AF167" s="6" t="str">
        <x:v>骁骑奋战</x:v>
      </x:c>
      <x:c r="AG167" s="6" t="str">
        <x:v>铁骑冲阵</x:v>
      </x:c>
      <x:c r="AH167" s="6" t="str">
        <x:v>步步进逼</x:v>
      </x:c>
      <x:c r="AI167" s="6" t="str">
        <x:v>未配置</x:v>
      </x:c>
      <x:c r="AJ167" s="9" t="n">
        <x:v>207.2</x:v>
      </x:c>
      <x:c r="AK167" s="9" t="n">
        <x:v>103.55000000000001</x:v>
      </x:c>
      <x:c r="AL167" s="9" t="n">
        <x:v>236</x:v>
      </x:c>
      <x:c r="AM167" s="9" t="n">
        <x:v>142</x:v>
      </x:c>
      <x:c r="AN167" s="9" t="n">
        <x:v>55.6</x:v>
      </x:c>
      <x:c r="AO167" s="9" t="n">
        <x:v>2</x:v>
      </x:c>
      <x:c r="AP167" s="9" t="n">
        <x:v>1</x:v>
      </x:c>
      <x:c r="AQ167" s="9" t="n">
        <x:v>0.47619047619047616</x:v>
      </x:c>
      <x:c r="AR167" s="9" t="n">
        <x:v>0</x:v>
      </x:c>
      <x:c r="AS167" s="8" t="n">
        <x:v>1</x:v>
      </x:c>
      <x:c r="AT167" s="8" t="n">
        <x:v>0</x:v>
      </x:c>
      <x:c r="AU167" s="8" t="n">
        <x:v>100</x:v>
      </x:c>
      <x:c r="AV167" s="8" t="n">
        <x:v>3000</x:v>
      </x:c>
      <x:c r="AW167" s="8" t="n">
        <x:v>0</x:v>
      </x:c>
      <x:c r="AX167" s="6" t="str">
        <x:v>技能待设计</x:v>
      </x:c>
      <x:c r="AY167" s="6" t="str">
        <x:v>未编入初始军团</x:v>
      </x:c>
      <x:c r="AZ167" s="6" t="str">
        <x:v>刚胆</x:v>
      </x:c>
      <x:c r="BA167" s="6" t="str">
        <x:v>情理坚定</x:v>
      </x:c>
      <x:c r="BB167" s="8" t="n">
        <x:v>147</x:v>
      </x:c>
      <x:c r="BC167" s="6" t="str">
        <x:v>男</x:v>
      </x:c>
      <x:c r="BD167" s="8" t="n">
        <x:v>156</x:v>
      </x:c>
      <x:c r="BE167" s="8" t="n">
        <x:v>200</x:v>
      </x:c>
      <x:c r="BF167" s="8" t="n">
        <x:v>184</x:v>
      </x:c>
      <x:c r="BG167" s="6" t="str">
        <x:v>B</x:v>
      </x:c>
      <x:c r="BH167" s="6" t="str">
        <x:v>B</x:v>
      </x:c>
      <x:c r="BI167" s="6" t="str">
        <x:v>C</x:v>
      </x:c>
      <x:c r="BJ167" s="6" t="str">
        <x:v>A</x:v>
      </x:c>
      <x:c r="BK167" s="6" t="str">
        <x:v>C</x:v>
      </x:c>
      <x:c r="BL167" s="6" t="str">
        <x:v>C</x:v>
      </x:c>
      <x:c r="BM167" s="6" t="str">
        <x:v>未记载</x:v>
      </x:c>
      <x:c r="BN167" s="6" t="str">
        <x:v>未记载</x:v>
      </x:c>
      <x:c r="BO167" s="6" t="str">
        <x:v>未记载</x:v>
      </x:c>
      <x:c r="BP167" s="6" t="str">
        <x:v>未记载</x:v>
      </x:c>
      <x:c r="BQ167" s="6" t="str">
        <x:v>侯成（person-174）、宋宪（person-334）</x:v>
      </x:c>
      <x:c r="BR167" s="6" t="str">
        <x:v>未记载</x:v>
      </x:c>
      <x:c r="BS167" s="6" t="str">
        <x:v>魏续</x:v>
      </x:c>
      <x:c r="BT167" s="6" t="str">
        <x:v>武将库</x:v>
      </x:c>
      <x:c r="BU167" s="8" t="n">
        <x:v>128</x:v>
      </x:c>
      <x:c r="BV167" s="8" t="n">
        <x:v>11</x:v>
      </x:c>
      <x:c r="BW167" s="8" t="n">
        <x:v>11</x:v>
      </x:c>
      <x:c r="BX167" s="8" t="n">
        <x:v>9</x:v>
      </x:c>
      <x:c r="BY167" s="8" t="n">
        <x:v>0</x:v>
      </x:c>
      <x:c r="BZ167" s="8" t="n">
        <x:v>1</x:v>
      </x:c>
      <x:c r="CA167" s="8" t="n">
        <x:v>98</x:v>
      </x:c>
      <x:c r="CB167" s="8" t="n">
        <x:v>0</x:v>
      </x:c>
      <x:c r="CC167" s="6" t="str">
        <x:v>[]</x:v>
      </x:c>
      <x:c r="CD167" s="6" t="str">
        <x:v>吕布的武将。 演：跟随从曹操手中夺走兖州的吕布和曹操军抗战。在吕布进入徐州後，和宋宪购买良马时被张飞袭击，愤怒的吕布就将刘备赶出徐州。之後，被曹操和刘备的联合军包围在下邳，当同僚的侯成被吕布处罚时，便同侯成、宋宪共捕吕布向曹操投降。不久之後以曹操部下参加官渡之战，却同宋宪被颜良所杀。 史：和侯成、宋宪等人合力抓住陈宫。並没有抓住吕布。也没有成为曹操部下的记载。</x:v>
      </x:c>
    </x:row>
    <x:row r="168" ht="60" customHeight="1">
      <x:c r="A168" s="6" t="str">
        <x:v>魏邈</x:v>
      </x:c>
      <x:c r="B168" s="6" t="str">
        <x:v>person-129</x:v>
      </x:c>
      <x:c r="C168" s="6" t="str">
        <x:v>未载</x:v>
      </x:c>
      <x:c r="D168" s="6" t="str">
        <x:v>待设计</x:v>
      </x:c>
      <x:c r="E168" s="6" t="str">
        <x:v>待设计</x:v>
      </x:c>
      <x:c r="F168" s="6" t="str">
        <x:v>枪兵</x:v>
      </x:c>
      <x:c r="G168" s="6" t="str">
        <x:v>前排</x:v>
      </x:c>
      <x:c r="H168" s="8" t="n">
        <x:v>57</x:v>
      </x:c>
      <x:c r="I168" s="8" t="n">
        <x:v>62</x:v>
      </x:c>
      <x:c r="J168" s="8" t="n">
        <x:v>59</x:v>
      </x:c>
      <x:c r="K168" s="8" t="n">
        <x:v>54</x:v>
      </x:c>
      <x:c r="L168" s="8" t="n">
        <x:v>65</x:v>
      </x:c>
      <x:c r="M168" s="6" t="str">
        <x:v>待设计</x:v>
      </x:c>
      <x:c r="N168" s="6" t="str">
        <x:v>未配置成长路线</x:v>
      </x:c>
      <x:c r="O168" s="6" t="str">
        <x:v>待设计</x:v>
      </x:c>
      <x:c r="P168" s="6" t="str">
        <x:v>未配置成长路线</x:v>
      </x:c>
      <x:c r="Q168" s="6" t="str">
        <x:v>待设计</x:v>
      </x:c>
      <x:c r="R168" s="6" t="str">
        <x:v>未配置成长路线</x:v>
      </x:c>
      <x:c r="S168" s="6" t="str">
        <x:v>待设计</x:v>
      </x:c>
      <x:c r="T168" s="6" t="str">
        <x:v>未配置成长路线</x:v>
      </x:c>
      <x:c r="U168" s="6" t="str">
        <x:v>待设计</x:v>
      </x:c>
      <x:c r="V168" s="6" t="str">
        <x:v>未配置成长路线</x:v>
      </x:c>
      <x:c r="W168" s="6" t="str">
        <x:v>待设计</x:v>
      </x:c>
      <x:c r="X168" s="6" t="str">
        <x:v>不适用</x:v>
      </x:c>
      <x:c r="Y168" s="8"/>
      <x:c r="Z168" s="8"/>
      <x:c r="AA168" s="6" t="str">
        <x:v>不适用</x:v>
      </x:c>
      <x:c r="AB168" s="6" t="str">
        <x:v>未配置专属战法</x:v>
      </x:c>
      <x:c r="AC168" s="6" t="str">
        <x:v>长枪贯阵</x:v>
      </x:c>
      <x:c r="AD168" s="6" t="str">
        <x:v>铁壁枪阵</x:v>
      </x:c>
      <x:c r="AE168" s="6" t="str">
        <x:v>横枪奋击</x:v>
      </x:c>
      <x:c r="AF168" s="6" t="str">
        <x:v>横枪奋击</x:v>
      </x:c>
      <x:c r="AG168" s="6" t="str">
        <x:v>铁壁枪阵</x:v>
      </x:c>
      <x:c r="AH168" s="6" t="str">
        <x:v>步步进逼</x:v>
      </x:c>
      <x:c r="AI168" s="6" t="str">
        <x:v>未配置</x:v>
      </x:c>
      <x:c r="AJ168" s="9" t="n">
        <x:v>171.2</x:v>
      </x:c>
      <x:c r="AK168" s="9" t="n">
        <x:v>127.05000000000001</x:v>
      </x:c>
      <x:c r="AL168" s="9" t="n">
        <x:v>204</x:v>
      </x:c>
      <x:c r="AM168" s="9" t="n">
        <x:v>198</x:v>
      </x:c>
      <x:c r="AN168" s="9" t="n">
        <x:v>83.2</x:v>
      </x:c>
      <x:c r="AO168" s="9" t="n">
        <x:v>1</x:v>
      </x:c>
      <x:c r="AP168" s="9" t="n">
        <x:v>1</x:v>
      </x:c>
      <x:c r="AQ168" s="9" t="n">
        <x:v>0.47619047619047616</x:v>
      </x:c>
      <x:c r="AR168" s="9" t="n">
        <x:v>0</x:v>
      </x:c>
      <x:c r="AS168" s="8" t="n">
        <x:v>1</x:v>
      </x:c>
      <x:c r="AT168" s="8" t="n">
        <x:v>0</x:v>
      </x:c>
      <x:c r="AU168" s="8" t="n">
        <x:v>100</x:v>
      </x:c>
      <x:c r="AV168" s="8" t="n">
        <x:v>3000</x:v>
      </x:c>
      <x:c r="AW168" s="8" t="n">
        <x:v>0</x:v>
      </x:c>
      <x:c r="AX168" s="6" t="str">
        <x:v>技能待设计</x:v>
      </x:c>
      <x:c r="AY168" s="6" t="str">
        <x:v>未编入初始军团</x:v>
      </x:c>
      <x:c r="AZ168" s="6" t="str">
        <x:v>莽撞</x:v>
      </x:c>
      <x:c r="BA168" s="6" t="str">
        <x:v>无情义</x:v>
      </x:c>
      <x:c r="BB168" s="8" t="n">
        <x:v>129</x:v>
      </x:c>
      <x:c r="BC168" s="6" t="str">
        <x:v>男</x:v>
      </x:c>
      <x:c r="BD168" s="8" t="n">
        <x:v>221</x:v>
      </x:c>
      <x:c r="BE168" s="8" t="n">
        <x:v>268</x:v>
      </x:c>
      <x:c r="BF168" s="8" t="n">
        <x:v>240</x:v>
      </x:c>
      <x:c r="BG168" s="6" t="str">
        <x:v>B</x:v>
      </x:c>
      <x:c r="BH168" s="6" t="str">
        <x:v>B</x:v>
      </x:c>
      <x:c r="BI168" s="6" t="str">
        <x:v>C</x:v>
      </x:c>
      <x:c r="BJ168" s="6" t="str">
        <x:v>C</x:v>
      </x:c>
      <x:c r="BK168" s="6" t="str">
        <x:v>C</x:v>
      </x:c>
      <x:c r="BL168" s="6" t="str">
        <x:v>C</x:v>
      </x:c>
      <x:c r="BM168" s="6" t="str">
        <x:v>未记载</x:v>
      </x:c>
      <x:c r="BN168" s="6" t="str">
        <x:v>未记载</x:v>
      </x:c>
      <x:c r="BO168" s="6" t="str">
        <x:v>未记载</x:v>
      </x:c>
      <x:c r="BP168" s="6" t="str">
        <x:v>未记载</x:v>
      </x:c>
      <x:c r="BQ168" s="6" t="str">
        <x:v>未记载</x:v>
      </x:c>
      <x:c r="BR168" s="6" t="str">
        <x:v>未记载</x:v>
      </x:c>
      <x:c r="BS168" s="6" t="str">
        <x:v>魏邈</x:v>
      </x:c>
      <x:c r="BT168" s="6" t="str">
        <x:v>武将库</x:v>
      </x:c>
      <x:c r="BU168" s="8" t="n">
        <x:v>129</x:v>
      </x:c>
      <x:c r="BV168" s="8"/>
      <x:c r="BW168" s="8"/>
      <x:c r="BX168" s="8" t="n">
        <x:v>23</x:v>
      </x:c>
      <x:c r="BY168" s="8" t="n">
        <x:v>0</x:v>
      </x:c>
      <x:c r="BZ168" s="8" t="n">
        <x:v>2</x:v>
      </x:c>
      <x:c r="CA168" s="8" t="n">
        <x:v>0</x:v>
      </x:c>
      <x:c r="CB168" s="8" t="n">
        <x:v>0</x:v>
      </x:c>
      <x:c r="CC168" s="6" t="str">
        <x:v>[]</x:v>
      </x:c>
      <x:c r="CD168" s="6" t="str">
        <x:v>吴国武将。 演：孙休之代，专揽政权的孙綝驻紮武昌时，其曾上奏说孙綝囤积武器跟士兵企图谋反。於与丁奉同谋的张布讨伐孙綝时，和丁奉、施朔捕捉了孙綝之弟等人。 史：当孙綝提出请求希望在武昌驻紮时，对孙休说「只要让孙綝统管地方，必定会引起谋反」。</x:v>
      </x:c>
    </x:row>
    <x:row r="169" ht="60" customHeight="1">
      <x:c r="A169" s="6" t="str">
        <x:v>魏讽</x:v>
      </x:c>
      <x:c r="B169" s="6" t="str">
        <x:v>person-130</x:v>
      </x:c>
      <x:c r="C169" s="6" t="str">
        <x:v>子京</x:v>
      </x:c>
      <x:c r="D169" s="6" t="str">
        <x:v>待设计</x:v>
      </x:c>
      <x:c r="E169" s="6" t="str">
        <x:v>待设计</x:v>
      </x:c>
      <x:c r="F169" s="6" t="str">
        <x:v>枪兵</x:v>
      </x:c>
      <x:c r="G169" s="6" t="str">
        <x:v>前排</x:v>
      </x:c>
      <x:c r="H169" s="8" t="n">
        <x:v>52</x:v>
      </x:c>
      <x:c r="I169" s="8" t="n">
        <x:v>23</x:v>
      </x:c>
      <x:c r="J169" s="8" t="n">
        <x:v>72</x:v>
      </x:c>
      <x:c r="K169" s="8" t="n">
        <x:v>78</x:v>
      </x:c>
      <x:c r="L169" s="8" t="n">
        <x:v>86</x:v>
      </x:c>
      <x:c r="M169" s="6" t="str">
        <x:v>待设计</x:v>
      </x:c>
      <x:c r="N169" s="6" t="str">
        <x:v>未配置成长路线</x:v>
      </x:c>
      <x:c r="O169" s="6" t="str">
        <x:v>待设计</x:v>
      </x:c>
      <x:c r="P169" s="6" t="str">
        <x:v>未配置成长路线</x:v>
      </x:c>
      <x:c r="Q169" s="6" t="str">
        <x:v>待设计</x:v>
      </x:c>
      <x:c r="R169" s="6" t="str">
        <x:v>未配置成长路线</x:v>
      </x:c>
      <x:c r="S169" s="6" t="str">
        <x:v>待设计</x:v>
      </x:c>
      <x:c r="T169" s="6" t="str">
        <x:v>未配置成长路线</x:v>
      </x:c>
      <x:c r="U169" s="6" t="str">
        <x:v>待设计</x:v>
      </x:c>
      <x:c r="V169" s="6" t="str">
        <x:v>未配置成长路线</x:v>
      </x:c>
      <x:c r="W169" s="6" t="str">
        <x:v>待设计</x:v>
      </x:c>
      <x:c r="X169" s="6" t="str">
        <x:v>不适用</x:v>
      </x:c>
      <x:c r="Y169" s="8"/>
      <x:c r="Z169" s="8"/>
      <x:c r="AA169" s="6" t="str">
        <x:v>不适用</x:v>
      </x:c>
      <x:c r="AB169" s="6" t="str">
        <x:v>未配置专属战法</x:v>
      </x:c>
      <x:c r="AC169" s="6" t="str">
        <x:v>长枪贯阵</x:v>
      </x:c>
      <x:c r="AD169" s="6" t="str">
        <x:v>铁壁枪阵</x:v>
      </x:c>
      <x:c r="AE169" s="6" t="str">
        <x:v>横枪奋击</x:v>
      </x:c>
      <x:c r="AF169" s="6" t="str">
        <x:v>横枪奋击</x:v>
      </x:c>
      <x:c r="AG169" s="6" t="str">
        <x:v>铁壁枪阵</x:v>
      </x:c>
      <x:c r="AH169" s="6" t="str">
        <x:v>步步进逼</x:v>
      </x:c>
      <x:c r="AI169" s="6" t="str">
        <x:v>未配置</x:v>
      </x:c>
      <x:c r="AJ169" s="9" t="n">
        <x:v>163.2</x:v>
      </x:c>
      <x:c r="AK169" s="9" t="n">
        <x:v>123.80000000000001</x:v>
      </x:c>
      <x:c r="AL169" s="9" t="n">
        <x:v>126</x:v>
      </x:c>
      <x:c r="AM169" s="9" t="n">
        <x:v>224</x:v>
      </x:c>
      <x:c r="AN169" s="9" t="n">
        <x:v>102.4</x:v>
      </x:c>
      <x:c r="AO169" s="9" t="n">
        <x:v>1</x:v>
      </x:c>
      <x:c r="AP169" s="9" t="n">
        <x:v>1</x:v>
      </x:c>
      <x:c r="AQ169" s="9" t="n">
        <x:v>0.47619047619047616</x:v>
      </x:c>
      <x:c r="AR169" s="9" t="n">
        <x:v>0</x:v>
      </x:c>
      <x:c r="AS169" s="8" t="n">
        <x:v>1</x:v>
      </x:c>
      <x:c r="AT169" s="8" t="n">
        <x:v>0</x:v>
      </x:c>
      <x:c r="AU169" s="8" t="n">
        <x:v>100</x:v>
      </x:c>
      <x:c r="AV169" s="8" t="n">
        <x:v>3000</x:v>
      </x:c>
      <x:c r="AW169" s="8" t="n">
        <x:v>0</x:v>
      </x:c>
      <x:c r="AX169" s="6" t="str">
        <x:v>技能待设计</x:v>
      </x:c>
      <x:c r="AY169" s="6" t="str">
        <x:v>未编入初始军团</x:v>
      </x:c>
      <x:c r="AZ169" s="6" t="str">
        <x:v>刚胆</x:v>
      </x:c>
      <x:c r="BA169" s="6" t="str">
        <x:v>容易背叛</x:v>
      </x:c>
      <x:c r="BB169" s="8" t="n">
        <x:v>37</x:v>
      </x:c>
      <x:c r="BC169" s="6" t="str">
        <x:v>男</x:v>
      </x:c>
      <x:c r="BD169" s="8" t="n">
        <x:v>182</x:v>
      </x:c>
      <x:c r="BE169" s="8" t="n">
        <x:v>219</x:v>
      </x:c>
      <x:c r="BF169" s="8" t="n">
        <x:v>201</x:v>
      </x:c>
      <x:c r="BG169" s="6" t="str">
        <x:v>B</x:v>
      </x:c>
      <x:c r="BH169" s="6" t="str">
        <x:v>C</x:v>
      </x:c>
      <x:c r="BI169" s="6" t="str">
        <x:v>C</x:v>
      </x:c>
      <x:c r="BJ169" s="6" t="str">
        <x:v>C</x:v>
      </x:c>
      <x:c r="BK169" s="6" t="str">
        <x:v>B</x:v>
      </x:c>
      <x:c r="BL169" s="6" t="str">
        <x:v>C</x:v>
      </x:c>
      <x:c r="BM169" s="6" t="str">
        <x:v>未记载</x:v>
      </x:c>
      <x:c r="BN169" s="6" t="str">
        <x:v>未记载</x:v>
      </x:c>
      <x:c r="BO169" s="6" t="str">
        <x:v>未记载</x:v>
      </x:c>
      <x:c r="BP169" s="6" t="str">
        <x:v>未记载</x:v>
      </x:c>
      <x:c r="BQ169" s="6" t="str">
        <x:v>锺繇（person-277）</x:v>
      </x:c>
      <x:c r="BR169" s="6" t="str">
        <x:v>未记载</x:v>
      </x:c>
      <x:c r="BS169" s="6" t="str">
        <x:v>魏讽</x:v>
      </x:c>
      <x:c r="BT169" s="6" t="str">
        <x:v>武将库</x:v>
      </x:c>
      <x:c r="BU169" s="8" t="n">
        <x:v>130</x:v>
      </x:c>
      <x:c r="BV169" s="8"/>
      <x:c r="BW169" s="8"/>
      <x:c r="BX169" s="8" t="n">
        <x:v>10</x:v>
      </x:c>
      <x:c r="BY169" s="8" t="n">
        <x:v>0</x:v>
      </x:c>
      <x:c r="BZ169" s="8" t="n">
        <x:v>2</x:v>
      </x:c>
      <x:c r="CA169" s="8" t="n">
        <x:v>0</x:v>
      </x:c>
      <x:c r="CB169" s="8" t="n">
        <x:v>0</x:v>
      </x:c>
      <x:c r="CC169" s="6" t="str">
        <x:v>[80]</x:v>
      </x:c>
      <x:c r="CD169" s="6" t="str">
        <x:v>东汉之臣。 演：没有记载。 史：能巧妙的煽动大众的才能受到赏识，被锺繇任用。在曹操和刘备的汉中攻防战出征时，和卫尉陈禕共谋夺取邺的计劃。但由於心生恐惧的陈禕向曹丕密告，便遭到曹丕逮捕及处刑。受到连座的人多达数十人，连锺繇也被追究责任遭到免职。</x:v>
      </x:c>
    </x:row>
    <x:row r="170" ht="60" customHeight="1">
      <x:c r="A170" s="6" t="str">
        <x:v>魏攸</x:v>
      </x:c>
      <x:c r="B170" s="6" t="str">
        <x:v>person-131</x:v>
      </x:c>
      <x:c r="C170" s="6" t="str">
        <x:v>未载</x:v>
      </x:c>
      <x:c r="D170" s="6" t="str">
        <x:v>待设计</x:v>
      </x:c>
      <x:c r="E170" s="6" t="str">
        <x:v>待设计</x:v>
      </x:c>
      <x:c r="F170" s="6" t="str">
        <x:v>弓兵</x:v>
      </x:c>
      <x:c r="G170" s="6" t="str">
        <x:v>后排</x:v>
      </x:c>
      <x:c r="H170" s="8" t="n">
        <x:v>46</x:v>
      </x:c>
      <x:c r="I170" s="8" t="n">
        <x:v>29</x:v>
      </x:c>
      <x:c r="J170" s="8" t="n">
        <x:v>73</x:v>
      </x:c>
      <x:c r="K170" s="8" t="n">
        <x:v>74</x:v>
      </x:c>
      <x:c r="L170" s="8" t="n">
        <x:v>68</x:v>
      </x:c>
      <x:c r="M170" s="6" t="str">
        <x:v>待设计</x:v>
      </x:c>
      <x:c r="N170" s="6" t="str">
        <x:v>未配置成长路线</x:v>
      </x:c>
      <x:c r="O170" s="6" t="str">
        <x:v>待设计</x:v>
      </x:c>
      <x:c r="P170" s="6" t="str">
        <x:v>未配置成长路线</x:v>
      </x:c>
      <x:c r="Q170" s="6" t="str">
        <x:v>待设计</x:v>
      </x:c>
      <x:c r="R170" s="6" t="str">
        <x:v>未配置成长路线</x:v>
      </x:c>
      <x:c r="S170" s="6" t="str">
        <x:v>待设计</x:v>
      </x:c>
      <x:c r="T170" s="6" t="str">
        <x:v>未配置成长路线</x:v>
      </x:c>
      <x:c r="U170" s="6" t="str">
        <x:v>待设计</x:v>
      </x:c>
      <x:c r="V170" s="6" t="str">
        <x:v>未配置成长路线</x:v>
      </x:c>
      <x:c r="W170" s="6" t="str">
        <x:v>待设计</x:v>
      </x:c>
      <x:c r="X170" s="6" t="str">
        <x:v>不适用</x:v>
      </x:c>
      <x:c r="Y170" s="8"/>
      <x:c r="Z170" s="8"/>
      <x:c r="AA170" s="6" t="str">
        <x:v>不适用</x:v>
      </x:c>
      <x:c r="AB170" s="6" t="str">
        <x:v>未配置专属战法</x:v>
      </x:c>
      <x:c r="AC170" s="6" t="str">
        <x:v>燎原火矢</x:v>
      </x:c>
      <x:c r="AD170" s="6" t="str">
        <x:v>漫天箭雨</x:v>
      </x:c>
      <x:c r="AE170" s="6" t="str">
        <x:v>穿林阻射</x:v>
      </x:c>
      <x:c r="AF170" s="6" t="str">
        <x:v>火计连营</x:v>
      </x:c>
      <x:c r="AG170" s="6" t="str">
        <x:v>烽烟惑阵</x:v>
      </x:c>
      <x:c r="AH170" s="6" t="str">
        <x:v>扰阵轻射</x:v>
      </x:c>
      <x:c r="AI170" s="6" t="str">
        <x:v>未配置</x:v>
      </x:c>
      <x:c r="AJ170" s="9" t="n">
        <x:v>138.60000000000002</x:v>
      </x:c>
      <x:c r="AK170" s="9" t="n">
        <x:v>74.9</x:v>
      </x:c>
      <x:c r="AL170" s="9" t="n">
        <x:v>138</x:v>
      </x:c>
      <x:c r="AM170" s="9" t="n">
        <x:v>226</x:v>
      </x:c>
      <x:c r="AN170" s="9" t="n">
        <x:v>84.2</x:v>
      </x:c>
      <x:c r="AO170" s="9" t="n">
        <x:v>1</x:v>
      </x:c>
      <x:c r="AP170" s="9" t="n">
        <x:v>4</x:v>
      </x:c>
      <x:c r="AQ170" s="9" t="n">
        <x:v>0.7142857142857143</x:v>
      </x:c>
      <x:c r="AR170" s="9" t="n">
        <x:v>0</x:v>
      </x:c>
      <x:c r="AS170" s="8" t="n">
        <x:v>1</x:v>
      </x:c>
      <x:c r="AT170" s="8" t="n">
        <x:v>0</x:v>
      </x:c>
      <x:c r="AU170" s="8" t="n">
        <x:v>100</x:v>
      </x:c>
      <x:c r="AV170" s="8" t="n">
        <x:v>3000</x:v>
      </x:c>
      <x:c r="AW170" s="8" t="n">
        <x:v>0</x:v>
      </x:c>
      <x:c r="AX170" s="6" t="str">
        <x:v>技能待设计</x:v>
      </x:c>
      <x:c r="AY170" s="6" t="str">
        <x:v>未编入初始军团</x:v>
      </x:c>
      <x:c r="AZ170" s="6" t="str">
        <x:v>莽撞</x:v>
      </x:c>
      <x:c r="BA170" s="6" t="str">
        <x:v>情理坚定</x:v>
      </x:c>
      <x:c r="BB170" s="8" t="n">
        <x:v>96</x:v>
      </x:c>
      <x:c r="BC170" s="6" t="str">
        <x:v>男</x:v>
      </x:c>
      <x:c r="BD170" s="8" t="n">
        <x:v>151</x:v>
      </x:c>
      <x:c r="BE170" s="8" t="n">
        <x:v>193</x:v>
      </x:c>
      <x:c r="BF170" s="8" t="n">
        <x:v>184</x:v>
      </x:c>
      <x:c r="BG170" s="6" t="str">
        <x:v>C</x:v>
      </x:c>
      <x:c r="BH170" s="6" t="str">
        <x:v>C</x:v>
      </x:c>
      <x:c r="BI170" s="6" t="str">
        <x:v>B</x:v>
      </x:c>
      <x:c r="BJ170" s="6" t="str">
        <x:v>C</x:v>
      </x:c>
      <x:c r="BK170" s="6" t="str">
        <x:v>B</x:v>
      </x:c>
      <x:c r="BL170" s="6" t="str">
        <x:v>C</x:v>
      </x:c>
      <x:c r="BM170" s="6" t="str">
        <x:v>未记载</x:v>
      </x:c>
      <x:c r="BN170" s="6" t="str">
        <x:v>未记载</x:v>
      </x:c>
      <x:c r="BO170" s="6" t="str">
        <x:v>未记载</x:v>
      </x:c>
      <x:c r="BP170" s="6" t="str">
        <x:v>未记载</x:v>
      </x:c>
      <x:c r="BQ170" s="6" t="str">
        <x:v>未记载</x:v>
      </x:c>
      <x:c r="BR170" s="6" t="str">
        <x:v>未记载</x:v>
      </x:c>
      <x:c r="BS170" s="6" t="str">
        <x:v>魏攸</x:v>
      </x:c>
      <x:c r="BT170" s="6" t="str">
        <x:v>武将库</x:v>
      </x:c>
      <x:c r="BU170" s="8" t="n">
        <x:v>131</x:v>
      </x:c>
      <x:c r="BV170" s="8" t="n">
        <x:v>14</x:v>
      </x:c>
      <x:c r="BW170" s="8" t="n">
        <x:v>14</x:v>
      </x:c>
      <x:c r="BX170" s="8" t="n">
        <x:v>3</x:v>
      </x:c>
      <x:c r="BY170" s="8" t="n">
        <x:v>8</x:v>
      </x:c>
      <x:c r="BZ170" s="8" t="n">
        <x:v>1</x:v>
      </x:c>
      <x:c r="CA170" s="8" t="n">
        <x:v>100</x:v>
      </x:c>
      <x:c r="CB170" s="8" t="n">
        <x:v>0</x:v>
      </x:c>
      <x:c r="CC170" s="6" t="str">
        <x:v>[]</x:v>
      </x:c>
      <x:c r="CD170" s="6" t="str">
        <x:v>东汉之臣。随幽州牧·刘虞从军。 演：没有记载。 史：在刘虞打算讨伐败给袁绍的公孙瓒时，劝谏刘虞「今天下引领，以公为归，谋臣爪牙，不可无也。瓒文武才力足恃，虽有小恶，固宜容忍」。一年後魏攸病死，刘虞虽举兵讨伐公孙瓒，却遭到反击。</x:v>
      </x:c>
    </x:row>
    <x:row r="171" ht="60" customHeight="1">
      <x:c r="A171" s="6" t="str">
        <x:v>牛金</x:v>
      </x:c>
      <x:c r="B171" s="6" t="str">
        <x:v>person-132</x:v>
      </x:c>
      <x:c r="C171" s="6" t="str">
        <x:v>未载</x:v>
      </x:c>
      <x:c r="D171" s="6" t="str">
        <x:v>待设计</x:v>
      </x:c>
      <x:c r="E171" s="6" t="str">
        <x:v>待设计</x:v>
      </x:c>
      <x:c r="F171" s="6" t="str">
        <x:v>枪兵</x:v>
      </x:c>
      <x:c r="G171" s="6" t="str">
        <x:v>前排</x:v>
      </x:c>
      <x:c r="H171" s="8" t="n">
        <x:v>72</x:v>
      </x:c>
      <x:c r="I171" s="8" t="n">
        <x:v>79</x:v>
      </x:c>
      <x:c r="J171" s="8" t="n">
        <x:v>38</x:v>
      </x:c>
      <x:c r="K171" s="8" t="n">
        <x:v>40</x:v>
      </x:c>
      <x:c r="L171" s="8" t="n">
        <x:v>45</x:v>
      </x:c>
      <x:c r="M171" s="6" t="str">
        <x:v>待设计</x:v>
      </x:c>
      <x:c r="N171" s="6" t="str">
        <x:v>未配置成长路线</x:v>
      </x:c>
      <x:c r="O171" s="6" t="str">
        <x:v>待设计</x:v>
      </x:c>
      <x:c r="P171" s="6" t="str">
        <x:v>未配置成长路线</x:v>
      </x:c>
      <x:c r="Q171" s="6" t="str">
        <x:v>待设计</x:v>
      </x:c>
      <x:c r="R171" s="6" t="str">
        <x:v>未配置成长路线</x:v>
      </x:c>
      <x:c r="S171" s="6" t="str">
        <x:v>待设计</x:v>
      </x:c>
      <x:c r="T171" s="6" t="str">
        <x:v>未配置成长路线</x:v>
      </x:c>
      <x:c r="U171" s="6" t="str">
        <x:v>待设计</x:v>
      </x:c>
      <x:c r="V171" s="6" t="str">
        <x:v>未配置成长路线</x:v>
      </x:c>
      <x:c r="W171" s="6" t="str">
        <x:v>待设计</x:v>
      </x:c>
      <x:c r="X171" s="6" t="str">
        <x:v>不适用</x:v>
      </x:c>
      <x:c r="Y171" s="8"/>
      <x:c r="Z171" s="8"/>
      <x:c r="AA171" s="6" t="str">
        <x:v>不适用</x:v>
      </x:c>
      <x:c r="AB171" s="6" t="str">
        <x:v>未配置专属战法</x:v>
      </x:c>
      <x:c r="AC171" s="6" t="str">
        <x:v>长枪贯阵</x:v>
      </x:c>
      <x:c r="AD171" s="6" t="str">
        <x:v>铁壁枪阵</x:v>
      </x:c>
      <x:c r="AE171" s="6" t="str">
        <x:v>横枪奋击</x:v>
      </x:c>
      <x:c r="AF171" s="6" t="str">
        <x:v>横枪奋击</x:v>
      </x:c>
      <x:c r="AG171" s="6" t="str">
        <x:v>铁壁枪阵</x:v>
      </x:c>
      <x:c r="AH171" s="6" t="str">
        <x:v>步步进逼</x:v>
      </x:c>
      <x:c r="AI171" s="6" t="str">
        <x:v>未配置</x:v>
      </x:c>
      <x:c r="AJ171" s="9" t="n">
        <x:v>195.2</x:v>
      </x:c>
      <x:c r="AK171" s="9" t="n">
        <x:v>136.8</x:v>
      </x:c>
      <x:c r="AL171" s="9" t="n">
        <x:v>238</x:v>
      </x:c>
      <x:c r="AM171" s="9" t="n">
        <x:v>156</x:v>
      </x:c>
      <x:c r="AN171" s="9" t="n">
        <x:v>72</x:v>
      </x:c>
      <x:c r="AO171" s="9" t="n">
        <x:v>1</x:v>
      </x:c>
      <x:c r="AP171" s="9" t="n">
        <x:v>1</x:v>
      </x:c>
      <x:c r="AQ171" s="9" t="n">
        <x:v>0.47619047619047616</x:v>
      </x:c>
      <x:c r="AR171" s="9" t="n">
        <x:v>0</x:v>
      </x:c>
      <x:c r="AS171" s="8" t="n">
        <x:v>1</x:v>
      </x:c>
      <x:c r="AT171" s="8" t="n">
        <x:v>0</x:v>
      </x:c>
      <x:c r="AU171" s="8" t="n">
        <x:v>100</x:v>
      </x:c>
      <x:c r="AV171" s="8" t="n">
        <x:v>3000</x:v>
      </x:c>
      <x:c r="AW171" s="8" t="n">
        <x:v>0</x:v>
      </x:c>
      <x:c r="AX171" s="6" t="str">
        <x:v>技能待设计</x:v>
      </x:c>
      <x:c r="AY171" s="6" t="str">
        <x:v>未编入初始军团</x:v>
      </x:c>
      <x:c r="AZ171" s="6" t="str">
        <x:v>冷静</x:v>
      </x:c>
      <x:c r="BA171" s="6" t="str">
        <x:v>无情义</x:v>
      </x:c>
      <x:c r="BB171" s="8" t="n">
        <x:v>27</x:v>
      </x:c>
      <x:c r="BC171" s="6" t="str">
        <x:v>男</x:v>
      </x:c>
      <x:c r="BD171" s="8" t="n">
        <x:v>173</x:v>
      </x:c>
      <x:c r="BE171" s="8" t="n">
        <x:v>226</x:v>
      </x:c>
      <x:c r="BF171" s="8" t="n">
        <x:v>201</x:v>
      </x:c>
      <x:c r="BG171" s="6" t="str">
        <x:v>B</x:v>
      </x:c>
      <x:c r="BH171" s="6" t="str">
        <x:v>A</x:v>
      </x:c>
      <x:c r="BI171" s="6" t="str">
        <x:v>C</x:v>
      </x:c>
      <x:c r="BJ171" s="6" t="str">
        <x:v>A</x:v>
      </x:c>
      <x:c r="BK171" s="6" t="str">
        <x:v>C</x:v>
      </x:c>
      <x:c r="BL171" s="6" t="str">
        <x:v>C</x:v>
      </x:c>
      <x:c r="BM171" s="6" t="str">
        <x:v>未记载</x:v>
      </x:c>
      <x:c r="BN171" s="6" t="str">
        <x:v>未记载</x:v>
      </x:c>
      <x:c r="BO171" s="6" t="str">
        <x:v>未记载</x:v>
      </x:c>
      <x:c r="BP171" s="6" t="str">
        <x:v>未记载</x:v>
      </x:c>
      <x:c r="BQ171" s="6" t="str">
        <x:v>曹仁（person-342）</x:v>
      </x:c>
      <x:c r="BR171" s="6" t="str">
        <x:v>未记载</x:v>
      </x:c>
      <x:c r="BS171" s="6" t="str">
        <x:v>牛金</x:v>
      </x:c>
      <x:c r="BT171" s="6" t="str">
        <x:v>武将库</x:v>
      </x:c>
      <x:c r="BU171" s="8" t="n">
        <x:v>132</x:v>
      </x:c>
      <x:c r="BV171" s="8"/>
      <x:c r="BW171" s="8"/>
      <x:c r="BX171" s="8" t="n">
        <x:v>17</x:v>
      </x:c>
      <x:c r="BY171" s="8" t="n">
        <x:v>0</x:v>
      </x:c>
      <x:c r="BZ171" s="8" t="n">
        <x:v>2</x:v>
      </x:c>
      <x:c r="CA171" s="8" t="n">
        <x:v>0</x:v>
      </x:c>
      <x:c r="CB171" s="8" t="n">
        <x:v>0</x:v>
      </x:c>
      <x:c r="CC171" s="6" t="str">
        <x:v>[13]</x:v>
      </x:c>
      <x:c r="CD171" s="6" t="str">
        <x:v>魏国武将。 演：曹仁的部下。赤壁之战後，和进攻江陵的周瑜军相战。和丁奉兵刃相接，虽追讨假装逃跑的丁奉给包围，但在曹仁的救援下得以生还。之後虽持续和周瑜军奋战，最後却因为江陵被攻陷，同曹仁逃往襄阳。 史：升至为後将军。</x:v>
      </x:c>
    </x:row>
    <x:row r="172" ht="60" customHeight="1">
      <x:c r="A172" s="6" t="str">
        <x:v>丘建</x:v>
      </x:c>
      <x:c r="B172" s="6" t="str">
        <x:v>person-133</x:v>
      </x:c>
      <x:c r="C172" s="6" t="str">
        <x:v>未载</x:v>
      </x:c>
      <x:c r="D172" s="6" t="str">
        <x:v>待设计</x:v>
      </x:c>
      <x:c r="E172" s="6" t="str">
        <x:v>待设计</x:v>
      </x:c>
      <x:c r="F172" s="6" t="str">
        <x:v>枪兵</x:v>
      </x:c>
      <x:c r="G172" s="6" t="str">
        <x:v>前排</x:v>
      </x:c>
      <x:c r="H172" s="8" t="n">
        <x:v>39</x:v>
      </x:c>
      <x:c r="I172" s="8" t="n">
        <x:v>52</x:v>
      </x:c>
      <x:c r="J172" s="8" t="n">
        <x:v>65</x:v>
      </x:c>
      <x:c r="K172" s="8" t="n">
        <x:v>52</x:v>
      </x:c>
      <x:c r="L172" s="8" t="n">
        <x:v>51</x:v>
      </x:c>
      <x:c r="M172" s="6" t="str">
        <x:v>待设计</x:v>
      </x:c>
      <x:c r="N172" s="6" t="str">
        <x:v>未配置成长路线</x:v>
      </x:c>
      <x:c r="O172" s="6" t="str">
        <x:v>待设计</x:v>
      </x:c>
      <x:c r="P172" s="6" t="str">
        <x:v>未配置成长路线</x:v>
      </x:c>
      <x:c r="Q172" s="6" t="str">
        <x:v>待设计</x:v>
      </x:c>
      <x:c r="R172" s="6" t="str">
        <x:v>未配置成长路线</x:v>
      </x:c>
      <x:c r="S172" s="6" t="str">
        <x:v>待设计</x:v>
      </x:c>
      <x:c r="T172" s="6" t="str">
        <x:v>未配置成长路线</x:v>
      </x:c>
      <x:c r="U172" s="6" t="str">
        <x:v>待设计</x:v>
      </x:c>
      <x:c r="V172" s="6" t="str">
        <x:v>未配置成长路线</x:v>
      </x:c>
      <x:c r="W172" s="6" t="str">
        <x:v>待设计</x:v>
      </x:c>
      <x:c r="X172" s="6" t="str">
        <x:v>不适用</x:v>
      </x:c>
      <x:c r="Y172" s="8"/>
      <x:c r="Z172" s="8"/>
      <x:c r="AA172" s="6" t="str">
        <x:v>不适用</x:v>
      </x:c>
      <x:c r="AB172" s="6" t="str">
        <x:v>未配置专属战法</x:v>
      </x:c>
      <x:c r="AC172" s="6" t="str">
        <x:v>长枪贯阵</x:v>
      </x:c>
      <x:c r="AD172" s="6" t="str">
        <x:v>铁壁枪阵</x:v>
      </x:c>
      <x:c r="AE172" s="6" t="str">
        <x:v>横枪奋击</x:v>
      </x:c>
      <x:c r="AF172" s="6" t="str">
        <x:v>横枪奋击</x:v>
      </x:c>
      <x:c r="AG172" s="6" t="str">
        <x:v>铁壁枪阵</x:v>
      </x:c>
      <x:c r="AH172" s="6" t="str">
        <x:v>步步进逼</x:v>
      </x:c>
      <x:c r="AI172" s="6" t="str">
        <x:v>未配置</x:v>
      </x:c>
      <x:c r="AJ172" s="9" t="n">
        <x:v>142.4</x:v>
      </x:c>
      <x:c r="AK172" s="9" t="n">
        <x:v>115.35</x:v>
      </x:c>
      <x:c r="AL172" s="9" t="n">
        <x:v>184</x:v>
      </x:c>
      <x:c r="AM172" s="9" t="n">
        <x:v>210</x:v>
      </x:c>
      <x:c r="AN172" s="9" t="n">
        <x:v>81.6</x:v>
      </x:c>
      <x:c r="AO172" s="9" t="n">
        <x:v>1</x:v>
      </x:c>
      <x:c r="AP172" s="9" t="n">
        <x:v>1</x:v>
      </x:c>
      <x:c r="AQ172" s="9" t="n">
        <x:v>0.47619047619047616</x:v>
      </x:c>
      <x:c r="AR172" s="9" t="n">
        <x:v>0</x:v>
      </x:c>
      <x:c r="AS172" s="8" t="n">
        <x:v>1</x:v>
      </x:c>
      <x:c r="AT172" s="8" t="n">
        <x:v>0</x:v>
      </x:c>
      <x:c r="AU172" s="8" t="n">
        <x:v>100</x:v>
      </x:c>
      <x:c r="AV172" s="8" t="n">
        <x:v>3000</x:v>
      </x:c>
      <x:c r="AW172" s="8" t="n">
        <x:v>0</x:v>
      </x:c>
      <x:c r="AX172" s="6" t="str">
        <x:v>技能待设计</x:v>
      </x:c>
      <x:c r="AY172" s="6" t="str">
        <x:v>未编入初始军团</x:v>
      </x:c>
      <x:c r="AZ172" s="6" t="str">
        <x:v>莽撞</x:v>
      </x:c>
      <x:c r="BA172" s="6" t="str">
        <x:v>无情义</x:v>
      </x:c>
      <x:c r="BB172" s="8" t="n">
        <x:v>33</x:v>
      </x:c>
      <x:c r="BC172" s="6" t="str">
        <x:v>男</x:v>
      </x:c>
      <x:c r="BD172" s="8" t="n">
        <x:v>239</x:v>
      </x:c>
      <x:c r="BE172" s="8" t="n">
        <x:v>272</x:v>
      </x:c>
      <x:c r="BF172" s="8" t="n">
        <x:v>253</x:v>
      </x:c>
      <x:c r="BG172" s="6" t="str">
        <x:v>B</x:v>
      </x:c>
      <x:c r="BH172" s="6" t="str">
        <x:v>B</x:v>
      </x:c>
      <x:c r="BI172" s="6" t="str">
        <x:v>C</x:v>
      </x:c>
      <x:c r="BJ172" s="6" t="str">
        <x:v>C</x:v>
      </x:c>
      <x:c r="BK172" s="6" t="str">
        <x:v>B</x:v>
      </x:c>
      <x:c r="BL172" s="6" t="str">
        <x:v>C</x:v>
      </x:c>
      <x:c r="BM172" s="6" t="str">
        <x:v>未记载</x:v>
      </x:c>
      <x:c r="BN172" s="6" t="str">
        <x:v>未记载</x:v>
      </x:c>
      <x:c r="BO172" s="6" t="str">
        <x:v>未记载</x:v>
      </x:c>
      <x:c r="BP172" s="6" t="str">
        <x:v>未记载</x:v>
      </x:c>
      <x:c r="BQ172" s="6" t="str">
        <x:v>未记载</x:v>
      </x:c>
      <x:c r="BR172" s="6" t="str">
        <x:v>未记载</x:v>
      </x:c>
      <x:c r="BS172" s="6" t="str">
        <x:v>丘建</x:v>
      </x:c>
      <x:c r="BT172" s="6" t="str">
        <x:v>武将库</x:v>
      </x:c>
      <x:c r="BU172" s="8" t="n">
        <x:v>133</x:v>
      </x:c>
      <x:c r="BV172" s="8" t="n">
        <x:v>35</x:v>
      </x:c>
      <x:c r="BW172" s="8" t="n">
        <x:v>35</x:v>
      </x:c>
      <x:c r="BX172" s="8" t="n">
        <x:v>38</x:v>
      </x:c>
      <x:c r="BY172" s="8" t="n">
        <x:v>7</x:v>
      </x:c>
      <x:c r="BZ172" s="8" t="n">
        <x:v>1</x:v>
      </x:c>
      <x:c r="CA172" s="8" t="n">
        <x:v>96</x:v>
      </x:c>
      <x:c r="CB172" s="8" t="n">
        <x:v>0</x:v>
      </x:c>
      <x:c r="CC172" s="6" t="str">
        <x:v>[]</x:v>
      </x:c>
      <x:c r="CD172" s="6" t="str">
        <x:v>魏国武将。 演：原为胡烈的部下。在邓艾和锺会挑起蜀国讨伐战时跟随锺会。蜀国投降後，聽到锺会和姜维共谋企图独立的事。在不遵从锺会的胡烈等人遭到监禁後，便通报胡烈之子·胡渊。因此阻止了锺会和姜维的谋反。 史：受到胡烈推薦给司马昭，应锺会的要求参加蜀国讨伐战。</x:v>
      </x:c>
    </x:row>
    <x:row r="173" ht="92" customHeight="1">
      <x:c r="A173" s="6" t="str">
        <x:v>牛辅</x:v>
      </x:c>
      <x:c r="B173" s="6" t="str">
        <x:v>person-134</x:v>
      </x:c>
      <x:c r="C173" s="6" t="str">
        <x:v>未载</x:v>
      </x:c>
      <x:c r="D173" s="6" t="str">
        <x:v>待设计</x:v>
      </x:c>
      <x:c r="E173" s="6" t="str">
        <x:v>待设计</x:v>
      </x:c>
      <x:c r="F173" s="6" t="str">
        <x:v>枪兵</x:v>
      </x:c>
      <x:c r="G173" s="6" t="str">
        <x:v>前排</x:v>
      </x:c>
      <x:c r="H173" s="8" t="n">
        <x:v>38</x:v>
      </x:c>
      <x:c r="I173" s="8" t="n">
        <x:v>60</x:v>
      </x:c>
      <x:c r="J173" s="8" t="n">
        <x:v>21</x:v>
      </x:c>
      <x:c r="K173" s="8" t="n">
        <x:v>26</x:v>
      </x:c>
      <x:c r="L173" s="8" t="n">
        <x:v>37</x:v>
      </x:c>
      <x:c r="M173" s="6" t="str">
        <x:v>待设计</x:v>
      </x:c>
      <x:c r="N173" s="6" t="str">
        <x:v>未配置成长路线</x:v>
      </x:c>
      <x:c r="O173" s="6" t="str">
        <x:v>待设计</x:v>
      </x:c>
      <x:c r="P173" s="6" t="str">
        <x:v>未配置成长路线</x:v>
      </x:c>
      <x:c r="Q173" s="6" t="str">
        <x:v>待设计</x:v>
      </x:c>
      <x:c r="R173" s="6" t="str">
        <x:v>未配置成长路线</x:v>
      </x:c>
      <x:c r="S173" s="6" t="str">
        <x:v>待设计</x:v>
      </x:c>
      <x:c r="T173" s="6" t="str">
        <x:v>未配置成长路线</x:v>
      </x:c>
      <x:c r="U173" s="6" t="str">
        <x:v>待设计</x:v>
      </x:c>
      <x:c r="V173" s="6" t="str">
        <x:v>未配置成长路线</x:v>
      </x:c>
      <x:c r="W173" s="6" t="str">
        <x:v>待设计</x:v>
      </x:c>
      <x:c r="X173" s="6" t="str">
        <x:v>不适用</x:v>
      </x:c>
      <x:c r="Y173" s="8"/>
      <x:c r="Z173" s="8"/>
      <x:c r="AA173" s="6" t="str">
        <x:v>不适用</x:v>
      </x:c>
      <x:c r="AB173" s="6" t="str">
        <x:v>未配置专属战法</x:v>
      </x:c>
      <x:c r="AC173" s="6" t="str">
        <x:v>长枪贯阵</x:v>
      </x:c>
      <x:c r="AD173" s="6" t="str">
        <x:v>铁壁枪阵</x:v>
      </x:c>
      <x:c r="AE173" s="6" t="str">
        <x:v>横枪奋击</x:v>
      </x:c>
      <x:c r="AF173" s="6" t="str">
        <x:v>横枪奋击</x:v>
      </x:c>
      <x:c r="AG173" s="6" t="str">
        <x:v>铁壁枪阵</x:v>
      </x:c>
      <x:c r="AH173" s="6" t="str">
        <x:v>步步进逼</x:v>
      </x:c>
      <x:c r="AI173" s="6" t="str">
        <x:v>未配置</x:v>
      </x:c>
      <x:c r="AJ173" s="9" t="n">
        <x:v>140.8</x:v>
      </x:c>
      <x:c r="AK173" s="9" t="n">
        <x:v>114.7</x:v>
      </x:c>
      <x:c r="AL173" s="9" t="n">
        <x:v>200</x:v>
      </x:c>
      <x:c r="AM173" s="9" t="n">
        <x:v>122</x:v>
      </x:c>
      <x:c r="AN173" s="9" t="n">
        <x:v>60.8</x:v>
      </x:c>
      <x:c r="AO173" s="9" t="n">
        <x:v>1</x:v>
      </x:c>
      <x:c r="AP173" s="9" t="n">
        <x:v>1</x:v>
      </x:c>
      <x:c r="AQ173" s="9" t="n">
        <x:v>0.47619047619047616</x:v>
      </x:c>
      <x:c r="AR173" s="9" t="n">
        <x:v>0</x:v>
      </x:c>
      <x:c r="AS173" s="8" t="n">
        <x:v>1</x:v>
      </x:c>
      <x:c r="AT173" s="8" t="n">
        <x:v>0</x:v>
      </x:c>
      <x:c r="AU173" s="8" t="n">
        <x:v>100</x:v>
      </x:c>
      <x:c r="AV173" s="8" t="n">
        <x:v>3000</x:v>
      </x:c>
      <x:c r="AW173" s="8" t="n">
        <x:v>0</x:v>
      </x:c>
      <x:c r="AX173" s="6" t="str">
        <x:v>技能待设计</x:v>
      </x:c>
      <x:c r="AY173" s="6" t="str">
        <x:v>未编入初始军团</x:v>
      </x:c>
      <x:c r="AZ173" s="6" t="str">
        <x:v>刚胆</x:v>
      </x:c>
      <x:c r="BA173" s="6" t="str">
        <x:v>不会背叛</x:v>
      </x:c>
      <x:c r="BB173" s="8" t="n">
        <x:v>1</x:v>
      </x:c>
      <x:c r="BC173" s="6" t="str">
        <x:v>男</x:v>
      </x:c>
      <x:c r="BD173" s="8" t="n">
        <x:v>159</x:v>
      </x:c>
      <x:c r="BE173" s="8" t="n">
        <x:v>192</x:v>
      </x:c>
      <x:c r="BF173" s="8" t="n">
        <x:v>184</x:v>
      </x:c>
      <x:c r="BG173" s="6" t="str">
        <x:v>C</x:v>
      </x:c>
      <x:c r="BH173" s="6" t="str">
        <x:v>B</x:v>
      </x:c>
      <x:c r="BI173" s="6" t="str">
        <x:v>C</x:v>
      </x:c>
      <x:c r="BJ173" s="6" t="str">
        <x:v>B</x:v>
      </x:c>
      <x:c r="BK173" s="6" t="str">
        <x:v>C</x:v>
      </x:c>
      <x:c r="BL173" s="6" t="str">
        <x:v>C</x:v>
      </x:c>
      <x:c r="BM173" s="6" t="str">
        <x:v>董卓（person-494）</x:v>
      </x:c>
      <x:c r="BN173" s="6" t="str">
        <x:v>未记载</x:v>
      </x:c>
      <x:c r="BO173" s="6" t="str">
        <x:v>未记载</x:v>
      </x:c>
      <x:c r="BP173" s="6" t="str">
        <x:v>未记载</x:v>
      </x:c>
      <x:c r="BQ173" s="6" t="str">
        <x:v>未记载</x:v>
      </x:c>
      <x:c r="BR173" s="6" t="str">
        <x:v>未记载</x:v>
      </x:c>
      <x:c r="BS173" s="6" t="str">
        <x:v>牛辅</x:v>
      </x:c>
      <x:c r="BT173" s="6" t="str">
        <x:v>武将库</x:v>
      </x:c>
      <x:c r="BU173" s="8" t="n">
        <x:v>134</x:v>
      </x:c>
      <x:c r="BV173" s="8" t="n">
        <x:v>6</x:v>
      </x:c>
      <x:c r="BW173" s="8" t="n">
        <x:v>6</x:v>
      </x:c>
      <x:c r="BX173" s="8" t="n">
        <x:v>20</x:v>
      </x:c>
      <x:c r="BY173" s="8" t="n">
        <x:v>1</x:v>
      </x:c>
      <x:c r="BZ173" s="8" t="n">
        <x:v>1</x:v>
      </x:c>
      <x:c r="CA173" s="8" t="n">
        <x:v>120</x:v>
      </x:c>
      <x:c r="CB173" s="8" t="n">
        <x:v>0</x:v>
      </x:c>
      <x:c r="CC173" s="6" t="str">
        <x:v>[]</x:v>
      </x:c>
      <x:c r="CD173" s="6" t="str">
        <x:v>董卓的女婿，东汉中郎将。 演：在董卓奉何进之命上京时，留守陜西。在董卓被王允和吕布设计杀害後，为了復仇和李傕、郭汜、张济、樊稠等人进攻长安。可是却为吕布所败，而在携带著财宝和数名亲信逃亡的途中，被心腹胡赤兒给杀害。 史：奉董卓的命令进驻陜西，命令李傕、郭汜、张济进攻陈留、潁川。董卓死後，在李傕等人归来之前，曾破吕布所派遣的李肃。而在半夜中误将骚动视为叛乱，慌乱逃跑中被胡赤兒等人所杀。</x:v>
      </x:c>
    </x:row>
    <x:row r="174" ht="44" customHeight="1">
      <x:c r="A174" s="6" t="str">
        <x:v>丘本</x:v>
      </x:c>
      <x:c r="B174" s="6" t="str">
        <x:v>person-135</x:v>
      </x:c>
      <x:c r="C174" s="6" t="str">
        <x:v>未载</x:v>
      </x:c>
      <x:c r="D174" s="6" t="str">
        <x:v>待设计</x:v>
      </x:c>
      <x:c r="E174" s="6" t="str">
        <x:v>待设计</x:v>
      </x:c>
      <x:c r="F174" s="6" t="str">
        <x:v>弓兵</x:v>
      </x:c>
      <x:c r="G174" s="6" t="str">
        <x:v>后排</x:v>
      </x:c>
      <x:c r="H174" s="8" t="n">
        <x:v>50</x:v>
      </x:c>
      <x:c r="I174" s="8" t="n">
        <x:v>41</x:v>
      </x:c>
      <x:c r="J174" s="8" t="n">
        <x:v>67</x:v>
      </x:c>
      <x:c r="K174" s="8" t="n">
        <x:v>56</x:v>
      </x:c>
      <x:c r="L174" s="8" t="n">
        <x:v>55</x:v>
      </x:c>
      <x:c r="M174" s="6" t="str">
        <x:v>待设计</x:v>
      </x:c>
      <x:c r="N174" s="6" t="str">
        <x:v>未配置成长路线</x:v>
      </x:c>
      <x:c r="O174" s="6" t="str">
        <x:v>待设计</x:v>
      </x:c>
      <x:c r="P174" s="6" t="str">
        <x:v>未配置成长路线</x:v>
      </x:c>
      <x:c r="Q174" s="6" t="str">
        <x:v>待设计</x:v>
      </x:c>
      <x:c r="R174" s="6" t="str">
        <x:v>未配置成长路线</x:v>
      </x:c>
      <x:c r="S174" s="6" t="str">
        <x:v>待设计</x:v>
      </x:c>
      <x:c r="T174" s="6" t="str">
        <x:v>未配置成长路线</x:v>
      </x:c>
      <x:c r="U174" s="6" t="str">
        <x:v>待设计</x:v>
      </x:c>
      <x:c r="V174" s="6" t="str">
        <x:v>未配置成长路线</x:v>
      </x:c>
      <x:c r="W174" s="6" t="str">
        <x:v>待设计</x:v>
      </x:c>
      <x:c r="X174" s="6" t="str">
        <x:v>不适用</x:v>
      </x:c>
      <x:c r="Y174" s="8"/>
      <x:c r="Z174" s="8"/>
      <x:c r="AA174" s="6" t="str">
        <x:v>不适用</x:v>
      </x:c>
      <x:c r="AB174" s="6" t="str">
        <x:v>未配置专属战法</x:v>
      </x:c>
      <x:c r="AC174" s="6" t="str">
        <x:v>燎原火矢</x:v>
      </x:c>
      <x:c r="AD174" s="6" t="str">
        <x:v>漫天箭雨</x:v>
      </x:c>
      <x:c r="AE174" s="6" t="str">
        <x:v>穿林阻射</x:v>
      </x:c>
      <x:c r="AF174" s="6" t="str">
        <x:v>火计连营</x:v>
      </x:c>
      <x:c r="AG174" s="6" t="str">
        <x:v>烽烟惑阵</x:v>
      </x:c>
      <x:c r="AH174" s="6" t="str">
        <x:v>扰阵轻射</x:v>
      </x:c>
      <x:c r="AI174" s="6" t="str">
        <x:v>未配置</x:v>
      </x:c>
      <x:c r="AJ174" s="9" t="n">
        <x:v>145</x:v>
      </x:c>
      <x:c r="AK174" s="9" t="n">
        <x:v>77.5</x:v>
      </x:c>
      <x:c r="AL174" s="9" t="n">
        <x:v>162</x:v>
      </x:c>
      <x:c r="AM174" s="9" t="n">
        <x:v>214</x:v>
      </x:c>
      <x:c r="AN174" s="9" t="n">
        <x:v>69.80000000000001</x:v>
      </x:c>
      <x:c r="AO174" s="9" t="n">
        <x:v>1</x:v>
      </x:c>
      <x:c r="AP174" s="9" t="n">
        <x:v>4</x:v>
      </x:c>
      <x:c r="AQ174" s="9" t="n">
        <x:v>0.7142857142857143</x:v>
      </x:c>
      <x:c r="AR174" s="9" t="n">
        <x:v>0</x:v>
      </x:c>
      <x:c r="AS174" s="8" t="n">
        <x:v>1</x:v>
      </x:c>
      <x:c r="AT174" s="8" t="n">
        <x:v>0</x:v>
      </x:c>
      <x:c r="AU174" s="8" t="n">
        <x:v>100</x:v>
      </x:c>
      <x:c r="AV174" s="8" t="n">
        <x:v>3000</x:v>
      </x:c>
      <x:c r="AW174" s="8" t="n">
        <x:v>0</x:v>
      </x:c>
      <x:c r="AX174" s="6" t="str">
        <x:v>技能待设计</x:v>
      </x:c>
      <x:c r="AY174" s="6" t="str">
        <x:v>未编入初始军团</x:v>
      </x:c>
      <x:c r="AZ174" s="6" t="str">
        <x:v>胆小</x:v>
      </x:c>
      <x:c r="BA174" s="6" t="str">
        <x:v>容易背叛</x:v>
      </x:c>
      <x:c r="BB174" s="8" t="n">
        <x:v>41</x:v>
      </x:c>
      <x:c r="BC174" s="6" t="str">
        <x:v>男</x:v>
      </x:c>
      <x:c r="BD174" s="8" t="n">
        <x:v>232</x:v>
      </x:c>
      <x:c r="BE174" s="8" t="n">
        <x:v>269</x:v>
      </x:c>
      <x:c r="BF174" s="8" t="n">
        <x:v>251</x:v>
      </x:c>
      <x:c r="BG174" s="6" t="str">
        <x:v>C</x:v>
      </x:c>
      <x:c r="BH174" s="6" t="str">
        <x:v>C</x:v>
      </x:c>
      <x:c r="BI174" s="6" t="str">
        <x:v>B</x:v>
      </x:c>
      <x:c r="BJ174" s="6" t="str">
        <x:v>C</x:v>
      </x:c>
      <x:c r="BK174" s="6" t="str">
        <x:v>B</x:v>
      </x:c>
      <x:c r="BL174" s="6" t="str">
        <x:v>C</x:v>
      </x:c>
      <x:c r="BM174" s="6" t="str">
        <x:v>未记载</x:v>
      </x:c>
      <x:c r="BN174" s="6" t="str">
        <x:v>未记载</x:v>
      </x:c>
      <x:c r="BO174" s="6" t="str">
        <x:v>未记载</x:v>
      </x:c>
      <x:c r="BP174" s="6" t="str">
        <x:v>未记载</x:v>
      </x:c>
      <x:c r="BQ174" s="6" t="str">
        <x:v>未记载</x:v>
      </x:c>
      <x:c r="BR174" s="6" t="str">
        <x:v>未记载</x:v>
      </x:c>
      <x:c r="BS174" s="6" t="str">
        <x:v>丘本</x:v>
      </x:c>
      <x:c r="BT174" s="6" t="str">
        <x:v>武将库</x:v>
      </x:c>
      <x:c r="BU174" s="8" t="n">
        <x:v>135</x:v>
      </x:c>
      <x:c r="BV174" s="8" t="n">
        <x:v>36</x:v>
      </x:c>
      <x:c r="BW174" s="8" t="n">
        <x:v>36</x:v>
      </x:c>
      <x:c r="BX174" s="8" t="n">
        <x:v>39</x:v>
      </x:c>
      <x:c r="BY174" s="8" t="n">
        <x:v>7</x:v>
      </x:c>
      <x:c r="BZ174" s="8" t="n">
        <x:v>1</x:v>
      </x:c>
      <x:c r="CA174" s="8" t="n">
        <x:v>100</x:v>
      </x:c>
      <x:c r="CB174" s="8" t="n">
        <x:v>0</x:v>
      </x:c>
      <x:c r="CC174" s="6" t="str">
        <x:v>[]</x:v>
      </x:c>
      <x:c r="CD174" s="6" t="str">
        <x:v>魏国武将。 演：蜀国讨伐战中以邓艾的监军参加。在进攻棉竹关时，向守将的诸葛瞻劝降。诸葛瞻拒绝後，还提出将诸葛瞻诱出以伏兵击破的策略。 史：没有记载。</x:v>
      </x:c>
    </x:row>
    <x:row r="175" ht="44" customHeight="1">
      <x:c r="A175" s="6" t="str">
        <x:v>季雍</x:v>
      </x:c>
      <x:c r="B175" s="6" t="str">
        <x:v>person-136</x:v>
      </x:c>
      <x:c r="C175" s="6" t="str">
        <x:v>未载</x:v>
      </x:c>
      <x:c r="D175" s="6" t="str">
        <x:v>待设计</x:v>
      </x:c>
      <x:c r="E175" s="6" t="str">
        <x:v>待设计</x:v>
      </x:c>
      <x:c r="F175" s="6" t="str">
        <x:v>骑兵</x:v>
      </x:c>
      <x:c r="G175" s="6" t="str">
        <x:v>前排</x:v>
      </x:c>
      <x:c r="H175" s="8" t="n">
        <x:v>63</x:v>
      </x:c>
      <x:c r="I175" s="8" t="n">
        <x:v>52</x:v>
      </x:c>
      <x:c r="J175" s="8" t="n">
        <x:v>41</x:v>
      </x:c>
      <x:c r="K175" s="8" t="n">
        <x:v>40</x:v>
      </x:c>
      <x:c r="L175" s="8" t="n">
        <x:v>58</x:v>
      </x:c>
      <x:c r="M175" s="6" t="str">
        <x:v>待设计</x:v>
      </x:c>
      <x:c r="N175" s="6" t="str">
        <x:v>未配置成长路线</x:v>
      </x:c>
      <x:c r="O175" s="6" t="str">
        <x:v>待设计</x:v>
      </x:c>
      <x:c r="P175" s="6" t="str">
        <x:v>未配置成长路线</x:v>
      </x:c>
      <x:c r="Q175" s="6" t="str">
        <x:v>待设计</x:v>
      </x:c>
      <x:c r="R175" s="6" t="str">
        <x:v>未配置成长路线</x:v>
      </x:c>
      <x:c r="S175" s="6" t="str">
        <x:v>待设计</x:v>
      </x:c>
      <x:c r="T175" s="6" t="str">
        <x:v>未配置成长路线</x:v>
      </x:c>
      <x:c r="U175" s="6" t="str">
        <x:v>待设计</x:v>
      </x:c>
      <x:c r="V175" s="6" t="str">
        <x:v>未配置成长路线</x:v>
      </x:c>
      <x:c r="W175" s="6" t="str">
        <x:v>待设计</x:v>
      </x:c>
      <x:c r="X175" s="6" t="str">
        <x:v>不适用</x:v>
      </x:c>
      <x:c r="Y175" s="8"/>
      <x:c r="Z175" s="8"/>
      <x:c r="AA175" s="6" t="str">
        <x:v>不适用</x:v>
      </x:c>
      <x:c r="AB175" s="6" t="str">
        <x:v>未配置专属战法</x:v>
      </x:c>
      <x:c r="AC175" s="6" t="str">
        <x:v>风驰电掣</x:v>
      </x:c>
      <x:c r="AD175" s="6" t="str">
        <x:v>铁骑冲阵</x:v>
      </x:c>
      <x:c r="AE175" s="6" t="str">
        <x:v>骁骑奋战</x:v>
      </x:c>
      <x:c r="AF175" s="6" t="str">
        <x:v>骁骑奋战</x:v>
      </x:c>
      <x:c r="AG175" s="6" t="str">
        <x:v>铁骑冲阵</x:v>
      </x:c>
      <x:c r="AH175" s="6" t="str">
        <x:v>步步进逼</x:v>
      </x:c>
      <x:c r="AI175" s="6" t="str">
        <x:v>未配置</x:v>
      </x:c>
      <x:c r="AJ175" s="9" t="n">
        <x:v>200.8</x:v>
      </x:c>
      <x:c r="AK175" s="9" t="n">
        <x:v>100.95</x:v>
      </x:c>
      <x:c r="AL175" s="9" t="n">
        <x:v>184</x:v>
      </x:c>
      <x:c r="AM175" s="9" t="n">
        <x:v>162</x:v>
      </x:c>
      <x:c r="AN175" s="9" t="n">
        <x:v>62</x:v>
      </x:c>
      <x:c r="AO175" s="9" t="n">
        <x:v>2</x:v>
      </x:c>
      <x:c r="AP175" s="9" t="n">
        <x:v>1</x:v>
      </x:c>
      <x:c r="AQ175" s="9" t="n">
        <x:v>0.47619047619047616</x:v>
      </x:c>
      <x:c r="AR175" s="9" t="n">
        <x:v>0</x:v>
      </x:c>
      <x:c r="AS175" s="8" t="n">
        <x:v>1</x:v>
      </x:c>
      <x:c r="AT175" s="8" t="n">
        <x:v>0</x:v>
      </x:c>
      <x:c r="AU175" s="8" t="n">
        <x:v>100</x:v>
      </x:c>
      <x:c r="AV175" s="8" t="n">
        <x:v>3000</x:v>
      </x:c>
      <x:c r="AW175" s="8" t="n">
        <x:v>0</x:v>
      </x:c>
      <x:c r="AX175" s="6" t="str">
        <x:v>技能待设计</x:v>
      </x:c>
      <x:c r="AY175" s="6" t="str">
        <x:v>未编入初始军团</x:v>
      </x:c>
      <x:c r="AZ175" s="6" t="str">
        <x:v>刚胆</x:v>
      </x:c>
      <x:c r="BA175" s="6" t="str">
        <x:v>无情义</x:v>
      </x:c>
      <x:c r="BB175" s="8" t="n">
        <x:v>67</x:v>
      </x:c>
      <x:c r="BC175" s="6" t="str">
        <x:v>男</x:v>
      </x:c>
      <x:c r="BD175" s="8" t="n">
        <x:v>170</x:v>
      </x:c>
      <x:c r="BE175" s="8" t="n">
        <x:v>192</x:v>
      </x:c>
      <x:c r="BF175" s="8" t="n">
        <x:v>184</x:v>
      </x:c>
      <x:c r="BG175" s="6" t="str">
        <x:v>C</x:v>
      </x:c>
      <x:c r="BH175" s="6" t="str">
        <x:v>C</x:v>
      </x:c>
      <x:c r="BI175" s="6" t="str">
        <x:v>C</x:v>
      </x:c>
      <x:c r="BJ175" s="6" t="str">
        <x:v>A</x:v>
      </x:c>
      <x:c r="BK175" s="6" t="str">
        <x:v>C</x:v>
      </x:c>
      <x:c r="BL175" s="6" t="str">
        <x:v>C</x:v>
      </x:c>
      <x:c r="BM175" s="6" t="str">
        <x:v>未记载</x:v>
      </x:c>
      <x:c r="BN175" s="6" t="str">
        <x:v>未记载</x:v>
      </x:c>
      <x:c r="BO175" s="6" t="str">
        <x:v>未记载</x:v>
      </x:c>
      <x:c r="BP175" s="6" t="str">
        <x:v>未记载</x:v>
      </x:c>
      <x:c r="BQ175" s="6" t="str">
        <x:v>未记载</x:v>
      </x:c>
      <x:c r="BR175" s="6" t="str">
        <x:v>未记载</x:v>
      </x:c>
      <x:c r="BS175" s="6" t="str">
        <x:v>季雍</x:v>
      </x:c>
      <x:c r="BT175" s="6" t="str">
        <x:v>武将库</x:v>
      </x:c>
      <x:c r="BU175" s="8" t="n">
        <x:v>136</x:v>
      </x:c>
      <x:c r="BV175" s="8" t="n">
        <x:v>12</x:v>
      </x:c>
      <x:c r="BW175" s="8" t="n">
        <x:v>12</x:v>
      </x:c>
      <x:c r="BX175" s="8" t="n">
        <x:v>2</x:v>
      </x:c>
      <x:c r="BY175" s="8" t="n">
        <x:v>0</x:v>
      </x:c>
      <x:c r="BZ175" s="8" t="n">
        <x:v>1</x:v>
      </x:c>
      <x:c r="CA175" s="8" t="n">
        <x:v>98</x:v>
      </x:c>
      <x:c r="CB175" s="8" t="n">
        <x:v>0</x:v>
      </x:c>
      <x:c r="CC175" s="6" t="str">
        <x:v>[]</x:v>
      </x:c>
      <x:c r="CD175" s="6" t="str">
        <x:v>袁绍的武将。 演：没有记载。 史：向公孙瓒投降，受到袁绍军的朱灵的攻打。虽得到以朱灵家人为人质的公孙瓒的援军，但朱灵却抱著牺牲家人的觉悟继续进攻，活捉了季雍。</x:v>
      </x:c>
    </x:row>
    <x:row r="176" ht="60" customHeight="1">
      <x:c r="A176" s="6" t="str">
        <x:v>巩志</x:v>
      </x:c>
      <x:c r="B176" s="6" t="str">
        <x:v>person-138</x:v>
      </x:c>
      <x:c r="C176" s="6" t="str">
        <x:v>未载</x:v>
      </x:c>
      <x:c r="D176" s="6" t="str">
        <x:v>待设计</x:v>
      </x:c>
      <x:c r="E176" s="6" t="str">
        <x:v>待设计</x:v>
      </x:c>
      <x:c r="F176" s="6" t="str">
        <x:v>弓兵</x:v>
      </x:c>
      <x:c r="G176" s="6" t="str">
        <x:v>后排</x:v>
      </x:c>
      <x:c r="H176" s="8" t="n">
        <x:v>43</x:v>
      </x:c>
      <x:c r="I176" s="8" t="n">
        <x:v>53</x:v>
      </x:c>
      <x:c r="J176" s="8" t="n">
        <x:v>61</x:v>
      </x:c>
      <x:c r="K176" s="8" t="n">
        <x:v>65</x:v>
      </x:c>
      <x:c r="L176" s="8" t="n">
        <x:v>48</x:v>
      </x:c>
      <x:c r="M176" s="6" t="str">
        <x:v>待设计</x:v>
      </x:c>
      <x:c r="N176" s="6" t="str">
        <x:v>未配置成长路线</x:v>
      </x:c>
      <x:c r="O176" s="6" t="str">
        <x:v>待设计</x:v>
      </x:c>
      <x:c r="P176" s="6" t="str">
        <x:v>未配置成长路线</x:v>
      </x:c>
      <x:c r="Q176" s="6" t="str">
        <x:v>待设计</x:v>
      </x:c>
      <x:c r="R176" s="6" t="str">
        <x:v>未配置成长路线</x:v>
      </x:c>
      <x:c r="S176" s="6" t="str">
        <x:v>待设计</x:v>
      </x:c>
      <x:c r="T176" s="6" t="str">
        <x:v>未配置成长路线</x:v>
      </x:c>
      <x:c r="U176" s="6" t="str">
        <x:v>待设计</x:v>
      </x:c>
      <x:c r="V176" s="6" t="str">
        <x:v>未配置成长路线</x:v>
      </x:c>
      <x:c r="W176" s="6" t="str">
        <x:v>待设计</x:v>
      </x:c>
      <x:c r="X176" s="6" t="str">
        <x:v>不适用</x:v>
      </x:c>
      <x:c r="Y176" s="8"/>
      <x:c r="Z176" s="8"/>
      <x:c r="AA176" s="6" t="str">
        <x:v>不适用</x:v>
      </x:c>
      <x:c r="AB176" s="6" t="str">
        <x:v>未配置专属战法</x:v>
      </x:c>
      <x:c r="AC176" s="6" t="str">
        <x:v>燎原火矢</x:v>
      </x:c>
      <x:c r="AD176" s="6" t="str">
        <x:v>漫天箭雨</x:v>
      </x:c>
      <x:c r="AE176" s="6" t="str">
        <x:v>穿林阻射</x:v>
      </x:c>
      <x:c r="AF176" s="6" t="str">
        <x:v>火计连营</x:v>
      </x:c>
      <x:c r="AG176" s="6" t="str">
        <x:v>烽烟惑阵</x:v>
      </x:c>
      <x:c r="AH176" s="6" t="str">
        <x:v>扰阵轻射</x:v>
      </x:c>
      <x:c r="AI176" s="6" t="str">
        <x:v>未配置</x:v>
      </x:c>
      <x:c r="AJ176" s="9" t="n">
        <x:v>133.8</x:v>
      </x:c>
      <x:c r="AK176" s="9" t="n">
        <x:v>72.95</x:v>
      </x:c>
      <x:c r="AL176" s="9" t="n">
        <x:v>186</x:v>
      </x:c>
      <x:c r="AM176" s="9" t="n">
        <x:v>202</x:v>
      </x:c>
      <x:c r="AN176" s="9" t="n">
        <x:v>77</x:v>
      </x:c>
      <x:c r="AO176" s="9" t="n">
        <x:v>1</x:v>
      </x:c>
      <x:c r="AP176" s="9" t="n">
        <x:v>4</x:v>
      </x:c>
      <x:c r="AQ176" s="9" t="n">
        <x:v>0.7142857142857143</x:v>
      </x:c>
      <x:c r="AR176" s="9" t="n">
        <x:v>0</x:v>
      </x:c>
      <x:c r="AS176" s="8" t="n">
        <x:v>1</x:v>
      </x:c>
      <x:c r="AT176" s="8" t="n">
        <x:v>0</x:v>
      </x:c>
      <x:c r="AU176" s="8" t="n">
        <x:v>100</x:v>
      </x:c>
      <x:c r="AV176" s="8" t="n">
        <x:v>3000</x:v>
      </x:c>
      <x:c r="AW176" s="8" t="n">
        <x:v>0</x:v>
      </x:c>
      <x:c r="AX176" s="6" t="str">
        <x:v>技能待设计</x:v>
      </x:c>
      <x:c r="AY176" s="6" t="str">
        <x:v>未编入初始军团</x:v>
      </x:c>
      <x:c r="AZ176" s="6" t="str">
        <x:v>莽撞</x:v>
      </x:c>
      <x:c r="BA176" s="6" t="str">
        <x:v>情理坚定</x:v>
      </x:c>
      <x:c r="BB176" s="8" t="n">
        <x:v>83</x:v>
      </x:c>
      <x:c r="BC176" s="6" t="str">
        <x:v>男</x:v>
      </x:c>
      <x:c r="BD176" s="8" t="n">
        <x:v>178</x:v>
      </x:c>
      <x:c r="BE176" s="8" t="n">
        <x:v>242</x:v>
      </x:c>
      <x:c r="BF176" s="8" t="n">
        <x:v>197</x:v>
      </x:c>
      <x:c r="BG176" s="6" t="str">
        <x:v>C</x:v>
      </x:c>
      <x:c r="BH176" s="6" t="str">
        <x:v>C</x:v>
      </x:c>
      <x:c r="BI176" s="6" t="str">
        <x:v>B</x:v>
      </x:c>
      <x:c r="BJ176" s="6" t="str">
        <x:v>C</x:v>
      </x:c>
      <x:c r="BK176" s="6" t="str">
        <x:v>C</x:v>
      </x:c>
      <x:c r="BL176" s="6" t="str">
        <x:v>C</x:v>
      </x:c>
      <x:c r="BM176" s="6" t="str">
        <x:v>未记载</x:v>
      </x:c>
      <x:c r="BN176" s="6" t="str">
        <x:v>未记载</x:v>
      </x:c>
      <x:c r="BO176" s="6" t="str">
        <x:v>未记载</x:v>
      </x:c>
      <x:c r="BP176" s="6" t="str">
        <x:v>未记载</x:v>
      </x:c>
      <x:c r="BQ176" s="6" t="str">
        <x:v>未记载</x:v>
      </x:c>
      <x:c r="BR176" s="6" t="str">
        <x:v>未记载</x:v>
      </x:c>
      <x:c r="BS176" s="6" t="str">
        <x:v>巩志</x:v>
      </x:c>
      <x:c r="BT176" s="6" t="str">
        <x:v>武将库</x:v>
      </x:c>
      <x:c r="BU176" s="8" t="n">
        <x:v>138</x:v>
      </x:c>
      <x:c r="BV176" s="8" t="n">
        <x:v>32</x:v>
      </x:c>
      <x:c r="BW176" s="8" t="n">
        <x:v>32</x:v>
      </x:c>
      <x:c r="BX176" s="8" t="n">
        <x:v>33</x:v>
      </x:c>
      <x:c r="BY176" s="8" t="n">
        <x:v>8</x:v>
      </x:c>
      <x:c r="BZ176" s="8" t="n">
        <x:v>1</x:v>
      </x:c>
      <x:c r="CA176" s="8" t="n">
        <x:v>95</x:v>
      </x:c>
      <x:c r="CB176" s="8" t="n">
        <x:v>0</x:v>
      </x:c>
      <x:c r="CC176" s="6" t="str">
        <x:v>[]</x:v>
      </x:c>
      <x:c r="CD176" s="6" t="str">
        <x:v>武陵太守·金旋的部下。 演：赤壁之战後，当刘备军进攻南荆州时，企图阻止金旋迎击来攻的张飞，却不被接受，最後金旋险遭张飞砍杀。败给张飞的金旋返回时，由城门放箭将其射杀，並向刘备军投降。因此功绩被刘备任命为武陵太守。 史：没有记载。</x:v>
      </x:c>
    </x:row>
    <x:row r="177" ht="60" customHeight="1">
      <x:c r="A177" s="6" t="str">
        <x:v>桥蕤</x:v>
      </x:c>
      <x:c r="B177" s="6" t="str">
        <x:v>person-139</x:v>
      </x:c>
      <x:c r="C177" s="6" t="str">
        <x:v>未载</x:v>
      </x:c>
      <x:c r="D177" s="6" t="str">
        <x:v>待设计</x:v>
      </x:c>
      <x:c r="E177" s="6" t="str">
        <x:v>待设计</x:v>
      </x:c>
      <x:c r="F177" s="6" t="str">
        <x:v>枪兵</x:v>
      </x:c>
      <x:c r="G177" s="6" t="str">
        <x:v>前排</x:v>
      </x:c>
      <x:c r="H177" s="8" t="n">
        <x:v>64</x:v>
      </x:c>
      <x:c r="I177" s="8" t="n">
        <x:v>69</x:v>
      </x:c>
      <x:c r="J177" s="8" t="n">
        <x:v>38</x:v>
      </x:c>
      <x:c r="K177" s="8" t="n">
        <x:v>41</x:v>
      </x:c>
      <x:c r="L177" s="8" t="n">
        <x:v>58</x:v>
      </x:c>
      <x:c r="M177" s="6" t="str">
        <x:v>待设计</x:v>
      </x:c>
      <x:c r="N177" s="6" t="str">
        <x:v>未配置成长路线</x:v>
      </x:c>
      <x:c r="O177" s="6" t="str">
        <x:v>待设计</x:v>
      </x:c>
      <x:c r="P177" s="6" t="str">
        <x:v>未配置成长路线</x:v>
      </x:c>
      <x:c r="Q177" s="6" t="str">
        <x:v>待设计</x:v>
      </x:c>
      <x:c r="R177" s="6" t="str">
        <x:v>未配置成长路线</x:v>
      </x:c>
      <x:c r="S177" s="6" t="str">
        <x:v>待设计</x:v>
      </x:c>
      <x:c r="T177" s="6" t="str">
        <x:v>未配置成长路线</x:v>
      </x:c>
      <x:c r="U177" s="6" t="str">
        <x:v>待设计</x:v>
      </x:c>
      <x:c r="V177" s="6" t="str">
        <x:v>未配置成长路线</x:v>
      </x:c>
      <x:c r="W177" s="6" t="str">
        <x:v>待设计</x:v>
      </x:c>
      <x:c r="X177" s="6" t="str">
        <x:v>不适用</x:v>
      </x:c>
      <x:c r="Y177" s="8"/>
      <x:c r="Z177" s="8"/>
      <x:c r="AA177" s="6" t="str">
        <x:v>不适用</x:v>
      </x:c>
      <x:c r="AB177" s="6" t="str">
        <x:v>未配置专属战法</x:v>
      </x:c>
      <x:c r="AC177" s="6" t="str">
        <x:v>长枪贯阵</x:v>
      </x:c>
      <x:c r="AD177" s="6" t="str">
        <x:v>铁壁枪阵</x:v>
      </x:c>
      <x:c r="AE177" s="6" t="str">
        <x:v>横枪奋击</x:v>
      </x:c>
      <x:c r="AF177" s="6" t="str">
        <x:v>横枪奋击</x:v>
      </x:c>
      <x:c r="AG177" s="6" t="str">
        <x:v>铁壁枪阵</x:v>
      </x:c>
      <x:c r="AH177" s="6" t="str">
        <x:v>步步进逼</x:v>
      </x:c>
      <x:c r="AI177" s="6" t="str">
        <x:v>未配置</x:v>
      </x:c>
      <x:c r="AJ177" s="9" t="n">
        <x:v>182.4</x:v>
      </x:c>
      <x:c r="AK177" s="9" t="n">
        <x:v>131.6</x:v>
      </x:c>
      <x:c r="AL177" s="9" t="n">
        <x:v>218</x:v>
      </x:c>
      <x:c r="AM177" s="9" t="n">
        <x:v>156</x:v>
      </x:c>
      <x:c r="AN177" s="9" t="n">
        <x:v>72.80000000000001</x:v>
      </x:c>
      <x:c r="AO177" s="9" t="n">
        <x:v>1</x:v>
      </x:c>
      <x:c r="AP177" s="9" t="n">
        <x:v>1</x:v>
      </x:c>
      <x:c r="AQ177" s="9" t="n">
        <x:v>0.47619047619047616</x:v>
      </x:c>
      <x:c r="AR177" s="9" t="n">
        <x:v>0</x:v>
      </x:c>
      <x:c r="AS177" s="8" t="n">
        <x:v>1</x:v>
      </x:c>
      <x:c r="AT177" s="8" t="n">
        <x:v>0</x:v>
      </x:c>
      <x:c r="AU177" s="8" t="n">
        <x:v>100</x:v>
      </x:c>
      <x:c r="AV177" s="8" t="n">
        <x:v>3000</x:v>
      </x:c>
      <x:c r="AW177" s="8" t="n">
        <x:v>0</x:v>
      </x:c>
      <x:c r="AX177" s="6" t="str">
        <x:v>技能待设计</x:v>
      </x:c>
      <x:c r="AY177" s="6" t="str">
        <x:v>未编入初始军团</x:v>
      </x:c>
      <x:c r="AZ177" s="6" t="str">
        <x:v>冷静</x:v>
      </x:c>
      <x:c r="BA177" s="6" t="str">
        <x:v>无情义</x:v>
      </x:c>
      <x:c r="BB177" s="8" t="n">
        <x:v>137</x:v>
      </x:c>
      <x:c r="BC177" s="6" t="str">
        <x:v>男</x:v>
      </x:c>
      <x:c r="BD177" s="8" t="n">
        <x:v>143</x:v>
      </x:c>
      <x:c r="BE177" s="8" t="n">
        <x:v>195</x:v>
      </x:c>
      <x:c r="BF177" s="8" t="n">
        <x:v>184</x:v>
      </x:c>
      <x:c r="BG177" s="6" t="str">
        <x:v>A</x:v>
      </x:c>
      <x:c r="BH177" s="6" t="str">
        <x:v>C</x:v>
      </x:c>
      <x:c r="BI177" s="6" t="str">
        <x:v>B</x:v>
      </x:c>
      <x:c r="BJ177" s="6" t="str">
        <x:v>C</x:v>
      </x:c>
      <x:c r="BK177" s="6" t="str">
        <x:v>C</x:v>
      </x:c>
      <x:c r="BL177" s="6" t="str">
        <x:v>B</x:v>
      </x:c>
      <x:c r="BM177" s="6" t="str">
        <x:v>未记载</x:v>
      </x:c>
      <x:c r="BN177" s="6" t="str">
        <x:v>未记载</x:v>
      </x:c>
      <x:c r="BO177" s="6" t="str">
        <x:v>未记载</x:v>
      </x:c>
      <x:c r="BP177" s="6" t="str">
        <x:v>未记载</x:v>
      </x:c>
      <x:c r="BQ177" s="6" t="str">
        <x:v>未记载</x:v>
      </x:c>
      <x:c r="BR177" s="6" t="str">
        <x:v>未记载</x:v>
      </x:c>
      <x:c r="BS177" s="6" t="str">
        <x:v>桥蕤</x:v>
      </x:c>
      <x:c r="BT177" s="6" t="str">
        <x:v>武将库</x:v>
      </x:c>
      <x:c r="BU177" s="8" t="n">
        <x:v>139</x:v>
      </x:c>
      <x:c r="BV177" s="8" t="n">
        <x:v>9</x:v>
      </x:c>
      <x:c r="BW177" s="8" t="n">
        <x:v>9</x:v>
      </x:c>
      <x:c r="BX177" s="8" t="n">
        <x:v>26</x:v>
      </x:c>
      <x:c r="BY177" s="8" t="n">
        <x:v>2</x:v>
      </x:c>
      <x:c r="BZ177" s="8" t="n">
        <x:v>1</x:v>
      </x:c>
      <x:c r="CA177" s="8" t="n">
        <x:v>98</x:v>
      </x:c>
      <x:c r="CB177" s="8" t="n">
        <x:v>0</x:v>
      </x:c>
      <x:c r="CC177" s="6" t="str">
        <x:v>[]</x:v>
      </x:c>
      <x:c r="CD177" s="6" t="str">
        <x:v>袁术的武将。 演：为袁术在吕布讨伐战中第二军的上将，因杨奉和韩暹倒戈吕布而败北。之後於县境迎击攻寿春而来的曹操军，被夏侯惇所杀。 史：被袁术任命为大将军。袁术受曹操军攻击而逃亡之际，被乐就、李豐、梁纲等人包围於苦，最後战败被于禁所杀。和同僚张勋等人打从心裡尊敬孙策。</x:v>
      </x:c>
    </x:row>
    <x:row r="178" ht="60" customHeight="1">
      <x:c r="A178" s="6" t="str">
        <x:v>龚都</x:v>
      </x:c>
      <x:c r="B178" s="6" t="str">
        <x:v>person-140</x:v>
      </x:c>
      <x:c r="C178" s="6" t="str">
        <x:v>未载</x:v>
      </x:c>
      <x:c r="D178" s="6" t="str">
        <x:v>待设计</x:v>
      </x:c>
      <x:c r="E178" s="6" t="str">
        <x:v>待设计</x:v>
      </x:c>
      <x:c r="F178" s="6" t="str">
        <x:v>枪兵</x:v>
      </x:c>
      <x:c r="G178" s="6" t="str">
        <x:v>前排</x:v>
      </x:c>
      <x:c r="H178" s="8" t="n">
        <x:v>59</x:v>
      </x:c>
      <x:c r="I178" s="8" t="n">
        <x:v>70</x:v>
      </x:c>
      <x:c r="J178" s="8" t="n">
        <x:v>23</x:v>
      </x:c>
      <x:c r="K178" s="8" t="n">
        <x:v>22</x:v>
      </x:c>
      <x:c r="L178" s="8" t="n">
        <x:v>37</x:v>
      </x:c>
      <x:c r="M178" s="6" t="str">
        <x:v>待设计</x:v>
      </x:c>
      <x:c r="N178" s="6" t="str">
        <x:v>未配置成长路线</x:v>
      </x:c>
      <x:c r="O178" s="6" t="str">
        <x:v>待设计</x:v>
      </x:c>
      <x:c r="P178" s="6" t="str">
        <x:v>未配置成长路线</x:v>
      </x:c>
      <x:c r="Q178" s="6" t="str">
        <x:v>待设计</x:v>
      </x:c>
      <x:c r="R178" s="6" t="str">
        <x:v>未配置成长路线</x:v>
      </x:c>
      <x:c r="S178" s="6" t="str">
        <x:v>待设计</x:v>
      </x:c>
      <x:c r="T178" s="6" t="str">
        <x:v>未配置成长路线</x:v>
      </x:c>
      <x:c r="U178" s="6" t="str">
        <x:v>待设计</x:v>
      </x:c>
      <x:c r="V178" s="6" t="str">
        <x:v>未配置成长路线</x:v>
      </x:c>
      <x:c r="W178" s="6" t="str">
        <x:v>待设计</x:v>
      </x:c>
      <x:c r="X178" s="6" t="str">
        <x:v>不适用</x:v>
      </x:c>
      <x:c r="Y178" s="8"/>
      <x:c r="Z178" s="8"/>
      <x:c r="AA178" s="6" t="str">
        <x:v>不适用</x:v>
      </x:c>
      <x:c r="AB178" s="6" t="str">
        <x:v>未配置专属战法</x:v>
      </x:c>
      <x:c r="AC178" s="6" t="str">
        <x:v>长枪贯阵</x:v>
      </x:c>
      <x:c r="AD178" s="6" t="str">
        <x:v>铁壁枪阵</x:v>
      </x:c>
      <x:c r="AE178" s="6" t="str">
        <x:v>横枪奋击</x:v>
      </x:c>
      <x:c r="AF178" s="6" t="str">
        <x:v>横枪奋击</x:v>
      </x:c>
      <x:c r="AG178" s="6" t="str">
        <x:v>铁壁枪阵</x:v>
      </x:c>
      <x:c r="AH178" s="6" t="str">
        <x:v>步步进逼</x:v>
      </x:c>
      <x:c r="AI178" s="6" t="str">
        <x:v>未配置</x:v>
      </x:c>
      <x:c r="AJ178" s="9" t="n">
        <x:v>174.4</x:v>
      </x:c>
      <x:c r="AK178" s="9" t="n">
        <x:v>128.35</x:v>
      </x:c>
      <x:c r="AL178" s="9" t="n">
        <x:v>220</x:v>
      </x:c>
      <x:c r="AM178" s="9" t="n">
        <x:v>126</x:v>
      </x:c>
      <x:c r="AN178" s="9" t="n">
        <x:v>57.6</x:v>
      </x:c>
      <x:c r="AO178" s="9" t="n">
        <x:v>1</x:v>
      </x:c>
      <x:c r="AP178" s="9" t="n">
        <x:v>1</x:v>
      </x:c>
      <x:c r="AQ178" s="9" t="n">
        <x:v>0.47619047619047616</x:v>
      </x:c>
      <x:c r="AR178" s="9" t="n">
        <x:v>0</x:v>
      </x:c>
      <x:c r="AS178" s="8" t="n">
        <x:v>1</x:v>
      </x:c>
      <x:c r="AT178" s="8" t="n">
        <x:v>0</x:v>
      </x:c>
      <x:c r="AU178" s="8" t="n">
        <x:v>100</x:v>
      </x:c>
      <x:c r="AV178" s="8" t="n">
        <x:v>3000</x:v>
      </x:c>
      <x:c r="AW178" s="8" t="n">
        <x:v>0</x:v>
      </x:c>
      <x:c r="AX178" s="6" t="str">
        <x:v>技能待设计</x:v>
      </x:c>
      <x:c r="AY178" s="6" t="str">
        <x:v>未编入初始军团</x:v>
      </x:c>
      <x:c r="AZ178" s="6" t="str">
        <x:v>胆小</x:v>
      </x:c>
      <x:c r="BA178" s="6" t="str">
        <x:v>普通</x:v>
      </x:c>
      <x:c r="BB178" s="8" t="n">
        <x:v>74</x:v>
      </x:c>
      <x:c r="BC178" s="6" t="str">
        <x:v>男</x:v>
      </x:c>
      <x:c r="BD178" s="8" t="n">
        <x:v>164</x:v>
      </x:c>
      <x:c r="BE178" s="8" t="n">
        <x:v>200</x:v>
      </x:c>
      <x:c r="BF178" s="8" t="n">
        <x:v>184</x:v>
      </x:c>
      <x:c r="BG178" s="6" t="str">
        <x:v>B</x:v>
      </x:c>
      <x:c r="BH178" s="6" t="str">
        <x:v>C</x:v>
      </x:c>
      <x:c r="BI178" s="6" t="str">
        <x:v>B</x:v>
      </x:c>
      <x:c r="BJ178" s="6" t="str">
        <x:v>B</x:v>
      </x:c>
      <x:c r="BK178" s="6" t="str">
        <x:v>C</x:v>
      </x:c>
      <x:c r="BL178" s="6" t="str">
        <x:v>C</x:v>
      </x:c>
      <x:c r="BM178" s="6" t="str">
        <x:v>未记载</x:v>
      </x:c>
      <x:c r="BN178" s="6" t="str">
        <x:v>未记载</x:v>
      </x:c>
      <x:c r="BO178" s="6" t="str">
        <x:v>未记载</x:v>
      </x:c>
      <x:c r="BP178" s="6" t="str">
        <x:v>未记载</x:v>
      </x:c>
      <x:c r="BQ178" s="6" t="str">
        <x:v>刘辟（person-640）</x:v>
      </x:c>
      <x:c r="BR178" s="6" t="str">
        <x:v>未记载</x:v>
      </x:c>
      <x:c r="BS178" s="6" t="str">
        <x:v>龚都</x:v>
      </x:c>
      <x:c r="BT178" s="6" t="str">
        <x:v>武将库</x:v>
      </x:c>
      <x:c r="BU178" s="8" t="n">
        <x:v>140</x:v>
      </x:c>
      <x:c r="BV178" s="8" t="n">
        <x:v>28</x:v>
      </x:c>
      <x:c r="BW178" s="8" t="n">
        <x:v>28</x:v>
      </x:c>
      <x:c r="BX178" s="8" t="n">
        <x:v>12</x:v>
      </x:c>
      <x:c r="BY178" s="8" t="n">
        <x:v>0</x:v>
      </x:c>
      <x:c r="BZ178" s="8" t="n">
        <x:v>1</x:v>
      </x:c>
      <x:c r="CA178" s="8" t="n">
        <x:v>99</x:v>
      </x:c>
      <x:c r="CB178" s="8" t="n">
        <x:v>0</x:v>
      </x:c>
      <x:c r="CC178" s="6" t="str">
        <x:v>[]</x:v>
      </x:c>
      <x:c r="CD178" s="6" t="str">
        <x:v>黄巾武将。 演：黄巾之乱亦同刘辟在汝南建立势力。遭受曹操攻击後归顺袁绍，最後成为脱離袁绍阵营刘备的武将。在刘备进攻许昌担任搬运兵粮时被夏侯渊所讨。 史：与奉袁绍之命的刘备在汝南聚集兵力时会合，当时的兵力达到数千。之後的消息不明。</x:v>
      </x:c>
    </x:row>
    <x:row r="179" ht="76" customHeight="1">
      <x:c r="A179" s="6" t="str">
        <x:v>桥瑁</x:v>
      </x:c>
      <x:c r="B179" s="6" t="str">
        <x:v>person-141</x:v>
      </x:c>
      <x:c r="C179" s="6" t="str">
        <x:v>元伟</x:v>
      </x:c>
      <x:c r="D179" s="6" t="str">
        <x:v>待设计</x:v>
      </x:c>
      <x:c r="E179" s="6" t="str">
        <x:v>待设计</x:v>
      </x:c>
      <x:c r="F179" s="6" t="str">
        <x:v>枪兵</x:v>
      </x:c>
      <x:c r="G179" s="6" t="str">
        <x:v>前排</x:v>
      </x:c>
      <x:c r="H179" s="8" t="n">
        <x:v>54</x:v>
      </x:c>
      <x:c r="I179" s="8" t="n">
        <x:v>45</x:v>
      </x:c>
      <x:c r="J179" s="8" t="n">
        <x:v>69</x:v>
      </x:c>
      <x:c r="K179" s="8" t="n">
        <x:v>72</x:v>
      </x:c>
      <x:c r="L179" s="8" t="n">
        <x:v>73</x:v>
      </x:c>
      <x:c r="M179" s="6" t="str">
        <x:v>待设计</x:v>
      </x:c>
      <x:c r="N179" s="6" t="str">
        <x:v>未配置成长路线</x:v>
      </x:c>
      <x:c r="O179" s="6" t="str">
        <x:v>待设计</x:v>
      </x:c>
      <x:c r="P179" s="6" t="str">
        <x:v>未配置成长路线</x:v>
      </x:c>
      <x:c r="Q179" s="6" t="str">
        <x:v>待设计</x:v>
      </x:c>
      <x:c r="R179" s="6" t="str">
        <x:v>未配置成长路线</x:v>
      </x:c>
      <x:c r="S179" s="6" t="str">
        <x:v>待设计</x:v>
      </x:c>
      <x:c r="T179" s="6" t="str">
        <x:v>未配置成长路线</x:v>
      </x:c>
      <x:c r="U179" s="6" t="str">
        <x:v>待设计</x:v>
      </x:c>
      <x:c r="V179" s="6" t="str">
        <x:v>未配置成长路线</x:v>
      </x:c>
      <x:c r="W179" s="6" t="str">
        <x:v>待设计</x:v>
      </x:c>
      <x:c r="X179" s="6" t="str">
        <x:v>不适用</x:v>
      </x:c>
      <x:c r="Y179" s="8"/>
      <x:c r="Z179" s="8"/>
      <x:c r="AA179" s="6" t="str">
        <x:v>不适用</x:v>
      </x:c>
      <x:c r="AB179" s="6" t="str">
        <x:v>未配置专属战法</x:v>
      </x:c>
      <x:c r="AC179" s="6" t="str">
        <x:v>长枪贯阵</x:v>
      </x:c>
      <x:c r="AD179" s="6" t="str">
        <x:v>铁壁枪阵</x:v>
      </x:c>
      <x:c r="AE179" s="6" t="str">
        <x:v>横枪奋击</x:v>
      </x:c>
      <x:c r="AF179" s="6" t="str">
        <x:v>横枪奋击</x:v>
      </x:c>
      <x:c r="AG179" s="6" t="str">
        <x:v>铁壁枪阵</x:v>
      </x:c>
      <x:c r="AH179" s="6" t="str">
        <x:v>步步进逼</x:v>
      </x:c>
      <x:c r="AI179" s="6" t="str">
        <x:v>未配置</x:v>
      </x:c>
      <x:c r="AJ179" s="9" t="n">
        <x:v>166.4</x:v>
      </x:c>
      <x:c r="AK179" s="9" t="n">
        <x:v>125.1</x:v>
      </x:c>
      <x:c r="AL179" s="9" t="n">
        <x:v>170</x:v>
      </x:c>
      <x:c r="AM179" s="9" t="n">
        <x:v>218</x:v>
      </x:c>
      <x:c r="AN179" s="9" t="n">
        <x:v>97.6</x:v>
      </x:c>
      <x:c r="AO179" s="9" t="n">
        <x:v>1</x:v>
      </x:c>
      <x:c r="AP179" s="9" t="n">
        <x:v>1</x:v>
      </x:c>
      <x:c r="AQ179" s="9" t="n">
        <x:v>0.47619047619047616</x:v>
      </x:c>
      <x:c r="AR179" s="9" t="n">
        <x:v>0</x:v>
      </x:c>
      <x:c r="AS179" s="8" t="n">
        <x:v>1</x:v>
      </x:c>
      <x:c r="AT179" s="8" t="n">
        <x:v>0</x:v>
      </x:c>
      <x:c r="AU179" s="8" t="n">
        <x:v>100</x:v>
      </x:c>
      <x:c r="AV179" s="8" t="n">
        <x:v>3000</x:v>
      </x:c>
      <x:c r="AW179" s="8" t="n">
        <x:v>0</x:v>
      </x:c>
      <x:c r="AX179" s="6" t="str">
        <x:v>技能待设计</x:v>
      </x:c>
      <x:c r="AY179" s="6" t="str">
        <x:v>未编入初始军团</x:v>
      </x:c>
      <x:c r="AZ179" s="6" t="str">
        <x:v>刚胆</x:v>
      </x:c>
      <x:c r="BA179" s="6" t="str">
        <x:v>普通</x:v>
      </x:c>
      <x:c r="BB179" s="8" t="n">
        <x:v>98</x:v>
      </x:c>
      <x:c r="BC179" s="6" t="str">
        <x:v>男</x:v>
      </x:c>
      <x:c r="BD179" s="8" t="n">
        <x:v>150</x:v>
      </x:c>
      <x:c r="BE179" s="8" t="n">
        <x:v>190</x:v>
      </x:c>
      <x:c r="BF179" s="8" t="n">
        <x:v>184</x:v>
      </x:c>
      <x:c r="BG179" s="6" t="str">
        <x:v>B</x:v>
      </x:c>
      <x:c r="BH179" s="6" t="str">
        <x:v>C</x:v>
      </x:c>
      <x:c r="BI179" s="6" t="str">
        <x:v>C</x:v>
      </x:c>
      <x:c r="BJ179" s="6" t="str">
        <x:v>B</x:v>
      </x:c>
      <x:c r="BK179" s="6" t="str">
        <x:v>C</x:v>
      </x:c>
      <x:c r="BL179" s="6" t="str">
        <x:v>C</x:v>
      </x:c>
      <x:c r="BM179" s="6" t="str">
        <x:v>未记载</x:v>
      </x:c>
      <x:c r="BN179" s="6" t="str">
        <x:v>未记载</x:v>
      </x:c>
      <x:c r="BO179" s="6" t="str">
        <x:v>未记载</x:v>
      </x:c>
      <x:c r="BP179" s="6" t="str">
        <x:v>未记载</x:v>
      </x:c>
      <x:c r="BQ179" s="6" t="str">
        <x:v>未记载</x:v>
      </x:c>
      <x:c r="BR179" s="6" t="str">
        <x:v>未记载</x:v>
      </x:c>
      <x:c r="BS179" s="6" t="str">
        <x:v>桥瑁</x:v>
      </x:c>
      <x:c r="BT179" s="6" t="str">
        <x:v>武将库</x:v>
      </x:c>
      <x:c r="BU179" s="8" t="n">
        <x:v>141</x:v>
      </x:c>
      <x:c r="BV179" s="8" t="n">
        <x:v>18</x:v>
      </x:c>
      <x:c r="BW179" s="8" t="n">
        <x:v>18</x:v>
      </x:c>
      <x:c r="BX179" s="8" t="n">
        <x:v>13</x:v>
      </x:c>
      <x:c r="BY179" s="8" t="n">
        <x:v>8</x:v>
      </x:c>
      <x:c r="BZ179" s="8" t="n">
        <x:v>1</x:v>
      </x:c>
      <x:c r="CA179" s="8" t="n">
        <x:v>97</x:v>
      </x:c>
      <x:c r="CB179" s="8" t="n">
        <x:v>0</x:v>
      </x:c>
      <x:c r="CC179" s="6" t="str">
        <x:v>[55]</x:v>
      </x:c>
      <x:c r="CD179" s="6" t="str">
        <x:v>为桥玄一族的子世代。东汉的东郡太守 演：参加曹操发起的反董卓联盟的诸侯之一，曾进攻虎牢关。在联盟解散後，被同联盟的刘岱请求兵粮援助却拒绝，最後遭刘岱攻打被杀。 史：原为兖州刺史。任东郡太守时，亦曾参加讨伐宦官计劃。在董卓掌政权时，伪造公文记录董卓的恶行，将声讨董卓的书信送往各地。是个既威严又温厚的人物。</x:v>
      </x:c>
    </x:row>
    <x:row r="180" ht="76" customHeight="1">
      <x:c r="A180" s="6" t="str">
        <x:v>许仪</x:v>
      </x:c>
      <x:c r="B180" s="6" t="str">
        <x:v>person-142</x:v>
      </x:c>
      <x:c r="C180" s="6" t="str">
        <x:v>未载</x:v>
      </x:c>
      <x:c r="D180" s="6" t="str">
        <x:v>待设计</x:v>
      </x:c>
      <x:c r="E180" s="6" t="str">
        <x:v>待设计</x:v>
      </x:c>
      <x:c r="F180" s="6" t="str">
        <x:v>枪兵</x:v>
      </x:c>
      <x:c r="G180" s="6" t="str">
        <x:v>前排</x:v>
      </x:c>
      <x:c r="H180" s="8" t="n">
        <x:v>51</x:v>
      </x:c>
      <x:c r="I180" s="8" t="n">
        <x:v>74</x:v>
      </x:c>
      <x:c r="J180" s="8" t="n">
        <x:v>15</x:v>
      </x:c>
      <x:c r="K180" s="8" t="n">
        <x:v>16</x:v>
      </x:c>
      <x:c r="L180" s="8" t="n">
        <x:v>49</x:v>
      </x:c>
      <x:c r="M180" s="6" t="str">
        <x:v>待设计</x:v>
      </x:c>
      <x:c r="N180" s="6" t="str">
        <x:v>未配置成长路线</x:v>
      </x:c>
      <x:c r="O180" s="6" t="str">
        <x:v>待设计</x:v>
      </x:c>
      <x:c r="P180" s="6" t="str">
        <x:v>未配置成长路线</x:v>
      </x:c>
      <x:c r="Q180" s="6" t="str">
        <x:v>待设计</x:v>
      </x:c>
      <x:c r="R180" s="6" t="str">
        <x:v>未配置成长路线</x:v>
      </x:c>
      <x:c r="S180" s="6" t="str">
        <x:v>待设计</x:v>
      </x:c>
      <x:c r="T180" s="6" t="str">
        <x:v>未配置成长路线</x:v>
      </x:c>
      <x:c r="U180" s="6" t="str">
        <x:v>待设计</x:v>
      </x:c>
      <x:c r="V180" s="6" t="str">
        <x:v>未配置成长路线</x:v>
      </x:c>
      <x:c r="W180" s="6" t="str">
        <x:v>待设计</x:v>
      </x:c>
      <x:c r="X180" s="6" t="str">
        <x:v>不适用</x:v>
      </x:c>
      <x:c r="Y180" s="8"/>
      <x:c r="Z180" s="8"/>
      <x:c r="AA180" s="6" t="str">
        <x:v>不适用</x:v>
      </x:c>
      <x:c r="AB180" s="6" t="str">
        <x:v>未配置专属战法</x:v>
      </x:c>
      <x:c r="AC180" s="6" t="str">
        <x:v>长枪贯阵</x:v>
      </x:c>
      <x:c r="AD180" s="6" t="str">
        <x:v>铁壁枪阵</x:v>
      </x:c>
      <x:c r="AE180" s="6" t="str">
        <x:v>横枪奋击</x:v>
      </x:c>
      <x:c r="AF180" s="6" t="str">
        <x:v>横枪奋击</x:v>
      </x:c>
      <x:c r="AG180" s="6" t="str">
        <x:v>铁壁枪阵</x:v>
      </x:c>
      <x:c r="AH180" s="6" t="str">
        <x:v>步步进逼</x:v>
      </x:c>
      <x:c r="AI180" s="6" t="str">
        <x:v>未配置</x:v>
      </x:c>
      <x:c r="AJ180" s="9" t="n">
        <x:v>161.60000000000002</x:v>
      </x:c>
      <x:c r="AK180" s="9" t="n">
        <x:v>123.15</x:v>
      </x:c>
      <x:c r="AL180" s="9" t="n">
        <x:v>228</x:v>
      </x:c>
      <x:c r="AM180" s="9" t="n">
        <x:v>110</x:v>
      </x:c>
      <x:c r="AN180" s="9" t="n">
        <x:v>52.8</x:v>
      </x:c>
      <x:c r="AO180" s="9" t="n">
        <x:v>1</x:v>
      </x:c>
      <x:c r="AP180" s="9" t="n">
        <x:v>1</x:v>
      </x:c>
      <x:c r="AQ180" s="9" t="n">
        <x:v>0.47619047619047616</x:v>
      </x:c>
      <x:c r="AR180" s="9" t="n">
        <x:v>0</x:v>
      </x:c>
      <x:c r="AS180" s="8" t="n">
        <x:v>1</x:v>
      </x:c>
      <x:c r="AT180" s="8" t="n">
        <x:v>0</x:v>
      </x:c>
      <x:c r="AU180" s="8" t="n">
        <x:v>100</x:v>
      </x:c>
      <x:c r="AV180" s="8" t="n">
        <x:v>3000</x:v>
      </x:c>
      <x:c r="AW180" s="8" t="n">
        <x:v>0</x:v>
      </x:c>
      <x:c r="AX180" s="6" t="str">
        <x:v>技能待设计</x:v>
      </x:c>
      <x:c r="AY180" s="6" t="str">
        <x:v>未编入初始军团</x:v>
      </x:c>
      <x:c r="AZ180" s="6" t="str">
        <x:v>莽撞</x:v>
      </x:c>
      <x:c r="BA180" s="6" t="str">
        <x:v>情理坚定</x:v>
      </x:c>
      <x:c r="BB180" s="8" t="n">
        <x:v>23</x:v>
      </x:c>
      <x:c r="BC180" s="6" t="str">
        <x:v>男</x:v>
      </x:c>
      <x:c r="BD180" s="8" t="n">
        <x:v>213</x:v>
      </x:c>
      <x:c r="BE180" s="8" t="n">
        <x:v>263</x:v>
      </x:c>
      <x:c r="BF180" s="8" t="n">
        <x:v>227</x:v>
      </x:c>
      <x:c r="BG180" s="6" t="str">
        <x:v>B</x:v>
      </x:c>
      <x:c r="BH180" s="6" t="str">
        <x:v>C</x:v>
      </x:c>
      <x:c r="BI180" s="6" t="str">
        <x:v>C</x:v>
      </x:c>
      <x:c r="BJ180" s="6" t="str">
        <x:v>B</x:v>
      </x:c>
      <x:c r="BK180" s="6" t="str">
        <x:v>C</x:v>
      </x:c>
      <x:c r="BL180" s="6" t="str">
        <x:v>C</x:v>
      </x:c>
      <x:c r="BM180" s="6" t="str">
        <x:v>许褚（chu）</x:v>
      </x:c>
      <x:c r="BN180" s="6" t="str">
        <x:v>未记载</x:v>
      </x:c>
      <x:c r="BO180" s="6" t="str">
        <x:v>未记载</x:v>
      </x:c>
      <x:c r="BP180" s="6" t="str">
        <x:v>未记载</x:v>
      </x:c>
      <x:c r="BQ180" s="6" t="str">
        <x:v>未记载</x:v>
      </x:c>
      <x:c r="BR180" s="6" t="str">
        <x:v>未记载</x:v>
      </x:c>
      <x:c r="BS180" s="6" t="str">
        <x:v>许仪</x:v>
      </x:c>
      <x:c r="BT180" s="6" t="str">
        <x:v>武将库</x:v>
      </x:c>
      <x:c r="BU180" s="8" t="n">
        <x:v>142</x:v>
      </x:c>
      <x:c r="BV180" s="8" t="n">
        <x:v>35</x:v>
      </x:c>
      <x:c r="BW180" s="8" t="n">
        <x:v>35</x:v>
      </x:c>
      <x:c r="BX180" s="8" t="n">
        <x:v>38</x:v>
      </x:c>
      <x:c r="BY180" s="8" t="n">
        <x:v>2</x:v>
      </x:c>
      <x:c r="BZ180" s="8" t="n">
        <x:v>1</x:v>
      </x:c>
      <x:c r="CA180" s="8" t="n">
        <x:v>97</x:v>
      </x:c>
      <x:c r="CB180" s="8" t="n">
        <x:v>0</x:v>
      </x:c>
      <x:c r="CC180" s="6" t="str">
        <x:v>[]</x:v>
      </x:c>
      <x:c r="CD180" s="6" t="str">
        <x:v>许褚之子。魏国牙门将军。 演：锺会和邓艾发起蜀国讨伐战时，担任锺会的先锋打开军道。在南郑交战时，因路况不佳使锺会的马匹动弹不得，而险遭蜀国卢逊所杀。於是九死一生後的锺会，以怠忽职守将其处死。 史：奉锺会之命整备道路，然而桥面陷洞，使得马脚陷落因此被斩首。见锺会对即使是功臣许褚之子也毫不留情的处置，不禁令魏国将兵不寒而慄。</x:v>
      </x:c>
    </x:row>
    <x:row r="181" ht="76" customHeight="1">
      <x:c r="A181" s="6" t="str">
        <x:v>许贡</x:v>
      </x:c>
      <x:c r="B181" s="6" t="str">
        <x:v>person-143</x:v>
      </x:c>
      <x:c r="C181" s="6" t="str">
        <x:v>未载</x:v>
      </x:c>
      <x:c r="D181" s="6" t="str">
        <x:v>待设计</x:v>
      </x:c>
      <x:c r="E181" s="6" t="str">
        <x:v>待设计</x:v>
      </x:c>
      <x:c r="F181" s="6" t="str">
        <x:v>弓兵</x:v>
      </x:c>
      <x:c r="G181" s="6" t="str">
        <x:v>后排</x:v>
      </x:c>
      <x:c r="H181" s="8" t="n">
        <x:v>44</x:v>
      </x:c>
      <x:c r="I181" s="8" t="n">
        <x:v>66</x:v>
      </x:c>
      <x:c r="J181" s="8" t="n">
        <x:v>64</x:v>
      </x:c>
      <x:c r="K181" s="8" t="n">
        <x:v>64</x:v>
      </x:c>
      <x:c r="L181" s="8" t="n">
        <x:v>56</x:v>
      </x:c>
      <x:c r="M181" s="6" t="str">
        <x:v>待设计</x:v>
      </x:c>
      <x:c r="N181" s="6" t="str">
        <x:v>未配置成长路线</x:v>
      </x:c>
      <x:c r="O181" s="6" t="str">
        <x:v>待设计</x:v>
      </x:c>
      <x:c r="P181" s="6" t="str">
        <x:v>未配置成长路线</x:v>
      </x:c>
      <x:c r="Q181" s="6" t="str">
        <x:v>待设计</x:v>
      </x:c>
      <x:c r="R181" s="6" t="str">
        <x:v>未配置成长路线</x:v>
      </x:c>
      <x:c r="S181" s="6" t="str">
        <x:v>待设计</x:v>
      </x:c>
      <x:c r="T181" s="6" t="str">
        <x:v>未配置成长路线</x:v>
      </x:c>
      <x:c r="U181" s="6" t="str">
        <x:v>待设计</x:v>
      </x:c>
      <x:c r="V181" s="6" t="str">
        <x:v>未配置成长路线</x:v>
      </x:c>
      <x:c r="W181" s="6" t="str">
        <x:v>待设计</x:v>
      </x:c>
      <x:c r="X181" s="6" t="str">
        <x:v>不适用</x:v>
      </x:c>
      <x:c r="Y181" s="8"/>
      <x:c r="Z181" s="8"/>
      <x:c r="AA181" s="6" t="str">
        <x:v>不适用</x:v>
      </x:c>
      <x:c r="AB181" s="6" t="str">
        <x:v>未配置专属战法</x:v>
      </x:c>
      <x:c r="AC181" s="6" t="str">
        <x:v>燎原火矢</x:v>
      </x:c>
      <x:c r="AD181" s="6" t="str">
        <x:v>漫天箭雨</x:v>
      </x:c>
      <x:c r="AE181" s="6" t="str">
        <x:v>穿林阻射</x:v>
      </x:c>
      <x:c r="AF181" s="6" t="str">
        <x:v>漫天箭雨</x:v>
      </x:c>
      <x:c r="AG181" s="6" t="str">
        <x:v>燎原火矢</x:v>
      </x:c>
      <x:c r="AH181" s="6" t="str">
        <x:v>扰阵轻射</x:v>
      </x:c>
      <x:c r="AI181" s="6" t="str">
        <x:v>未配置</x:v>
      </x:c>
      <x:c r="AJ181" s="9" t="n">
        <x:v>135.4</x:v>
      </x:c>
      <x:c r="AK181" s="9" t="n">
        <x:v>73.6</x:v>
      </x:c>
      <x:c r="AL181" s="9" t="n">
        <x:v>212</x:v>
      </x:c>
      <x:c r="AM181" s="9" t="n">
        <x:v>208</x:v>
      </x:c>
      <x:c r="AN181" s="9" t="n">
        <x:v>76.2</x:v>
      </x:c>
      <x:c r="AO181" s="9" t="n">
        <x:v>1</x:v>
      </x:c>
      <x:c r="AP181" s="9" t="n">
        <x:v>4</x:v>
      </x:c>
      <x:c r="AQ181" s="9" t="n">
        <x:v>0.7142857142857143</x:v>
      </x:c>
      <x:c r="AR181" s="9" t="n">
        <x:v>0</x:v>
      </x:c>
      <x:c r="AS181" s="8" t="n">
        <x:v>1</x:v>
      </x:c>
      <x:c r="AT181" s="8" t="n">
        <x:v>0</x:v>
      </x:c>
      <x:c r="AU181" s="8" t="n">
        <x:v>100</x:v>
      </x:c>
      <x:c r="AV181" s="8" t="n">
        <x:v>3000</x:v>
      </x:c>
      <x:c r="AW181" s="8" t="n">
        <x:v>0</x:v>
      </x:c>
      <x:c r="AX181" s="6" t="str">
        <x:v>技能待设计</x:v>
      </x:c>
      <x:c r="AY181" s="6" t="str">
        <x:v>未编入初始军团</x:v>
      </x:c>
      <x:c r="AZ181" s="6" t="str">
        <x:v>莽撞</x:v>
      </x:c>
      <x:c r="BA181" s="6" t="str">
        <x:v>普通</x:v>
      </x:c>
      <x:c r="BB181" s="8" t="n">
        <x:v>139</x:v>
      </x:c>
      <x:c r="BC181" s="6" t="str">
        <x:v>男</x:v>
      </x:c>
      <x:c r="BD181" s="8" t="n">
        <x:v>155</x:v>
      </x:c>
      <x:c r="BE181" s="8" t="n">
        <x:v>200</x:v>
      </x:c>
      <x:c r="BF181" s="8" t="n">
        <x:v>184</x:v>
      </x:c>
      <x:c r="BG181" s="6" t="str">
        <x:v>C</x:v>
      </x:c>
      <x:c r="BH181" s="6" t="str">
        <x:v>B</x:v>
      </x:c>
      <x:c r="BI181" s="6" t="str">
        <x:v>A</x:v>
      </x:c>
      <x:c r="BJ181" s="6" t="str">
        <x:v>C</x:v>
      </x:c>
      <x:c r="BK181" s="6" t="str">
        <x:v>C</x:v>
      </x:c>
      <x:c r="BL181" s="6" t="str">
        <x:v>B</x:v>
      </x:c>
      <x:c r="BM181" s="6" t="str">
        <x:v>未记载</x:v>
      </x:c>
      <x:c r="BN181" s="6" t="str">
        <x:v>未记载</x:v>
      </x:c>
      <x:c r="BO181" s="6" t="str">
        <x:v>未记载</x:v>
      </x:c>
      <x:c r="BP181" s="6" t="str">
        <x:v>未记载</x:v>
      </x:c>
      <x:c r="BQ181" s="6" t="str">
        <x:v>未记载</x:v>
      </x:c>
      <x:c r="BR181" s="6" t="str">
        <x:v>未记载</x:v>
      </x:c>
      <x:c r="BS181" s="6" t="str">
        <x:v>许贡</x:v>
      </x:c>
      <x:c r="BT181" s="6" t="str">
        <x:v>武将库</x:v>
      </x:c>
      <x:c r="BU181" s="8" t="n">
        <x:v>143</x:v>
      </x:c>
      <x:c r="BV181" s="8" t="n">
        <x:v>22</x:v>
      </x:c>
      <x:c r="BW181" s="8" t="n">
        <x:v>22</x:v>
      </x:c>
      <x:c r="BX181" s="8" t="n">
        <x:v>25</x:v>
      </x:c>
      <x:c r="BY181" s="8" t="n">
        <x:v>3</x:v>
      </x:c>
      <x:c r="BZ181" s="8" t="n">
        <x:v>1</x:v>
      </x:c>
      <x:c r="CA181" s="8" t="n">
        <x:v>100</x:v>
      </x:c>
      <x:c r="CB181" s="8" t="n">
        <x:v>0</x:v>
      </x:c>
      <x:c r="CC181" s="6" t="str">
        <x:v>[]</x:v>
      </x:c>
      <x:c r="CD181" s="6" t="str">
        <x:v>东汉吴郡太守。 演：欲将孙策打倒曹操的计劃向曹操密告，不料被孙策发现而被杀。死後，许贡的食客设下復仇之计，使孙策负伤致死。 史：上奏献帝「孙策同项羽为武艺高强的豪傑，将其置於地方必定引起灾难」。这份上奏文落入孙策手中，並受到孙策询问。虽然辩驳並无上奏一事，仍不被聽信而惨遭绞杀。</x:v>
      </x:c>
    </x:row>
    <x:row r="182" ht="92" customHeight="1">
      <x:c r="A182" s="6" t="str">
        <x:v>许靖</x:v>
      </x:c>
      <x:c r="B182" s="6" t="str">
        <x:v>person-144</x:v>
      </x:c>
      <x:c r="C182" s="6" t="str">
        <x:v>文休</x:v>
      </x:c>
      <x:c r="D182" s="6" t="str">
        <x:v>待设计</x:v>
      </x:c>
      <x:c r="E182" s="6" t="str">
        <x:v>待设计</x:v>
      </x:c>
      <x:c r="F182" s="6" t="str">
        <x:v>枪兵</x:v>
      </x:c>
      <x:c r="G182" s="6" t="str">
        <x:v>前排</x:v>
      </x:c>
      <x:c r="H182" s="8" t="n">
        <x:v>3</x:v>
      </x:c>
      <x:c r="I182" s="8" t="n">
        <x:v>5</x:v>
      </x:c>
      <x:c r="J182" s="8" t="n">
        <x:v>67</x:v>
      </x:c>
      <x:c r="K182" s="8" t="n">
        <x:v>79</x:v>
      </x:c>
      <x:c r="L182" s="8" t="n">
        <x:v>68</x:v>
      </x:c>
      <x:c r="M182" s="6" t="str">
        <x:v>待设计</x:v>
      </x:c>
      <x:c r="N182" s="6" t="str">
        <x:v>未配置成长路线</x:v>
      </x:c>
      <x:c r="O182" s="6" t="str">
        <x:v>待设计</x:v>
      </x:c>
      <x:c r="P182" s="6" t="str">
        <x:v>未配置成长路线</x:v>
      </x:c>
      <x:c r="Q182" s="6" t="str">
        <x:v>待设计</x:v>
      </x:c>
      <x:c r="R182" s="6" t="str">
        <x:v>未配置成长路线</x:v>
      </x:c>
      <x:c r="S182" s="6" t="str">
        <x:v>待设计</x:v>
      </x:c>
      <x:c r="T182" s="6" t="str">
        <x:v>未配置成长路线</x:v>
      </x:c>
      <x:c r="U182" s="6" t="str">
        <x:v>待设计</x:v>
      </x:c>
      <x:c r="V182" s="6" t="str">
        <x:v>未配置成长路线</x:v>
      </x:c>
      <x:c r="W182" s="6" t="str">
        <x:v>待设计</x:v>
      </x:c>
      <x:c r="X182" s="6" t="str">
        <x:v>不适用</x:v>
      </x:c>
      <x:c r="Y182" s="8"/>
      <x:c r="Z182" s="8"/>
      <x:c r="AA182" s="6" t="str">
        <x:v>不适用</x:v>
      </x:c>
      <x:c r="AB182" s="6" t="str">
        <x:v>未配置专属战法</x:v>
      </x:c>
      <x:c r="AC182" s="6" t="str">
        <x:v>长枪贯阵</x:v>
      </x:c>
      <x:c r="AD182" s="6" t="str">
        <x:v>铁壁枪阵</x:v>
      </x:c>
      <x:c r="AE182" s="6" t="str">
        <x:v>横枪奋击</x:v>
      </x:c>
      <x:c r="AF182" s="6" t="str">
        <x:v>横枪奋击</x:v>
      </x:c>
      <x:c r="AG182" s="6" t="str">
        <x:v>铁壁枪阵</x:v>
      </x:c>
      <x:c r="AH182" s="6" t="str">
        <x:v>步步进逼</x:v>
      </x:c>
      <x:c r="AI182" s="6" t="str">
        <x:v>未配置</x:v>
      </x:c>
      <x:c r="AJ182" s="9" t="n">
        <x:v>84.8</x:v>
      </x:c>
      <x:c r="AK182" s="9" t="n">
        <x:v>91.95</x:v>
      </x:c>
      <x:c r="AL182" s="9" t="n">
        <x:v>90</x:v>
      </x:c>
      <x:c r="AM182" s="9" t="n">
        <x:v>214</x:v>
      </x:c>
      <x:c r="AN182" s="9" t="n">
        <x:v>103.2</x:v>
      </x:c>
      <x:c r="AO182" s="9" t="n">
        <x:v>1</x:v>
      </x:c>
      <x:c r="AP182" s="9" t="n">
        <x:v>1</x:v>
      </x:c>
      <x:c r="AQ182" s="9" t="n">
        <x:v>0.47619047619047616</x:v>
      </x:c>
      <x:c r="AR182" s="9" t="n">
        <x:v>0</x:v>
      </x:c>
      <x:c r="AS182" s="8" t="n">
        <x:v>1</x:v>
      </x:c>
      <x:c r="AT182" s="8" t="n">
        <x:v>0</x:v>
      </x:c>
      <x:c r="AU182" s="8" t="n">
        <x:v>100</x:v>
      </x:c>
      <x:c r="AV182" s="8" t="n">
        <x:v>3000</x:v>
      </x:c>
      <x:c r="AW182" s="8" t="n">
        <x:v>0</x:v>
      </x:c>
      <x:c r="AX182" s="6" t="str">
        <x:v>技能待设计</x:v>
      </x:c>
      <x:c r="AY182" s="6" t="str">
        <x:v>未编入初始军团</x:v>
      </x:c>
      <x:c r="AZ182" s="6" t="str">
        <x:v>胆小</x:v>
      </x:c>
      <x:c r="BA182" s="6" t="str">
        <x:v>无情义</x:v>
      </x:c>
      <x:c r="BB182" s="8" t="n">
        <x:v>87</x:v>
      </x:c>
      <x:c r="BC182" s="6" t="str">
        <x:v>男</x:v>
      </x:c>
      <x:c r="BD182" s="8" t="n">
        <x:v>152</x:v>
      </x:c>
      <x:c r="BE182" s="8" t="n">
        <x:v>222</x:v>
      </x:c>
      <x:c r="BF182" s="8" t="n">
        <x:v>184</x:v>
      </x:c>
      <x:c r="BG182" s="6" t="str">
        <x:v>B</x:v>
      </x:c>
      <x:c r="BH182" s="6" t="str">
        <x:v>C</x:v>
      </x:c>
      <x:c r="BI182" s="6" t="str">
        <x:v>C</x:v>
      </x:c>
      <x:c r="BJ182" s="6" t="str">
        <x:v>C</x:v>
      </x:c>
      <x:c r="BK182" s="6" t="str">
        <x:v>C</x:v>
      </x:c>
      <x:c r="BL182" s="6" t="str">
        <x:v>C</x:v>
      </x:c>
      <x:c r="BM182" s="6" t="str">
        <x:v>未记载</x:v>
      </x:c>
      <x:c r="BN182" s="6" t="str">
        <x:v>未记载</x:v>
      </x:c>
      <x:c r="BO182" s="6" t="str">
        <x:v>未记载</x:v>
      </x:c>
      <x:c r="BP182" s="6" t="str">
        <x:v>未记载</x:v>
      </x:c>
      <x:c r="BQ182" s="6" t="str">
        <x:v>未记载</x:v>
      </x:c>
      <x:c r="BR182" s="6" t="str">
        <x:v>未记载</x:v>
      </x:c>
      <x:c r="BS182" s="6" t="str">
        <x:v>许靖</x:v>
      </x:c>
      <x:c r="BT182" s="6" t="str">
        <x:v>武将库</x:v>
      </x:c>
      <x:c r="BU182" s="8" t="n">
        <x:v>144</x:v>
      </x:c>
      <x:c r="BV182" s="8" t="n">
        <x:v>20</x:v>
      </x:c>
      <x:c r="BW182" s="8" t="n">
        <x:v>20</x:v>
      </x:c>
      <x:c r="BX182" s="8" t="n">
        <x:v>15</x:v>
      </x:c>
      <x:c r="BY182" s="8" t="n">
        <x:v>8</x:v>
      </x:c>
      <x:c r="BZ182" s="8" t="n">
        <x:v>1</x:v>
      </x:c>
      <x:c r="CA182" s="8" t="n">
        <x:v>100</x:v>
      </x:c>
      <x:c r="CB182" s="8" t="n">
        <x:v>0</x:v>
      </x:c>
      <x:c r="CC182" s="6" t="str">
        <x:v>[]</x:v>
      </x:c>
      <x:c r="CD182" s="6" t="str">
        <x:v>刘璋部下的蜀郡太守。後为蜀国司徒。 演：在刘备劝降刘璋之际，早一步翻过城墙向刘备投降。刘备成为益州牧之後，许靖也成为太傅。东汉灭亡後，和诸葛亮、谯周等人计劃让刘备即位，蜀建国後成为司徒。 史：许劭的堂兄。虽同为评论人物的名嘴，彼此却交恶。东汉时以尚书令的身份担任选拔官员，在董卓政权下提拔了韩馥、刘岱、张咨、孔[0xFA][0x40]、张邈等人。当韩馥等人举兵计劃攻打董卓时，便前去投靠孔[0xFA][0x40]、陈禕、许贡、王朗等人，後来受刘璋之邀入蜀。</x:v>
      </x:c>
    </x:row>
    <x:row r="183" ht="92" customHeight="1">
      <x:c r="A183" s="6" t="str">
        <x:v>许攸</x:v>
      </x:c>
      <x:c r="B183" s="6" t="str">
        <x:v>person-146</x:v>
      </x:c>
      <x:c r="C183" s="6" t="str">
        <x:v>子远</x:v>
      </x:c>
      <x:c r="D183" s="6" t="str">
        <x:v>待设计</x:v>
      </x:c>
      <x:c r="E183" s="6" t="str">
        <x:v>待设计</x:v>
      </x:c>
      <x:c r="F183" s="6" t="str">
        <x:v>骑兵</x:v>
      </x:c>
      <x:c r="G183" s="6" t="str">
        <x:v>前排</x:v>
      </x:c>
      <x:c r="H183" s="8" t="n">
        <x:v>36</x:v>
      </x:c>
      <x:c r="I183" s="8" t="n">
        <x:v>21</x:v>
      </x:c>
      <x:c r="J183" s="8" t="n">
        <x:v>80</x:v>
      </x:c>
      <x:c r="K183" s="8" t="n">
        <x:v>56</x:v>
      </x:c>
      <x:c r="L183" s="8" t="n">
        <x:v>23</x:v>
      </x:c>
      <x:c r="M183" s="6" t="str">
        <x:v>待设计</x:v>
      </x:c>
      <x:c r="N183" s="6" t="str">
        <x:v>未配置成长路线</x:v>
      </x:c>
      <x:c r="O183" s="6" t="str">
        <x:v>待设计</x:v>
      </x:c>
      <x:c r="P183" s="6" t="str">
        <x:v>未配置成长路线</x:v>
      </x:c>
      <x:c r="Q183" s="6" t="str">
        <x:v>待设计</x:v>
      </x:c>
      <x:c r="R183" s="6" t="str">
        <x:v>未配置成长路线</x:v>
      </x:c>
      <x:c r="S183" s="6" t="str">
        <x:v>待设计</x:v>
      </x:c>
      <x:c r="T183" s="6" t="str">
        <x:v>未配置成长路线</x:v>
      </x:c>
      <x:c r="U183" s="6" t="str">
        <x:v>待设计</x:v>
      </x:c>
      <x:c r="V183" s="6" t="str">
        <x:v>未配置成长路线</x:v>
      </x:c>
      <x:c r="W183" s="6" t="str">
        <x:v>待设计</x:v>
      </x:c>
      <x:c r="X183" s="6" t="str">
        <x:v>不适用</x:v>
      </x:c>
      <x:c r="Y183" s="8"/>
      <x:c r="Z183" s="8"/>
      <x:c r="AA183" s="6" t="str">
        <x:v>不适用</x:v>
      </x:c>
      <x:c r="AB183" s="6" t="str">
        <x:v>未配置专属战法</x:v>
      </x:c>
      <x:c r="AC183" s="6" t="str">
        <x:v>风驰电掣</x:v>
      </x:c>
      <x:c r="AD183" s="6" t="str">
        <x:v>铁骑冲阵</x:v>
      </x:c>
      <x:c r="AE183" s="6" t="str">
        <x:v>骁骑奋战</x:v>
      </x:c>
      <x:c r="AF183" s="6" t="str">
        <x:v>骁骑奋战</x:v>
      </x:c>
      <x:c r="AG183" s="6" t="str">
        <x:v>铁骑冲阵</x:v>
      </x:c>
      <x:c r="AH183" s="6" t="str">
        <x:v>步步进逼</x:v>
      </x:c>
      <x:c r="AI183" s="6" t="str">
        <x:v>未配置</x:v>
      </x:c>
      <x:c r="AJ183" s="9" t="n">
        <x:v>157.6</x:v>
      </x:c>
      <x:c r="AK183" s="9" t="n">
        <x:v>83.4</x:v>
      </x:c>
      <x:c r="AL183" s="9" t="n">
        <x:v>122</x:v>
      </x:c>
      <x:c r="AM183" s="9" t="n">
        <x:v>240</x:v>
      </x:c>
      <x:c r="AN183" s="9" t="n">
        <x:v>74.80000000000001</x:v>
      </x:c>
      <x:c r="AO183" s="9" t="n">
        <x:v>2</x:v>
      </x:c>
      <x:c r="AP183" s="9" t="n">
        <x:v>1</x:v>
      </x:c>
      <x:c r="AQ183" s="9" t="n">
        <x:v>0.47619047619047616</x:v>
      </x:c>
      <x:c r="AR183" s="9" t="n">
        <x:v>0</x:v>
      </x:c>
      <x:c r="AS183" s="8" t="n">
        <x:v>1</x:v>
      </x:c>
      <x:c r="AT183" s="8" t="n">
        <x:v>0</x:v>
      </x:c>
      <x:c r="AU183" s="8" t="n">
        <x:v>100</x:v>
      </x:c>
      <x:c r="AV183" s="8" t="n">
        <x:v>3000</x:v>
      </x:c>
      <x:c r="AW183" s="8" t="n">
        <x:v>0</x:v>
      </x:c>
      <x:c r="AX183" s="6" t="str">
        <x:v>技能待设计</x:v>
      </x:c>
      <x:c r="AY183" s="6" t="str">
        <x:v>未编入初始军团</x:v>
      </x:c>
      <x:c r="AZ183" s="6" t="str">
        <x:v>刚胆</x:v>
      </x:c>
      <x:c r="BA183" s="6" t="str">
        <x:v>普通</x:v>
      </x:c>
      <x:c r="BB183" s="8" t="n">
        <x:v>21</x:v>
      </x:c>
      <x:c r="BC183" s="6" t="str">
        <x:v>男</x:v>
      </x:c>
      <x:c r="BD183" s="8" t="n">
        <x:v>155</x:v>
      </x:c>
      <x:c r="BE183" s="8" t="n">
        <x:v>204</x:v>
      </x:c>
      <x:c r="BF183" s="8" t="n">
        <x:v>184</x:v>
      </x:c>
      <x:c r="BG183" s="6" t="str">
        <x:v>C</x:v>
      </x:c>
      <x:c r="BH183" s="6" t="str">
        <x:v>C</x:v>
      </x:c>
      <x:c r="BI183" s="6" t="str">
        <x:v>C</x:v>
      </x:c>
      <x:c r="BJ183" s="6" t="str">
        <x:v>B</x:v>
      </x:c>
      <x:c r="BK183" s="6" t="str">
        <x:v>C</x:v>
      </x:c>
      <x:c r="BL183" s="6" t="str">
        <x:v>C</x:v>
      </x:c>
      <x:c r="BM183" s="6" t="str">
        <x:v>未记载</x:v>
      </x:c>
      <x:c r="BN183" s="6" t="str">
        <x:v>未记载</x:v>
      </x:c>
      <x:c r="BO183" s="6" t="str">
        <x:v>未记载</x:v>
      </x:c>
      <x:c r="BP183" s="6" t="str">
        <x:v>未记载</x:v>
      </x:c>
      <x:c r="BQ183" s="6" t="str">
        <x:v>未记载</x:v>
      </x:c>
      <x:c r="BR183" s="6" t="str">
        <x:v>审配（person-304）</x:v>
      </x:c>
      <x:c r="BS183" s="6" t="str">
        <x:v>许攸</x:v>
      </x:c>
      <x:c r="BT183" s="6" t="str">
        <x:v>武将库</x:v>
      </x:c>
      <x:c r="BU183" s="8" t="n">
        <x:v>146</x:v>
      </x:c>
      <x:c r="BV183" s="8" t="n">
        <x:v>8</x:v>
      </x:c>
      <x:c r="BW183" s="8" t="n">
        <x:v>8</x:v>
      </x:c>
      <x:c r="BX183" s="8" t="n">
        <x:v>4</x:v>
      </x:c>
      <x:c r="BY183" s="8" t="n">
        <x:v>0</x:v>
      </x:c>
      <x:c r="BZ183" s="8" t="n">
        <x:v>1</x:v>
      </x:c>
      <x:c r="CA183" s="8" t="n">
        <x:v>95</x:v>
      </x:c>
      <x:c r="CB183" s="8" t="n">
        <x:v>0</x:v>
      </x:c>
      <x:c r="CC183" s="6" t="str">
        <x:v>[]</x:v>
      </x:c>
      <x:c r="CD183" s="6" t="str">
        <x:v>袁绍的幕僚。和曹操十分亲近。 演：服侍支配冀州的袁绍。官渡之战中得知曹操兵粮不足，催促袁绍採取速攻。但却遭政敌的审配中伤其一族不良，因此得罪了袁绍而转向曹操投降。而後让曹操军攻击袁绍军兵粮基地所在的乌巢，对曹操之勝颇有贡献。在曹操军入城袁家的根据地·邺时，说出「如果没有自己，曹操军根本无法入城」造成众将领的不悦，被许褚所杀。 史：黄巾之乱後，同王芬等人计劃废灵帝拥立合淝侯。虽曾邀曹操参加被拒绝，最後计劃失败。</x:v>
      </x:c>
    </x:row>
    <x:row r="184" ht="76" customHeight="1">
      <x:c r="A184" s="6" t="str">
        <x:v>纪灵</x:v>
      </x:c>
      <x:c r="B184" s="6" t="str">
        <x:v>person-147</x:v>
      </x:c>
      <x:c r="C184" s="6" t="str">
        <x:v>未载</x:v>
      </x:c>
      <x:c r="D184" s="6" t="str">
        <x:v>待设计</x:v>
      </x:c>
      <x:c r="E184" s="6" t="str">
        <x:v>待设计</x:v>
      </x:c>
      <x:c r="F184" s="6" t="str">
        <x:v>枪兵</x:v>
      </x:c>
      <x:c r="G184" s="6" t="str">
        <x:v>前排</x:v>
      </x:c>
      <x:c r="H184" s="8" t="n">
        <x:v>78</x:v>
      </x:c>
      <x:c r="I184" s="8" t="n">
        <x:v>83</x:v>
      </x:c>
      <x:c r="J184" s="8" t="n">
        <x:v>51</x:v>
      </x:c>
      <x:c r="K184" s="8" t="n">
        <x:v>48</x:v>
      </x:c>
      <x:c r="L184" s="8" t="n">
        <x:v>55</x:v>
      </x:c>
      <x:c r="M184" s="6" t="str">
        <x:v>待设计</x:v>
      </x:c>
      <x:c r="N184" s="6" t="str">
        <x:v>未配置成长路线</x:v>
      </x:c>
      <x:c r="O184" s="6" t="str">
        <x:v>待设计</x:v>
      </x:c>
      <x:c r="P184" s="6" t="str">
        <x:v>未配置成长路线</x:v>
      </x:c>
      <x:c r="Q184" s="6" t="str">
        <x:v>待设计</x:v>
      </x:c>
      <x:c r="R184" s="6" t="str">
        <x:v>未配置成长路线</x:v>
      </x:c>
      <x:c r="S184" s="6" t="str">
        <x:v>待设计</x:v>
      </x:c>
      <x:c r="T184" s="6" t="str">
        <x:v>未配置成长路线</x:v>
      </x:c>
      <x:c r="U184" s="6" t="str">
        <x:v>待设计</x:v>
      </x:c>
      <x:c r="V184" s="6" t="str">
        <x:v>未配置成长路线</x:v>
      </x:c>
      <x:c r="W184" s="6" t="str">
        <x:v>待设计</x:v>
      </x:c>
      <x:c r="X184" s="6" t="str">
        <x:v>不适用</x:v>
      </x:c>
      <x:c r="Y184" s="8"/>
      <x:c r="Z184" s="8"/>
      <x:c r="AA184" s="6" t="str">
        <x:v>不适用</x:v>
      </x:c>
      <x:c r="AB184" s="6" t="str">
        <x:v>未配置专属战法</x:v>
      </x:c>
      <x:c r="AC184" s="6" t="str">
        <x:v>长枪贯阵</x:v>
      </x:c>
      <x:c r="AD184" s="6" t="str">
        <x:v>铁壁枪阵</x:v>
      </x:c>
      <x:c r="AE184" s="6" t="str">
        <x:v>横枪奋击</x:v>
      </x:c>
      <x:c r="AF184" s="6" t="str">
        <x:v>横枪奋击</x:v>
      </x:c>
      <x:c r="AG184" s="6" t="str">
        <x:v>铁壁枪阵</x:v>
      </x:c>
      <x:c r="AH184" s="6" t="str">
        <x:v>步步进逼</x:v>
      </x:c>
      <x:c r="AI184" s="6" t="str">
        <x:v>未配置</x:v>
      </x:c>
      <x:c r="AJ184" s="9" t="n">
        <x:v>204.8</x:v>
      </x:c>
      <x:c r="AK184" s="9" t="n">
        <x:v>140.7</x:v>
      </x:c>
      <x:c r="AL184" s="9" t="n">
        <x:v>246</x:v>
      </x:c>
      <x:c r="AM184" s="9" t="n">
        <x:v>182</x:v>
      </x:c>
      <x:c r="AN184" s="9" t="n">
        <x:v>78.4</x:v>
      </x:c>
      <x:c r="AO184" s="9" t="n">
        <x:v>1</x:v>
      </x:c>
      <x:c r="AP184" s="9" t="n">
        <x:v>1</x:v>
      </x:c>
      <x:c r="AQ184" s="9" t="n">
        <x:v>0.47619047619047616</x:v>
      </x:c>
      <x:c r="AR184" s="9" t="n">
        <x:v>0</x:v>
      </x:c>
      <x:c r="AS184" s="8" t="n">
        <x:v>1</x:v>
      </x:c>
      <x:c r="AT184" s="8" t="n">
        <x:v>0</x:v>
      </x:c>
      <x:c r="AU184" s="8" t="n">
        <x:v>100</x:v>
      </x:c>
      <x:c r="AV184" s="8" t="n">
        <x:v>3000</x:v>
      </x:c>
      <x:c r="AW184" s="8" t="n">
        <x:v>0</x:v>
      </x:c>
      <x:c r="AX184" s="6" t="str">
        <x:v>技能待设计</x:v>
      </x:c>
      <x:c r="AY184" s="6" t="str">
        <x:v>未编入初始军团</x:v>
      </x:c>
      <x:c r="AZ184" s="6" t="str">
        <x:v>刚胆</x:v>
      </x:c>
      <x:c r="BA184" s="6" t="str">
        <x:v>不会背叛</x:v>
      </x:c>
      <x:c r="BB184" s="8" t="n">
        <x:v>140</x:v>
      </x:c>
      <x:c r="BC184" s="6" t="str">
        <x:v>男</x:v>
      </x:c>
      <x:c r="BD184" s="8" t="n">
        <x:v>155</x:v>
      </x:c>
      <x:c r="BE184" s="8" t="n">
        <x:v>199</x:v>
      </x:c>
      <x:c r="BF184" s="8" t="n">
        <x:v>184</x:v>
      </x:c>
      <x:c r="BG184" s="6" t="str">
        <x:v>A</x:v>
      </x:c>
      <x:c r="BH184" s="6" t="str">
        <x:v>A</x:v>
      </x:c>
      <x:c r="BI184" s="6" t="str">
        <x:v>C</x:v>
      </x:c>
      <x:c r="BJ184" s="6" t="str">
        <x:v>A</x:v>
      </x:c>
      <x:c r="BK184" s="6" t="str">
        <x:v>C</x:v>
      </x:c>
      <x:c r="BL184" s="6" t="str">
        <x:v>C</x:v>
      </x:c>
      <x:c r="BM184" s="6" t="str">
        <x:v>未记载</x:v>
      </x:c>
      <x:c r="BN184" s="6" t="str">
        <x:v>未记载</x:v>
      </x:c>
      <x:c r="BO184" s="6" t="str">
        <x:v>未记载</x:v>
      </x:c>
      <x:c r="BP184" s="6" t="str">
        <x:v>未记载</x:v>
      </x:c>
      <x:c r="BQ184" s="6" t="str">
        <x:v>未记载</x:v>
      </x:c>
      <x:c r="BR184" s="6" t="str">
        <x:v>未记载</x:v>
      </x:c>
      <x:c r="BS184" s="6" t="str">
        <x:v>纪灵</x:v>
      </x:c>
      <x:c r="BT184" s="6" t="str">
        <x:v>武将库</x:v>
      </x:c>
      <x:c r="BU184" s="8" t="n">
        <x:v>147</x:v>
      </x:c>
      <x:c r="BV184" s="8" t="n">
        <x:v>9</x:v>
      </x:c>
      <x:c r="BW184" s="8" t="n">
        <x:v>9</x:v>
      </x:c>
      <x:c r="BX184" s="8" t="n">
        <x:v>26</x:v>
      </x:c>
      <x:c r="BY184" s="8" t="n">
        <x:v>4</x:v>
      </x:c>
      <x:c r="BZ184" s="8" t="n">
        <x:v>1</x:v>
      </x:c>
      <x:c r="CA184" s="8" t="n">
        <x:v>100</x:v>
      </x:c>
      <x:c r="CB184" s="8" t="n">
        <x:v>0</x:v>
      </x:c>
      <x:c r="CC184" s="6" t="str">
        <x:v>[]</x:v>
      </x:c>
      <x:c r="CD184" s="6" t="str">
        <x:v>袁术的武将。操使重达五十斤的三尖刀。 演：因荀彧的「驱虎吞狼之计」，成为迎击刘备军部队的大将，和关羽单挑不分上下。在刘备被吕布夺走下邳後，亦为袁术发起刘备讨伐战中的讨伐军大将，但在吕布的仲裁之下退兵。之後加入吕布讨伐战，却因杨奉和韩暹的背叛而失败。成为皇帝的袁术失势投靠袁绍时，受到刘备军的攻击，而被张飞所杀。 史：仅有攻刘备，及受吕布仲裁的记载。</x:v>
      </x:c>
    </x:row>
    <x:row r="185" ht="76" customHeight="1">
      <x:c r="A185" s="6" t="str">
        <x:v>金祎</x:v>
      </x:c>
      <x:c r="B185" s="6" t="str">
        <x:v>person-148</x:v>
      </x:c>
      <x:c r="C185" s="6" t="str">
        <x:v>德禕</x:v>
      </x:c>
      <x:c r="D185" s="6" t="str">
        <x:v>待设计</x:v>
      </x:c>
      <x:c r="E185" s="6" t="str">
        <x:v>待设计</x:v>
      </x:c>
      <x:c r="F185" s="6" t="str">
        <x:v>枪兵</x:v>
      </x:c>
      <x:c r="G185" s="6" t="str">
        <x:v>前排</x:v>
      </x:c>
      <x:c r="H185" s="8" t="n">
        <x:v>17</x:v>
      </x:c>
      <x:c r="I185" s="8" t="n">
        <x:v>38</x:v>
      </x:c>
      <x:c r="J185" s="8" t="n">
        <x:v>64</x:v>
      </x:c>
      <x:c r="K185" s="8" t="n">
        <x:v>68</x:v>
      </x:c>
      <x:c r="L185" s="8" t="n">
        <x:v>60</x:v>
      </x:c>
      <x:c r="M185" s="6" t="str">
        <x:v>待设计</x:v>
      </x:c>
      <x:c r="N185" s="6" t="str">
        <x:v>未配置成长路线</x:v>
      </x:c>
      <x:c r="O185" s="6" t="str">
        <x:v>待设计</x:v>
      </x:c>
      <x:c r="P185" s="6" t="str">
        <x:v>未配置成长路线</x:v>
      </x:c>
      <x:c r="Q185" s="6" t="str">
        <x:v>待设计</x:v>
      </x:c>
      <x:c r="R185" s="6" t="str">
        <x:v>未配置成长路线</x:v>
      </x:c>
      <x:c r="S185" s="6" t="str">
        <x:v>待设计</x:v>
      </x:c>
      <x:c r="T185" s="6" t="str">
        <x:v>未配置成长路线</x:v>
      </x:c>
      <x:c r="U185" s="6" t="str">
        <x:v>待设计</x:v>
      </x:c>
      <x:c r="V185" s="6" t="str">
        <x:v>未配置成长路线</x:v>
      </x:c>
      <x:c r="W185" s="6" t="str">
        <x:v>待设计</x:v>
      </x:c>
      <x:c r="X185" s="6" t="str">
        <x:v>不适用</x:v>
      </x:c>
      <x:c r="Y185" s="8"/>
      <x:c r="Z185" s="8"/>
      <x:c r="AA185" s="6" t="str">
        <x:v>不适用</x:v>
      </x:c>
      <x:c r="AB185" s="6" t="str">
        <x:v>未配置专属战法</x:v>
      </x:c>
      <x:c r="AC185" s="6" t="str">
        <x:v>长枪贯阵</x:v>
      </x:c>
      <x:c r="AD185" s="6" t="str">
        <x:v>铁壁枪阵</x:v>
      </x:c>
      <x:c r="AE185" s="6" t="str">
        <x:v>横枪奋击</x:v>
      </x:c>
      <x:c r="AF185" s="6" t="str">
        <x:v>横枪奋击</x:v>
      </x:c>
      <x:c r="AG185" s="6" t="str">
        <x:v>铁壁枪阵</x:v>
      </x:c>
      <x:c r="AH185" s="6" t="str">
        <x:v>步步进逼</x:v>
      </x:c>
      <x:c r="AI185" s="6" t="str">
        <x:v>未配置</x:v>
      </x:c>
      <x:c r="AJ185" s="9" t="n">
        <x:v>107.2</x:v>
      </x:c>
      <x:c r="AK185" s="9" t="n">
        <x:v>101.05</x:v>
      </x:c>
      <x:c r="AL185" s="9" t="n">
        <x:v>156</x:v>
      </x:c>
      <x:c r="AM185" s="9" t="n">
        <x:v>208</x:v>
      </x:c>
      <x:c r="AN185" s="9" t="n">
        <x:v>94.4</x:v>
      </x:c>
      <x:c r="AO185" s="9" t="n">
        <x:v>1</x:v>
      </x:c>
      <x:c r="AP185" s="9" t="n">
        <x:v>1</x:v>
      </x:c>
      <x:c r="AQ185" s="9" t="n">
        <x:v>0.47619047619047616</x:v>
      </x:c>
      <x:c r="AR185" s="9" t="n">
        <x:v>0</x:v>
      </x:c>
      <x:c r="AS185" s="8" t="n">
        <x:v>1</x:v>
      </x:c>
      <x:c r="AT185" s="8" t="n">
        <x:v>0</x:v>
      </x:c>
      <x:c r="AU185" s="8" t="n">
        <x:v>100</x:v>
      </x:c>
      <x:c r="AV185" s="8" t="n">
        <x:v>3000</x:v>
      </x:c>
      <x:c r="AW185" s="8" t="n">
        <x:v>0</x:v>
      </x:c>
      <x:c r="AX185" s="6" t="str">
        <x:v>技能待设计</x:v>
      </x:c>
      <x:c r="AY185" s="6" t="str">
        <x:v>未编入初始军团</x:v>
      </x:c>
      <x:c r="AZ185" s="6" t="str">
        <x:v>冷静</x:v>
      </x:c>
      <x:c r="BA185" s="6" t="str">
        <x:v>无情义</x:v>
      </x:c>
      <x:c r="BB185" s="8" t="n">
        <x:v>34</x:v>
      </x:c>
      <x:c r="BC185" s="6" t="str">
        <x:v>男</x:v>
      </x:c>
      <x:c r="BD185" s="8" t="n">
        <x:v>177</x:v>
      </x:c>
      <x:c r="BE185" s="8" t="n">
        <x:v>218</x:v>
      </x:c>
      <x:c r="BF185" s="8" t="n">
        <x:v>197</x:v>
      </x:c>
      <x:c r="BG185" s="6" t="str">
        <x:v>B</x:v>
      </x:c>
      <x:c r="BH185" s="6" t="str">
        <x:v>C</x:v>
      </x:c>
      <x:c r="BI185" s="6" t="str">
        <x:v>C</x:v>
      </x:c>
      <x:c r="BJ185" s="6" t="str">
        <x:v>C</x:v>
      </x:c>
      <x:c r="BK185" s="6" t="str">
        <x:v>C</x:v>
      </x:c>
      <x:c r="BL185" s="6" t="str">
        <x:v>C</x:v>
      </x:c>
      <x:c r="BM185" s="6" t="str">
        <x:v>阎行（person-15）</x:v>
      </x:c>
      <x:c r="BN185" s="6" t="str">
        <x:v>未记载</x:v>
      </x:c>
      <x:c r="BO185" s="6" t="str">
        <x:v>未记载</x:v>
      </x:c>
      <x:c r="BP185" s="6" t="str">
        <x:v>未记载</x:v>
      </x:c>
      <x:c r="BQ185" s="6" t="str">
        <x:v>未记载</x:v>
      </x:c>
      <x:c r="BR185" s="6" t="str">
        <x:v>未记载</x:v>
      </x:c>
      <x:c r="BS185" s="6" t="str">
        <x:v>金禕</x:v>
      </x:c>
      <x:c r="BT185" s="6" t="str">
        <x:v>武将库</x:v>
      </x:c>
      <x:c r="BU185" s="8" t="n">
        <x:v>148</x:v>
      </x:c>
      <x:c r="BV185" s="8" t="n">
        <x:v>32</x:v>
      </x:c>
      <x:c r="BW185" s="8" t="n">
        <x:v>32</x:v>
      </x:c>
      <x:c r="BX185" s="8" t="n">
        <x:v>33</x:v>
      </x:c>
      <x:c r="BY185" s="8" t="n">
        <x:v>7</x:v>
      </x:c>
      <x:c r="BZ185" s="8" t="n">
        <x:v>1</x:v>
      </x:c>
      <x:c r="CA185" s="8" t="n">
        <x:v>120</x:v>
      </x:c>
      <x:c r="CB185" s="8" t="n">
        <x:v>0</x:v>
      </x:c>
      <x:c r="CC185" s="6" t="str">
        <x:v>[]</x:v>
      </x:c>
      <x:c r="CD185" s="6" t="str">
        <x:v>东汉大臣。武陵太守·金旋之子。 演：曾和奉曹操之命指挥近卫队的王必相当亲近。同韦晃、耿纪、吉邈、吉穆等人杀王必夺献帝，加入和刘备合力讨伐曹操的计劃。在２１８年正月时决定谋反。虽使王必负伤但却让他脱逃，结果被接到王必通报前来的夏侯惇和曹休等人所讨伐而死。族人跟其他的参加者也全被杀尽。 史：中兴西汉之臣·金日磾的子孙。为世代皆对汉朝忠诚笃实守节义的一族。</x:v>
      </x:c>
    </x:row>
    <x:row r="186" ht="44" customHeight="1">
      <x:c r="A186" s="6" t="str">
        <x:v>金环三结</x:v>
      </x:c>
      <x:c r="B186" s="6" t="str">
        <x:v>person-149</x:v>
      </x:c>
      <x:c r="C186" s="6" t="str">
        <x:v>未载</x:v>
      </x:c>
      <x:c r="D186" s="6" t="str">
        <x:v>待设计</x:v>
      </x:c>
      <x:c r="E186" s="6" t="str">
        <x:v>待设计</x:v>
      </x:c>
      <x:c r="F186" s="6" t="str">
        <x:v>枪兵</x:v>
      </x:c>
      <x:c r="G186" s="6" t="str">
        <x:v>前排</x:v>
      </x:c>
      <x:c r="H186" s="8" t="n">
        <x:v>64</x:v>
      </x:c>
      <x:c r="I186" s="8" t="n">
        <x:v>76</x:v>
      </x:c>
      <x:c r="J186" s="8" t="n">
        <x:v>19</x:v>
      </x:c>
      <x:c r="K186" s="8" t="n">
        <x:v>19</x:v>
      </x:c>
      <x:c r="L186" s="8" t="n">
        <x:v>42</x:v>
      </x:c>
      <x:c r="M186" s="6" t="str">
        <x:v>待设计</x:v>
      </x:c>
      <x:c r="N186" s="6" t="str">
        <x:v>未配置成长路线</x:v>
      </x:c>
      <x:c r="O186" s="6" t="str">
        <x:v>待设计</x:v>
      </x:c>
      <x:c r="P186" s="6" t="str">
        <x:v>未配置成长路线</x:v>
      </x:c>
      <x:c r="Q186" s="6" t="str">
        <x:v>待设计</x:v>
      </x:c>
      <x:c r="R186" s="6" t="str">
        <x:v>未配置成长路线</x:v>
      </x:c>
      <x:c r="S186" s="6" t="str">
        <x:v>待设计</x:v>
      </x:c>
      <x:c r="T186" s="6" t="str">
        <x:v>未配置成长路线</x:v>
      </x:c>
      <x:c r="U186" s="6" t="str">
        <x:v>待设计</x:v>
      </x:c>
      <x:c r="V186" s="6" t="str">
        <x:v>未配置成长路线</x:v>
      </x:c>
      <x:c r="W186" s="6" t="str">
        <x:v>待设计</x:v>
      </x:c>
      <x:c r="X186" s="6" t="str">
        <x:v>不适用</x:v>
      </x:c>
      <x:c r="Y186" s="8"/>
      <x:c r="Z186" s="8"/>
      <x:c r="AA186" s="6" t="str">
        <x:v>不适用</x:v>
      </x:c>
      <x:c r="AB186" s="6" t="str">
        <x:v>未配置专属战法</x:v>
      </x:c>
      <x:c r="AC186" s="6" t="str">
        <x:v>长枪贯阵</x:v>
      </x:c>
      <x:c r="AD186" s="6" t="str">
        <x:v>铁壁枪阵</x:v>
      </x:c>
      <x:c r="AE186" s="6" t="str">
        <x:v>横枪奋击</x:v>
      </x:c>
      <x:c r="AF186" s="6" t="str">
        <x:v>横枪奋击</x:v>
      </x:c>
      <x:c r="AG186" s="6" t="str">
        <x:v>铁壁枪阵</x:v>
      </x:c>
      <x:c r="AH186" s="6" t="str">
        <x:v>步步进逼</x:v>
      </x:c>
      <x:c r="AI186" s="6" t="str">
        <x:v>未配置</x:v>
      </x:c>
      <x:c r="AJ186" s="9" t="n">
        <x:v>182.4</x:v>
      </x:c>
      <x:c r="AK186" s="9" t="n">
        <x:v>131.6</x:v>
      </x:c>
      <x:c r="AL186" s="9" t="n">
        <x:v>232</x:v>
      </x:c>
      <x:c r="AM186" s="9" t="n">
        <x:v>118</x:v>
      </x:c>
      <x:c r="AN186" s="9" t="n">
        <x:v>55.2</x:v>
      </x:c>
      <x:c r="AO186" s="9" t="n">
        <x:v>1</x:v>
      </x:c>
      <x:c r="AP186" s="9" t="n">
        <x:v>1</x:v>
      </x:c>
      <x:c r="AQ186" s="9" t="n">
        <x:v>0.47619047619047616</x:v>
      </x:c>
      <x:c r="AR186" s="9" t="n">
        <x:v>0</x:v>
      </x:c>
      <x:c r="AS186" s="8" t="n">
        <x:v>1</x:v>
      </x:c>
      <x:c r="AT186" s="8" t="n">
        <x:v>0</x:v>
      </x:c>
      <x:c r="AU186" s="8" t="n">
        <x:v>100</x:v>
      </x:c>
      <x:c r="AV186" s="8" t="n">
        <x:v>3000</x:v>
      </x:c>
      <x:c r="AW186" s="8" t="n">
        <x:v>0</x:v>
      </x:c>
      <x:c r="AX186" s="6" t="str">
        <x:v>技能待设计</x:v>
      </x:c>
      <x:c r="AY186" s="6" t="str">
        <x:v>未编入初始军团</x:v>
      </x:c>
      <x:c r="AZ186" s="6" t="str">
        <x:v>冷静</x:v>
      </x:c>
      <x:c r="BA186" s="6" t="str">
        <x:v>情理坚定</x:v>
      </x:c>
      <x:c r="BB186" s="8" t="n">
        <x:v>62</x:v>
      </x:c>
      <x:c r="BC186" s="6" t="str">
        <x:v>男</x:v>
      </x:c>
      <x:c r="BD186" s="8" t="n">
        <x:v>192</x:v>
      </x:c>
      <x:c r="BE186" s="8" t="n">
        <x:v>225</x:v>
      </x:c>
      <x:c r="BF186" s="8" t="n">
        <x:v>217</x:v>
      </x:c>
      <x:c r="BG186" s="6" t="str">
        <x:v>B</x:v>
      </x:c>
      <x:c r="BH186" s="6" t="str">
        <x:v>A</x:v>
      </x:c>
      <x:c r="BI186" s="6" t="str">
        <x:v>C</x:v>
      </x:c>
      <x:c r="BJ186" s="6" t="str">
        <x:v>B</x:v>
      </x:c>
      <x:c r="BK186" s="6" t="str">
        <x:v>C</x:v>
      </x:c>
      <x:c r="BL186" s="6" t="str">
        <x:v>C</x:v>
      </x:c>
      <x:c r="BM186" s="6" t="str">
        <x:v>未记载</x:v>
      </x:c>
      <x:c r="BN186" s="6" t="str">
        <x:v>未记载</x:v>
      </x:c>
      <x:c r="BO186" s="6" t="str">
        <x:v>未记载</x:v>
      </x:c>
      <x:c r="BP186" s="6" t="str">
        <x:v>未记载</x:v>
      </x:c>
      <x:c r="BQ186" s="6" t="str">
        <x:v>阿会喃（person-1）、董荼那（person-497）</x:v>
      </x:c>
      <x:c r="BR186" s="6" t="str">
        <x:v>未记载</x:v>
      </x:c>
      <x:c r="BS186" s="6" t="str">
        <x:v>金环三结</x:v>
      </x:c>
      <x:c r="BT186" s="6" t="str">
        <x:v>武将库</x:v>
      </x:c>
      <x:c r="BU186" s="8" t="n">
        <x:v>149</x:v>
      </x:c>
      <x:c r="BV186" s="8" t="n">
        <x:v>26</x:v>
      </x:c>
      <x:c r="BW186" s="8" t="n">
        <x:v>26</x:v>
      </x:c>
      <x:c r="BX186" s="8" t="n">
        <x:v>42</x:v>
      </x:c>
      <x:c r="BY186" s="8" t="n">
        <x:v>0</x:v>
      </x:c>
      <x:c r="BZ186" s="8" t="n">
        <x:v>1</x:v>
      </x:c>
      <x:c r="CA186" s="8" t="n">
        <x:v>100</x:v>
      </x:c>
      <x:c r="CB186" s="8" t="n">
        <x:v>0</x:v>
      </x:c>
      <x:c r="CC186" s="6" t="str">
        <x:v>[]</x:v>
      </x:c>
      <x:c r="CD186" s="6" t="str">
        <x:v>孟获的部下。第一洞元帅。 演：对抗诸葛亮的南蛮讨伐军，和第二洞的董荼那、第三洞的阿会喃共同迎击，因遭受赵雲的夜袭而死。 史：没有记载。</x:v>
      </x:c>
    </x:row>
    <x:row r="187" ht="60" customHeight="1">
      <x:c r="A187" s="6" t="str">
        <x:v>金旋</x:v>
      </x:c>
      <x:c r="B187" s="6" t="str">
        <x:v>person-150</x:v>
      </x:c>
      <x:c r="C187" s="6" t="str">
        <x:v>元機</x:v>
      </x:c>
      <x:c r="D187" s="6" t="str">
        <x:v>待设计</x:v>
      </x:c>
      <x:c r="E187" s="6" t="str">
        <x:v>待设计</x:v>
      </x:c>
      <x:c r="F187" s="6" t="str">
        <x:v>枪兵</x:v>
      </x:c>
      <x:c r="G187" s="6" t="str">
        <x:v>前排</x:v>
      </x:c>
      <x:c r="H187" s="8" t="n">
        <x:v>52</x:v>
      </x:c>
      <x:c r="I187" s="8" t="n">
        <x:v>68</x:v>
      </x:c>
      <x:c r="J187" s="8" t="n">
        <x:v>13</x:v>
      </x:c>
      <x:c r="K187" s="8" t="n">
        <x:v>29</x:v>
      </x:c>
      <x:c r="L187" s="8" t="n">
        <x:v>47</x:v>
      </x:c>
      <x:c r="M187" s="6" t="str">
        <x:v>待设计</x:v>
      </x:c>
      <x:c r="N187" s="6" t="str">
        <x:v>未配置成长路线</x:v>
      </x:c>
      <x:c r="O187" s="6" t="str">
        <x:v>待设计</x:v>
      </x:c>
      <x:c r="P187" s="6" t="str">
        <x:v>未配置成长路线</x:v>
      </x:c>
      <x:c r="Q187" s="6" t="str">
        <x:v>待设计</x:v>
      </x:c>
      <x:c r="R187" s="6" t="str">
        <x:v>未配置成长路线</x:v>
      </x:c>
      <x:c r="S187" s="6" t="str">
        <x:v>待设计</x:v>
      </x:c>
      <x:c r="T187" s="6" t="str">
        <x:v>未配置成长路线</x:v>
      </x:c>
      <x:c r="U187" s="6" t="str">
        <x:v>待设计</x:v>
      </x:c>
      <x:c r="V187" s="6" t="str">
        <x:v>未配置成长路线</x:v>
      </x:c>
      <x:c r="W187" s="6" t="str">
        <x:v>待设计</x:v>
      </x:c>
      <x:c r="X187" s="6" t="str">
        <x:v>不适用</x:v>
      </x:c>
      <x:c r="Y187" s="8"/>
      <x:c r="Z187" s="8"/>
      <x:c r="AA187" s="6" t="str">
        <x:v>不适用</x:v>
      </x:c>
      <x:c r="AB187" s="6" t="str">
        <x:v>未配置专属战法</x:v>
      </x:c>
      <x:c r="AC187" s="6" t="str">
        <x:v>长枪贯阵</x:v>
      </x:c>
      <x:c r="AD187" s="6" t="str">
        <x:v>铁壁枪阵</x:v>
      </x:c>
      <x:c r="AE187" s="6" t="str">
        <x:v>横枪奋击</x:v>
      </x:c>
      <x:c r="AF187" s="6" t="str">
        <x:v>横枪奋击</x:v>
      </x:c>
      <x:c r="AG187" s="6" t="str">
        <x:v>铁壁枪阵</x:v>
      </x:c>
      <x:c r="AH187" s="6" t="str">
        <x:v>步步进逼</x:v>
      </x:c>
      <x:c r="AI187" s="6" t="str">
        <x:v>未配置</x:v>
      </x:c>
      <x:c r="AJ187" s="9" t="n">
        <x:v>163.2</x:v>
      </x:c>
      <x:c r="AK187" s="9" t="n">
        <x:v>123.80000000000001</x:v>
      </x:c>
      <x:c r="AL187" s="9" t="n">
        <x:v>216</x:v>
      </x:c>
      <x:c r="AM187" s="9" t="n">
        <x:v>106</x:v>
      </x:c>
      <x:c r="AN187" s="9" t="n">
        <x:v>63.2</x:v>
      </x:c>
      <x:c r="AO187" s="9" t="n">
        <x:v>1</x:v>
      </x:c>
      <x:c r="AP187" s="9" t="n">
        <x:v>1</x:v>
      </x:c>
      <x:c r="AQ187" s="9" t="n">
        <x:v>0.47619047619047616</x:v>
      </x:c>
      <x:c r="AR187" s="9" t="n">
        <x:v>0</x:v>
      </x:c>
      <x:c r="AS187" s="8" t="n">
        <x:v>1</x:v>
      </x:c>
      <x:c r="AT187" s="8" t="n">
        <x:v>0</x:v>
      </x:c>
      <x:c r="AU187" s="8" t="n">
        <x:v>100</x:v>
      </x:c>
      <x:c r="AV187" s="8" t="n">
        <x:v>3000</x:v>
      </x:c>
      <x:c r="AW187" s="8" t="n">
        <x:v>0</x:v>
      </x:c>
      <x:c r="AX187" s="6" t="str">
        <x:v>技能待设计</x:v>
      </x:c>
      <x:c r="AY187" s="6" t="str">
        <x:v>未编入初始军团</x:v>
      </x:c>
      <x:c r="AZ187" s="6" t="str">
        <x:v>胆小</x:v>
      </x:c>
      <x:c r="BA187" s="6" t="str">
        <x:v>不会背叛</x:v>
      </x:c>
      <x:c r="BB187" s="8" t="n">
        <x:v>46</x:v>
      </x:c>
      <x:c r="BC187" s="6" t="str">
        <x:v>男</x:v>
      </x:c>
      <x:c r="BD187" s="8" t="n">
        <x:v>155</x:v>
      </x:c>
      <x:c r="BE187" s="8" t="n">
        <x:v>208</x:v>
      </x:c>
      <x:c r="BF187" s="8" t="n">
        <x:v>184</x:v>
      </x:c>
      <x:c r="BG187" s="6" t="str">
        <x:v>C</x:v>
      </x:c>
      <x:c r="BH187" s="6" t="str">
        <x:v>B</x:v>
      </x:c>
      <x:c r="BI187" s="6" t="str">
        <x:v>C</x:v>
      </x:c>
      <x:c r="BJ187" s="6" t="str">
        <x:v>C</x:v>
      </x:c>
      <x:c r="BK187" s="6" t="str">
        <x:v>C</x:v>
      </x:c>
      <x:c r="BL187" s="6" t="str">
        <x:v>C</x:v>
      </x:c>
      <x:c r="BM187" s="6" t="str">
        <x:v>未记载</x:v>
      </x:c>
      <x:c r="BN187" s="6" t="str">
        <x:v>未记载</x:v>
      </x:c>
      <x:c r="BO187" s="6" t="str">
        <x:v>未记载</x:v>
      </x:c>
      <x:c r="BP187" s="6" t="str">
        <x:v>未记载</x:v>
      </x:c>
      <x:c r="BQ187" s="6" t="str">
        <x:v>未记载</x:v>
      </x:c>
      <x:c r="BR187" s="6" t="str">
        <x:v>未记载</x:v>
      </x:c>
      <x:c r="BS187" s="6" t="str">
        <x:v>金旋</x:v>
      </x:c>
      <x:c r="BT187" s="6" t="str">
        <x:v>武将库</x:v>
      </x:c>
      <x:c r="BU187" s="8" t="n">
        <x:v>150</x:v>
      </x:c>
      <x:c r="BV187" s="8" t="n">
        <x:v>32</x:v>
      </x:c>
      <x:c r="BW187" s="8" t="n">
        <x:v>32</x:v>
      </x:c>
      <x:c r="BX187" s="8" t="n">
        <x:v>33</x:v>
      </x:c>
      <x:c r="BY187" s="8" t="n">
        <x:v>0</x:v>
      </x:c>
      <x:c r="BZ187" s="8" t="n">
        <x:v>3</x:v>
      </x:c>
      <x:c r="CA187" s="8" t="n">
        <x:v>100</x:v>
      </x:c>
      <x:c r="CB187" s="8" t="n">
        <x:v>0</x:v>
      </x:c>
      <x:c r="CC187" s="6" t="str">
        <x:v>[]</x:v>
      </x:c>
      <x:c r="CD187" s="6" t="str">
        <x:v>东汉武陵太守。金禕之父。 演：赤壁之战後，受到刘备军的攻击。不聽从巩志劝阻而执意出阵，最後败给张飞。在逃返回城时被巩志关至城外，最後被射杀身亡。 史：担任汉阳太守後，曾一度返京城，升为中郎将兼任武陵太守。仅有遭受刘备攻击而死亡的记载。</x:v>
      </x:c>
    </x:row>
    <x:row r="188" ht="60" customHeight="1">
      <x:c r="A188" s="6" t="str">
        <x:v>虞汜</x:v>
      </x:c>
      <x:c r="B188" s="6" t="str">
        <x:v>person-151</x:v>
      </x:c>
      <x:c r="C188" s="6" t="str">
        <x:v>世洪</x:v>
      </x:c>
      <x:c r="D188" s="6" t="str">
        <x:v>待设计</x:v>
      </x:c>
      <x:c r="E188" s="6" t="str">
        <x:v>待设计</x:v>
      </x:c>
      <x:c r="F188" s="6" t="str">
        <x:v>弓兵</x:v>
      </x:c>
      <x:c r="G188" s="6" t="str">
        <x:v>后排</x:v>
      </x:c>
      <x:c r="H188" s="8" t="n">
        <x:v>61</x:v>
      </x:c>
      <x:c r="I188" s="8" t="n">
        <x:v>34</x:v>
      </x:c>
      <x:c r="J188" s="8" t="n">
        <x:v>74</x:v>
      </x:c>
      <x:c r="K188" s="8" t="n">
        <x:v>71</x:v>
      </x:c>
      <x:c r="L188" s="8" t="n">
        <x:v>72</x:v>
      </x:c>
      <x:c r="M188" s="6" t="str">
        <x:v>待设计</x:v>
      </x:c>
      <x:c r="N188" s="6" t="str">
        <x:v>未配置成长路线</x:v>
      </x:c>
      <x:c r="O188" s="6" t="str">
        <x:v>待设计</x:v>
      </x:c>
      <x:c r="P188" s="6" t="str">
        <x:v>未配置成长路线</x:v>
      </x:c>
      <x:c r="Q188" s="6" t="str">
        <x:v>待设计</x:v>
      </x:c>
      <x:c r="R188" s="6" t="str">
        <x:v>未配置成长路线</x:v>
      </x:c>
      <x:c r="S188" s="6" t="str">
        <x:v>待设计</x:v>
      </x:c>
      <x:c r="T188" s="6" t="str">
        <x:v>未配置成长路线</x:v>
      </x:c>
      <x:c r="U188" s="6" t="str">
        <x:v>待设计</x:v>
      </x:c>
      <x:c r="V188" s="6" t="str">
        <x:v>未配置成长路线</x:v>
      </x:c>
      <x:c r="W188" s="6" t="str">
        <x:v>待设计</x:v>
      </x:c>
      <x:c r="X188" s="6" t="str">
        <x:v>不适用</x:v>
      </x:c>
      <x:c r="Y188" s="8"/>
      <x:c r="Z188" s="8"/>
      <x:c r="AA188" s="6" t="str">
        <x:v>不适用</x:v>
      </x:c>
      <x:c r="AB188" s="6" t="str">
        <x:v>未配置专属战法</x:v>
      </x:c>
      <x:c r="AC188" s="6" t="str">
        <x:v>燎原火矢</x:v>
      </x:c>
      <x:c r="AD188" s="6" t="str">
        <x:v>漫天箭雨</x:v>
      </x:c>
      <x:c r="AE188" s="6" t="str">
        <x:v>穿林阻射</x:v>
      </x:c>
      <x:c r="AF188" s="6" t="str">
        <x:v>火计连营</x:v>
      </x:c>
      <x:c r="AG188" s="6" t="str">
        <x:v>烽烟惑阵</x:v>
      </x:c>
      <x:c r="AH188" s="6" t="str">
        <x:v>扰阵轻射</x:v>
      </x:c>
      <x:c r="AI188" s="6" t="str">
        <x:v>未配置</x:v>
      </x:c>
      <x:c r="AJ188" s="9" t="n">
        <x:v>162.60000000000002</x:v>
      </x:c>
      <x:c r="AK188" s="9" t="n">
        <x:v>84.65</x:v>
      </x:c>
      <x:c r="AL188" s="9" t="n">
        <x:v>148</x:v>
      </x:c>
      <x:c r="AM188" s="9" t="n">
        <x:v>228</x:v>
      </x:c>
      <x:c r="AN188" s="9" t="n">
        <x:v>81.80000000000001</x:v>
      </x:c>
      <x:c r="AO188" s="9" t="n">
        <x:v>1</x:v>
      </x:c>
      <x:c r="AP188" s="9" t="n">
        <x:v>4</x:v>
      </x:c>
      <x:c r="AQ188" s="9" t="n">
        <x:v>0.7142857142857143</x:v>
      </x:c>
      <x:c r="AR188" s="9" t="n">
        <x:v>0</x:v>
      </x:c>
      <x:c r="AS188" s="8" t="n">
        <x:v>1</x:v>
      </x:c>
      <x:c r="AT188" s="8" t="n">
        <x:v>0</x:v>
      </x:c>
      <x:c r="AU188" s="8" t="n">
        <x:v>100</x:v>
      </x:c>
      <x:c r="AV188" s="8" t="n">
        <x:v>3000</x:v>
      </x:c>
      <x:c r="AW188" s="8" t="n">
        <x:v>0</x:v>
      </x:c>
      <x:c r="AX188" s="6" t="str">
        <x:v>技能待设计</x:v>
      </x:c>
      <x:c r="AY188" s="6" t="str">
        <x:v>未编入初始军团</x:v>
      </x:c>
      <x:c r="AZ188" s="6" t="str">
        <x:v>刚胆</x:v>
      </x:c>
      <x:c r="BA188" s="6" t="str">
        <x:v>无情义</x:v>
      </x:c>
      <x:c r="BB188" s="8" t="n">
        <x:v>122</x:v>
      </x:c>
      <x:c r="BC188" s="6" t="str">
        <x:v>男</x:v>
      </x:c>
      <x:c r="BD188" s="8" t="n">
        <x:v>217</x:v>
      </x:c>
      <x:c r="BE188" s="8" t="n">
        <x:v>273</x:v>
      </x:c>
      <x:c r="BF188" s="8" t="n">
        <x:v>231</x:v>
      </x:c>
      <x:c r="BG188" s="6" t="str">
        <x:v>C</x:v>
      </x:c>
      <x:c r="BH188" s="6" t="str">
        <x:v>C</x:v>
      </x:c>
      <x:c r="BI188" s="6" t="str">
        <x:v>B</x:v>
      </x:c>
      <x:c r="BJ188" s="6" t="str">
        <x:v>C</x:v>
      </x:c>
      <x:c r="BK188" s="6" t="str">
        <x:v>A</x:v>
      </x:c>
      <x:c r="BL188" s="6" t="str">
        <x:v>A</x:v>
      </x:c>
      <x:c r="BM188" s="6" t="str">
        <x:v>虞翻（person-152）</x:v>
      </x:c>
      <x:c r="BN188" s="6" t="str">
        <x:v>未记载</x:v>
      </x:c>
      <x:c r="BO188" s="6" t="str">
        <x:v>未记载</x:v>
      </x:c>
      <x:c r="BP188" s="6" t="str">
        <x:v>未记载</x:v>
      </x:c>
      <x:c r="BQ188" s="6" t="str">
        <x:v>未记载</x:v>
      </x:c>
      <x:c r="BR188" s="6" t="str">
        <x:v>未记载</x:v>
      </x:c>
      <x:c r="BS188" s="6" t="str">
        <x:v>虞汜</x:v>
      </x:c>
      <x:c r="BT188" s="6" t="str">
        <x:v>武将库</x:v>
      </x:c>
      <x:c r="BU188" s="8" t="n">
        <x:v>151</x:v>
      </x:c>
      <x:c r="BV188" s="8" t="n">
        <x:v>22</x:v>
      </x:c>
      <x:c r="BW188" s="8" t="n">
        <x:v>22</x:v>
      </x:c>
      <x:c r="BX188" s="8" t="n">
        <x:v>25</x:v>
      </x:c>
      <x:c r="BY188" s="8" t="n">
        <x:v>4</x:v>
      </x:c>
      <x:c r="BZ188" s="8" t="n">
        <x:v>1</x:v>
      </x:c>
      <x:c r="CA188" s="8" t="n">
        <x:v>97</x:v>
      </x:c>
      <x:c r="CB188" s="8" t="n">
        <x:v>0</x:v>
      </x:c>
      <x:c r="CC188" s="6" t="str">
        <x:v>[]</x:v>
      </x:c>
      <x:c r="CD188" s="6" t="str">
        <x:v>吴国武将，虞翻的第四子。 演：没有记载。 史：在孙綝企图废孙亮迎孙休时，唯一劝告欲即帝位的孙綝自重的人。同薛珝、陶璜等人进晋国的交州，２７１年攻入交趾郡。将九真、日南郡重返吴国，分割交趾郡新设新昌郡。虽然更近一步的讨伐扶严並成为交州刺史，不久後病死。</x:v>
      </x:c>
    </x:row>
    <x:row r="189" ht="92" customHeight="1">
      <x:c r="A189" s="6" t="str">
        <x:v>虞翻</x:v>
      </x:c>
      <x:c r="B189" s="6" t="str">
        <x:v>person-152</x:v>
      </x:c>
      <x:c r="C189" s="6" t="str">
        <x:v>仲翔</x:v>
      </x:c>
      <x:c r="D189" s="6" t="str">
        <x:v>待设计</x:v>
      </x:c>
      <x:c r="E189" s="6" t="str">
        <x:v>待设计</x:v>
      </x:c>
      <x:c r="F189" s="6" t="str">
        <x:v>弓兵</x:v>
      </x:c>
      <x:c r="G189" s="6" t="str">
        <x:v>后排</x:v>
      </x:c>
      <x:c r="H189" s="8" t="n">
        <x:v>43</x:v>
      </x:c>
      <x:c r="I189" s="8" t="n">
        <x:v>46</x:v>
      </x:c>
      <x:c r="J189" s="8" t="n">
        <x:v>86</x:v>
      </x:c>
      <x:c r="K189" s="8" t="n">
        <x:v>81</x:v>
      </x:c>
      <x:c r="L189" s="8" t="n">
        <x:v>46</x:v>
      </x:c>
      <x:c r="M189" s="6" t="str">
        <x:v>待设计</x:v>
      </x:c>
      <x:c r="N189" s="6" t="str">
        <x:v>未配置成长路线</x:v>
      </x:c>
      <x:c r="O189" s="6" t="str">
        <x:v>待设计</x:v>
      </x:c>
      <x:c r="P189" s="6" t="str">
        <x:v>未配置成长路线</x:v>
      </x:c>
      <x:c r="Q189" s="6" t="str">
        <x:v>待设计</x:v>
      </x:c>
      <x:c r="R189" s="6" t="str">
        <x:v>未配置成长路线</x:v>
      </x:c>
      <x:c r="S189" s="6" t="str">
        <x:v>待设计</x:v>
      </x:c>
      <x:c r="T189" s="6" t="str">
        <x:v>未配置成长路线</x:v>
      </x:c>
      <x:c r="U189" s="6" t="str">
        <x:v>待设计</x:v>
      </x:c>
      <x:c r="V189" s="6" t="str">
        <x:v>未配置成长路线</x:v>
      </x:c>
      <x:c r="W189" s="6" t="str">
        <x:v>待设计</x:v>
      </x:c>
      <x:c r="X189" s="6" t="str">
        <x:v>不适用</x:v>
      </x:c>
      <x:c r="Y189" s="8"/>
      <x:c r="Z189" s="8"/>
      <x:c r="AA189" s="6" t="str">
        <x:v>不适用</x:v>
      </x:c>
      <x:c r="AB189" s="6" t="str">
        <x:v>未配置专属战法</x:v>
      </x:c>
      <x:c r="AC189" s="6" t="str">
        <x:v>燎原火矢</x:v>
      </x:c>
      <x:c r="AD189" s="6" t="str">
        <x:v>漫天箭雨</x:v>
      </x:c>
      <x:c r="AE189" s="6" t="str">
        <x:v>穿林阻射</x:v>
      </x:c>
      <x:c r="AF189" s="6" t="str">
        <x:v>火计连营</x:v>
      </x:c>
      <x:c r="AG189" s="6" t="str">
        <x:v>烽烟惑阵</x:v>
      </x:c>
      <x:c r="AH189" s="6" t="str">
        <x:v>扰阵轻射</x:v>
      </x:c>
      <x:c r="AI189" s="6" t="str">
        <x:v>未配置</x:v>
      </x:c>
      <x:c r="AJ189" s="9" t="n">
        <x:v>133.8</x:v>
      </x:c>
      <x:c r="AK189" s="9" t="n">
        <x:v>72.95</x:v>
      </x:c>
      <x:c r="AL189" s="9" t="n">
        <x:v>172</x:v>
      </x:c>
      <x:c r="AM189" s="9" t="n">
        <x:v>252</x:v>
      </x:c>
      <x:c r="AN189" s="9" t="n">
        <x:v>89.8</x:v>
      </x:c>
      <x:c r="AO189" s="9" t="n">
        <x:v>1</x:v>
      </x:c>
      <x:c r="AP189" s="9" t="n">
        <x:v>4</x:v>
      </x:c>
      <x:c r="AQ189" s="9" t="n">
        <x:v>0.7142857142857143</x:v>
      </x:c>
      <x:c r="AR189" s="9" t="n">
        <x:v>0</x:v>
      </x:c>
      <x:c r="AS189" s="8" t="n">
        <x:v>1</x:v>
      </x:c>
      <x:c r="AT189" s="8" t="n">
        <x:v>0</x:v>
      </x:c>
      <x:c r="AU189" s="8" t="n">
        <x:v>100</x:v>
      </x:c>
      <x:c r="AV189" s="8" t="n">
        <x:v>3000</x:v>
      </x:c>
      <x:c r="AW189" s="8" t="n">
        <x:v>0</x:v>
      </x:c>
      <x:c r="AX189" s="6" t="str">
        <x:v>技能待设计</x:v>
      </x:c>
      <x:c r="AY189" s="6" t="str">
        <x:v>未编入初始军团</x:v>
      </x:c>
      <x:c r="AZ189" s="6" t="str">
        <x:v>冷静</x:v>
      </x:c>
      <x:c r="BA189" s="6" t="str">
        <x:v>普通</x:v>
      </x:c>
      <x:c r="BB189" s="8" t="n">
        <x:v>122</x:v>
      </x:c>
      <x:c r="BC189" s="6" t="str">
        <x:v>男</x:v>
      </x:c>
      <x:c r="BD189" s="8" t="n">
        <x:v>164</x:v>
      </x:c>
      <x:c r="BE189" s="8" t="n">
        <x:v>233</x:v>
      </x:c>
      <x:c r="BF189" s="8" t="n">
        <x:v>184</x:v>
      </x:c>
      <x:c r="BG189" s="6" t="str">
        <x:v>C</x:v>
      </x:c>
      <x:c r="BH189" s="6" t="str">
        <x:v>C</x:v>
      </x:c>
      <x:c r="BI189" s="6" t="str">
        <x:v>B</x:v>
      </x:c>
      <x:c r="BJ189" s="6" t="str">
        <x:v>C</x:v>
      </x:c>
      <x:c r="BK189" s="6" t="str">
        <x:v>B</x:v>
      </x:c>
      <x:c r="BL189" s="6" t="str">
        <x:v>B</x:v>
      </x:c>
      <x:c r="BM189" s="6" t="str">
        <x:v>未记载</x:v>
      </x:c>
      <x:c r="BN189" s="6" t="str">
        <x:v>未记载</x:v>
      </x:c>
      <x:c r="BO189" s="6" t="str">
        <x:v>未记载</x:v>
      </x:c>
      <x:c r="BP189" s="6" t="str">
        <x:v>未记载</x:v>
      </x:c>
      <x:c r="BQ189" s="6" t="str">
        <x:v>傅士仁（person-539）、庞统（person-558）、陆绩（person-602）</x:v>
      </x:c>
      <x:c r="BR189" s="6" t="str">
        <x:v>未记载</x:v>
      </x:c>
      <x:c r="BS189" s="6" t="str">
        <x:v>虞翻</x:v>
      </x:c>
      <x:c r="BT189" s="6" t="str">
        <x:v>武将库</x:v>
      </x:c>
      <x:c r="BU189" s="8" t="n">
        <x:v>152</x:v>
      </x:c>
      <x:c r="BV189" s="8" t="n">
        <x:v>22</x:v>
      </x:c>
      <x:c r="BW189" s="8" t="n">
        <x:v>22</x:v>
      </x:c>
      <x:c r="BX189" s="8" t="n">
        <x:v>25</x:v>
      </x:c>
      <x:c r="BY189" s="8" t="n">
        <x:v>7</x:v>
      </x:c>
      <x:c r="BZ189" s="8" t="n">
        <x:v>1</x:v>
      </x:c>
      <x:c r="CA189" s="8" t="n">
        <x:v>98</x:v>
      </x:c>
      <x:c r="CB189" s="8" t="n">
        <x:v>0</x:v>
      </x:c>
      <x:c r="CC189" s="6" t="str">
        <x:v>[98]</x:v>
      </x:c>
      <x:c r="CD189" s="6" t="str">
        <x:v>会稽太守·王朗的郡吏。後仕於吴国。 演：在王朗迎接败给孙策的严白虎时，曾进言最好不要跟孙策敌对，却不被接受。在王朗败给孙策之後，被孙策所召，並让华歆投降。赤壁之战之前主张应和孙权同盟的诸葛亮来访时，曾同张昭等人企图以辩论来阻止，却反而论输诸葛亮。後来在吕蒙发起荆州攻略战时，说服防守公安的傅士仁投降，让作战导向成功。 史：因个性刚直说出忤逆孙权的话而被放逐到交州。之後就以研究古代经典渡过餘生。</x:v>
      </x:c>
    </x:row>
    <x:row r="190" ht="44" customHeight="1">
      <x:c r="A190" s="6" t="str">
        <x:v>邢道荣</x:v>
      </x:c>
      <x:c r="B190" s="6" t="str">
        <x:v>person-153</x:v>
      </x:c>
      <x:c r="C190" s="6" t="str">
        <x:v>未载</x:v>
      </x:c>
      <x:c r="D190" s="6" t="str">
        <x:v>待设计</x:v>
      </x:c>
      <x:c r="E190" s="6" t="str">
        <x:v>待设计</x:v>
      </x:c>
      <x:c r="F190" s="6" t="str">
        <x:v>枪兵</x:v>
      </x:c>
      <x:c r="G190" s="6" t="str">
        <x:v>前排</x:v>
      </x:c>
      <x:c r="H190" s="8" t="n">
        <x:v>61</x:v>
      </x:c>
      <x:c r="I190" s="8" t="n">
        <x:v>80</x:v>
      </x:c>
      <x:c r="J190" s="8" t="n">
        <x:v>41</x:v>
      </x:c>
      <x:c r="K190" s="8" t="n">
        <x:v>16</x:v>
      </x:c>
      <x:c r="L190" s="8" t="n">
        <x:v>12</x:v>
      </x:c>
      <x:c r="M190" s="6" t="str">
        <x:v>待设计</x:v>
      </x:c>
      <x:c r="N190" s="6" t="str">
        <x:v>未配置成长路线</x:v>
      </x:c>
      <x:c r="O190" s="6" t="str">
        <x:v>待设计</x:v>
      </x:c>
      <x:c r="P190" s="6" t="str">
        <x:v>未配置成长路线</x:v>
      </x:c>
      <x:c r="Q190" s="6" t="str">
        <x:v>待设计</x:v>
      </x:c>
      <x:c r="R190" s="6" t="str">
        <x:v>未配置成长路线</x:v>
      </x:c>
      <x:c r="S190" s="6" t="str">
        <x:v>待设计</x:v>
      </x:c>
      <x:c r="T190" s="6" t="str">
        <x:v>未配置成长路线</x:v>
      </x:c>
      <x:c r="U190" s="6" t="str">
        <x:v>待设计</x:v>
      </x:c>
      <x:c r="V190" s="6" t="str">
        <x:v>未配置成长路线</x:v>
      </x:c>
      <x:c r="W190" s="6" t="str">
        <x:v>待设计</x:v>
      </x:c>
      <x:c r="X190" s="6" t="str">
        <x:v>不适用</x:v>
      </x:c>
      <x:c r="Y190" s="8"/>
      <x:c r="Z190" s="8"/>
      <x:c r="AA190" s="6" t="str">
        <x:v>不适用</x:v>
      </x:c>
      <x:c r="AB190" s="6" t="str">
        <x:v>未配置专属战法</x:v>
      </x:c>
      <x:c r="AC190" s="6" t="str">
        <x:v>长枪贯阵</x:v>
      </x:c>
      <x:c r="AD190" s="6" t="str">
        <x:v>铁壁枪阵</x:v>
      </x:c>
      <x:c r="AE190" s="6" t="str">
        <x:v>横枪奋击</x:v>
      </x:c>
      <x:c r="AF190" s="6" t="str">
        <x:v>横枪奋击</x:v>
      </x:c>
      <x:c r="AG190" s="6" t="str">
        <x:v>铁壁枪阵</x:v>
      </x:c>
      <x:c r="AH190" s="6" t="str">
        <x:v>步步进逼</x:v>
      </x:c>
      <x:c r="AI190" s="6" t="str">
        <x:v>未配置</x:v>
      </x:c>
      <x:c r="AJ190" s="9" t="n">
        <x:v>177.60000000000002</x:v>
      </x:c>
      <x:c r="AK190" s="9" t="n">
        <x:v>129.65</x:v>
      </x:c>
      <x:c r="AL190" s="9" t="n">
        <x:v>240</x:v>
      </x:c>
      <x:c r="AM190" s="9" t="n">
        <x:v>162</x:v>
      </x:c>
      <x:c r="AN190" s="9" t="n">
        <x:v>52.8</x:v>
      </x:c>
      <x:c r="AO190" s="9" t="n">
        <x:v>1</x:v>
      </x:c>
      <x:c r="AP190" s="9" t="n">
        <x:v>1</x:v>
      </x:c>
      <x:c r="AQ190" s="9" t="n">
        <x:v>0.47619047619047616</x:v>
      </x:c>
      <x:c r="AR190" s="9" t="n">
        <x:v>0</x:v>
      </x:c>
      <x:c r="AS190" s="8" t="n">
        <x:v>1</x:v>
      </x:c>
      <x:c r="AT190" s="8" t="n">
        <x:v>0</x:v>
      </x:c>
      <x:c r="AU190" s="8" t="n">
        <x:v>100</x:v>
      </x:c>
      <x:c r="AV190" s="8" t="n">
        <x:v>3000</x:v>
      </x:c>
      <x:c r="AW190" s="8" t="n">
        <x:v>0</x:v>
      </x:c>
      <x:c r="AX190" s="6" t="str">
        <x:v>技能待设计</x:v>
      </x:c>
      <x:c r="AY190" s="6" t="str">
        <x:v>未编入初始军团</x:v>
      </x:c>
      <x:c r="AZ190" s="6" t="str">
        <x:v>胆小</x:v>
      </x:c>
      <x:c r="BA190" s="6" t="str">
        <x:v>无情义</x:v>
      </x:c>
      <x:c r="BB190" s="8" t="n">
        <x:v>12</x:v>
      </x:c>
      <x:c r="BC190" s="6" t="str">
        <x:v>男</x:v>
      </x:c>
      <x:c r="BD190" s="8" t="n">
        <x:v>174</x:v>
      </x:c>
      <x:c r="BE190" s="8" t="n">
        <x:v>208</x:v>
      </x:c>
      <x:c r="BF190" s="8" t="n">
        <x:v>193</x:v>
      </x:c>
      <x:c r="BG190" s="6" t="str">
        <x:v>C</x:v>
      </x:c>
      <x:c r="BH190" s="6" t="str">
        <x:v>A</x:v>
      </x:c>
      <x:c r="BI190" s="6" t="str">
        <x:v>C</x:v>
      </x:c>
      <x:c r="BJ190" s="6" t="str">
        <x:v>B</x:v>
      </x:c>
      <x:c r="BK190" s="6" t="str">
        <x:v>C</x:v>
      </x:c>
      <x:c r="BL190" s="6" t="str">
        <x:v>C</x:v>
      </x:c>
      <x:c r="BM190" s="6" t="str">
        <x:v>未记载</x:v>
      </x:c>
      <x:c r="BN190" s="6" t="str">
        <x:v>未记载</x:v>
      </x:c>
      <x:c r="BO190" s="6" t="str">
        <x:v>未记载</x:v>
      </x:c>
      <x:c r="BP190" s="6" t="str">
        <x:v>未记载</x:v>
      </x:c>
      <x:c r="BQ190" s="6" t="str">
        <x:v>未记载</x:v>
      </x:c>
      <x:c r="BR190" s="6" t="str">
        <x:v>未记载</x:v>
      </x:c>
      <x:c r="BS190" s="6" t="str">
        <x:v>邢道荣</x:v>
      </x:c>
      <x:c r="BT190" s="6" t="str">
        <x:v>武将库</x:v>
      </x:c>
      <x:c r="BU190" s="8" t="n">
        <x:v>153</x:v>
      </x:c>
      <x:c r="BV190" s="8" t="n">
        <x:v>34</x:v>
      </x:c>
      <x:c r="BW190" s="8" t="n">
        <x:v>34</x:v>
      </x:c>
      <x:c r="BX190" s="8" t="n">
        <x:v>35</x:v>
      </x:c>
      <x:c r="BY190" s="8" t="n">
        <x:v>3</x:v>
      </x:c>
      <x:c r="BZ190" s="8" t="n">
        <x:v>1</x:v>
      </x:c>
      <x:c r="CA190" s="8" t="n">
        <x:v>100</x:v>
      </x:c>
      <x:c r="CB190" s="8" t="n">
        <x:v>0</x:v>
      </x:c>
      <x:c r="CC190" s="6" t="str">
        <x:v>[]</x:v>
      </x:c>
      <x:c r="CD190" s="6" t="str">
        <x:v>零陵太守·刘度的武将。 演：赤壁之战後，在刘备军进攻零陵时和刘贤共同迎击，却败给了张飞和赵雲而投降。佯称说服刘贤投降而被释放，企图再次和刘贤进攻被看穿，被赵雲所杀。 史：没有记载。</x:v>
      </x:c>
    </x:row>
    <x:row r="191" ht="76" customHeight="1">
      <x:c r="A191" s="6" t="str">
        <x:v>郄正</x:v>
      </x:c>
      <x:c r="B191" s="6" t="str">
        <x:v>person-154</x:v>
      </x:c>
      <x:c r="C191" s="6" t="str">
        <x:v>令先</x:v>
      </x:c>
      <x:c r="D191" s="6" t="str">
        <x:v>待设计</x:v>
      </x:c>
      <x:c r="E191" s="6" t="str">
        <x:v>待设计</x:v>
      </x:c>
      <x:c r="F191" s="6" t="str">
        <x:v>枪兵</x:v>
      </x:c>
      <x:c r="G191" s="6" t="str">
        <x:v>前排</x:v>
      </x:c>
      <x:c r="H191" s="8" t="n">
        <x:v>10</x:v>
      </x:c>
      <x:c r="I191" s="8" t="n">
        <x:v>4</x:v>
      </x:c>
      <x:c r="J191" s="8" t="n">
        <x:v>63</x:v>
      </x:c>
      <x:c r="K191" s="8" t="n">
        <x:v>75</x:v>
      </x:c>
      <x:c r="L191" s="8" t="n">
        <x:v>61</x:v>
      </x:c>
      <x:c r="M191" s="6" t="str">
        <x:v>待设计</x:v>
      </x:c>
      <x:c r="N191" s="6" t="str">
        <x:v>未配置成长路线</x:v>
      </x:c>
      <x:c r="O191" s="6" t="str">
        <x:v>待设计</x:v>
      </x:c>
      <x:c r="P191" s="6" t="str">
        <x:v>未配置成长路线</x:v>
      </x:c>
      <x:c r="Q191" s="6" t="str">
        <x:v>待设计</x:v>
      </x:c>
      <x:c r="R191" s="6" t="str">
        <x:v>未配置成长路线</x:v>
      </x:c>
      <x:c r="S191" s="6" t="str">
        <x:v>待设计</x:v>
      </x:c>
      <x:c r="T191" s="6" t="str">
        <x:v>未配置成长路线</x:v>
      </x:c>
      <x:c r="U191" s="6" t="str">
        <x:v>待设计</x:v>
      </x:c>
      <x:c r="V191" s="6" t="str">
        <x:v>未配置成长路线</x:v>
      </x:c>
      <x:c r="W191" s="6" t="str">
        <x:v>待设计</x:v>
      </x:c>
      <x:c r="X191" s="6" t="str">
        <x:v>不适用</x:v>
      </x:c>
      <x:c r="Y191" s="8"/>
      <x:c r="Z191" s="8"/>
      <x:c r="AA191" s="6" t="str">
        <x:v>不适用</x:v>
      </x:c>
      <x:c r="AB191" s="6" t="str">
        <x:v>未配置专属战法</x:v>
      </x:c>
      <x:c r="AC191" s="6" t="str">
        <x:v>长枪贯阵</x:v>
      </x:c>
      <x:c r="AD191" s="6" t="str">
        <x:v>铁壁枪阵</x:v>
      </x:c>
      <x:c r="AE191" s="6" t="str">
        <x:v>横枪奋击</x:v>
      </x:c>
      <x:c r="AF191" s="6" t="str">
        <x:v>横枪奋击</x:v>
      </x:c>
      <x:c r="AG191" s="6" t="str">
        <x:v>铁壁枪阵</x:v>
      </x:c>
      <x:c r="AH191" s="6" t="str">
        <x:v>步步进逼</x:v>
      </x:c>
      <x:c r="AI191" s="6" t="str">
        <x:v>未配置</x:v>
      </x:c>
      <x:c r="AJ191" s="9" t="n">
        <x:v>96</x:v>
      </x:c>
      <x:c r="AK191" s="9" t="n">
        <x:v>96.5</x:v>
      </x:c>
      <x:c r="AL191" s="9" t="n">
        <x:v>88</x:v>
      </x:c>
      <x:c r="AM191" s="9" t="n">
        <x:v>206</x:v>
      </x:c>
      <x:c r="AN191" s="9" t="n">
        <x:v>100</x:v>
      </x:c>
      <x:c r="AO191" s="9" t="n">
        <x:v>1</x:v>
      </x:c>
      <x:c r="AP191" s="9" t="n">
        <x:v>1</x:v>
      </x:c>
      <x:c r="AQ191" s="9" t="n">
        <x:v>0.47619047619047616</x:v>
      </x:c>
      <x:c r="AR191" s="9" t="n">
        <x:v>0</x:v>
      </x:c>
      <x:c r="AS191" s="8" t="n">
        <x:v>1</x:v>
      </x:c>
      <x:c r="AT191" s="8" t="n">
        <x:v>0</x:v>
      </x:c>
      <x:c r="AU191" s="8" t="n">
        <x:v>100</x:v>
      </x:c>
      <x:c r="AV191" s="8" t="n">
        <x:v>3000</x:v>
      </x:c>
      <x:c r="AW191" s="8" t="n">
        <x:v>0</x:v>
      </x:c>
      <x:c r="AX191" s="6" t="str">
        <x:v>技能待设计</x:v>
      </x:c>
      <x:c r="AY191" s="6" t="str">
        <x:v>未编入初始军团</x:v>
      </x:c>
      <x:c r="AZ191" s="6" t="str">
        <x:v>胆小</x:v>
      </x:c>
      <x:c r="BA191" s="6" t="str">
        <x:v>容易背叛</x:v>
      </x:c>
      <x:c r="BB191" s="8" t="n">
        <x:v>80</x:v>
      </x:c>
      <x:c r="BC191" s="6" t="str">
        <x:v>男</x:v>
      </x:c>
      <x:c r="BD191" s="8" t="n">
        <x:v>208</x:v>
      </x:c>
      <x:c r="BE191" s="8" t="n">
        <x:v>278</x:v>
      </x:c>
      <x:c r="BF191" s="8" t="n">
        <x:v>227</x:v>
      </x:c>
      <x:c r="BG191" s="6" t="str">
        <x:v>C</x:v>
      </x:c>
      <x:c r="BH191" s="6" t="str">
        <x:v>C</x:v>
      </x:c>
      <x:c r="BI191" s="6" t="str">
        <x:v>C</x:v>
      </x:c>
      <x:c r="BJ191" s="6" t="str">
        <x:v>C</x:v>
      </x:c>
      <x:c r="BK191" s="6" t="str">
        <x:v>C</x:v>
      </x:c>
      <x:c r="BL191" s="6" t="str">
        <x:v>C</x:v>
      </x:c>
      <x:c r="BM191" s="6" t="str">
        <x:v>未记载</x:v>
      </x:c>
      <x:c r="BN191" s="6" t="str">
        <x:v>未记载</x:v>
      </x:c>
      <x:c r="BO191" s="6" t="str">
        <x:v>未记载</x:v>
      </x:c>
      <x:c r="BP191" s="6" t="str">
        <x:v>未记载</x:v>
      </x:c>
      <x:c r="BQ191" s="6" t="str">
        <x:v>未记载</x:v>
      </x:c>
      <x:c r="BR191" s="6" t="str">
        <x:v>未记载</x:v>
      </x:c>
      <x:c r="BS191" s="6" t="str">
        <x:v>郤正</x:v>
      </x:c>
      <x:c r="BT191" s="6" t="str">
        <x:v>武将库</x:v>
      </x:c>
      <x:c r="BU191" s="8" t="n">
        <x:v>154</x:v>
      </x:c>
      <x:c r="BV191" s="8"/>
      <x:c r="BW191" s="8"/>
      <x:c r="BX191" s="8" t="n">
        <x:v>16</x:v>
      </x:c>
      <x:c r="BY191" s="8" t="n">
        <x:v>0</x:v>
      </x:c>
      <x:c r="BZ191" s="8" t="n">
        <x:v>2</x:v>
      </x:c>
      <x:c r="CA191" s="8" t="n">
        <x:v>0</x:v>
      </x:c>
      <x:c r="CB191" s="8" t="n">
        <x:v>0</x:v>
      </x:c>
      <x:c r="CC191" s="6" t="str">
        <x:v>[83]</x:v>
      </x:c>
      <x:c r="CD191" s="6" t="str">
        <x:v>蜀国官僚。原名郤纂。 演：当姜维和迷当大王联合发起北伐时，担任取得协助的使者。在姜维和黄皓对立，兵权被夺走之际，曾建议先在沓中屯田暂避一时之难。２６３年邓艾佔领江油城时，建议刘禅命诸葛瞻迎击。蜀国灭亡後同刘禅移往洛阳，教刘禅说「如果以思念远在巴蜀先人坟墓为由，便可归蜀」，不料却被司马昭给识破。 史：代表蜀的学者。後为晋国巴西太守。</x:v>
      </x:c>
    </x:row>
    <x:row r="192" ht="92" customHeight="1">
      <x:c r="A192" s="6" t="str">
        <x:v>严颜</x:v>
      </x:c>
      <x:c r="B192" s="6" t="str">
        <x:v>person-155</x:v>
      </x:c>
      <x:c r="C192" s="6" t="str">
        <x:v>未载</x:v>
      </x:c>
      <x:c r="D192" s="6" t="str">
        <x:v>待设计</x:v>
      </x:c>
      <x:c r="E192" s="6" t="str">
        <x:v>待设计</x:v>
      </x:c>
      <x:c r="F192" s="6" t="str">
        <x:v>弓兵</x:v>
      </x:c>
      <x:c r="G192" s="6" t="str">
        <x:v>后排</x:v>
      </x:c>
      <x:c r="H192" s="8" t="n">
        <x:v>79</x:v>
      </x:c>
      <x:c r="I192" s="8" t="n">
        <x:v>83</x:v>
      </x:c>
      <x:c r="J192" s="8" t="n">
        <x:v>69</x:v>
      </x:c>
      <x:c r="K192" s="8" t="n">
        <x:v>67</x:v>
      </x:c>
      <x:c r="L192" s="8" t="n">
        <x:v>79</x:v>
      </x:c>
      <x:c r="M192" s="6" t="str">
        <x:v>待设计</x:v>
      </x:c>
      <x:c r="N192" s="6" t="str">
        <x:v>未配置成长路线</x:v>
      </x:c>
      <x:c r="O192" s="6" t="str">
        <x:v>待设计</x:v>
      </x:c>
      <x:c r="P192" s="6" t="str">
        <x:v>未配置成长路线</x:v>
      </x:c>
      <x:c r="Q192" s="6" t="str">
        <x:v>待设计</x:v>
      </x:c>
      <x:c r="R192" s="6" t="str">
        <x:v>未配置成长路线</x:v>
      </x:c>
      <x:c r="S192" s="6" t="str">
        <x:v>待设计</x:v>
      </x:c>
      <x:c r="T192" s="6" t="str">
        <x:v>未配置成长路线</x:v>
      </x:c>
      <x:c r="U192" s="6" t="str">
        <x:v>待设计</x:v>
      </x:c>
      <x:c r="V192" s="6" t="str">
        <x:v>未配置成长路线</x:v>
      </x:c>
      <x:c r="W192" s="6" t="str">
        <x:v>待设计</x:v>
      </x:c>
      <x:c r="X192" s="6" t="str">
        <x:v>不适用</x:v>
      </x:c>
      <x:c r="Y192" s="8"/>
      <x:c r="Z192" s="8"/>
      <x:c r="AA192" s="6" t="str">
        <x:v>不适用</x:v>
      </x:c>
      <x:c r="AB192" s="6" t="str">
        <x:v>未配置专属战法</x:v>
      </x:c>
      <x:c r="AC192" s="6" t="str">
        <x:v>燎原火矢</x:v>
      </x:c>
      <x:c r="AD192" s="6" t="str">
        <x:v>漫天箭雨</x:v>
      </x:c>
      <x:c r="AE192" s="6" t="str">
        <x:v>穿林阻射</x:v>
      </x:c>
      <x:c r="AF192" s="6" t="str">
        <x:v>漫天箭雨</x:v>
      </x:c>
      <x:c r="AG192" s="6" t="str">
        <x:v>燎原火矢</x:v>
      </x:c>
      <x:c r="AH192" s="6" t="str">
        <x:v>扰阵轻射</x:v>
      </x:c>
      <x:c r="AI192" s="6" t="str">
        <x:v>未配置</x:v>
      </x:c>
      <x:c r="AJ192" s="9" t="n">
        <x:v>191.4</x:v>
      </x:c>
      <x:c r="AK192" s="9" t="n">
        <x:v>96.35</x:v>
      </x:c>
      <x:c r="AL192" s="9" t="n">
        <x:v>246</x:v>
      </x:c>
      <x:c r="AM192" s="9" t="n">
        <x:v>218</x:v>
      </x:c>
      <x:c r="AN192" s="9" t="n">
        <x:v>78.6</x:v>
      </x:c>
      <x:c r="AO192" s="9" t="n">
        <x:v>1</x:v>
      </x:c>
      <x:c r="AP192" s="9" t="n">
        <x:v>4</x:v>
      </x:c>
      <x:c r="AQ192" s="9" t="n">
        <x:v>0.7142857142857143</x:v>
      </x:c>
      <x:c r="AR192" s="9" t="n">
        <x:v>0</x:v>
      </x:c>
      <x:c r="AS192" s="8" t="n">
        <x:v>1</x:v>
      </x:c>
      <x:c r="AT192" s="8" t="n">
        <x:v>0</x:v>
      </x:c>
      <x:c r="AU192" s="8" t="n">
        <x:v>100</x:v>
      </x:c>
      <x:c r="AV192" s="8" t="n">
        <x:v>3000</x:v>
      </x:c>
      <x:c r="AW192" s="8" t="n">
        <x:v>0</x:v>
      </x:c>
      <x:c r="AX192" s="6" t="str">
        <x:v>技能待设计</x:v>
      </x:c>
      <x:c r="AY192" s="6" t="str">
        <x:v>未编入初始军团</x:v>
      </x:c>
      <x:c r="AZ192" s="6" t="str">
        <x:v>胆小</x:v>
      </x:c>
      <x:c r="BA192" s="6" t="str">
        <x:v>普通</x:v>
      </x:c>
      <x:c r="BB192" s="8" t="n">
        <x:v>69</x:v>
      </x:c>
      <x:c r="BC192" s="6" t="str">
        <x:v>男</x:v>
      </x:c>
      <x:c r="BD192" s="8" t="n">
        <x:v>151</x:v>
      </x:c>
      <x:c r="BE192" s="8" t="n">
        <x:v>222</x:v>
      </x:c>
      <x:c r="BF192" s="8" t="n">
        <x:v>184</x:v>
      </x:c>
      <x:c r="BG192" s="6" t="str">
        <x:v>B</x:v>
      </x:c>
      <x:c r="BH192" s="6" t="str">
        <x:v>A</x:v>
      </x:c>
      <x:c r="BI192" s="6" t="str">
        <x:v>S</x:v>
      </x:c>
      <x:c r="BJ192" s="6" t="str">
        <x:v>C</x:v>
      </x:c>
      <x:c r="BK192" s="6" t="str">
        <x:v>B</x:v>
      </x:c>
      <x:c r="BL192" s="6" t="str">
        <x:v>C</x:v>
      </x:c>
      <x:c r="BM192" s="6" t="str">
        <x:v>未记载</x:v>
      </x:c>
      <x:c r="BN192" s="6" t="str">
        <x:v>未记载</x:v>
      </x:c>
      <x:c r="BO192" s="6" t="str">
        <x:v>未记载</x:v>
      </x:c>
      <x:c r="BP192" s="6" t="str">
        <x:v>未记载</x:v>
      </x:c>
      <x:c r="BQ192" s="6" t="str">
        <x:v>黄忠（person-186）、张飞（person-433）</x:v>
      </x:c>
      <x:c r="BR192" s="6" t="str">
        <x:v>未记载</x:v>
      </x:c>
      <x:c r="BS192" s="6" t="str">
        <x:v>严颜</x:v>
      </x:c>
      <x:c r="BT192" s="6" t="str">
        <x:v>武将库</x:v>
      </x:c>
      <x:c r="BU192" s="8" t="n">
        <x:v>155</x:v>
      </x:c>
      <x:c r="BV192" s="8" t="n">
        <x:v>5</x:v>
      </x:c>
      <x:c r="BW192" s="8" t="n">
        <x:v>5</x:v>
      </x:c>
      <x:c r="BX192" s="8" t="n">
        <x:v>40</x:v>
      </x:c>
      <x:c r="BY192" s="8" t="n">
        <x:v>3</x:v>
      </x:c>
      <x:c r="BZ192" s="8" t="n">
        <x:v>1</x:v>
      </x:c>
      <x:c r="CA192" s="8" t="n">
        <x:v>99</x:v>
      </x:c>
      <x:c r="CB192" s="8" t="n">
        <x:v>0</x:v>
      </x:c>
      <x:c r="CC192" s="6" t="str">
        <x:v>[37]</x:v>
      </x:c>
      <x:c r="CD192" s="6" t="str">
        <x:v>刘璋麾下的巴郡太守。後改仕刘备。 演：反对刘璋招揽刘备防张鲁一事。受张飞攻击而闭城自守，因中计出城攻击之际被捕。对张飞怒言「蜀国中有被斩首之将，却无降伏之将」，最後被为自己无礼道歉的张飞说服方才投降。打开蜀道，並受到刘备款待。与曹操的汉中攻防战时，同黄忠共同出击。在天荡山之战中，斩杀了夏侯德。 史：仅有被张飞所捕後到降伏为止的记载，对於张飞计略及与黄忠共同奋鬥並无记载。</x:v>
      </x:c>
    </x:row>
    <x:row r="193" ht="60" customHeight="1">
      <x:c r="A193" s="6" t="str">
        <x:v>牵弘</x:v>
      </x:c>
      <x:c r="B193" s="6" t="str">
        <x:v>person-156</x:v>
      </x:c>
      <x:c r="C193" s="6" t="str">
        <x:v>未载</x:v>
      </x:c>
      <x:c r="D193" s="6" t="str">
        <x:v>待设计</x:v>
      </x:c>
      <x:c r="E193" s="6" t="str">
        <x:v>待设计</x:v>
      </x:c>
      <x:c r="F193" s="6" t="str">
        <x:v>枪兵</x:v>
      </x:c>
      <x:c r="G193" s="6" t="str">
        <x:v>前排</x:v>
      </x:c>
      <x:c r="H193" s="8" t="n">
        <x:v>70</x:v>
      </x:c>
      <x:c r="I193" s="8" t="n">
        <x:v>74</x:v>
      </x:c>
      <x:c r="J193" s="8" t="n">
        <x:v>66</x:v>
      </x:c>
      <x:c r="K193" s="8" t="n">
        <x:v>65</x:v>
      </x:c>
      <x:c r="L193" s="8" t="n">
        <x:v>57</x:v>
      </x:c>
      <x:c r="M193" s="6" t="str">
        <x:v>待设计</x:v>
      </x:c>
      <x:c r="N193" s="6" t="str">
        <x:v>未配置成长路线</x:v>
      </x:c>
      <x:c r="O193" s="6" t="str">
        <x:v>待设计</x:v>
      </x:c>
      <x:c r="P193" s="6" t="str">
        <x:v>未配置成长路线</x:v>
      </x:c>
      <x:c r="Q193" s="6" t="str">
        <x:v>待设计</x:v>
      </x:c>
      <x:c r="R193" s="6" t="str">
        <x:v>未配置成长路线</x:v>
      </x:c>
      <x:c r="S193" s="6" t="str">
        <x:v>待设计</x:v>
      </x:c>
      <x:c r="T193" s="6" t="str">
        <x:v>未配置成长路线</x:v>
      </x:c>
      <x:c r="U193" s="6" t="str">
        <x:v>待设计</x:v>
      </x:c>
      <x:c r="V193" s="6" t="str">
        <x:v>未配置成长路线</x:v>
      </x:c>
      <x:c r="W193" s="6" t="str">
        <x:v>待设计</x:v>
      </x:c>
      <x:c r="X193" s="6" t="str">
        <x:v>不适用</x:v>
      </x:c>
      <x:c r="Y193" s="8"/>
      <x:c r="Z193" s="8"/>
      <x:c r="AA193" s="6" t="str">
        <x:v>不适用</x:v>
      </x:c>
      <x:c r="AB193" s="6" t="str">
        <x:v>未配置专属战法</x:v>
      </x:c>
      <x:c r="AC193" s="6" t="str">
        <x:v>长枪贯阵</x:v>
      </x:c>
      <x:c r="AD193" s="6" t="str">
        <x:v>铁壁枪阵</x:v>
      </x:c>
      <x:c r="AE193" s="6" t="str">
        <x:v>横枪奋击</x:v>
      </x:c>
      <x:c r="AF193" s="6" t="str">
        <x:v>横枪奋击</x:v>
      </x:c>
      <x:c r="AG193" s="6" t="str">
        <x:v>铁壁枪阵</x:v>
      </x:c>
      <x:c r="AH193" s="6" t="str">
        <x:v>步步进逼</x:v>
      </x:c>
      <x:c r="AI193" s="6" t="str">
        <x:v>未配置</x:v>
      </x:c>
      <x:c r="AJ193" s="9" t="n">
        <x:v>192</x:v>
      </x:c>
      <x:c r="AK193" s="9" t="n">
        <x:v>135.5</x:v>
      </x:c>
      <x:c r="AL193" s="9" t="n">
        <x:v>228</x:v>
      </x:c>
      <x:c r="AM193" s="9" t="n">
        <x:v>212</x:v>
      </x:c>
      <x:c r="AN193" s="9" t="n">
        <x:v>92</x:v>
      </x:c>
      <x:c r="AO193" s="9" t="n">
        <x:v>1</x:v>
      </x:c>
      <x:c r="AP193" s="9" t="n">
        <x:v>1</x:v>
      </x:c>
      <x:c r="AQ193" s="9" t="n">
        <x:v>0.47619047619047616</x:v>
      </x:c>
      <x:c r="AR193" s="9" t="n">
        <x:v>0</x:v>
      </x:c>
      <x:c r="AS193" s="8" t="n">
        <x:v>1</x:v>
      </x:c>
      <x:c r="AT193" s="8" t="n">
        <x:v>0</x:v>
      </x:c>
      <x:c r="AU193" s="8" t="n">
        <x:v>100</x:v>
      </x:c>
      <x:c r="AV193" s="8" t="n">
        <x:v>3000</x:v>
      </x:c>
      <x:c r="AW193" s="8" t="n">
        <x:v>0</x:v>
      </x:c>
      <x:c r="AX193" s="6" t="str">
        <x:v>技能待设计</x:v>
      </x:c>
      <x:c r="AY193" s="6" t="str">
        <x:v>未编入初始军团</x:v>
      </x:c>
      <x:c r="AZ193" s="6" t="str">
        <x:v>冷静</x:v>
      </x:c>
      <x:c r="BA193" s="6" t="str">
        <x:v>普通</x:v>
      </x:c>
      <x:c r="BB193" s="8" t="n">
        <x:v>40</x:v>
      </x:c>
      <x:c r="BC193" s="6" t="str">
        <x:v>男</x:v>
      </x:c>
      <x:c r="BD193" s="8" t="n">
        <x:v>224</x:v>
      </x:c>
      <x:c r="BE193" s="8" t="n">
        <x:v>272</x:v>
      </x:c>
      <x:c r="BF193" s="8" t="n">
        <x:v>243</x:v>
      </x:c>
      <x:c r="BG193" s="6" t="str">
        <x:v>C</x:v>
      </x:c>
      <x:c r="BH193" s="6" t="str">
        <x:v>B</x:v>
      </x:c>
      <x:c r="BI193" s="6" t="str">
        <x:v>C</x:v>
      </x:c>
      <x:c r="BJ193" s="6" t="str">
        <x:v>B</x:v>
      </x:c>
      <x:c r="BK193" s="6" t="str">
        <x:v>A</x:v>
      </x:c>
      <x:c r="BL193" s="6" t="str">
        <x:v>C</x:v>
      </x:c>
      <x:c r="BM193" s="6" t="str">
        <x:v>牵招（person-159）</x:v>
      </x:c>
      <x:c r="BN193" s="6" t="str">
        <x:v>未记载</x:v>
      </x:c>
      <x:c r="BO193" s="6" t="str">
        <x:v>未记载</x:v>
      </x:c>
      <x:c r="BP193" s="6" t="str">
        <x:v>未记载</x:v>
      </x:c>
      <x:c r="BQ193" s="6" t="str">
        <x:v>未记载</x:v>
      </x:c>
      <x:c r="BR193" s="6" t="str">
        <x:v>未记载</x:v>
      </x:c>
      <x:c r="BS193" s="6" t="str">
        <x:v>牵弘</x:v>
      </x:c>
      <x:c r="BT193" s="6" t="str">
        <x:v>武将库</x:v>
      </x:c>
      <x:c r="BU193" s="8" t="n">
        <x:v>156</x:v>
      </x:c>
      <x:c r="BV193" s="8" t="n">
        <x:v>36</x:v>
      </x:c>
      <x:c r="BW193" s="8" t="n">
        <x:v>36</x:v>
      </x:c>
      <x:c r="BX193" s="8" t="n">
        <x:v>39</x:v>
      </x:c>
      <x:c r="BY193" s="8" t="n">
        <x:v>2</x:v>
      </x:c>
      <x:c r="BZ193" s="8" t="n">
        <x:v>1</x:v>
      </x:c>
      <x:c r="CA193" s="8" t="n">
        <x:v>99</x:v>
      </x:c>
      <x:c r="CB193" s="8" t="n">
        <x:v>0</x:v>
      </x:c>
      <x:c r="CC193" s="6" t="str">
        <x:v>[7]</x:v>
      </x:c>
      <x:c r="CD193" s="6" t="str">
        <x:v>牵招的次子。魏国陇西太守。 演：在邓艾进攻姜维所在的沓水时，加入邓艾的军队。在邓艾和锺会的蜀国讨伐战中，也在邓艾的指挥下参战。和王颀合力击破诸葛瞻，攻下绵竹关。邓艾攻下成都後，成为益州诸郡的太守。 史：在曹奂时代为陇西太守。在晋代为扬州、凉州刺史，在边境之战中战死。</x:v>
      </x:c>
    </x:row>
    <x:row r="194" ht="44" customHeight="1">
      <x:c r="A194" s="6" t="str">
        <x:v>严纲</x:v>
      </x:c>
      <x:c r="B194" s="6" t="str">
        <x:v>person-157</x:v>
      </x:c>
      <x:c r="C194" s="6" t="str">
        <x:v>未载</x:v>
      </x:c>
      <x:c r="D194" s="6" t="str">
        <x:v>待设计</x:v>
      </x:c>
      <x:c r="E194" s="6" t="str">
        <x:v>待设计</x:v>
      </x:c>
      <x:c r="F194" s="6" t="str">
        <x:v>骑兵</x:v>
      </x:c>
      <x:c r="G194" s="6" t="str">
        <x:v>前排</x:v>
      </x:c>
      <x:c r="H194" s="8" t="n">
        <x:v>68</x:v>
      </x:c>
      <x:c r="I194" s="8" t="n">
        <x:v>71</x:v>
      </x:c>
      <x:c r="J194" s="8" t="n">
        <x:v>40</x:v>
      </x:c>
      <x:c r="K194" s="8" t="n">
        <x:v>51</x:v>
      </x:c>
      <x:c r="L194" s="8" t="n">
        <x:v>52</x:v>
      </x:c>
      <x:c r="M194" s="6" t="str">
        <x:v>待设计</x:v>
      </x:c>
      <x:c r="N194" s="6" t="str">
        <x:v>未配置成长路线</x:v>
      </x:c>
      <x:c r="O194" s="6" t="str">
        <x:v>待设计</x:v>
      </x:c>
      <x:c r="P194" s="6" t="str">
        <x:v>未配置成长路线</x:v>
      </x:c>
      <x:c r="Q194" s="6" t="str">
        <x:v>待设计</x:v>
      </x:c>
      <x:c r="R194" s="6" t="str">
        <x:v>未配置成长路线</x:v>
      </x:c>
      <x:c r="S194" s="6" t="str">
        <x:v>待设计</x:v>
      </x:c>
      <x:c r="T194" s="6" t="str">
        <x:v>未配置成长路线</x:v>
      </x:c>
      <x:c r="U194" s="6" t="str">
        <x:v>待设计</x:v>
      </x:c>
      <x:c r="V194" s="6" t="str">
        <x:v>未配置成长路线</x:v>
      </x:c>
      <x:c r="W194" s="6" t="str">
        <x:v>待设计</x:v>
      </x:c>
      <x:c r="X194" s="6" t="str">
        <x:v>不适用</x:v>
      </x:c>
      <x:c r="Y194" s="8"/>
      <x:c r="Z194" s="8"/>
      <x:c r="AA194" s="6" t="str">
        <x:v>不适用</x:v>
      </x:c>
      <x:c r="AB194" s="6" t="str">
        <x:v>未配置专属战法</x:v>
      </x:c>
      <x:c r="AC194" s="6" t="str">
        <x:v>风驰电掣</x:v>
      </x:c>
      <x:c r="AD194" s="6" t="str">
        <x:v>铁骑冲阵</x:v>
      </x:c>
      <x:c r="AE194" s="6" t="str">
        <x:v>骁骑奋战</x:v>
      </x:c>
      <x:c r="AF194" s="6" t="str">
        <x:v>骁骑奋战</x:v>
      </x:c>
      <x:c r="AG194" s="6" t="str">
        <x:v>铁骑冲阵</x:v>
      </x:c>
      <x:c r="AH194" s="6" t="str">
        <x:v>步步进逼</x:v>
      </x:c>
      <x:c r="AI194" s="6" t="str">
        <x:v>未配置</x:v>
      </x:c>
      <x:c r="AJ194" s="9" t="n">
        <x:v>208.8</x:v>
      </x:c>
      <x:c r="AK194" s="9" t="n">
        <x:v>104.2</x:v>
      </x:c>
      <x:c r="AL194" s="9" t="n">
        <x:v>222</x:v>
      </x:c>
      <x:c r="AM194" s="9" t="n">
        <x:v>160</x:v>
      </x:c>
      <x:c r="AN194" s="9" t="n">
        <x:v>70.80000000000001</x:v>
      </x:c>
      <x:c r="AO194" s="9" t="n">
        <x:v>2</x:v>
      </x:c>
      <x:c r="AP194" s="9" t="n">
        <x:v>1</x:v>
      </x:c>
      <x:c r="AQ194" s="9" t="n">
        <x:v>0.47619047619047616</x:v>
      </x:c>
      <x:c r="AR194" s="9" t="n">
        <x:v>0</x:v>
      </x:c>
      <x:c r="AS194" s="8" t="n">
        <x:v>1</x:v>
      </x:c>
      <x:c r="AT194" s="8" t="n">
        <x:v>0</x:v>
      </x:c>
      <x:c r="AU194" s="8" t="n">
        <x:v>100</x:v>
      </x:c>
      <x:c r="AV194" s="8" t="n">
        <x:v>3000</x:v>
      </x:c>
      <x:c r="AW194" s="8" t="n">
        <x:v>0</x:v>
      </x:c>
      <x:c r="AX194" s="6" t="str">
        <x:v>技能待设计</x:v>
      </x:c>
      <x:c r="AY194" s="6" t="str">
        <x:v>未编入初始军团</x:v>
      </x:c>
      <x:c r="AZ194" s="6" t="str">
        <x:v>冷静</x:v>
      </x:c>
      <x:c r="BA194" s="6" t="str">
        <x:v>不会背叛</x:v>
      </x:c>
      <x:c r="BB194" s="8" t="n">
        <x:v>64</x:v>
      </x:c>
      <x:c r="BC194" s="6" t="str">
        <x:v>男</x:v>
      </x:c>
      <x:c r="BD194" s="8" t="n">
        <x:v>163</x:v>
      </x:c>
      <x:c r="BE194" s="8" t="n">
        <x:v>192</x:v>
      </x:c>
      <x:c r="BF194" s="8" t="n">
        <x:v>184</x:v>
      </x:c>
      <x:c r="BG194" s="6" t="str">
        <x:v>C</x:v>
      </x:c>
      <x:c r="BH194" s="6" t="str">
        <x:v>B</x:v>
      </x:c>
      <x:c r="BI194" s="6" t="str">
        <x:v>C</x:v>
      </x:c>
      <x:c r="BJ194" s="6" t="str">
        <x:v>A</x:v>
      </x:c>
      <x:c r="BK194" s="6" t="str">
        <x:v>B</x:v>
      </x:c>
      <x:c r="BL194" s="6" t="str">
        <x:v>C</x:v>
      </x:c>
      <x:c r="BM194" s="6" t="str">
        <x:v>未记载</x:v>
      </x:c>
      <x:c r="BN194" s="6" t="str">
        <x:v>未记载</x:v>
      </x:c>
      <x:c r="BO194" s="6" t="str">
        <x:v>未记载</x:v>
      </x:c>
      <x:c r="BP194" s="6" t="str">
        <x:v>未记载</x:v>
      </x:c>
      <x:c r="BQ194" s="6" t="str">
        <x:v>未记载</x:v>
      </x:c>
      <x:c r="BR194" s="6" t="str">
        <x:v>未记载</x:v>
      </x:c>
      <x:c r="BS194" s="6" t="str">
        <x:v>严纲</x:v>
      </x:c>
      <x:c r="BT194" s="6" t="str">
        <x:v>武将库</x:v>
      </x:c>
      <x:c r="BU194" s="8" t="n">
        <x:v>157</x:v>
      </x:c>
      <x:c r="BV194" s="8" t="n">
        <x:v>12</x:v>
      </x:c>
      <x:c r="BW194" s="8" t="n">
        <x:v>12</x:v>
      </x:c>
      <x:c r="BX194" s="8" t="n">
        <x:v>2</x:v>
      </x:c>
      <x:c r="BY194" s="8" t="n">
        <x:v>1</x:v>
      </x:c>
      <x:c r="BZ194" s="8" t="n">
        <x:v>1</x:v>
      </x:c>
      <x:c r="CA194" s="8" t="n">
        <x:v>99</x:v>
      </x:c>
      <x:c r="CB194" s="8" t="n">
        <x:v>0</x:v>
      </x:c>
      <x:c r="CC194" s="6" t="str">
        <x:v>[]</x:v>
      </x:c>
      <x:c r="CD194" s="6" t="str">
        <x:v>公孙瓒的武将。 演：界桥之战时成为先攻的大将。突袭袁绍军的阵营，战败逃走时被麴义所杀。 史：被公孙瓒任命为冀州刺史。</x:v>
      </x:c>
    </x:row>
    <x:row r="195" ht="76" customHeight="1">
      <x:c r="A195" s="6" t="str">
        <x:v>严畯</x:v>
      </x:c>
      <x:c r="B195" s="6" t="str">
        <x:v>person-158</x:v>
      </x:c>
      <x:c r="C195" s="6" t="str">
        <x:v>曼才</x:v>
      </x:c>
      <x:c r="D195" s="6" t="str">
        <x:v>待设计</x:v>
      </x:c>
      <x:c r="E195" s="6" t="str">
        <x:v>待设计</x:v>
      </x:c>
      <x:c r="F195" s="6" t="str">
        <x:v>枪兵</x:v>
      </x:c>
      <x:c r="G195" s="6" t="str">
        <x:v>前排</x:v>
      </x:c>
      <x:c r="H195" s="8" t="n">
        <x:v>13</x:v>
      </x:c>
      <x:c r="I195" s="8" t="n">
        <x:v>2</x:v>
      </x:c>
      <x:c r="J195" s="8" t="n">
        <x:v>70</x:v>
      </x:c>
      <x:c r="K195" s="8" t="n">
        <x:v>84</x:v>
      </x:c>
      <x:c r="L195" s="8" t="n">
        <x:v>72</x:v>
      </x:c>
      <x:c r="M195" s="6" t="str">
        <x:v>待设计</x:v>
      </x:c>
      <x:c r="N195" s="6" t="str">
        <x:v>未配置成长路线</x:v>
      </x:c>
      <x:c r="O195" s="6" t="str">
        <x:v>待设计</x:v>
      </x:c>
      <x:c r="P195" s="6" t="str">
        <x:v>未配置成长路线</x:v>
      </x:c>
      <x:c r="Q195" s="6" t="str">
        <x:v>待设计</x:v>
      </x:c>
      <x:c r="R195" s="6" t="str">
        <x:v>未配置成长路线</x:v>
      </x:c>
      <x:c r="S195" s="6" t="str">
        <x:v>待设计</x:v>
      </x:c>
      <x:c r="T195" s="6" t="str">
        <x:v>未配置成长路线</x:v>
      </x:c>
      <x:c r="U195" s="6" t="str">
        <x:v>待设计</x:v>
      </x:c>
      <x:c r="V195" s="6" t="str">
        <x:v>未配置成长路线</x:v>
      </x:c>
      <x:c r="W195" s="6" t="str">
        <x:v>待设计</x:v>
      </x:c>
      <x:c r="X195" s="6" t="str">
        <x:v>不适用</x:v>
      </x:c>
      <x:c r="Y195" s="8"/>
      <x:c r="Z195" s="8"/>
      <x:c r="AA195" s="6" t="str">
        <x:v>不适用</x:v>
      </x:c>
      <x:c r="AB195" s="6" t="str">
        <x:v>未配置专属战法</x:v>
      </x:c>
      <x:c r="AC195" s="6" t="str">
        <x:v>长枪贯阵</x:v>
      </x:c>
      <x:c r="AD195" s="6" t="str">
        <x:v>铁壁枪阵</x:v>
      </x:c>
      <x:c r="AE195" s="6" t="str">
        <x:v>横枪奋击</x:v>
      </x:c>
      <x:c r="AF195" s="6" t="str">
        <x:v>横枪奋击</x:v>
      </x:c>
      <x:c r="AG195" s="6" t="str">
        <x:v>铁壁枪阵</x:v>
      </x:c>
      <x:c r="AH195" s="6" t="str">
        <x:v>步步进逼</x:v>
      </x:c>
      <x:c r="AI195" s="6" t="str">
        <x:v>未配置</x:v>
      </x:c>
      <x:c r="AJ195" s="9" t="n">
        <x:v>100.8</x:v>
      </x:c>
      <x:c r="AK195" s="9" t="n">
        <x:v>98.45</x:v>
      </x:c>
      <x:c r="AL195" s="9" t="n">
        <x:v>84</x:v>
      </x:c>
      <x:c r="AM195" s="9" t="n">
        <x:v>220</x:v>
      </x:c>
      <x:c r="AN195" s="9" t="n">
        <x:v>107.2</x:v>
      </x:c>
      <x:c r="AO195" s="9" t="n">
        <x:v>1</x:v>
      </x:c>
      <x:c r="AP195" s="9" t="n">
        <x:v>1</x:v>
      </x:c>
      <x:c r="AQ195" s="9" t="n">
        <x:v>0.47619047619047616</x:v>
      </x:c>
      <x:c r="AR195" s="9" t="n">
        <x:v>0</x:v>
      </x:c>
      <x:c r="AS195" s="8" t="n">
        <x:v>1</x:v>
      </x:c>
      <x:c r="AT195" s="8" t="n">
        <x:v>0</x:v>
      </x:c>
      <x:c r="AU195" s="8" t="n">
        <x:v>100</x:v>
      </x:c>
      <x:c r="AV195" s="8" t="n">
        <x:v>3000</x:v>
      </x:c>
      <x:c r="AW195" s="8" t="n">
        <x:v>0</x:v>
      </x:c>
      <x:c r="AX195" s="6" t="str">
        <x:v>技能待设计</x:v>
      </x:c>
      <x:c r="AY195" s="6" t="str">
        <x:v>未编入初始军团</x:v>
      </x:c>
      <x:c r="AZ195" s="6" t="str">
        <x:v>胆小</x:v>
      </x:c>
      <x:c r="BA195" s="6" t="str">
        <x:v>容易背叛</x:v>
      </x:c>
      <x:c r="BB195" s="8" t="n">
        <x:v>121</x:v>
      </x:c>
      <x:c r="BC195" s="6" t="str">
        <x:v>男</x:v>
      </x:c>
      <x:c r="BD195" s="8" t="n">
        <x:v>169</x:v>
      </x:c>
      <x:c r="BE195" s="8" t="n">
        <x:v>246</x:v>
      </x:c>
      <x:c r="BF195" s="8" t="n">
        <x:v>188</x:v>
      </x:c>
      <x:c r="BG195" s="6" t="str">
        <x:v>C</x:v>
      </x:c>
      <x:c r="BH195" s="6" t="str">
        <x:v>C</x:v>
      </x:c>
      <x:c r="BI195" s="6" t="str">
        <x:v>C</x:v>
      </x:c>
      <x:c r="BJ195" s="6" t="str">
        <x:v>C</x:v>
      </x:c>
      <x:c r="BK195" s="6" t="str">
        <x:v>C</x:v>
      </x:c>
      <x:c r="BL195" s="6" t="str">
        <x:v>C</x:v>
      </x:c>
      <x:c r="BM195" s="6" t="str">
        <x:v>未记载</x:v>
      </x:c>
      <x:c r="BN195" s="6" t="str">
        <x:v>未记载</x:v>
      </x:c>
      <x:c r="BO195" s="6" t="str">
        <x:v>未记载</x:v>
      </x:c>
      <x:c r="BP195" s="6" t="str">
        <x:v>未记载</x:v>
      </x:c>
      <x:c r="BQ195" s="6" t="str">
        <x:v>诸葛瑾（person-283）、张承（person-423）、步骘（person-565）</x:v>
      </x:c>
      <x:c r="BR195" s="6" t="str">
        <x:v>未记载</x:v>
      </x:c>
      <x:c r="BS195" s="6" t="str">
        <x:v>严畯</x:v>
      </x:c>
      <x:c r="BT195" s="6" t="str">
        <x:v>武将库</x:v>
      </x:c>
      <x:c r="BU195" s="8" t="n">
        <x:v>158</x:v>
      </x:c>
      <x:c r="BV195" s="8"/>
      <x:c r="BW195" s="8"/>
      <x:c r="BX195" s="8" t="n">
        <x:v>24</x:v>
      </x:c>
      <x:c r="BY195" s="8" t="n">
        <x:v>0</x:v>
      </x:c>
      <x:c r="BZ195" s="8" t="n">
        <x:v>2</x:v>
      </x:c>
      <x:c r="CA195" s="8" t="n">
        <x:v>0</x:v>
      </x:c>
      <x:c r="CB195" s="8" t="n">
        <x:v>0</x:v>
      </x:c>
      <x:c r="CC195" s="6" t="str">
        <x:v>[]</x:v>
      </x:c>
      <x:c r="CD195" s="6" t="str">
        <x:v>吴国官僚。 演：孙策死後，被继承的孙权所招揽。赤壁之战前，同张昭等人企图以辩论阻止欲使孙权军和刘备军同盟而访吴国的诸葛亮，却反而论输。 史：年少致力研修学问，经通「诗经」「书经」「三礼」。受张昭推薦服侍孙权。不善於军事，所以坚决推辞鲁肃的後任。在孙权即位後，为派往蜀国的使者，获得诸葛亮很高的评價。78岁死去。著作有「孝经传」「潮水论」。</x:v>
      </x:c>
    </x:row>
    <x:row r="196" ht="76" customHeight="1">
      <x:c r="A196" s="6" t="str">
        <x:v>牵招</x:v>
      </x:c>
      <x:c r="B196" s="6" t="str">
        <x:v>person-159</x:v>
      </x:c>
      <x:c r="C196" s="6" t="str">
        <x:v>子经</x:v>
      </x:c>
      <x:c r="D196" s="6" t="str">
        <x:v>待设计</x:v>
      </x:c>
      <x:c r="E196" s="6" t="str">
        <x:v>待设计</x:v>
      </x:c>
      <x:c r="F196" s="6" t="str">
        <x:v>骑兵</x:v>
      </x:c>
      <x:c r="G196" s="6" t="str">
        <x:v>前排</x:v>
      </x:c>
      <x:c r="H196" s="8" t="n">
        <x:v>72</x:v>
      </x:c>
      <x:c r="I196" s="8" t="n">
        <x:v>69</x:v>
      </x:c>
      <x:c r="J196" s="8" t="n">
        <x:v>73</x:v>
      </x:c>
      <x:c r="K196" s="8" t="n">
        <x:v>75</x:v>
      </x:c>
      <x:c r="L196" s="8" t="n">
        <x:v>73</x:v>
      </x:c>
      <x:c r="M196" s="6" t="str">
        <x:v>待设计</x:v>
      </x:c>
      <x:c r="N196" s="6" t="str">
        <x:v>未配置成长路线</x:v>
      </x:c>
      <x:c r="O196" s="6" t="str">
        <x:v>待设计</x:v>
      </x:c>
      <x:c r="P196" s="6" t="str">
        <x:v>未配置成长路线</x:v>
      </x:c>
      <x:c r="Q196" s="6" t="str">
        <x:v>待设计</x:v>
      </x:c>
      <x:c r="R196" s="6" t="str">
        <x:v>未配置成长路线</x:v>
      </x:c>
      <x:c r="S196" s="6" t="str">
        <x:v>待设计</x:v>
      </x:c>
      <x:c r="T196" s="6" t="str">
        <x:v>未配置成长路线</x:v>
      </x:c>
      <x:c r="U196" s="6" t="str">
        <x:v>待设计</x:v>
      </x:c>
      <x:c r="V196" s="6" t="str">
        <x:v>未配置成长路线</x:v>
      </x:c>
      <x:c r="W196" s="6" t="str">
        <x:v>待设计</x:v>
      </x:c>
      <x:c r="X196" s="6" t="str">
        <x:v>不适用</x:v>
      </x:c>
      <x:c r="Y196" s="8"/>
      <x:c r="Z196" s="8"/>
      <x:c r="AA196" s="6" t="str">
        <x:v>不适用</x:v>
      </x:c>
      <x:c r="AB196" s="6" t="str">
        <x:v>未配置专属战法</x:v>
      </x:c>
      <x:c r="AC196" s="6" t="str">
        <x:v>风驰电掣</x:v>
      </x:c>
      <x:c r="AD196" s="6" t="str">
        <x:v>铁骑冲阵</x:v>
      </x:c>
      <x:c r="AE196" s="6" t="str">
        <x:v>骁骑奋战</x:v>
      </x:c>
      <x:c r="AF196" s="6" t="str">
        <x:v>骁骑奋战</x:v>
      </x:c>
      <x:c r="AG196" s="6" t="str">
        <x:v>铁骑冲阵</x:v>
      </x:c>
      <x:c r="AH196" s="6" t="str">
        <x:v>步步进逼</x:v>
      </x:c>
      <x:c r="AI196" s="6" t="str">
        <x:v>未配置</x:v>
      </x:c>
      <x:c r="AJ196" s="9" t="n">
        <x:v>215.2</x:v>
      </x:c>
      <x:c r="AK196" s="9" t="n">
        <x:v>106.80000000000001</x:v>
      </x:c>
      <x:c r="AL196" s="9" t="n">
        <x:v>218</x:v>
      </x:c>
      <x:c r="AM196" s="9" t="n">
        <x:v>226</x:v>
      </x:c>
      <x:c r="AN196" s="9" t="n">
        <x:v>90</x:v>
      </x:c>
      <x:c r="AO196" s="9" t="n">
        <x:v>2</x:v>
      </x:c>
      <x:c r="AP196" s="9" t="n">
        <x:v>1</x:v>
      </x:c>
      <x:c r="AQ196" s="9" t="n">
        <x:v>0.47619047619047616</x:v>
      </x:c>
      <x:c r="AR196" s="9" t="n">
        <x:v>0</x:v>
      </x:c>
      <x:c r="AS196" s="8" t="n">
        <x:v>1</x:v>
      </x:c>
      <x:c r="AT196" s="8" t="n">
        <x:v>0</x:v>
      </x:c>
      <x:c r="AU196" s="8" t="n">
        <x:v>100</x:v>
      </x:c>
      <x:c r="AV196" s="8" t="n">
        <x:v>3000</x:v>
      </x:c>
      <x:c r="AW196" s="8" t="n">
        <x:v>0</x:v>
      </x:c>
      <x:c r="AX196" s="6" t="str">
        <x:v>技能待设计</x:v>
      </x:c>
      <x:c r="AY196" s="6" t="str">
        <x:v>未编入初始军团</x:v>
      </x:c>
      <x:c r="AZ196" s="6" t="str">
        <x:v>莽撞</x:v>
      </x:c>
      <x:c r="BA196" s="6" t="str">
        <x:v>容易背叛</x:v>
      </x:c>
      <x:c r="BB196" s="8" t="n">
        <x:v>30</x:v>
      </x:c>
      <x:c r="BC196" s="6" t="str">
        <x:v>男</x:v>
      </x:c>
      <x:c r="BD196" s="8" t="n">
        <x:v>168</x:v>
      </x:c>
      <x:c r="BE196" s="8" t="n">
        <x:v>244</x:v>
      </x:c>
      <x:c r="BF196" s="8" t="n">
        <x:v>190</x:v>
      </x:c>
      <x:c r="BG196" s="6" t="str">
        <x:v>C</x:v>
      </x:c>
      <x:c r="BH196" s="6" t="str">
        <x:v>B</x:v>
      </x:c>
      <x:c r="BI196" s="6" t="str">
        <x:v>B</x:v>
      </x:c>
      <x:c r="BJ196" s="6" t="str">
        <x:v>A</x:v>
      </x:c>
      <x:c r="BK196" s="6" t="str">
        <x:v>A</x:v>
      </x:c>
      <x:c r="BL196" s="6" t="str">
        <x:v>C</x:v>
      </x:c>
      <x:c r="BM196" s="6" t="str">
        <x:v>未记载</x:v>
      </x:c>
      <x:c r="BN196" s="6" t="str">
        <x:v>未记载</x:v>
      </x:c>
      <x:c r="BO196" s="6" t="str">
        <x:v>未记载</x:v>
      </x:c>
      <x:c r="BP196" s="6" t="str">
        <x:v>未记载</x:v>
      </x:c>
      <x:c r="BQ196" s="6" t="str">
        <x:v>未记载</x:v>
      </x:c>
      <x:c r="BR196" s="6" t="str">
        <x:v>未记载</x:v>
      </x:c>
      <x:c r="BS196" s="6" t="str">
        <x:v>牵招</x:v>
      </x:c>
      <x:c r="BT196" s="6" t="str">
        <x:v>武将库</x:v>
      </x:c>
      <x:c r="BU196" s="8" t="n">
        <x:v>159</x:v>
      </x:c>
      <x:c r="BV196" s="8"/>
      <x:c r="BW196" s="8"/>
      <x:c r="BX196" s="8" t="n">
        <x:v>4</x:v>
      </x:c>
      <x:c r="BY196" s="8" t="n">
        <x:v>0</x:v>
      </x:c>
      <x:c r="BZ196" s="8" t="n">
        <x:v>2</x:v>
      </x:c>
      <x:c r="CA196" s="8" t="n">
        <x:v>0</x:v>
      </x:c>
      <x:c r="CB196" s="8" t="n">
        <x:v>0</x:v>
      </x:c>
      <x:c r="CC196" s="6" t="str">
        <x:v>[92]</x:v>
      </x:c>
      <x:c r="CD196" s="6" t="str">
        <x:v>魏国雁门太守，牵弘之父。 演：没有记载。 史：服侍袁绍、袁尚当邺被曹操包围时，为了调配兵粮而派遣到上黨，返回之前由於袁尚败逃，便降於曹操。之後袁尚被公孙康所杀，虽身为曹操臣子亦前往袁家弔丧。曹丕即位後成为雁门太守，立下统治異族以及开通水路等等功绩。曹叡时代，在田予被轲比能包围时前往救援，戒备联合轲比能準备进攻的诸葛亮。统治边境的评價仅次於田予。</x:v>
      </x:c>
    </x:row>
    <x:row r="197" ht="44" customHeight="1">
      <x:c r="A197" s="6" t="str">
        <x:v>严政</x:v>
      </x:c>
      <x:c r="B197" s="6" t="str">
        <x:v>person-160</x:v>
      </x:c>
      <x:c r="C197" s="6" t="str">
        <x:v>未载</x:v>
      </x:c>
      <x:c r="D197" s="6" t="str">
        <x:v>待设计</x:v>
      </x:c>
      <x:c r="E197" s="6" t="str">
        <x:v>待设计</x:v>
      </x:c>
      <x:c r="F197" s="6" t="str">
        <x:v>枪兵</x:v>
      </x:c>
      <x:c r="G197" s="6" t="str">
        <x:v>前排</x:v>
      </x:c>
      <x:c r="H197" s="8" t="n">
        <x:v>50</x:v>
      </x:c>
      <x:c r="I197" s="8" t="n">
        <x:v>55</x:v>
      </x:c>
      <x:c r="J197" s="8" t="n">
        <x:v>39</x:v>
      </x:c>
      <x:c r="K197" s="8" t="n">
        <x:v>36</x:v>
      </x:c>
      <x:c r="L197" s="8" t="n">
        <x:v>12</x:v>
      </x:c>
      <x:c r="M197" s="6" t="str">
        <x:v>待设计</x:v>
      </x:c>
      <x:c r="N197" s="6" t="str">
        <x:v>未配置成长路线</x:v>
      </x:c>
      <x:c r="O197" s="6" t="str">
        <x:v>待设计</x:v>
      </x:c>
      <x:c r="P197" s="6" t="str">
        <x:v>未配置成长路线</x:v>
      </x:c>
      <x:c r="Q197" s="6" t="str">
        <x:v>待设计</x:v>
      </x:c>
      <x:c r="R197" s="6" t="str">
        <x:v>未配置成长路线</x:v>
      </x:c>
      <x:c r="S197" s="6" t="str">
        <x:v>待设计</x:v>
      </x:c>
      <x:c r="T197" s="6" t="str">
        <x:v>未配置成长路线</x:v>
      </x:c>
      <x:c r="U197" s="6" t="str">
        <x:v>待设计</x:v>
      </x:c>
      <x:c r="V197" s="6" t="str">
        <x:v>未配置成长路线</x:v>
      </x:c>
      <x:c r="W197" s="6" t="str">
        <x:v>待设计</x:v>
      </x:c>
      <x:c r="X197" s="6" t="str">
        <x:v>不适用</x:v>
      </x:c>
      <x:c r="Y197" s="8"/>
      <x:c r="Z197" s="8"/>
      <x:c r="AA197" s="6" t="str">
        <x:v>不适用</x:v>
      </x:c>
      <x:c r="AB197" s="6" t="str">
        <x:v>未配置专属战法</x:v>
      </x:c>
      <x:c r="AC197" s="6" t="str">
        <x:v>长枪贯阵</x:v>
      </x:c>
      <x:c r="AD197" s="6" t="str">
        <x:v>铁壁枪阵</x:v>
      </x:c>
      <x:c r="AE197" s="6" t="str">
        <x:v>横枪奋击</x:v>
      </x:c>
      <x:c r="AF197" s="6" t="str">
        <x:v>横枪奋击</x:v>
      </x:c>
      <x:c r="AG197" s="6" t="str">
        <x:v>铁壁枪阵</x:v>
      </x:c>
      <x:c r="AH197" s="6" t="str">
        <x:v>步步进逼</x:v>
      </x:c>
      <x:c r="AI197" s="6" t="str">
        <x:v>未配置</x:v>
      </x:c>
      <x:c r="AJ197" s="9" t="n">
        <x:v>160</x:v>
      </x:c>
      <x:c r="AK197" s="9" t="n">
        <x:v>122.5</x:v>
      </x:c>
      <x:c r="AL197" s="9" t="n">
        <x:v>190</x:v>
      </x:c>
      <x:c r="AM197" s="9" t="n">
        <x:v>158</x:v>
      </x:c>
      <x:c r="AN197" s="9" t="n">
        <x:v>68.8</x:v>
      </x:c>
      <x:c r="AO197" s="9" t="n">
        <x:v>1</x:v>
      </x:c>
      <x:c r="AP197" s="9" t="n">
        <x:v>1</x:v>
      </x:c>
      <x:c r="AQ197" s="9" t="n">
        <x:v>0.47619047619047616</x:v>
      </x:c>
      <x:c r="AR197" s="9" t="n">
        <x:v>0</x:v>
      </x:c>
      <x:c r="AS197" s="8" t="n">
        <x:v>1</x:v>
      </x:c>
      <x:c r="AT197" s="8" t="n">
        <x:v>0</x:v>
      </x:c>
      <x:c r="AU197" s="8" t="n">
        <x:v>100</x:v>
      </x:c>
      <x:c r="AV197" s="8" t="n">
        <x:v>3000</x:v>
      </x:c>
      <x:c r="AW197" s="8" t="n">
        <x:v>0</x:v>
      </x:c>
      <x:c r="AX197" s="6" t="str">
        <x:v>技能待设计</x:v>
      </x:c>
      <x:c r="AY197" s="6" t="str">
        <x:v>未编入初始军团</x:v>
      </x:c>
      <x:c r="AZ197" s="6" t="str">
        <x:v>冷静</x:v>
      </x:c>
      <x:c r="BA197" s="6" t="str">
        <x:v>情理坚定</x:v>
      </x:c>
      <x:c r="BB197" s="8" t="n">
        <x:v>7</x:v>
      </x:c>
      <x:c r="BC197" s="6" t="str">
        <x:v>男</x:v>
      </x:c>
      <x:c r="BD197" s="8" t="n">
        <x:v>151</x:v>
      </x:c>
      <x:c r="BE197" s="8" t="n">
        <x:v>189</x:v>
      </x:c>
      <x:c r="BF197" s="8" t="n">
        <x:v>184</x:v>
      </x:c>
      <x:c r="BG197" s="6" t="str">
        <x:v>B</x:v>
      </x:c>
      <x:c r="BH197" s="6" t="str">
        <x:v>B</x:v>
      </x:c>
      <x:c r="BI197" s="6" t="str">
        <x:v>C</x:v>
      </x:c>
      <x:c r="BJ197" s="6" t="str">
        <x:v>C</x:v>
      </x:c>
      <x:c r="BK197" s="6" t="str">
        <x:v>C</x:v>
      </x:c>
      <x:c r="BL197" s="6" t="str">
        <x:v>C</x:v>
      </x:c>
      <x:c r="BM197" s="6" t="str">
        <x:v>未记载</x:v>
      </x:c>
      <x:c r="BN197" s="6" t="str">
        <x:v>未记载</x:v>
      </x:c>
      <x:c r="BO197" s="6" t="str">
        <x:v>未记载</x:v>
      </x:c>
      <x:c r="BP197" s="6" t="str">
        <x:v>未记载</x:v>
      </x:c>
      <x:c r="BQ197" s="6" t="str">
        <x:v>未记载</x:v>
      </x:c>
      <x:c r="BR197" s="6" t="str">
        <x:v>未记载</x:v>
      </x:c>
      <x:c r="BS197" s="6" t="str">
        <x:v>严政</x:v>
      </x:c>
      <x:c r="BT197" s="6" t="str">
        <x:v>武将库</x:v>
      </x:c>
      <x:c r="BU197" s="8" t="n">
        <x:v>160</x:v>
      </x:c>
      <x:c r="BV197" s="8" t="n">
        <x:v>28</x:v>
      </x:c>
      <x:c r="BW197" s="8" t="n">
        <x:v>28</x:v>
      </x:c>
      <x:c r="BX197" s="8" t="n">
        <x:v>12</x:v>
      </x:c>
      <x:c r="BY197" s="8" t="n">
        <x:v>0</x:v>
      </x:c>
      <x:c r="BZ197" s="8" t="n">
        <x:v>1</x:v>
      </x:c>
      <x:c r="CA197" s="8" t="n">
        <x:v>96</x:v>
      </x:c>
      <x:c r="CB197" s="8" t="n">
        <x:v>0</x:v>
      </x:c>
      <x:c r="CC197" s="6" t="str">
        <x:v>[]</x:v>
      </x:c>
      <x:c r="CD197" s="6" t="str">
        <x:v>黄巾武将。 演：张宝的部下。受到朱[0xFA][0x45]和刘备率领的讨伐军包围阳城。当大势已去时杀张宝向朱[0xFA][0x45]投降。 史：没有记载。</x:v>
      </x:c>
    </x:row>
    <x:row r="198" ht="76" customHeight="1">
      <x:c r="A198" s="6" t="str">
        <x:v>严白虎</x:v>
      </x:c>
      <x:c r="B198" s="6" t="str">
        <x:v>person-161</x:v>
      </x:c>
      <x:c r="C198" s="6" t="str">
        <x:v>未载</x:v>
      </x:c>
      <x:c r="D198" s="6" t="str">
        <x:v>待设计</x:v>
      </x:c>
      <x:c r="E198" s="6" t="str">
        <x:v>待设计</x:v>
      </x:c>
      <x:c r="F198" s="6" t="str">
        <x:v>枪兵</x:v>
      </x:c>
      <x:c r="G198" s="6" t="str">
        <x:v>前排</x:v>
      </x:c>
      <x:c r="H198" s="8" t="n">
        <x:v>67</x:v>
      </x:c>
      <x:c r="I198" s="8" t="n">
        <x:v>70</x:v>
      </x:c>
      <x:c r="J198" s="8" t="n">
        <x:v>23</x:v>
      </x:c>
      <x:c r="K198" s="8" t="n">
        <x:v>21</x:v>
      </x:c>
      <x:c r="L198" s="8" t="n">
        <x:v>41</x:v>
      </x:c>
      <x:c r="M198" s="6" t="str">
        <x:v>待设计</x:v>
      </x:c>
      <x:c r="N198" s="6" t="str">
        <x:v>未配置成长路线</x:v>
      </x:c>
      <x:c r="O198" s="6" t="str">
        <x:v>待设计</x:v>
      </x:c>
      <x:c r="P198" s="6" t="str">
        <x:v>未配置成长路线</x:v>
      </x:c>
      <x:c r="Q198" s="6" t="str">
        <x:v>待设计</x:v>
      </x:c>
      <x:c r="R198" s="6" t="str">
        <x:v>未配置成长路线</x:v>
      </x:c>
      <x:c r="S198" s="6" t="str">
        <x:v>待设计</x:v>
      </x:c>
      <x:c r="T198" s="6" t="str">
        <x:v>未配置成长路线</x:v>
      </x:c>
      <x:c r="U198" s="6" t="str">
        <x:v>待设计</x:v>
      </x:c>
      <x:c r="V198" s="6" t="str">
        <x:v>未配置成长路线</x:v>
      </x:c>
      <x:c r="W198" s="6" t="str">
        <x:v>待设计</x:v>
      </x:c>
      <x:c r="X198" s="6" t="str">
        <x:v>不适用</x:v>
      </x:c>
      <x:c r="Y198" s="8"/>
      <x:c r="Z198" s="8"/>
      <x:c r="AA198" s="6" t="str">
        <x:v>不适用</x:v>
      </x:c>
      <x:c r="AB198" s="6" t="str">
        <x:v>未配置专属战法</x:v>
      </x:c>
      <x:c r="AC198" s="6" t="str">
        <x:v>长枪贯阵</x:v>
      </x:c>
      <x:c r="AD198" s="6" t="str">
        <x:v>铁壁枪阵</x:v>
      </x:c>
      <x:c r="AE198" s="6" t="str">
        <x:v>横枪奋击</x:v>
      </x:c>
      <x:c r="AF198" s="6" t="str">
        <x:v>横枪奋击</x:v>
      </x:c>
      <x:c r="AG198" s="6" t="str">
        <x:v>铁壁枪阵</x:v>
      </x:c>
      <x:c r="AH198" s="6" t="str">
        <x:v>步步进逼</x:v>
      </x:c>
      <x:c r="AI198" s="6" t="str">
        <x:v>未配置</x:v>
      </x:c>
      <x:c r="AJ198" s="9" t="n">
        <x:v>187.2</x:v>
      </x:c>
      <x:c r="AK198" s="9" t="n">
        <x:v>133.55</x:v>
      </x:c>
      <x:c r="AL198" s="9" t="n">
        <x:v>220</x:v>
      </x:c>
      <x:c r="AM198" s="9" t="n">
        <x:v>126</x:v>
      </x:c>
      <x:c r="AN198" s="9" t="n">
        <x:v>56.8</x:v>
      </x:c>
      <x:c r="AO198" s="9" t="n">
        <x:v>1</x:v>
      </x:c>
      <x:c r="AP198" s="9" t="n">
        <x:v>1</x:v>
      </x:c>
      <x:c r="AQ198" s="9" t="n">
        <x:v>0.47619047619047616</x:v>
      </x:c>
      <x:c r="AR198" s="9" t="n">
        <x:v>0</x:v>
      </x:c>
      <x:c r="AS198" s="8" t="n">
        <x:v>1</x:v>
      </x:c>
      <x:c r="AT198" s="8" t="n">
        <x:v>0</x:v>
      </x:c>
      <x:c r="AU198" s="8" t="n">
        <x:v>100</x:v>
      </x:c>
      <x:c r="AV198" s="8" t="n">
        <x:v>3000</x:v>
      </x:c>
      <x:c r="AW198" s="8" t="n">
        <x:v>0</x:v>
      </x:c>
      <x:c r="AX198" s="6" t="str">
        <x:v>技能待设计</x:v>
      </x:c>
      <x:c r="AY198" s="6" t="str">
        <x:v>未编入初始军团</x:v>
      </x:c>
      <x:c r="AZ198" s="6" t="str">
        <x:v>刚胆</x:v>
      </x:c>
      <x:c r="BA198" s="6" t="str">
        <x:v>无情义</x:v>
      </x:c>
      <x:c r="BB198" s="8" t="n">
        <x:v>10</x:v>
      </x:c>
      <x:c r="BC198" s="6" t="str">
        <x:v>男</x:v>
      </x:c>
      <x:c r="BD198" s="8" t="n">
        <x:v>142</x:v>
      </x:c>
      <x:c r="BE198" s="8" t="n">
        <x:v>196</x:v>
      </x:c>
      <x:c r="BF198" s="8" t="n">
        <x:v>184</x:v>
      </x:c>
      <x:c r="BG198" s="6" t="str">
        <x:v>B</x:v>
      </x:c>
      <x:c r="BH198" s="6" t="str">
        <x:v>A</x:v>
      </x:c>
      <x:c r="BI198" s="6" t="str">
        <x:v>C</x:v>
      </x:c>
      <x:c r="BJ198" s="6" t="str">
        <x:v>C</x:v>
      </x:c>
      <x:c r="BK198" s="6" t="str">
        <x:v>C</x:v>
      </x:c>
      <x:c r="BL198" s="6" t="str">
        <x:v>B</x:v>
      </x:c>
      <x:c r="BM198" s="6" t="str">
        <x:v>未记载</x:v>
      </x:c>
      <x:c r="BN198" s="6" t="str">
        <x:v>未记载</x:v>
      </x:c>
      <x:c r="BO198" s="6" t="str">
        <x:v>未记载</x:v>
      </x:c>
      <x:c r="BP198" s="6" t="str">
        <x:v>未记载</x:v>
      </x:c>
      <x:c r="BQ198" s="6" t="str">
        <x:v>未记载</x:v>
      </x:c>
      <x:c r="BR198" s="6" t="str">
        <x:v>未记载</x:v>
      </x:c>
      <x:c r="BS198" s="6" t="str">
        <x:v>严白虎</x:v>
      </x:c>
      <x:c r="BT198" s="6" t="str">
        <x:v>武将库</x:v>
      </x:c>
      <x:c r="BU198" s="8" t="n">
        <x:v>161</x:v>
      </x:c>
      <x:c r="BV198" s="8" t="n">
        <x:v>23</x:v>
      </x:c>
      <x:c r="BW198" s="8" t="n">
        <x:v>23</x:v>
      </x:c>
      <x:c r="BX198" s="8" t="n">
        <x:v>24</x:v>
      </x:c>
      <x:c r="BY198" s="8" t="n">
        <x:v>0</x:v>
      </x:c>
      <x:c r="BZ198" s="8" t="n">
        <x:v>3</x:v>
      </x:c>
      <x:c r="CA198" s="8" t="n">
        <x:v>100</x:v>
      </x:c>
      <x:c r="CB198" s="8" t="n">
        <x:v>0</x:v>
      </x:c>
      <x:c r="CC198" s="6" t="str">
        <x:v>[94]</x:v>
      </x:c>
      <x:c r="CD198" s="6" t="str">
        <x:v>以「东吴德王」自称佔领吴国。 演：遭受进军江东的孙策的攻击，命其弟严舆前往迎战败北，因此投靠会稽的王朗。之後，又败给进攻会稽的孙策军，在逃往余杭途中，被董袭杀死。 史：山越出身。率领一万兵力对抗朝廷。在孙策进军江东时，同吴郡太守的许贡、广陵太守的陈登等人联合抗战。败北後靠许昭的部下逃走。並未记载王朗败北後持续抵抗，及遭杀害等事。</x:v>
      </x:c>
    </x:row>
    <x:row r="199" ht="76" customHeight="1">
      <x:c r="A199" s="6" t="str">
        <x:v>严舆</x:v>
      </x:c>
      <x:c r="B199" s="6" t="str">
        <x:v>person-162</x:v>
      </x:c>
      <x:c r="C199" s="6" t="str">
        <x:v>未载</x:v>
      </x:c>
      <x:c r="D199" s="6" t="str">
        <x:v>待设计</x:v>
      </x:c>
      <x:c r="E199" s="6" t="str">
        <x:v>待设计</x:v>
      </x:c>
      <x:c r="F199" s="6" t="str">
        <x:v>枪兵</x:v>
      </x:c>
      <x:c r="G199" s="6" t="str">
        <x:v>前排</x:v>
      </x:c>
      <x:c r="H199" s="8" t="n">
        <x:v>61</x:v>
      </x:c>
      <x:c r="I199" s="8" t="n">
        <x:v>78</x:v>
      </x:c>
      <x:c r="J199" s="8" t="n">
        <x:v>44</x:v>
      </x:c>
      <x:c r="K199" s="8" t="n">
        <x:v>20</x:v>
      </x:c>
      <x:c r="L199" s="8" t="n">
        <x:v>29</x:v>
      </x:c>
      <x:c r="M199" s="6" t="str">
        <x:v>待设计</x:v>
      </x:c>
      <x:c r="N199" s="6" t="str">
        <x:v>未配置成长路线</x:v>
      </x:c>
      <x:c r="O199" s="6" t="str">
        <x:v>待设计</x:v>
      </x:c>
      <x:c r="P199" s="6" t="str">
        <x:v>未配置成长路线</x:v>
      </x:c>
      <x:c r="Q199" s="6" t="str">
        <x:v>待设计</x:v>
      </x:c>
      <x:c r="R199" s="6" t="str">
        <x:v>未配置成长路线</x:v>
      </x:c>
      <x:c r="S199" s="6" t="str">
        <x:v>待设计</x:v>
      </x:c>
      <x:c r="T199" s="6" t="str">
        <x:v>未配置成长路线</x:v>
      </x:c>
      <x:c r="U199" s="6" t="str">
        <x:v>待设计</x:v>
      </x:c>
      <x:c r="V199" s="6" t="str">
        <x:v>未配置成长路线</x:v>
      </x:c>
      <x:c r="W199" s="6" t="str">
        <x:v>待设计</x:v>
      </x:c>
      <x:c r="X199" s="6" t="str">
        <x:v>不适用</x:v>
      </x:c>
      <x:c r="Y199" s="8"/>
      <x:c r="Z199" s="8"/>
      <x:c r="AA199" s="6" t="str">
        <x:v>不适用</x:v>
      </x:c>
      <x:c r="AB199" s="6" t="str">
        <x:v>未配置专属战法</x:v>
      </x:c>
      <x:c r="AC199" s="6" t="str">
        <x:v>长枪贯阵</x:v>
      </x:c>
      <x:c r="AD199" s="6" t="str">
        <x:v>铁壁枪阵</x:v>
      </x:c>
      <x:c r="AE199" s="6" t="str">
        <x:v>横枪奋击</x:v>
      </x:c>
      <x:c r="AF199" s="6" t="str">
        <x:v>横枪奋击</x:v>
      </x:c>
      <x:c r="AG199" s="6" t="str">
        <x:v>铁壁枪阵</x:v>
      </x:c>
      <x:c r="AH199" s="6" t="str">
        <x:v>步步进逼</x:v>
      </x:c>
      <x:c r="AI199" s="6" t="str">
        <x:v>未配置</x:v>
      </x:c>
      <x:c r="AJ199" s="9" t="n">
        <x:v>177.60000000000002</x:v>
      </x:c>
      <x:c r="AK199" s="9" t="n">
        <x:v>129.65</x:v>
      </x:c>
      <x:c r="AL199" s="9" t="n">
        <x:v>236</x:v>
      </x:c>
      <x:c r="AM199" s="9" t="n">
        <x:v>168</x:v>
      </x:c>
      <x:c r="AN199" s="9" t="n">
        <x:v>56</x:v>
      </x:c>
      <x:c r="AO199" s="9" t="n">
        <x:v>1</x:v>
      </x:c>
      <x:c r="AP199" s="9" t="n">
        <x:v>1</x:v>
      </x:c>
      <x:c r="AQ199" s="9" t="n">
        <x:v>0.47619047619047616</x:v>
      </x:c>
      <x:c r="AR199" s="9" t="n">
        <x:v>0</x:v>
      </x:c>
      <x:c r="AS199" s="8" t="n">
        <x:v>1</x:v>
      </x:c>
      <x:c r="AT199" s="8" t="n">
        <x:v>0</x:v>
      </x:c>
      <x:c r="AU199" s="8" t="n">
        <x:v>100</x:v>
      </x:c>
      <x:c r="AV199" s="8" t="n">
        <x:v>3000</x:v>
      </x:c>
      <x:c r="AW199" s="8" t="n">
        <x:v>0</x:v>
      </x:c>
      <x:c r="AX199" s="6" t="str">
        <x:v>技能待设计</x:v>
      </x:c>
      <x:c r="AY199" s="6" t="str">
        <x:v>未编入初始军团</x:v>
      </x:c>
      <x:c r="AZ199" s="6" t="str">
        <x:v>胆小</x:v>
      </x:c>
      <x:c r="BA199" s="6" t="str">
        <x:v>普通</x:v>
      </x:c>
      <x:c r="BB199" s="8" t="n">
        <x:v>10</x:v>
      </x:c>
      <x:c r="BC199" s="6" t="str">
        <x:v>男</x:v>
      </x:c>
      <x:c r="BD199" s="8" t="n">
        <x:v>145</x:v>
      </x:c>
      <x:c r="BE199" s="8" t="n">
        <x:v>196</x:v>
      </x:c>
      <x:c r="BF199" s="8" t="n">
        <x:v>184</x:v>
      </x:c>
      <x:c r="BG199" s="6" t="str">
        <x:v>A</x:v>
      </x:c>
      <x:c r="BH199" s="6" t="str">
        <x:v>A</x:v>
      </x:c>
      <x:c r="BI199" s="6" t="str">
        <x:v>B</x:v>
      </x:c>
      <x:c r="BJ199" s="6" t="str">
        <x:v>C</x:v>
      </x:c>
      <x:c r="BK199" s="6" t="str">
        <x:v>C</x:v>
      </x:c>
      <x:c r="BL199" s="6" t="str">
        <x:v>B</x:v>
      </x:c>
      <x:c r="BM199" s="6" t="str">
        <x:v>未记载</x:v>
      </x:c>
      <x:c r="BN199" s="6" t="str">
        <x:v>未记载</x:v>
      </x:c>
      <x:c r="BO199" s="6" t="str">
        <x:v>未记载</x:v>
      </x:c>
      <x:c r="BP199" s="6" t="str">
        <x:v>未记载</x:v>
      </x:c>
      <x:c r="BQ199" s="6" t="str">
        <x:v>未记载</x:v>
      </x:c>
      <x:c r="BR199" s="6" t="str">
        <x:v>未记载</x:v>
      </x:c>
      <x:c r="BS199" s="6" t="str">
        <x:v>严舆</x:v>
      </x:c>
      <x:c r="BT199" s="6" t="str">
        <x:v>武将库</x:v>
      </x:c>
      <x:c r="BU199" s="8" t="n">
        <x:v>162</x:v>
      </x:c>
      <x:c r="BV199" s="8" t="n">
        <x:v>23</x:v>
      </x:c>
      <x:c r="BW199" s="8" t="n">
        <x:v>23</x:v>
      </x:c>
      <x:c r="BX199" s="8" t="n">
        <x:v>24</x:v>
      </x:c>
      <x:c r="BY199" s="8" t="n">
        <x:v>4</x:v>
      </x:c>
      <x:c r="BZ199" s="8" t="n">
        <x:v>1</x:v>
      </x:c>
      <x:c r="CA199" s="8" t="n">
        <x:v>120</x:v>
      </x:c>
      <x:c r="CB199" s="8" t="n">
        <x:v>0</x:v>
      </x:c>
      <x:c r="CC199" s="6" t="str">
        <x:v>[94]</x:v>
      </x:c>
      <x:c r="CD199" s="6" t="str">
        <x:v>为自称「东吴德王」的严白虎之弟。 演：在孙策进军江东时，担任严白虎的先锋在枫桥迎击，败给了程普、蒋钦、陈武。在严白虎看出没有勝算决定和解时，被派为使者前去和孙策会面。但提出同孙策统治江东的方案，引起孙策的不快而被砍杀。 史：拥有武艺以及敏捷的身手广为人知。並没有谈和前抗战的记载。在谈和时被孙策所杀，聽到这个消息後，严白虎恐惧不已。</x:v>
      </x:c>
    </x:row>
    <x:row r="200" ht="92" customHeight="1">
      <x:c r="A200" s="6" t="str">
        <x:v>吴懿</x:v>
      </x:c>
      <x:c r="B200" s="6" t="str">
        <x:v>person-163</x:v>
      </x:c>
      <x:c r="C200" s="6" t="str">
        <x:v>子远</x:v>
      </x:c>
      <x:c r="D200" s="6" t="str">
        <x:v>待设计</x:v>
      </x:c>
      <x:c r="E200" s="6" t="str">
        <x:v>待设计</x:v>
      </x:c>
      <x:c r="F200" s="6" t="str">
        <x:v>弓兵</x:v>
      </x:c>
      <x:c r="G200" s="6" t="str">
        <x:v>后排</x:v>
      </x:c>
      <x:c r="H200" s="8" t="n">
        <x:v>83</x:v>
      </x:c>
      <x:c r="I200" s="8" t="n">
        <x:v>73</x:v>
      </x:c>
      <x:c r="J200" s="8" t="n">
        <x:v>68</x:v>
      </x:c>
      <x:c r="K200" s="8" t="n">
        <x:v>70</x:v>
      </x:c>
      <x:c r="L200" s="8" t="n">
        <x:v>77</x:v>
      </x:c>
      <x:c r="M200" s="6" t="str">
        <x:v>待设计</x:v>
      </x:c>
      <x:c r="N200" s="6" t="str">
        <x:v>未配置成长路线</x:v>
      </x:c>
      <x:c r="O200" s="6" t="str">
        <x:v>待设计</x:v>
      </x:c>
      <x:c r="P200" s="6" t="str">
        <x:v>未配置成长路线</x:v>
      </x:c>
      <x:c r="Q200" s="6" t="str">
        <x:v>待设计</x:v>
      </x:c>
      <x:c r="R200" s="6" t="str">
        <x:v>未配置成长路线</x:v>
      </x:c>
      <x:c r="S200" s="6" t="str">
        <x:v>待设计</x:v>
      </x:c>
      <x:c r="T200" s="6" t="str">
        <x:v>未配置成长路线</x:v>
      </x:c>
      <x:c r="U200" s="6" t="str">
        <x:v>待设计</x:v>
      </x:c>
      <x:c r="V200" s="6" t="str">
        <x:v>未配置成长路线</x:v>
      </x:c>
      <x:c r="W200" s="6" t="str">
        <x:v>待设计</x:v>
      </x:c>
      <x:c r="X200" s="6" t="str">
        <x:v>不适用</x:v>
      </x:c>
      <x:c r="Y200" s="8"/>
      <x:c r="Z200" s="8"/>
      <x:c r="AA200" s="6" t="str">
        <x:v>不适用</x:v>
      </x:c>
      <x:c r="AB200" s="6" t="str">
        <x:v>未配置专属战法</x:v>
      </x:c>
      <x:c r="AC200" s="6" t="str">
        <x:v>燎原火矢</x:v>
      </x:c>
      <x:c r="AD200" s="6" t="str">
        <x:v>漫天箭雨</x:v>
      </x:c>
      <x:c r="AE200" s="6" t="str">
        <x:v>穿林阻射</x:v>
      </x:c>
      <x:c r="AF200" s="6" t="str">
        <x:v>漫天箭雨</x:v>
      </x:c>
      <x:c r="AG200" s="6" t="str">
        <x:v>燎原火矢</x:v>
      </x:c>
      <x:c r="AH200" s="6" t="str">
        <x:v>扰阵轻射</x:v>
      </x:c>
      <x:c r="AI200" s="6" t="str">
        <x:v>未配置</x:v>
      </x:c>
      <x:c r="AJ200" s="9" t="n">
        <x:v>197.8</x:v>
      </x:c>
      <x:c r="AK200" s="9" t="n">
        <x:v>98.95</x:v>
      </x:c>
      <x:c r="AL200" s="9" t="n">
        <x:v>226</x:v>
      </x:c>
      <x:c r="AM200" s="9" t="n">
        <x:v>216</x:v>
      </x:c>
      <x:c r="AN200" s="9" t="n">
        <x:v>81</x:v>
      </x:c>
      <x:c r="AO200" s="9" t="n">
        <x:v>1</x:v>
      </x:c>
      <x:c r="AP200" s="9" t="n">
        <x:v>4</x:v>
      </x:c>
      <x:c r="AQ200" s="9" t="n">
        <x:v>0.7142857142857143</x:v>
      </x:c>
      <x:c r="AR200" s="9" t="n">
        <x:v>0</x:v>
      </x:c>
      <x:c r="AS200" s="8" t="n">
        <x:v>1</x:v>
      </x:c>
      <x:c r="AT200" s="8" t="n">
        <x:v>0</x:v>
      </x:c>
      <x:c r="AU200" s="8" t="n">
        <x:v>100</x:v>
      </x:c>
      <x:c r="AV200" s="8" t="n">
        <x:v>3000</x:v>
      </x:c>
      <x:c r="AW200" s="8" t="n">
        <x:v>0</x:v>
      </x:c>
      <x:c r="AX200" s="6" t="str">
        <x:v>技能待设计</x:v>
      </x:c>
      <x:c r="AY200" s="6" t="str">
        <x:v>未编入初始军团</x:v>
      </x:c>
      <x:c r="AZ200" s="6" t="str">
        <x:v>刚胆</x:v>
      </x:c>
      <x:c r="BA200" s="6" t="str">
        <x:v>不会背叛</x:v>
      </x:c>
      <x:c r="BB200" s="8" t="n">
        <x:v>69</x:v>
      </x:c>
      <x:c r="BC200" s="6" t="str">
        <x:v>男</x:v>
      </x:c>
      <x:c r="BD200" s="8" t="n">
        <x:v>165</x:v>
      </x:c>
      <x:c r="BE200" s="8" t="n">
        <x:v>237</x:v>
      </x:c>
      <x:c r="BF200" s="8" t="n">
        <x:v>185</x:v>
      </x:c>
      <x:c r="BG200" s="6" t="str">
        <x:v>A</x:v>
      </x:c>
      <x:c r="BH200" s="6" t="str">
        <x:v>B</x:v>
      </x:c>
      <x:c r="BI200" s="6" t="str">
        <x:v>S</x:v>
      </x:c>
      <x:c r="BJ200" s="6" t="str">
        <x:v>B</x:v>
      </x:c>
      <x:c r="BK200" s="6" t="str">
        <x:v>B</x:v>
      </x:c>
      <x:c r="BL200" s="6" t="str">
        <x:v>C</x:v>
      </x:c>
      <x:c r="BM200" s="6" t="str">
        <x:v>未记载</x:v>
      </x:c>
      <x:c r="BN200" s="6" t="str">
        <x:v>未记载</x:v>
      </x:c>
      <x:c r="BO200" s="6" t="str">
        <x:v>未记载</x:v>
      </x:c>
      <x:c r="BP200" s="6" t="str">
        <x:v>未记载</x:v>
      </x:c>
      <x:c r="BQ200" s="6" t="str">
        <x:v>未记载</x:v>
      </x:c>
      <x:c r="BR200" s="6" t="str">
        <x:v>未记载</x:v>
      </x:c>
      <x:c r="BS200" s="6" t="str">
        <x:v>吴懿</x:v>
      </x:c>
      <x:c r="BT200" s="6" t="str">
        <x:v>武将库</x:v>
      </x:c>
      <x:c r="BU200" s="8" t="n">
        <x:v>163</x:v>
      </x:c>
      <x:c r="BV200" s="8" t="n">
        <x:v>5</x:v>
      </x:c>
      <x:c r="BW200" s="8" t="n">
        <x:v>5</x:v>
      </x:c>
      <x:c r="BX200" s="8" t="n">
        <x:v>40</x:v>
      </x:c>
      <x:c r="BY200" s="8" t="n">
        <x:v>2</x:v>
      </x:c>
      <x:c r="BZ200" s="8" t="n">
        <x:v>1</x:v>
      </x:c>
      <x:c r="CA200" s="8" t="n">
        <x:v>99</x:v>
      </x:c>
      <x:c r="CB200" s="8" t="n">
        <x:v>0</x:v>
      </x:c>
      <x:c r="CC200" s="6" t="str">
        <x:v>[27]</x:v>
      </x:c>
      <x:c r="CD200" s="6" t="str">
        <x:v>刘璋的武将。其妹为刘璋之兄·刘瑁之妻。吴班的族兄。 演：在刘备入蜀时，同刘循、吴兰、雷铜前来援救在雒城的张任等人，却被赵雲逮捕而臣服。因其夫亡人的妹妹成为刘备的皇后，並生下刘永和刘理而备受礼遇。参加诸葛亮的北伐，在诸葛亮死後成为车骑将军守卫汉中。 史：为避免和司马懿同名而记为吴壹。早年丧父，同父亲旧交的刘焉加入蜀国。街亭之战中诸葛亮虽以马谡为前锋，但其他的将领却推举吴懿和魏延。诸葛亮死後，同王平共卫汉中。</x:v>
      </x:c>
    </x:row>
    <x:row r="201" ht="92" customHeight="1">
      <x:c r="A201" s="6" t="str">
        <x:v>高干</x:v>
      </x:c>
      <x:c r="B201" s="6" t="str">
        <x:v>person-165</x:v>
      </x:c>
      <x:c r="C201" s="6" t="str">
        <x:v>元才</x:v>
      </x:c>
      <x:c r="D201" s="6" t="str">
        <x:v>待设计</x:v>
      </x:c>
      <x:c r="E201" s="6" t="str">
        <x:v>待设计</x:v>
      </x:c>
      <x:c r="F201" s="6" t="str">
        <x:v>枪兵</x:v>
      </x:c>
      <x:c r="G201" s="6" t="str">
        <x:v>前排</x:v>
      </x:c>
      <x:c r="H201" s="8" t="n">
        <x:v>74</x:v>
      </x:c>
      <x:c r="I201" s="8" t="n">
        <x:v>56</x:v>
      </x:c>
      <x:c r="J201" s="8" t="n">
        <x:v>48</x:v>
      </x:c>
      <x:c r="K201" s="8" t="n">
        <x:v>59</x:v>
      </x:c>
      <x:c r="L201" s="8" t="n">
        <x:v>66</x:v>
      </x:c>
      <x:c r="M201" s="6" t="str">
        <x:v>待设计</x:v>
      </x:c>
      <x:c r="N201" s="6" t="str">
        <x:v>未配置成长路线</x:v>
      </x:c>
      <x:c r="O201" s="6" t="str">
        <x:v>待设计</x:v>
      </x:c>
      <x:c r="P201" s="6" t="str">
        <x:v>未配置成长路线</x:v>
      </x:c>
      <x:c r="Q201" s="6" t="str">
        <x:v>待设计</x:v>
      </x:c>
      <x:c r="R201" s="6" t="str">
        <x:v>未配置成长路线</x:v>
      </x:c>
      <x:c r="S201" s="6" t="str">
        <x:v>待设计</x:v>
      </x:c>
      <x:c r="T201" s="6" t="str">
        <x:v>未配置成长路线</x:v>
      </x:c>
      <x:c r="U201" s="6" t="str">
        <x:v>待设计</x:v>
      </x:c>
      <x:c r="V201" s="6" t="str">
        <x:v>未配置成长路线</x:v>
      </x:c>
      <x:c r="W201" s="6" t="str">
        <x:v>待设计</x:v>
      </x:c>
      <x:c r="X201" s="6" t="str">
        <x:v>不适用</x:v>
      </x:c>
      <x:c r="Y201" s="8"/>
      <x:c r="Z201" s="8"/>
      <x:c r="AA201" s="6" t="str">
        <x:v>不适用</x:v>
      </x:c>
      <x:c r="AB201" s="6" t="str">
        <x:v>未配置专属战法</x:v>
      </x:c>
      <x:c r="AC201" s="6" t="str">
        <x:v>长枪贯阵</x:v>
      </x:c>
      <x:c r="AD201" s="6" t="str">
        <x:v>铁壁枪阵</x:v>
      </x:c>
      <x:c r="AE201" s="6" t="str">
        <x:v>横枪奋击</x:v>
      </x:c>
      <x:c r="AF201" s="6" t="str">
        <x:v>横枪奋击</x:v>
      </x:c>
      <x:c r="AG201" s="6" t="str">
        <x:v>铁壁枪阵</x:v>
      </x:c>
      <x:c r="AH201" s="6" t="str">
        <x:v>步步进逼</x:v>
      </x:c>
      <x:c r="AI201" s="6" t="str">
        <x:v>未配置</x:v>
      </x:c>
      <x:c r="AJ201" s="9" t="n">
        <x:v>198.4</x:v>
      </x:c>
      <x:c r="AK201" s="9" t="n">
        <x:v>138.1</x:v>
      </x:c>
      <x:c r="AL201" s="9" t="n">
        <x:v>192</x:v>
      </x:c>
      <x:c r="AM201" s="9" t="n">
        <x:v>176</x:v>
      </x:c>
      <x:c r="AN201" s="9" t="n">
        <x:v>87.2</x:v>
      </x:c>
      <x:c r="AO201" s="9" t="n">
        <x:v>1</x:v>
      </x:c>
      <x:c r="AP201" s="9" t="n">
        <x:v>1</x:v>
      </x:c>
      <x:c r="AQ201" s="9" t="n">
        <x:v>0.47619047619047616</x:v>
      </x:c>
      <x:c r="AR201" s="9" t="n">
        <x:v>0</x:v>
      </x:c>
      <x:c r="AS201" s="8" t="n">
        <x:v>1</x:v>
      </x:c>
      <x:c r="AT201" s="8" t="n">
        <x:v>0</x:v>
      </x:c>
      <x:c r="AU201" s="8" t="n">
        <x:v>100</x:v>
      </x:c>
      <x:c r="AV201" s="8" t="n">
        <x:v>3000</x:v>
      </x:c>
      <x:c r="AW201" s="8" t="n">
        <x:v>0</x:v>
      </x:c>
      <x:c r="AX201" s="6" t="str">
        <x:v>技能待设计</x:v>
      </x:c>
      <x:c r="AY201" s="6" t="str">
        <x:v>未编入初始军团</x:v>
      </x:c>
      <x:c r="AZ201" s="6" t="str">
        <x:v>胆小</x:v>
      </x:c>
      <x:c r="BA201" s="6" t="str">
        <x:v>普通</x:v>
      </x:c>
      <x:c r="BB201" s="8" t="n">
        <x:v>101</x:v>
      </x:c>
      <x:c r="BC201" s="6" t="str">
        <x:v>男</x:v>
      </x:c>
      <x:c r="BD201" s="8" t="n">
        <x:v>168</x:v>
      </x:c>
      <x:c r="BE201" s="8" t="n">
        <x:v>206</x:v>
      </x:c>
      <x:c r="BF201" s="8" t="n">
        <x:v>187</x:v>
      </x:c>
      <x:c r="BG201" s="6" t="str">
        <x:v>C</x:v>
      </x:c>
      <x:c r="BH201" s="6" t="str">
        <x:v>A</x:v>
      </x:c>
      <x:c r="BI201" s="6" t="str">
        <x:v>A</x:v>
      </x:c>
      <x:c r="BJ201" s="6" t="str">
        <x:v>C</x:v>
      </x:c>
      <x:c r="BK201" s="6" t="str">
        <x:v>B</x:v>
      </x:c>
      <x:c r="BL201" s="6" t="str">
        <x:v>C</x:v>
      </x:c>
      <x:c r="BM201" s="6" t="str">
        <x:v>未记载</x:v>
      </x:c>
      <x:c r="BN201" s="6" t="str">
        <x:v>未记载</x:v>
      </x:c>
      <x:c r="BO201" s="6" t="str">
        <x:v>未记载</x:v>
      </x:c>
      <x:c r="BP201" s="6" t="str">
        <x:v>未记载</x:v>
      </x:c>
      <x:c r="BQ201" s="6" t="str">
        <x:v>未记载</x:v>
      </x:c>
      <x:c r="BR201" s="6" t="str">
        <x:v>未记载</x:v>
      </x:c>
      <x:c r="BS201" s="6" t="str">
        <x:v>高幹</x:v>
      </x:c>
      <x:c r="BT201" s="6" t="str">
        <x:v>武将库</x:v>
      </x:c>
      <x:c r="BU201" s="8" t="n">
        <x:v>165</x:v>
      </x:c>
      <x:c r="BV201" s="8" t="n">
        <x:v>8</x:v>
      </x:c>
      <x:c r="BW201" s="8" t="n">
        <x:v>8</x:v>
      </x:c>
      <x:c r="BX201" s="8" t="n">
        <x:v>4</x:v>
      </x:c>
      <x:c r="BY201" s="8" t="n">
        <x:v>0</x:v>
      </x:c>
      <x:c r="BZ201" s="8" t="n">
        <x:v>1</x:v>
      </x:c>
      <x:c r="CA201" s="8" t="n">
        <x:v>100</x:v>
      </x:c>
      <x:c r="CB201" s="8" t="n">
        <x:v>0</x:v>
      </x:c>
      <x:c r="CC201" s="6" t="str">
        <x:v>[]</x:v>
      </x:c>
      <x:c r="CD201" s="6" t="str">
        <x:v>袁绍的姪子，高柔的堂兄。并州刺史。 演：官渡之战後，为袁绍的援军在仓亭和曹操相战却败北。袁绍死後和袁谭、袁熙、袁尚等人於黎阳再度和曹操一战又败北後，返回并州。死守壶关抵禦李典、乐进、张燕的攻击，却被诈降的吕旷、吕翔所骗而逃亡。遭匈奴左贤王拒绝援助，转向荆州投靠刘表时，被王琰所杀。 史：被袁绍任命为并州牧。在曹操佔领邺时投降，被任命为并州刺史。在曹操讨伐乌丸时再度举兵，死守在壶关。</x:v>
      </x:c>
    </x:row>
    <x:row r="202" ht="92" customHeight="1">
      <x:c r="A202" s="6" t="str">
        <x:v>黄月英</x:v>
      </x:c>
      <x:c r="B202" s="6" t="str">
        <x:v>person-166</x:v>
      </x:c>
      <x:c r="C202" s="6" t="str">
        <x:v>未载</x:v>
      </x:c>
      <x:c r="D202" s="6" t="str">
        <x:v>待设计</x:v>
      </x:c>
      <x:c r="E202" s="6" t="str">
        <x:v>待设计</x:v>
      </x:c>
      <x:c r="F202" s="6" t="str">
        <x:v>弓兵</x:v>
      </x:c>
      <x:c r="G202" s="6" t="str">
        <x:v>后排</x:v>
      </x:c>
      <x:c r="H202" s="8" t="n">
        <x:v>51</x:v>
      </x:c>
      <x:c r="I202" s="8" t="n">
        <x:v>31</x:v>
      </x:c>
      <x:c r="J202" s="8" t="n">
        <x:v>88</x:v>
      </x:c>
      <x:c r="K202" s="8" t="n">
        <x:v>87</x:v>
      </x:c>
      <x:c r="L202" s="8" t="n">
        <x:v>79</x:v>
      </x:c>
      <x:c r="M202" s="6" t="str">
        <x:v>待设计</x:v>
      </x:c>
      <x:c r="N202" s="6" t="str">
        <x:v>未配置成长路线</x:v>
      </x:c>
      <x:c r="O202" s="6" t="str">
        <x:v>待设计</x:v>
      </x:c>
      <x:c r="P202" s="6" t="str">
        <x:v>未配置成长路线</x:v>
      </x:c>
      <x:c r="Q202" s="6" t="str">
        <x:v>待设计</x:v>
      </x:c>
      <x:c r="R202" s="6" t="str">
        <x:v>未配置成长路线</x:v>
      </x:c>
      <x:c r="S202" s="6" t="str">
        <x:v>待设计</x:v>
      </x:c>
      <x:c r="T202" s="6" t="str">
        <x:v>未配置成长路线</x:v>
      </x:c>
      <x:c r="U202" s="6" t="str">
        <x:v>待设计</x:v>
      </x:c>
      <x:c r="V202" s="6" t="str">
        <x:v>未配置成长路线</x:v>
      </x:c>
      <x:c r="W202" s="6" t="str">
        <x:v>待设计</x:v>
      </x:c>
      <x:c r="X202" s="6" t="str">
        <x:v>不适用</x:v>
      </x:c>
      <x:c r="Y202" s="8"/>
      <x:c r="Z202" s="8"/>
      <x:c r="AA202" s="6" t="str">
        <x:v>不适用</x:v>
      </x:c>
      <x:c r="AB202" s="6" t="str">
        <x:v>未配置专属战法</x:v>
      </x:c>
      <x:c r="AC202" s="6" t="str">
        <x:v>燎原火矢</x:v>
      </x:c>
      <x:c r="AD202" s="6" t="str">
        <x:v>漫天箭雨</x:v>
      </x:c>
      <x:c r="AE202" s="6" t="str">
        <x:v>穿林阻射</x:v>
      </x:c>
      <x:c r="AF202" s="6" t="str">
        <x:v>火计连营</x:v>
      </x:c>
      <x:c r="AG202" s="6" t="str">
        <x:v>烽烟惑阵</x:v>
      </x:c>
      <x:c r="AH202" s="6" t="str">
        <x:v>扰阵轻射</x:v>
      </x:c>
      <x:c r="AI202" s="6" t="str">
        <x:v>未配置</x:v>
      </x:c>
      <x:c r="AJ202" s="9" t="n">
        <x:v>146.60000000000002</x:v>
      </x:c>
      <x:c r="AK202" s="9" t="n">
        <x:v>78.15</x:v>
      </x:c>
      <x:c r="AL202" s="9" t="n">
        <x:v>142</x:v>
      </x:c>
      <x:c r="AM202" s="9" t="n">
        <x:v>256</x:v>
      </x:c>
      <x:c r="AN202" s="9" t="n">
        <x:v>94.60000000000001</x:v>
      </x:c>
      <x:c r="AO202" s="9" t="n">
        <x:v>1</x:v>
      </x:c>
      <x:c r="AP202" s="9" t="n">
        <x:v>4</x:v>
      </x:c>
      <x:c r="AQ202" s="9" t="n">
        <x:v>0.7142857142857143</x:v>
      </x:c>
      <x:c r="AR202" s="9" t="n">
        <x:v>0</x:v>
      </x:c>
      <x:c r="AS202" s="8" t="n">
        <x:v>1</x:v>
      </x:c>
      <x:c r="AT202" s="8" t="n">
        <x:v>0</x:v>
      </x:c>
      <x:c r="AU202" s="8" t="n">
        <x:v>100</x:v>
      </x:c>
      <x:c r="AV202" s="8" t="n">
        <x:v>3000</x:v>
      </x:c>
      <x:c r="AW202" s="8" t="n">
        <x:v>0</x:v>
      </x:c>
      <x:c r="AX202" s="6" t="str">
        <x:v>技能待设计</x:v>
      </x:c>
      <x:c r="AY202" s="6" t="str">
        <x:v>未编入初始军团</x:v>
      </x:c>
      <x:c r="AZ202" s="6" t="str">
        <x:v>冷静</x:v>
      </x:c>
      <x:c r="BA202" s="6" t="str">
        <x:v>普通</x:v>
      </x:c>
      <x:c r="BB202" s="8" t="n">
        <x:v>75</x:v>
      </x:c>
      <x:c r="BC202" s="6" t="str">
        <x:v>女</x:v>
      </x:c>
      <x:c r="BD202" s="8" t="n">
        <x:v>186</x:v>
      </x:c>
      <x:c r="BE202" s="8" t="n">
        <x:v>235</x:v>
      </x:c>
      <x:c r="BF202" s="8" t="n">
        <x:v>208</x:v>
      </x:c>
      <x:c r="BG202" s="6" t="str">
        <x:v>C</x:v>
      </x:c>
      <x:c r="BH202" s="6" t="str">
        <x:v>C</x:v>
      </x:c>
      <x:c r="BI202" s="6" t="str">
        <x:v>S</x:v>
      </x:c>
      <x:c r="BJ202" s="6" t="str">
        <x:v>C</x:v>
      </x:c>
      <x:c r="BK202" s="6" t="str">
        <x:v>S</x:v>
      </x:c>
      <x:c r="BL202" s="6" t="str">
        <x:v>A</x:v>
      </x:c>
      <x:c r="BM202" s="6" t="str">
        <x:v>黄承彦（person-711）</x:v>
      </x:c>
      <x:c r="BN202" s="6" t="str">
        <x:v>未记载</x:v>
      </x:c>
      <x:c r="BO202" s="6" t="str">
        <x:v>王匡（person-29）</x:v>
      </x:c>
      <x:c r="BP202" s="6" t="str">
        <x:v>未记载</x:v>
      </x:c>
      <x:c r="BQ202" s="6" t="str">
        <x:v>诸葛亮（person-290）</x:v>
      </x:c>
      <x:c r="BR202" s="6" t="str">
        <x:v>未记载</x:v>
      </x:c>
      <x:c r="BS202" s="6" t="str">
        <x:v>黄月英</x:v>
      </x:c>
      <x:c r="BT202" s="6" t="str">
        <x:v>武将库</x:v>
      </x:c>
      <x:c r="BU202" s="8" t="n">
        <x:v>166</x:v>
      </x:c>
      <x:c r="BV202" s="8" t="n">
        <x:v>2</x:v>
      </x:c>
      <x:c r="BW202" s="8" t="n">
        <x:v>2</x:v>
      </x:c>
      <x:c r="BX202" s="8" t="n">
        <x:v>31</x:v>
      </x:c>
      <x:c r="BY202" s="8" t="n">
        <x:v>0</x:v>
      </x:c>
      <x:c r="BZ202" s="8" t="n">
        <x:v>1</x:v>
      </x:c>
      <x:c r="CA202" s="8" t="n">
        <x:v>100</x:v>
      </x:c>
      <x:c r="CB202" s="8" t="n">
        <x:v>0</x:v>
      </x:c>
      <x:c r="CC202" s="6" t="str">
        <x:v>[47]</x:v>
      </x:c>
      <x:c r="CD202" s="6" t="str">
        <x:v>黄承彦之女，诸葛亮之妻，诸葛瞻之母。 演：相貌醜陋，却是个通天文地理兵法的才女。为南阳诸葛亮所求而成为其妻，在学问上对诸葛亮有诸多相助。在丈夫死去不久後，亦追随丈夫死去。 史：聽到诸葛亮在寻找结婚对象的黄承彦便对诸葛亮说「我有个醜女兒，虽然红发黑皮肤，但才智与你不相上下」。当地的人都议论纷纷的说「勿学孔明选新娘」。也有传说指出，对外宣称相貌醜陋使男子敬而远之，但其实是个美若天仙的女子。</x:v>
      </x:c>
    </x:row>
    <x:row r="203" ht="92" customHeight="1">
      <x:c r="A203" s="6" t="str">
        <x:v>黄权</x:v>
      </x:c>
      <x:c r="B203" s="6" t="str">
        <x:v>person-167</x:v>
      </x:c>
      <x:c r="C203" s="6" t="str">
        <x:v>公衡</x:v>
      </x:c>
      <x:c r="D203" s="6" t="str">
        <x:v>待设计</x:v>
      </x:c>
      <x:c r="E203" s="6" t="str">
        <x:v>待设计</x:v>
      </x:c>
      <x:c r="F203" s="6" t="str">
        <x:v>弓兵</x:v>
      </x:c>
      <x:c r="G203" s="6" t="str">
        <x:v>后排</x:v>
      </x:c>
      <x:c r="H203" s="8" t="n">
        <x:v>75</x:v>
      </x:c>
      <x:c r="I203" s="8" t="n">
        <x:v>59</x:v>
      </x:c>
      <x:c r="J203" s="8" t="n">
        <x:v>82</x:v>
      </x:c>
      <x:c r="K203" s="8" t="n">
        <x:v>79</x:v>
      </x:c>
      <x:c r="L203" s="8" t="n">
        <x:v>78</x:v>
      </x:c>
      <x:c r="M203" s="6" t="str">
        <x:v>待设计</x:v>
      </x:c>
      <x:c r="N203" s="6" t="str">
        <x:v>未配置成长路线</x:v>
      </x:c>
      <x:c r="O203" s="6" t="str">
        <x:v>待设计</x:v>
      </x:c>
      <x:c r="P203" s="6" t="str">
        <x:v>未配置成长路线</x:v>
      </x:c>
      <x:c r="Q203" s="6" t="str">
        <x:v>待设计</x:v>
      </x:c>
      <x:c r="R203" s="6" t="str">
        <x:v>未配置成长路线</x:v>
      </x:c>
      <x:c r="S203" s="6" t="str">
        <x:v>待设计</x:v>
      </x:c>
      <x:c r="T203" s="6" t="str">
        <x:v>未配置成长路线</x:v>
      </x:c>
      <x:c r="U203" s="6" t="str">
        <x:v>待设计</x:v>
      </x:c>
      <x:c r="V203" s="6" t="str">
        <x:v>未配置成长路线</x:v>
      </x:c>
      <x:c r="W203" s="6" t="str">
        <x:v>待设计</x:v>
      </x:c>
      <x:c r="X203" s="6" t="str">
        <x:v>不适用</x:v>
      </x:c>
      <x:c r="Y203" s="8"/>
      <x:c r="Z203" s="8"/>
      <x:c r="AA203" s="6" t="str">
        <x:v>不适用</x:v>
      </x:c>
      <x:c r="AB203" s="6" t="str">
        <x:v>未配置专属战法</x:v>
      </x:c>
      <x:c r="AC203" s="6" t="str">
        <x:v>燎原火矢</x:v>
      </x:c>
      <x:c r="AD203" s="6" t="str">
        <x:v>漫天箭雨</x:v>
      </x:c>
      <x:c r="AE203" s="6" t="str">
        <x:v>穿林阻射</x:v>
      </x:c>
      <x:c r="AF203" s="6" t="str">
        <x:v>火计连营</x:v>
      </x:c>
      <x:c r="AG203" s="6" t="str">
        <x:v>烽烟惑阵</x:v>
      </x:c>
      <x:c r="AH203" s="6" t="str">
        <x:v>扰阵轻射</x:v>
      </x:c>
      <x:c r="AI203" s="6" t="str">
        <x:v>未配置</x:v>
      </x:c>
      <x:c r="AJ203" s="9" t="n">
        <x:v>185</x:v>
      </x:c>
      <x:c r="AK203" s="9" t="n">
        <x:v>93.75</x:v>
      </x:c>
      <x:c r="AL203" s="9" t="n">
        <x:v>198</x:v>
      </x:c>
      <x:c r="AM203" s="9" t="n">
        <x:v>244</x:v>
      </x:c>
      <x:c r="AN203" s="9" t="n">
        <x:v>88.2</x:v>
      </x:c>
      <x:c r="AO203" s="9" t="n">
        <x:v>1</x:v>
      </x:c>
      <x:c r="AP203" s="9" t="n">
        <x:v>4</x:v>
      </x:c>
      <x:c r="AQ203" s="9" t="n">
        <x:v>0.7142857142857143</x:v>
      </x:c>
      <x:c r="AR203" s="9" t="n">
        <x:v>0</x:v>
      </x:c>
      <x:c r="AS203" s="8" t="n">
        <x:v>1</x:v>
      </x:c>
      <x:c r="AT203" s="8" t="n">
        <x:v>0</x:v>
      </x:c>
      <x:c r="AU203" s="8" t="n">
        <x:v>100</x:v>
      </x:c>
      <x:c r="AV203" s="8" t="n">
        <x:v>3000</x:v>
      </x:c>
      <x:c r="AW203" s="8" t="n">
        <x:v>0</x:v>
      </x:c>
      <x:c r="AX203" s="6" t="str">
        <x:v>技能待设计</x:v>
      </x:c>
      <x:c r="AY203" s="6" t="str">
        <x:v>未编入初始军团</x:v>
      </x:c>
      <x:c r="AZ203" s="6" t="str">
        <x:v>刚胆</x:v>
      </x:c>
      <x:c r="BA203" s="6" t="str">
        <x:v>无情义</x:v>
      </x:c>
      <x:c r="BB203" s="8" t="n">
        <x:v>56</x:v>
      </x:c>
      <x:c r="BC203" s="6" t="str">
        <x:v>男</x:v>
      </x:c>
      <x:c r="BD203" s="8" t="n">
        <x:v>167</x:v>
      </x:c>
      <x:c r="BE203" s="8" t="n">
        <x:v>240</x:v>
      </x:c>
      <x:c r="BF203" s="8" t="n">
        <x:v>186</x:v>
      </x:c>
      <x:c r="BG203" s="6" t="str">
        <x:v>B</x:v>
      </x:c>
      <x:c r="BH203" s="6" t="str">
        <x:v>B</x:v>
      </x:c>
      <x:c r="BI203" s="6" t="str">
        <x:v>A</x:v>
      </x:c>
      <x:c r="BJ203" s="6" t="str">
        <x:v>C</x:v>
      </x:c>
      <x:c r="BK203" s="6" t="str">
        <x:v>C</x:v>
      </x:c>
      <x:c r="BL203" s="6" t="str">
        <x:v>A</x:v>
      </x:c>
      <x:c r="BM203" s="6" t="str">
        <x:v>未记载</x:v>
      </x:c>
      <x:c r="BN203" s="6" t="str">
        <x:v>未记载</x:v>
      </x:c>
      <x:c r="BO203" s="6" t="str">
        <x:v>未记载</x:v>
      </x:c>
      <x:c r="BP203" s="6" t="str">
        <x:v>未记载</x:v>
      </x:c>
      <x:c r="BQ203" s="6" t="str">
        <x:v>未记载</x:v>
      </x:c>
      <x:c r="BR203" s="6" t="str">
        <x:v>未记载</x:v>
      </x:c>
      <x:c r="BS203" s="6" t="str">
        <x:v>黄权</x:v>
      </x:c>
      <x:c r="BT203" s="6" t="str">
        <x:v>武将库</x:v>
      </x:c>
      <x:c r="BU203" s="8" t="n">
        <x:v>167</x:v>
      </x:c>
      <x:c r="BV203" s="8" t="n">
        <x:v>5</x:v>
      </x:c>
      <x:c r="BW203" s="8" t="n">
        <x:v>5</x:v>
      </x:c>
      <x:c r="BX203" s="8" t="n">
        <x:v>40</x:v>
      </x:c>
      <x:c r="BY203" s="8" t="n">
        <x:v>8</x:v>
      </x:c>
      <x:c r="BZ203" s="8" t="n">
        <x:v>1</x:v>
      </x:c>
      <x:c r="CA203" s="8" t="n">
        <x:v>100</x:v>
      </x:c>
      <x:c r="CB203" s="8" t="n">
        <x:v>0</x:v>
      </x:c>
      <x:c r="CC203" s="6" t="str">
        <x:v>[73]</x:v>
      </x:c>
      <x:c r="CD203" s="6" t="str">
        <x:v>刘璋的幕僚。 演：在刘璋欲招揽刘备抵禦张鲁时，曾企图阻止但未被接受。刘备準备入蜀之际，献出向张鲁要求援军以抵禦刘备等策略。在刘璋向刘备投降之後拒绝仕官，後来在刘备亲访下才出仕。在夷陵之战负责水军，当刘备战败被吴军包围时，因为向吴投降愧对自己的良心，转而向魏国投降。接到家人被刘备杀害的消息但並没有聽信，而刘备也没有对黄权问罪。 史：投降魏国後，历任阵南将军、车骑将军。</x:v>
      </x:c>
    </x:row>
    <x:row r="204" ht="92" customHeight="1">
      <x:c r="A204" s="6" t="str">
        <x:v>黄皓</x:v>
      </x:c>
      <x:c r="B204" s="6" t="str">
        <x:v>person-168</x:v>
      </x:c>
      <x:c r="C204" s="6" t="str">
        <x:v>未载</x:v>
      </x:c>
      <x:c r="D204" s="6" t="str">
        <x:v>待设计</x:v>
      </x:c>
      <x:c r="E204" s="6" t="str">
        <x:v>待设计</x:v>
      </x:c>
      <x:c r="F204" s="6" t="str">
        <x:v>枪兵</x:v>
      </x:c>
      <x:c r="G204" s="6" t="str">
        <x:v>前排</x:v>
      </x:c>
      <x:c r="H204" s="8" t="n">
        <x:v>1</x:v>
      </x:c>
      <x:c r="I204" s="8" t="n">
        <x:v>1</x:v>
      </x:c>
      <x:c r="J204" s="8" t="n">
        <x:v>30</x:v>
      </x:c>
      <x:c r="K204" s="8" t="n">
        <x:v>10</x:v>
      </x:c>
      <x:c r="L204" s="8" t="n">
        <x:v>1</x:v>
      </x:c>
      <x:c r="M204" s="6" t="str">
        <x:v>待设计</x:v>
      </x:c>
      <x:c r="N204" s="6" t="str">
        <x:v>未配置成长路线</x:v>
      </x:c>
      <x:c r="O204" s="6" t="str">
        <x:v>待设计</x:v>
      </x:c>
      <x:c r="P204" s="6" t="str">
        <x:v>未配置成长路线</x:v>
      </x:c>
      <x:c r="Q204" s="6" t="str">
        <x:v>待设计</x:v>
      </x:c>
      <x:c r="R204" s="6" t="str">
        <x:v>未配置成长路线</x:v>
      </x:c>
      <x:c r="S204" s="6" t="str">
        <x:v>待设计</x:v>
      </x:c>
      <x:c r="T204" s="6" t="str">
        <x:v>未配置成长路线</x:v>
      </x:c>
      <x:c r="U204" s="6" t="str">
        <x:v>待设计</x:v>
      </x:c>
      <x:c r="V204" s="6" t="str">
        <x:v>未配置成长路线</x:v>
      </x:c>
      <x:c r="W204" s="6" t="str">
        <x:v>待设计</x:v>
      </x:c>
      <x:c r="X204" s="6" t="str">
        <x:v>不适用</x:v>
      </x:c>
      <x:c r="Y204" s="8"/>
      <x:c r="Z204" s="8"/>
      <x:c r="AA204" s="6" t="str">
        <x:v>不适用</x:v>
      </x:c>
      <x:c r="AB204" s="6" t="str">
        <x:v>未配置专属战法</x:v>
      </x:c>
      <x:c r="AC204" s="6" t="str">
        <x:v>长枪贯阵</x:v>
      </x:c>
      <x:c r="AD204" s="6" t="str">
        <x:v>铁壁枪阵</x:v>
      </x:c>
      <x:c r="AE204" s="6" t="str">
        <x:v>横枪奋击</x:v>
      </x:c>
      <x:c r="AF204" s="6" t="str">
        <x:v>横枪奋击</x:v>
      </x:c>
      <x:c r="AG204" s="6" t="str">
        <x:v>铁壁枪阵</x:v>
      </x:c>
      <x:c r="AH204" s="6" t="str">
        <x:v>步步进逼</x:v>
      </x:c>
      <x:c r="AI204" s="6" t="str">
        <x:v>未配置</x:v>
      </x:c>
      <x:c r="AJ204" s="9" t="n">
        <x:v>81.6</x:v>
      </x:c>
      <x:c r="AK204" s="9" t="n">
        <x:v>90.65</x:v>
      </x:c>
      <x:c r="AL204" s="9" t="n">
        <x:v>82</x:v>
      </x:c>
      <x:c r="AM204" s="9" t="n">
        <x:v>140</x:v>
      </x:c>
      <x:c r="AN204" s="9" t="n">
        <x:v>48</x:v>
      </x:c>
      <x:c r="AO204" s="9" t="n">
        <x:v>1</x:v>
      </x:c>
      <x:c r="AP204" s="9" t="n">
        <x:v>1</x:v>
      </x:c>
      <x:c r="AQ204" s="9" t="n">
        <x:v>0.47619047619047616</x:v>
      </x:c>
      <x:c r="AR204" s="9" t="n">
        <x:v>0</x:v>
      </x:c>
      <x:c r="AS204" s="8" t="n">
        <x:v>1</x:v>
      </x:c>
      <x:c r="AT204" s="8" t="n">
        <x:v>0</x:v>
      </x:c>
      <x:c r="AU204" s="8" t="n">
        <x:v>100</x:v>
      </x:c>
      <x:c r="AV204" s="8" t="n">
        <x:v>3000</x:v>
      </x:c>
      <x:c r="AW204" s="8" t="n">
        <x:v>0</x:v>
      </x:c>
      <x:c r="AX204" s="6" t="str">
        <x:v>技能待设计</x:v>
      </x:c>
      <x:c r="AY204" s="6" t="str">
        <x:v>未编入初始军团</x:v>
      </x:c>
      <x:c r="AZ204" s="6" t="str">
        <x:v>胆小</x:v>
      </x:c>
      <x:c r="BA204" s="6" t="str">
        <x:v>容易背叛</x:v>
      </x:c>
      <x:c r="BB204" s="8" t="n">
        <x:v>50</x:v>
      </x:c>
      <x:c r="BC204" s="6" t="str">
        <x:v>男</x:v>
      </x:c>
      <x:c r="BD204" s="8" t="n">
        <x:v>226</x:v>
      </x:c>
      <x:c r="BE204" s="8" t="n">
        <x:v>263</x:v>
      </x:c>
      <x:c r="BF204" s="8" t="n">
        <x:v>245</x:v>
      </x:c>
      <x:c r="BG204" s="6" t="str">
        <x:v>C</x:v>
      </x:c>
      <x:c r="BH204" s="6" t="str">
        <x:v>C</x:v>
      </x:c>
      <x:c r="BI204" s="6" t="str">
        <x:v>C</x:v>
      </x:c>
      <x:c r="BJ204" s="6" t="str">
        <x:v>C</x:v>
      </x:c>
      <x:c r="BK204" s="6" t="str">
        <x:v>C</x:v>
      </x:c>
      <x:c r="BL204" s="6" t="str">
        <x:v>C</x:v>
      </x:c>
      <x:c r="BM204" s="6" t="str">
        <x:v>未记载</x:v>
      </x:c>
      <x:c r="BN204" s="6" t="str">
        <x:v>未记载</x:v>
      </x:c>
      <x:c r="BO204" s="6" t="str">
        <x:v>未记载</x:v>
      </x:c>
      <x:c r="BP204" s="6" t="str">
        <x:v>未记载</x:v>
      </x:c>
      <x:c r="BQ204" s="6" t="str">
        <x:v>阎宇（person-12）、刘禅（person-630）</x:v>
      </x:c>
      <x:c r="BR204" s="6" t="str">
        <x:v>姜维（person-137）</x:v>
      </x:c>
      <x:c r="BS204" s="6" t="str">
        <x:v>黄皓</x:v>
      </x:c>
      <x:c r="BT204" s="6" t="str">
        <x:v>武将库</x:v>
      </x:c>
      <x:c r="BU204" s="8" t="n">
        <x:v>168</x:v>
      </x:c>
      <x:c r="BV204" s="8"/>
      <x:c r="BW204" s="8"/>
      <x:c r="BX204" s="8" t="n">
        <x:v>40</x:v>
      </x:c>
      <x:c r="BY204" s="8" t="n">
        <x:v>0</x:v>
      </x:c>
      <x:c r="BZ204" s="8" t="n">
        <x:v>2</x:v>
      </x:c>
      <x:c r="CA204" s="8" t="n">
        <x:v>0</x:v>
      </x:c>
      <x:c r="CB204" s="8" t="n">
        <x:v>0</x:v>
      </x:c>
      <x:c r="CC204" s="6" t="str">
        <x:v>[]</x:v>
      </x:c>
      <x:c r="CD204" s="6" t="str">
        <x:v>蜀国宦官。受刘禅所宠爱。 演：董允死後掌握政权。因阎宇谄媚把姜维降职，並妨碍姜维北伐行动。即使锺会和邓艾发起蜀国攻略战，黄皓依然让刘禅相信巫女的话拒绝援军。在刘禅聽到江油城被邓艾攻陷大感震惊时，却告知是误报。在刘禅投降後，虽以行贿逃过险被邓艾斩首一劫，但在同刘禅被送往洛阳之後，仍被司马昭下令处死。 史：董允死後，和成为侍中的陈祗联合掌握政权。並未记载被司马昭处刑一事。</x:v>
      </x:c>
    </x:row>
    <x:row r="205" ht="92" customHeight="1">
      <x:c r="A205" s="6" t="str">
        <x:v>高柔</x:v>
      </x:c>
      <x:c r="B205" s="6" t="str">
        <x:v>person-169</x:v>
      </x:c>
      <x:c r="C205" s="6" t="str">
        <x:v>文惠</x:v>
      </x:c>
      <x:c r="D205" s="6" t="str">
        <x:v>待设计</x:v>
      </x:c>
      <x:c r="E205" s="6" t="str">
        <x:v>待设计</x:v>
      </x:c>
      <x:c r="F205" s="6" t="str">
        <x:v>枪兵</x:v>
      </x:c>
      <x:c r="G205" s="6" t="str">
        <x:v>前排</x:v>
      </x:c>
      <x:c r="H205" s="8" t="n">
        <x:v>57</x:v>
      </x:c>
      <x:c r="I205" s="8" t="n">
        <x:v>43</x:v>
      </x:c>
      <x:c r="J205" s="8" t="n">
        <x:v>71</x:v>
      </x:c>
      <x:c r="K205" s="8" t="n">
        <x:v>79</x:v>
      </x:c>
      <x:c r="L205" s="8" t="n">
        <x:v>74</x:v>
      </x:c>
      <x:c r="M205" s="6" t="str">
        <x:v>待设计</x:v>
      </x:c>
      <x:c r="N205" s="6" t="str">
        <x:v>未配置成长路线</x:v>
      </x:c>
      <x:c r="O205" s="6" t="str">
        <x:v>待设计</x:v>
      </x:c>
      <x:c r="P205" s="6" t="str">
        <x:v>未配置成长路线</x:v>
      </x:c>
      <x:c r="Q205" s="6" t="str">
        <x:v>待设计</x:v>
      </x:c>
      <x:c r="R205" s="6" t="str">
        <x:v>未配置成长路线</x:v>
      </x:c>
      <x:c r="S205" s="6" t="str">
        <x:v>待设计</x:v>
      </x:c>
      <x:c r="T205" s="6" t="str">
        <x:v>未配置成长路线</x:v>
      </x:c>
      <x:c r="U205" s="6" t="str">
        <x:v>待设计</x:v>
      </x:c>
      <x:c r="V205" s="6" t="str">
        <x:v>未配置成长路线</x:v>
      </x:c>
      <x:c r="W205" s="6" t="str">
        <x:v>待设计</x:v>
      </x:c>
      <x:c r="X205" s="6" t="str">
        <x:v>不适用</x:v>
      </x:c>
      <x:c r="Y205" s="8"/>
      <x:c r="Z205" s="8"/>
      <x:c r="AA205" s="6" t="str">
        <x:v>不适用</x:v>
      </x:c>
      <x:c r="AB205" s="6" t="str">
        <x:v>未配置专属战法</x:v>
      </x:c>
      <x:c r="AC205" s="6" t="str">
        <x:v>长枪贯阵</x:v>
      </x:c>
      <x:c r="AD205" s="6" t="str">
        <x:v>铁壁枪阵</x:v>
      </x:c>
      <x:c r="AE205" s="6" t="str">
        <x:v>横枪奋击</x:v>
      </x:c>
      <x:c r="AF205" s="6" t="str">
        <x:v>横枪奋击</x:v>
      </x:c>
      <x:c r="AG205" s="6" t="str">
        <x:v>铁壁枪阵</x:v>
      </x:c>
      <x:c r="AH205" s="6" t="str">
        <x:v>步步进逼</x:v>
      </x:c>
      <x:c r="AI205" s="6" t="str">
        <x:v>未配置</x:v>
      </x:c>
      <x:c r="AJ205" s="9" t="n">
        <x:v>171.2</x:v>
      </x:c>
      <x:c r="AK205" s="9" t="n">
        <x:v>127.05000000000001</x:v>
      </x:c>
      <x:c r="AL205" s="9" t="n">
        <x:v>166</x:v>
      </x:c>
      <x:c r="AM205" s="9" t="n">
        <x:v>222</x:v>
      </x:c>
      <x:c r="AN205" s="9" t="n">
        <x:v>103.2</x:v>
      </x:c>
      <x:c r="AO205" s="9" t="n">
        <x:v>1</x:v>
      </x:c>
      <x:c r="AP205" s="9" t="n">
        <x:v>1</x:v>
      </x:c>
      <x:c r="AQ205" s="9" t="n">
        <x:v>0.47619047619047616</x:v>
      </x:c>
      <x:c r="AR205" s="9" t="n">
        <x:v>0</x:v>
      </x:c>
      <x:c r="AS205" s="8" t="n">
        <x:v>1</x:v>
      </x:c>
      <x:c r="AT205" s="8" t="n">
        <x:v>0</x:v>
      </x:c>
      <x:c r="AU205" s="8" t="n">
        <x:v>100</x:v>
      </x:c>
      <x:c r="AV205" s="8" t="n">
        <x:v>3000</x:v>
      </x:c>
      <x:c r="AW205" s="8" t="n">
        <x:v>0</x:v>
      </x:c>
      <x:c r="AX205" s="6" t="str">
        <x:v>技能待设计</x:v>
      </x:c>
      <x:c r="AY205" s="6" t="str">
        <x:v>未编入初始军团</x:v>
      </x:c>
      <x:c r="AZ205" s="6" t="str">
        <x:v>刚胆</x:v>
      </x:c>
      <x:c r="BA205" s="6" t="str">
        <x:v>情理坚定</x:v>
      </x:c>
      <x:c r="BB205" s="8" t="n">
        <x:v>101</x:v>
      </x:c>
      <x:c r="BC205" s="6" t="str">
        <x:v>男</x:v>
      </x:c>
      <x:c r="BD205" s="8" t="n">
        <x:v>174</x:v>
      </x:c>
      <x:c r="BE205" s="8" t="n">
        <x:v>263</x:v>
      </x:c>
      <x:c r="BF205" s="8" t="n">
        <x:v>193</x:v>
      </x:c>
      <x:c r="BG205" s="6" t="str">
        <x:v>C</x:v>
      </x:c>
      <x:c r="BH205" s="6" t="str">
        <x:v>B</x:v>
      </x:c>
      <x:c r="BI205" s="6" t="str">
        <x:v>B</x:v>
      </x:c>
      <x:c r="BJ205" s="6" t="str">
        <x:v>C</x:v>
      </x:c>
      <x:c r="BK205" s="6" t="str">
        <x:v>B</x:v>
      </x:c>
      <x:c r="BL205" s="6" t="str">
        <x:v>C</x:v>
      </x:c>
      <x:c r="BM205" s="6" t="str">
        <x:v>未记载</x:v>
      </x:c>
      <x:c r="BN205" s="6" t="str">
        <x:v>未记载</x:v>
      </x:c>
      <x:c r="BO205" s="6" t="str">
        <x:v>未记载</x:v>
      </x:c>
      <x:c r="BP205" s="6" t="str">
        <x:v>未记载</x:v>
      </x:c>
      <x:c r="BQ205" s="6" t="str">
        <x:v>未记载</x:v>
      </x:c>
      <x:c r="BR205" s="6" t="str">
        <x:v>未记载</x:v>
      </x:c>
      <x:c r="BS205" s="6" t="str">
        <x:v>高柔</x:v>
      </x:c>
      <x:c r="BT205" s="6" t="str">
        <x:v>武将库</x:v>
      </x:c>
      <x:c r="BU205" s="8" t="n">
        <x:v>169</x:v>
      </x:c>
      <x:c r="BV205" s="8" t="n">
        <x:v>8</x:v>
      </x:c>
      <x:c r="BW205" s="8" t="n">
        <x:v>8</x:v>
      </x:c>
      <x:c r="BX205" s="8" t="n">
        <x:v>4</x:v>
      </x:c>
      <x:c r="BY205" s="8" t="n">
        <x:v>0</x:v>
      </x:c>
      <x:c r="BZ205" s="8" t="n">
        <x:v>1</x:v>
      </x:c>
      <x:c r="CA205" s="8" t="n">
        <x:v>99</x:v>
      </x:c>
      <x:c r="CB205" s="8" t="n">
        <x:v>0</x:v>
      </x:c>
      <x:c r="CC205" s="6" t="str">
        <x:v>[]</x:v>
      </x:c>
      <x:c r="CD205" s="6" t="str">
        <x:v>魏国官僚。高靖之子，高幹的堂弟。 演：在曹方时代为司徒。２４９年，司马懿发起打倒曹爽的政变时，代替曹爽执行大将军一职，並佔领曹爽阵营。 史：张邈曾预料招吕布至旗下，将会掀起反叛曹操一事。於是为高幹所招揽，举家前往河北赴任。曾一度降於曹操的高幹兴起反叛时，使高柔险被曹操所杀，但展示其精明的用法之道後得到曹操的信任。並且也被曹丕、曹叡所重用，担任掌管法律的廷尉２３年之久。曹芳时代担任司空和司徒，曹髦的时代则担任太尉。</x:v>
      </x:c>
    </x:row>
    <x:row r="206" ht="92" customHeight="1">
      <x:c r="A206" s="6" t="str">
        <x:v>高顺</x:v>
      </x:c>
      <x:c r="B206" s="6" t="str">
        <x:v>person-170</x:v>
      </x:c>
      <x:c r="C206" s="6" t="str">
        <x:v>未载</x:v>
      </x:c>
      <x:c r="D206" s="6" t="str">
        <x:v>待设计</x:v>
      </x:c>
      <x:c r="E206" s="6" t="str">
        <x:v>待设计</x:v>
      </x:c>
      <x:c r="F206" s="6" t="str">
        <x:v>骑兵</x:v>
      </x:c>
      <x:c r="G206" s="6" t="str">
        <x:v>前排</x:v>
      </x:c>
      <x:c r="H206" s="8" t="n">
        <x:v>85</x:v>
      </x:c>
      <x:c r="I206" s="8" t="n">
        <x:v>86</x:v>
      </x:c>
      <x:c r="J206" s="8" t="n">
        <x:v>55</x:v>
      </x:c>
      <x:c r="K206" s="8" t="n">
        <x:v>46</x:v>
      </x:c>
      <x:c r="L206" s="8" t="n">
        <x:v>69</x:v>
      </x:c>
      <x:c r="M206" s="6" t="str">
        <x:v>待设计</x:v>
      </x:c>
      <x:c r="N206" s="6" t="str">
        <x:v>未配置成长路线</x:v>
      </x:c>
      <x:c r="O206" s="6" t="str">
        <x:v>待设计</x:v>
      </x:c>
      <x:c r="P206" s="6" t="str">
        <x:v>未配置成长路线</x:v>
      </x:c>
      <x:c r="Q206" s="6" t="str">
        <x:v>待设计</x:v>
      </x:c>
      <x:c r="R206" s="6" t="str">
        <x:v>未配置成长路线</x:v>
      </x:c>
      <x:c r="S206" s="6" t="str">
        <x:v>待设计</x:v>
      </x:c>
      <x:c r="T206" s="6" t="str">
        <x:v>未配置成长路线</x:v>
      </x:c>
      <x:c r="U206" s="6" t="str">
        <x:v>待设计</x:v>
      </x:c>
      <x:c r="V206" s="6" t="str">
        <x:v>未配置成长路线</x:v>
      </x:c>
      <x:c r="W206" s="6" t="str">
        <x:v>待设计</x:v>
      </x:c>
      <x:c r="X206" s="6" t="str">
        <x:v>不适用</x:v>
      </x:c>
      <x:c r="Y206" s="8"/>
      <x:c r="Z206" s="8"/>
      <x:c r="AA206" s="6" t="str">
        <x:v>不适用</x:v>
      </x:c>
      <x:c r="AB206" s="6" t="str">
        <x:v>未配置专属战法</x:v>
      </x:c>
      <x:c r="AC206" s="6" t="str">
        <x:v>风驰电掣</x:v>
      </x:c>
      <x:c r="AD206" s="6" t="str">
        <x:v>铁骑冲阵</x:v>
      </x:c>
      <x:c r="AE206" s="6" t="str">
        <x:v>骁骑奋战</x:v>
      </x:c>
      <x:c r="AF206" s="6" t="str">
        <x:v>骁骑奋战</x:v>
      </x:c>
      <x:c r="AG206" s="6" t="str">
        <x:v>铁骑冲阵</x:v>
      </x:c>
      <x:c r="AH206" s="6" t="str">
        <x:v>步步进逼</x:v>
      </x:c>
      <x:c r="AI206" s="6" t="str">
        <x:v>未配置</x:v>
      </x:c>
      <x:c r="AJ206" s="9" t="n">
        <x:v>236</x:v>
      </x:c>
      <x:c r="AK206" s="9" t="n">
        <x:v>115.25</x:v>
      </x:c>
      <x:c r="AL206" s="9" t="n">
        <x:v>252</x:v>
      </x:c>
      <x:c r="AM206" s="9" t="n">
        <x:v>190</x:v>
      </x:c>
      <x:c r="AN206" s="9" t="n">
        <x:v>66.80000000000001</x:v>
      </x:c>
      <x:c r="AO206" s="9" t="n">
        <x:v>2</x:v>
      </x:c>
      <x:c r="AP206" s="9" t="n">
        <x:v>1</x:v>
      </x:c>
      <x:c r="AQ206" s="9" t="n">
        <x:v>0.47619047619047616</x:v>
      </x:c>
      <x:c r="AR206" s="9" t="n">
        <x:v>0</x:v>
      </x:c>
      <x:c r="AS206" s="8" t="n">
        <x:v>1</x:v>
      </x:c>
      <x:c r="AT206" s="8" t="n">
        <x:v>0</x:v>
      </x:c>
      <x:c r="AU206" s="8" t="n">
        <x:v>100</x:v>
      </x:c>
      <x:c r="AV206" s="8" t="n">
        <x:v>3000</x:v>
      </x:c>
      <x:c r="AW206" s="8" t="n">
        <x:v>0</x:v>
      </x:c>
      <x:c r="AX206" s="6" t="str">
        <x:v>技能待设计</x:v>
      </x:c>
      <x:c r="AY206" s="6" t="str">
        <x:v>未编入初始军团</x:v>
      </x:c>
      <x:c r="AZ206" s="6" t="str">
        <x:v>刚胆</x:v>
      </x:c>
      <x:c r="BA206" s="6" t="str">
        <x:v>容易背叛</x:v>
      </x:c>
      <x:c r="BB206" s="8" t="n">
        <x:v>144</x:v>
      </x:c>
      <x:c r="BC206" s="6" t="str">
        <x:v>男</x:v>
      </x:c>
      <x:c r="BD206" s="8" t="n">
        <x:v>162</x:v>
      </x:c>
      <x:c r="BE206" s="8" t="n">
        <x:v>198</x:v>
      </x:c>
      <x:c r="BF206" s="8" t="n">
        <x:v>186</x:v>
      </x:c>
      <x:c r="BG206" s="6" t="str">
        <x:v>A</x:v>
      </x:c>
      <x:c r="BH206" s="6" t="str">
        <x:v>B</x:v>
      </x:c>
      <x:c r="BI206" s="6" t="str">
        <x:v>C</x:v>
      </x:c>
      <x:c r="BJ206" s="6" t="str">
        <x:v>S</x:v>
      </x:c>
      <x:c r="BK206" s="6" t="str">
        <x:v>S</x:v>
      </x:c>
      <x:c r="BL206" s="6" t="str">
        <x:v>C</x:v>
      </x:c>
      <x:c r="BM206" s="6" t="str">
        <x:v>未记载</x:v>
      </x:c>
      <x:c r="BN206" s="6" t="str">
        <x:v>未记载</x:v>
      </x:c>
      <x:c r="BO206" s="6" t="str">
        <x:v>未记载</x:v>
      </x:c>
      <x:c r="BP206" s="6" t="str">
        <x:v>未记载</x:v>
      </x:c>
      <x:c r="BQ206" s="6" t="str">
        <x:v>张辽（liao）、吕布（person-661）</x:v>
      </x:c>
      <x:c r="BR206" s="6" t="str">
        <x:v>陈宫（person-447）</x:v>
      </x:c>
      <x:c r="BS206" s="6" t="str">
        <x:v>高顺</x:v>
      </x:c>
      <x:c r="BT206" s="6" t="str">
        <x:v>武将库</x:v>
      </x:c>
      <x:c r="BU206" s="8" t="n">
        <x:v>170</x:v>
      </x:c>
      <x:c r="BV206" s="8" t="n">
        <x:v>11</x:v>
      </x:c>
      <x:c r="BW206" s="8" t="n">
        <x:v>11</x:v>
      </x:c>
      <x:c r="BX206" s="8" t="n">
        <x:v>9</x:v>
      </x:c>
      <x:c r="BY206" s="8" t="n">
        <x:v>3</x:v>
      </x:c>
      <x:c r="BZ206" s="8" t="n">
        <x:v>1</x:v>
      </x:c>
      <x:c r="CA206" s="8" t="n">
        <x:v>100</x:v>
      </x:c>
      <x:c r="CB206" s="8" t="n">
        <x:v>0</x:v>
      </x:c>
      <x:c r="CC206" s="6" t="str">
        <x:v>[18]</x:v>
      </x:c>
      <x:c r="CD206" s="6" t="str">
        <x:v>吕布的武将。 演：和曹操军争夺濮阳之战中表现活跃，在吕布定陶山败北後，便同陈宫保护吕布的家人逃往徐州。在吕布夺取由刘备所留守的下邳後进驻小沛。之後，和曹操联手的陈登运用谋略夺走小沛，在下邳受到曹操军包围。由於侯成等人的背叛，和吕布一同被捕。和求饶的吕布相反，高顺是一言不发凛然的接受斩首。 史：所攻击的对手必定击破，被称为「陷阵营」。虽曾不断地向吕布提出忠告，却完全不被接受。</x:v>
      </x:c>
    </x:row>
    <x:row r="207" ht="76" customHeight="1">
      <x:c r="A207" s="6" t="str">
        <x:v>高翔</x:v>
      </x:c>
      <x:c r="B207" s="6" t="str">
        <x:v>person-171</x:v>
      </x:c>
      <x:c r="C207" s="6" t="str">
        <x:v>未载</x:v>
      </x:c>
      <x:c r="D207" s="6" t="str">
        <x:v>待设计</x:v>
      </x:c>
      <x:c r="E207" s="6" t="str">
        <x:v>待设计</x:v>
      </x:c>
      <x:c r="F207" s="6" t="str">
        <x:v>骑兵</x:v>
      </x:c>
      <x:c r="G207" s="6" t="str">
        <x:v>前排</x:v>
      </x:c>
      <x:c r="H207" s="8" t="n">
        <x:v>68</x:v>
      </x:c>
      <x:c r="I207" s="8" t="n">
        <x:v>68</x:v>
      </x:c>
      <x:c r="J207" s="8" t="n">
        <x:v>52</x:v>
      </x:c>
      <x:c r="K207" s="8" t="n">
        <x:v>44</x:v>
      </x:c>
      <x:c r="L207" s="8" t="n">
        <x:v>55</x:v>
      </x:c>
      <x:c r="M207" s="6" t="str">
        <x:v>待设计</x:v>
      </x:c>
      <x:c r="N207" s="6" t="str">
        <x:v>未配置成长路线</x:v>
      </x:c>
      <x:c r="O207" s="6" t="str">
        <x:v>待设计</x:v>
      </x:c>
      <x:c r="P207" s="6" t="str">
        <x:v>未配置成长路线</x:v>
      </x:c>
      <x:c r="Q207" s="6" t="str">
        <x:v>待设计</x:v>
      </x:c>
      <x:c r="R207" s="6" t="str">
        <x:v>未配置成长路线</x:v>
      </x:c>
      <x:c r="S207" s="6" t="str">
        <x:v>待设计</x:v>
      </x:c>
      <x:c r="T207" s="6" t="str">
        <x:v>未配置成长路线</x:v>
      </x:c>
      <x:c r="U207" s="6" t="str">
        <x:v>待设计</x:v>
      </x:c>
      <x:c r="V207" s="6" t="str">
        <x:v>未配置成长路线</x:v>
      </x:c>
      <x:c r="W207" s="6" t="str">
        <x:v>待设计</x:v>
      </x:c>
      <x:c r="X207" s="6" t="str">
        <x:v>不适用</x:v>
      </x:c>
      <x:c r="Y207" s="8"/>
      <x:c r="Z207" s="8"/>
      <x:c r="AA207" s="6" t="str">
        <x:v>不适用</x:v>
      </x:c>
      <x:c r="AB207" s="6" t="str">
        <x:v>未配置专属战法</x:v>
      </x:c>
      <x:c r="AC207" s="6" t="str">
        <x:v>风驰电掣</x:v>
      </x:c>
      <x:c r="AD207" s="6" t="str">
        <x:v>铁骑冲阵</x:v>
      </x:c>
      <x:c r="AE207" s="6" t="str">
        <x:v>骁骑奋战</x:v>
      </x:c>
      <x:c r="AF207" s="6" t="str">
        <x:v>骁骑奋战</x:v>
      </x:c>
      <x:c r="AG207" s="6" t="str">
        <x:v>铁骑冲阵</x:v>
      </x:c>
      <x:c r="AH207" s="6" t="str">
        <x:v>步步进逼</x:v>
      </x:c>
      <x:c r="AI207" s="6" t="str">
        <x:v>未配置</x:v>
      </x:c>
      <x:c r="AJ207" s="9" t="n">
        <x:v>208.8</x:v>
      </x:c>
      <x:c r="AK207" s="9" t="n">
        <x:v>104.2</x:v>
      </x:c>
      <x:c r="AL207" s="9" t="n">
        <x:v>216</x:v>
      </x:c>
      <x:c r="AM207" s="9" t="n">
        <x:v>184</x:v>
      </x:c>
      <x:c r="AN207" s="9" t="n">
        <x:v>65.2</x:v>
      </x:c>
      <x:c r="AO207" s="9" t="n">
        <x:v>2</x:v>
      </x:c>
      <x:c r="AP207" s="9" t="n">
        <x:v>1</x:v>
      </x:c>
      <x:c r="AQ207" s="9" t="n">
        <x:v>0.47619047619047616</x:v>
      </x:c>
      <x:c r="AR207" s="9" t="n">
        <x:v>0</x:v>
      </x:c>
      <x:c r="AS207" s="8" t="n">
        <x:v>1</x:v>
      </x:c>
      <x:c r="AT207" s="8" t="n">
        <x:v>0</x:v>
      </x:c>
      <x:c r="AU207" s="8" t="n">
        <x:v>100</x:v>
      </x:c>
      <x:c r="AV207" s="8" t="n">
        <x:v>3000</x:v>
      </x:c>
      <x:c r="AW207" s="8" t="n">
        <x:v>0</x:v>
      </x:c>
      <x:c r="AX207" s="6" t="str">
        <x:v>技能待设计</x:v>
      </x:c>
      <x:c r="AY207" s="6" t="str">
        <x:v>未编入初始军团</x:v>
      </x:c>
      <x:c r="AZ207" s="6" t="str">
        <x:v>莽撞</x:v>
      </x:c>
      <x:c r="BA207" s="6" t="str">
        <x:v>情理坚定</x:v>
      </x:c>
      <x:c r="BB207" s="8" t="n">
        <x:v>69</x:v>
      </x:c>
      <x:c r="BC207" s="6" t="str">
        <x:v>男</x:v>
      </x:c>
      <x:c r="BD207" s="8" t="n">
        <x:v>194</x:v>
      </x:c>
      <x:c r="BE207" s="8" t="n">
        <x:v>252</x:v>
      </x:c>
      <x:c r="BF207" s="8" t="n">
        <x:v>213</x:v>
      </x:c>
      <x:c r="BG207" s="6" t="str">
        <x:v>C</x:v>
      </x:c>
      <x:c r="BH207" s="6" t="str">
        <x:v>C</x:v>
      </x:c>
      <x:c r="BI207" s="6" t="str">
        <x:v>B</x:v>
      </x:c>
      <x:c r="BJ207" s="6" t="str">
        <x:v>B</x:v>
      </x:c>
      <x:c r="BK207" s="6" t="str">
        <x:v>C</x:v>
      </x:c>
      <x:c r="BL207" s="6" t="str">
        <x:v>C</x:v>
      </x:c>
      <x:c r="BM207" s="6" t="str">
        <x:v>未记载</x:v>
      </x:c>
      <x:c r="BN207" s="6" t="str">
        <x:v>未记载</x:v>
      </x:c>
      <x:c r="BO207" s="6" t="str">
        <x:v>未记载</x:v>
      </x:c>
      <x:c r="BP207" s="6" t="str">
        <x:v>未记载</x:v>
      </x:c>
      <x:c r="BQ207" s="6" t="str">
        <x:v>未记载</x:v>
      </x:c>
      <x:c r="BR207" s="6" t="str">
        <x:v>未记载</x:v>
      </x:c>
      <x:c r="BS207" s="6" t="str">
        <x:v>高翔</x:v>
      </x:c>
      <x:c r="BT207" s="6" t="str">
        <x:v>武将库</x:v>
      </x:c>
      <x:c r="BU207" s="8" t="n">
        <x:v>171</x:v>
      </x:c>
      <x:c r="BV207" s="8"/>
      <x:c r="BW207" s="8"/>
      <x:c r="BX207" s="8" t="n">
        <x:v>38</x:v>
      </x:c>
      <x:c r="BY207" s="8" t="n">
        <x:v>0</x:v>
      </x:c>
      <x:c r="BZ207" s="8" t="n">
        <x:v>2</x:v>
      </x:c>
      <x:c r="CA207" s="8" t="n">
        <x:v>0</x:v>
      </x:c>
      <x:c r="CB207" s="8" t="n">
        <x:v>0</x:v>
      </x:c>
      <x:c r="CC207" s="6" t="str">
        <x:v>[8]</x:v>
      </x:c>
      <x:c r="CD207" s="6" t="str">
        <x:v>蜀国武将。 演：参加诸葛亮的北伐。在街亭之战中驻紮列柳城，担任进军街亭的马谡的後方支援。在诸葛亮的第四次北伐中，使用木牛流马担任兵粮运输的工作。聽从诸葛亮的计策让魏军数次夺走木牛流马，中计的魏军就被伏兵所击败。 史：在第四次北伐中，同魏延、吴班击破张郃军，夺取了三千首级，五千件黑金铠甲，三十万张弩，表现大为活跃。</x:v>
      </x:c>
    </x:row>
    <x:row r="208" ht="44" customHeight="1">
      <x:c r="A208" s="6" t="str">
        <x:v>高升</x:v>
      </x:c>
      <x:c r="B208" s="6" t="str">
        <x:v>person-172</x:v>
      </x:c>
      <x:c r="C208" s="6" t="str">
        <x:v>未载</x:v>
      </x:c>
      <x:c r="D208" s="6" t="str">
        <x:v>待设计</x:v>
      </x:c>
      <x:c r="E208" s="6" t="str">
        <x:v>待设计</x:v>
      </x:c>
      <x:c r="F208" s="6" t="str">
        <x:v>枪兵</x:v>
      </x:c>
      <x:c r="G208" s="6" t="str">
        <x:v>前排</x:v>
      </x:c>
      <x:c r="H208" s="8" t="n">
        <x:v>67</x:v>
      </x:c>
      <x:c r="I208" s="8" t="n">
        <x:v>73</x:v>
      </x:c>
      <x:c r="J208" s="8" t="n">
        <x:v>41</x:v>
      </x:c>
      <x:c r="K208" s="8" t="n">
        <x:v>21</x:v>
      </x:c>
      <x:c r="L208" s="8" t="n">
        <x:v>27</x:v>
      </x:c>
      <x:c r="M208" s="6" t="str">
        <x:v>待设计</x:v>
      </x:c>
      <x:c r="N208" s="6" t="str">
        <x:v>未配置成长路线</x:v>
      </x:c>
      <x:c r="O208" s="6" t="str">
        <x:v>待设计</x:v>
      </x:c>
      <x:c r="P208" s="6" t="str">
        <x:v>未配置成长路线</x:v>
      </x:c>
      <x:c r="Q208" s="6" t="str">
        <x:v>待设计</x:v>
      </x:c>
      <x:c r="R208" s="6" t="str">
        <x:v>未配置成长路线</x:v>
      </x:c>
      <x:c r="S208" s="6" t="str">
        <x:v>待设计</x:v>
      </x:c>
      <x:c r="T208" s="6" t="str">
        <x:v>未配置成长路线</x:v>
      </x:c>
      <x:c r="U208" s="6" t="str">
        <x:v>待设计</x:v>
      </x:c>
      <x:c r="V208" s="6" t="str">
        <x:v>未配置成长路线</x:v>
      </x:c>
      <x:c r="W208" s="6" t="str">
        <x:v>待设计</x:v>
      </x:c>
      <x:c r="X208" s="6" t="str">
        <x:v>不适用</x:v>
      </x:c>
      <x:c r="Y208" s="8"/>
      <x:c r="Z208" s="8"/>
      <x:c r="AA208" s="6" t="str">
        <x:v>不适用</x:v>
      </x:c>
      <x:c r="AB208" s="6" t="str">
        <x:v>未配置专属战法</x:v>
      </x:c>
      <x:c r="AC208" s="6" t="str">
        <x:v>长枪贯阵</x:v>
      </x:c>
      <x:c r="AD208" s="6" t="str">
        <x:v>铁壁枪阵</x:v>
      </x:c>
      <x:c r="AE208" s="6" t="str">
        <x:v>横枪奋击</x:v>
      </x:c>
      <x:c r="AF208" s="6" t="str">
        <x:v>横枪奋击</x:v>
      </x:c>
      <x:c r="AG208" s="6" t="str">
        <x:v>铁壁枪阵</x:v>
      </x:c>
      <x:c r="AH208" s="6" t="str">
        <x:v>步步进逼</x:v>
      </x:c>
      <x:c r="AI208" s="6" t="str">
        <x:v>未配置</x:v>
      </x:c>
      <x:c r="AJ208" s="9" t="n">
        <x:v>187.2</x:v>
      </x:c>
      <x:c r="AK208" s="9" t="n">
        <x:v>133.55</x:v>
      </x:c>
      <x:c r="AL208" s="9" t="n">
        <x:v>226</x:v>
      </x:c>
      <x:c r="AM208" s="9" t="n">
        <x:v>162</x:v>
      </x:c>
      <x:c r="AN208" s="9" t="n">
        <x:v>56.8</x:v>
      </x:c>
      <x:c r="AO208" s="9" t="n">
        <x:v>1</x:v>
      </x:c>
      <x:c r="AP208" s="9" t="n">
        <x:v>1</x:v>
      </x:c>
      <x:c r="AQ208" s="9" t="n">
        <x:v>0.47619047619047616</x:v>
      </x:c>
      <x:c r="AR208" s="9" t="n">
        <x:v>0</x:v>
      </x:c>
      <x:c r="AS208" s="8" t="n">
        <x:v>1</x:v>
      </x:c>
      <x:c r="AT208" s="8" t="n">
        <x:v>0</x:v>
      </x:c>
      <x:c r="AU208" s="8" t="n">
        <x:v>100</x:v>
      </x:c>
      <x:c r="AV208" s="8" t="n">
        <x:v>3000</x:v>
      </x:c>
      <x:c r="AW208" s="8" t="n">
        <x:v>0</x:v>
      </x:c>
      <x:c r="AX208" s="6" t="str">
        <x:v>技能待设计</x:v>
      </x:c>
      <x:c r="AY208" s="6" t="str">
        <x:v>未编入初始军团</x:v>
      </x:c>
      <x:c r="AZ208" s="6" t="str">
        <x:v>刚胆</x:v>
      </x:c>
      <x:c r="BA208" s="6" t="str">
        <x:v>不会背叛</x:v>
      </x:c>
      <x:c r="BB208" s="8" t="n">
        <x:v>7</x:v>
      </x:c>
      <x:c r="BC208" s="6" t="str">
        <x:v>男</x:v>
      </x:c>
      <x:c r="BD208" s="8" t="n">
        <x:v>145</x:v>
      </x:c>
      <x:c r="BE208" s="8" t="n">
        <x:v>184</x:v>
      </x:c>
      <x:c r="BF208" s="8" t="n">
        <x:v>184</x:v>
      </x:c>
      <x:c r="BG208" s="6" t="str">
        <x:v>A</x:v>
      </x:c>
      <x:c r="BH208" s="6" t="str">
        <x:v>C</x:v>
      </x:c>
      <x:c r="BI208" s="6" t="str">
        <x:v>C</x:v>
      </x:c>
      <x:c r="BJ208" s="6" t="str">
        <x:v>B</x:v>
      </x:c>
      <x:c r="BK208" s="6" t="str">
        <x:v>C</x:v>
      </x:c>
      <x:c r="BL208" s="6" t="str">
        <x:v>C</x:v>
      </x:c>
      <x:c r="BM208" s="6" t="str">
        <x:v>未记载</x:v>
      </x:c>
      <x:c r="BN208" s="6" t="str">
        <x:v>未记载</x:v>
      </x:c>
      <x:c r="BO208" s="6" t="str">
        <x:v>未记载</x:v>
      </x:c>
      <x:c r="BP208" s="6" t="str">
        <x:v>未记载</x:v>
      </x:c>
      <x:c r="BQ208" s="6" t="str">
        <x:v>未记载</x:v>
      </x:c>
      <x:c r="BR208" s="6" t="str">
        <x:v>未记载</x:v>
      </x:c>
      <x:c r="BS208" s="6" t="str">
        <x:v>高昇</x:v>
      </x:c>
      <x:c r="BT208" s="6" t="str">
        <x:v>武将库</x:v>
      </x:c>
      <x:c r="BU208" s="8" t="n">
        <x:v>172</x:v>
      </x:c>
      <x:c r="BV208" s="8" t="n">
        <x:v>28</x:v>
      </x:c>
      <x:c r="BW208" s="8" t="n">
        <x:v>28</x:v>
      </x:c>
      <x:c r="BX208" s="8" t="n">
        <x:v>12</x:v>
      </x:c>
      <x:c r="BY208" s="8" t="n">
        <x:v>0</x:v>
      </x:c>
      <x:c r="BZ208" s="8" t="n">
        <x:v>1</x:v>
      </x:c>
      <x:c r="CA208" s="8" t="n">
        <x:v>100</x:v>
      </x:c>
      <x:c r="CB208" s="8" t="n">
        <x:v>0</x:v>
      </x:c>
      <x:c r="CC208" s="6" t="str">
        <x:v>[]</x:v>
      </x:c>
      <x:c r="CD208" s="6" t="str">
        <x:v>黄巾武将。 演：张宝的副将。在受到朱[0xFA][0x45]和刘备的攻击时，作为张宝的先锋迎击。受张飞要求单挑时虽勇往迎战，但仅数回合就被杀。 史：没有记载。</x:v>
      </x:c>
    </x:row>
    <x:row r="209" ht="76" customHeight="1">
      <x:c r="A209" s="6" t="str">
        <x:v>黄崇</x:v>
      </x:c>
      <x:c r="B209" s="6" t="str">
        <x:v>person-173</x:v>
      </x:c>
      <x:c r="C209" s="6" t="str">
        <x:v>未载</x:v>
      </x:c>
      <x:c r="D209" s="6" t="str">
        <x:v>待设计</x:v>
      </x:c>
      <x:c r="E209" s="6" t="str">
        <x:v>待设计</x:v>
      </x:c>
      <x:c r="F209" s="6" t="str">
        <x:v>弓兵</x:v>
      </x:c>
      <x:c r="G209" s="6" t="str">
        <x:v>后排</x:v>
      </x:c>
      <x:c r="H209" s="8" t="n">
        <x:v>67</x:v>
      </x:c>
      <x:c r="I209" s="8" t="n">
        <x:v>63</x:v>
      </x:c>
      <x:c r="J209" s="8" t="n">
        <x:v>72</x:v>
      </x:c>
      <x:c r="K209" s="8" t="n">
        <x:v>69</x:v>
      </x:c>
      <x:c r="L209" s="8" t="n">
        <x:v>62</x:v>
      </x:c>
      <x:c r="M209" s="6" t="str">
        <x:v>待设计</x:v>
      </x:c>
      <x:c r="N209" s="6" t="str">
        <x:v>未配置成长路线</x:v>
      </x:c>
      <x:c r="O209" s="6" t="str">
        <x:v>待设计</x:v>
      </x:c>
      <x:c r="P209" s="6" t="str">
        <x:v>未配置成长路线</x:v>
      </x:c>
      <x:c r="Q209" s="6" t="str">
        <x:v>待设计</x:v>
      </x:c>
      <x:c r="R209" s="6" t="str">
        <x:v>未配置成长路线</x:v>
      </x:c>
      <x:c r="S209" s="6" t="str">
        <x:v>待设计</x:v>
      </x:c>
      <x:c r="T209" s="6" t="str">
        <x:v>未配置成长路线</x:v>
      </x:c>
      <x:c r="U209" s="6" t="str">
        <x:v>待设计</x:v>
      </x:c>
      <x:c r="V209" s="6" t="str">
        <x:v>未配置成长路线</x:v>
      </x:c>
      <x:c r="W209" s="6" t="str">
        <x:v>待设计</x:v>
      </x:c>
      <x:c r="X209" s="6" t="str">
        <x:v>不适用</x:v>
      </x:c>
      <x:c r="Y209" s="8"/>
      <x:c r="Z209" s="8"/>
      <x:c r="AA209" s="6" t="str">
        <x:v>不适用</x:v>
      </x:c>
      <x:c r="AB209" s="6" t="str">
        <x:v>未配置专属战法</x:v>
      </x:c>
      <x:c r="AC209" s="6" t="str">
        <x:v>燎原火矢</x:v>
      </x:c>
      <x:c r="AD209" s="6" t="str">
        <x:v>漫天箭雨</x:v>
      </x:c>
      <x:c r="AE209" s="6" t="str">
        <x:v>穿林阻射</x:v>
      </x:c>
      <x:c r="AF209" s="6" t="str">
        <x:v>火计连营</x:v>
      </x:c>
      <x:c r="AG209" s="6" t="str">
        <x:v>烽烟惑阵</x:v>
      </x:c>
      <x:c r="AH209" s="6" t="str">
        <x:v>扰阵轻射</x:v>
      </x:c>
      <x:c r="AI209" s="6" t="str">
        <x:v>未配置</x:v>
      </x:c>
      <x:c r="AJ209" s="9" t="n">
        <x:v>172.2</x:v>
      </x:c>
      <x:c r="AK209" s="9" t="n">
        <x:v>88.55000000000001</x:v>
      </x:c>
      <x:c r="AL209" s="9" t="n">
        <x:v>206</x:v>
      </x:c>
      <x:c r="AM209" s="9" t="n">
        <x:v>224</x:v>
      </x:c>
      <x:c r="AN209" s="9" t="n">
        <x:v>80.2</x:v>
      </x:c>
      <x:c r="AO209" s="9" t="n">
        <x:v>1</x:v>
      </x:c>
      <x:c r="AP209" s="9" t="n">
        <x:v>4</x:v>
      </x:c>
      <x:c r="AQ209" s="9" t="n">
        <x:v>0.7142857142857143</x:v>
      </x:c>
      <x:c r="AR209" s="9" t="n">
        <x:v>0</x:v>
      </x:c>
      <x:c r="AS209" s="8" t="n">
        <x:v>1</x:v>
      </x:c>
      <x:c r="AT209" s="8" t="n">
        <x:v>0</x:v>
      </x:c>
      <x:c r="AU209" s="8" t="n">
        <x:v>100</x:v>
      </x:c>
      <x:c r="AV209" s="8" t="n">
        <x:v>3000</x:v>
      </x:c>
      <x:c r="AW209" s="8" t="n">
        <x:v>0</x:v>
      </x:c>
      <x:c r="AX209" s="6" t="str">
        <x:v>技能待设计</x:v>
      </x:c>
      <x:c r="AY209" s="6" t="str">
        <x:v>未编入初始军团</x:v>
      </x:c>
      <x:c r="AZ209" s="6" t="str">
        <x:v>刚胆</x:v>
      </x:c>
      <x:c r="BA209" s="6" t="str">
        <x:v>情理坚定</x:v>
      </x:c>
      <x:c r="BB209" s="8" t="n">
        <x:v>56</x:v>
      </x:c>
      <x:c r="BC209" s="6" t="str">
        <x:v>男</x:v>
      </x:c>
      <x:c r="BD209" s="8" t="n">
        <x:v>208</x:v>
      </x:c>
      <x:c r="BE209" s="8" t="n">
        <x:v>263</x:v>
      </x:c>
      <x:c r="BF209" s="8" t="n">
        <x:v>222</x:v>
      </x:c>
      <x:c r="BG209" s="6" t="str">
        <x:v>C</x:v>
      </x:c>
      <x:c r="BH209" s="6" t="str">
        <x:v>B</x:v>
      </x:c>
      <x:c r="BI209" s="6" t="str">
        <x:v>A</x:v>
      </x:c>
      <x:c r="BJ209" s="6" t="str">
        <x:v>C</x:v>
      </x:c>
      <x:c r="BK209" s="6" t="str">
        <x:v>B</x:v>
      </x:c>
      <x:c r="BL209" s="6" t="str">
        <x:v>B</x:v>
      </x:c>
      <x:c r="BM209" s="6" t="str">
        <x:v>黄权（person-167）</x:v>
      </x:c>
      <x:c r="BN209" s="6" t="str">
        <x:v>未记载</x:v>
      </x:c>
      <x:c r="BO209" s="6" t="str">
        <x:v>未记载</x:v>
      </x:c>
      <x:c r="BP209" s="6" t="str">
        <x:v>未记载</x:v>
      </x:c>
      <x:c r="BQ209" s="6" t="str">
        <x:v>未记载</x:v>
      </x:c>
      <x:c r="BR209" s="6" t="str">
        <x:v>未记载</x:v>
      </x:c>
      <x:c r="BS209" s="6" t="str">
        <x:v>黄崇</x:v>
      </x:c>
      <x:c r="BT209" s="6" t="str">
        <x:v>武将库</x:v>
      </x:c>
      <x:c r="BU209" s="8" t="n">
        <x:v>173</x:v>
      </x:c>
      <x:c r="BV209" s="8" t="n">
        <x:v>5</x:v>
      </x:c>
      <x:c r="BW209" s="8" t="n">
        <x:v>5</x:v>
      </x:c>
      <x:c r="BX209" s="8" t="n">
        <x:v>40</x:v>
      </x:c>
      <x:c r="BY209" s="8" t="n">
        <x:v>0</x:v>
      </x:c>
      <x:c r="BZ209" s="8" t="n">
        <x:v>1</x:v>
      </x:c>
      <x:c r="CA209" s="8" t="n">
        <x:v>99</x:v>
      </x:c>
      <x:c r="CB209" s="8" t="n">
        <x:v>0</x:v>
      </x:c>
      <x:c r="CC209" s="6" t="str">
        <x:v>[]</x:v>
      </x:c>
      <x:c r="CD209" s="6" t="str">
        <x:v>蜀国武将。黄权之子。 演：同和诸葛瞻共防绵竹关，受到邓艾攻击，诸葛瞻父子战死後，就跟同阵营的张遵、李球各自率领一个军队出击，最後三人都战死。 史：当夷陵之战战败的黄权向魏国投降时留在蜀国。在邓艾进攻蜀国时，同诸葛瞻一起迎击。流泪斥责预见蜀国灭亡而消極的诸葛瞻。而後与邓艾交战，退回绵竹关。为了激励士兵而决死一战，最後战死。</x:v>
      </x:c>
    </x:row>
    <x:row r="210" ht="92" customHeight="1">
      <x:c r="A210" s="6" t="str">
        <x:v>侯成</x:v>
      </x:c>
      <x:c r="B210" s="6" t="str">
        <x:v>person-174</x:v>
      </x:c>
      <x:c r="C210" s="6" t="str">
        <x:v>未载</x:v>
      </x:c>
      <x:c r="D210" s="6" t="str">
        <x:v>待设计</x:v>
      </x:c>
      <x:c r="E210" s="6" t="str">
        <x:v>待设计</x:v>
      </x:c>
      <x:c r="F210" s="6" t="str">
        <x:v>骑兵</x:v>
      </x:c>
      <x:c r="G210" s="6" t="str">
        <x:v>前排</x:v>
      </x:c>
      <x:c r="H210" s="8" t="n">
        <x:v>74</x:v>
      </x:c>
      <x:c r="I210" s="8" t="n">
        <x:v>75</x:v>
      </x:c>
      <x:c r="J210" s="8" t="n">
        <x:v>63</x:v>
      </x:c>
      <x:c r="K210" s="8" t="n">
        <x:v>56</x:v>
      </x:c>
      <x:c r="L210" s="8" t="n">
        <x:v>60</x:v>
      </x:c>
      <x:c r="M210" s="6" t="str">
        <x:v>待设计</x:v>
      </x:c>
      <x:c r="N210" s="6" t="str">
        <x:v>未配置成长路线</x:v>
      </x:c>
      <x:c r="O210" s="6" t="str">
        <x:v>待设计</x:v>
      </x:c>
      <x:c r="P210" s="6" t="str">
        <x:v>未配置成长路线</x:v>
      </x:c>
      <x:c r="Q210" s="6" t="str">
        <x:v>待设计</x:v>
      </x:c>
      <x:c r="R210" s="6" t="str">
        <x:v>未配置成长路线</x:v>
      </x:c>
      <x:c r="S210" s="6" t="str">
        <x:v>待设计</x:v>
      </x:c>
      <x:c r="T210" s="6" t="str">
        <x:v>未配置成长路线</x:v>
      </x:c>
      <x:c r="U210" s="6" t="str">
        <x:v>待设计</x:v>
      </x:c>
      <x:c r="V210" s="6" t="str">
        <x:v>未配置成长路线</x:v>
      </x:c>
      <x:c r="W210" s="6" t="str">
        <x:v>待设计</x:v>
      </x:c>
      <x:c r="X210" s="6" t="str">
        <x:v>不适用</x:v>
      </x:c>
      <x:c r="Y210" s="8"/>
      <x:c r="Z210" s="8"/>
      <x:c r="AA210" s="6" t="str">
        <x:v>不适用</x:v>
      </x:c>
      <x:c r="AB210" s="6" t="str">
        <x:v>未配置专属战法</x:v>
      </x:c>
      <x:c r="AC210" s="6" t="str">
        <x:v>风驰电掣</x:v>
      </x:c>
      <x:c r="AD210" s="6" t="str">
        <x:v>铁骑冲阵</x:v>
      </x:c>
      <x:c r="AE210" s="6" t="str">
        <x:v>骁骑奋战</x:v>
      </x:c>
      <x:c r="AF210" s="6" t="str">
        <x:v>骁骑奋战</x:v>
      </x:c>
      <x:c r="AG210" s="6" t="str">
        <x:v>铁骑冲阵</x:v>
      </x:c>
      <x:c r="AH210" s="6" t="str">
        <x:v>步步进逼</x:v>
      </x:c>
      <x:c r="AI210" s="6" t="str">
        <x:v>未配置</x:v>
      </x:c>
      <x:c r="AJ210" s="9" t="n">
        <x:v>218.4</x:v>
      </x:c>
      <x:c r="AK210" s="9" t="n">
        <x:v>108.1</x:v>
      </x:c>
      <x:c r="AL210" s="9" t="n">
        <x:v>230</x:v>
      </x:c>
      <x:c r="AM210" s="9" t="n">
        <x:v>206</x:v>
      </x:c>
      <x:c r="AN210" s="9" t="n">
        <x:v>74.80000000000001</x:v>
      </x:c>
      <x:c r="AO210" s="9" t="n">
        <x:v>2</x:v>
      </x:c>
      <x:c r="AP210" s="9" t="n">
        <x:v>1</x:v>
      </x:c>
      <x:c r="AQ210" s="9" t="n">
        <x:v>0.47619047619047616</x:v>
      </x:c>
      <x:c r="AR210" s="9" t="n">
        <x:v>0</x:v>
      </x:c>
      <x:c r="AS210" s="8" t="n">
        <x:v>1</x:v>
      </x:c>
      <x:c r="AT210" s="8" t="n">
        <x:v>0</x:v>
      </x:c>
      <x:c r="AU210" s="8" t="n">
        <x:v>100</x:v>
      </x:c>
      <x:c r="AV210" s="8" t="n">
        <x:v>3000</x:v>
      </x:c>
      <x:c r="AW210" s="8" t="n">
        <x:v>0</x:v>
      </x:c>
      <x:c r="AX210" s="6" t="str">
        <x:v>技能待设计</x:v>
      </x:c>
      <x:c r="AY210" s="6" t="str">
        <x:v>未编入初始军团</x:v>
      </x:c>
      <x:c r="AZ210" s="6" t="str">
        <x:v>刚胆</x:v>
      </x:c>
      <x:c r="BA210" s="6" t="str">
        <x:v>情理坚定</x:v>
      </x:c>
      <x:c r="BB210" s="8" t="n">
        <x:v>147</x:v>
      </x:c>
      <x:c r="BC210" s="6" t="str">
        <x:v>男</x:v>
      </x:c>
      <x:c r="BD210" s="8" t="n">
        <x:v>158</x:v>
      </x:c>
      <x:c r="BE210" s="8" t="n">
        <x:v>199</x:v>
      </x:c>
      <x:c r="BF210" s="8" t="n">
        <x:v>184</x:v>
      </x:c>
      <x:c r="BG210" s="6" t="str">
        <x:v>B</x:v>
      </x:c>
      <x:c r="BH210" s="6" t="str">
        <x:v>B</x:v>
      </x:c>
      <x:c r="BI210" s="6" t="str">
        <x:v>B</x:v>
      </x:c>
      <x:c r="BJ210" s="6" t="str">
        <x:v>A</x:v>
      </x:c>
      <x:c r="BK210" s="6" t="str">
        <x:v>C</x:v>
      </x:c>
      <x:c r="BL210" s="6" t="str">
        <x:v>C</x:v>
      </x:c>
      <x:c r="BM210" s="6" t="str">
        <x:v>未记载</x:v>
      </x:c>
      <x:c r="BN210" s="6" t="str">
        <x:v>未记载</x:v>
      </x:c>
      <x:c r="BO210" s="6" t="str">
        <x:v>未记载</x:v>
      </x:c>
      <x:c r="BP210" s="6" t="str">
        <x:v>未记载</x:v>
      </x:c>
      <x:c r="BQ210" s="6" t="str">
        <x:v>魏续（person-128）、宋宪（person-334）</x:v>
      </x:c>
      <x:c r="BR210" s="6" t="str">
        <x:v>未记载</x:v>
      </x:c>
      <x:c r="BS210" s="6" t="str">
        <x:v>侯成</x:v>
      </x:c>
      <x:c r="BT210" s="6" t="str">
        <x:v>武将库</x:v>
      </x:c>
      <x:c r="BU210" s="8" t="n">
        <x:v>174</x:v>
      </x:c>
      <x:c r="BV210" s="8" t="n">
        <x:v>11</x:v>
      </x:c>
      <x:c r="BW210" s="8" t="n">
        <x:v>11</x:v>
      </x:c>
      <x:c r="BX210" s="8" t="n">
        <x:v>9</x:v>
      </x:c>
      <x:c r="BY210" s="8" t="n">
        <x:v>2</x:v>
      </x:c>
      <x:c r="BZ210" s="8" t="n">
        <x:v>1</x:v>
      </x:c>
      <x:c r="CA210" s="8" t="n">
        <x:v>97</x:v>
      </x:c>
      <x:c r="CB210" s="8" t="n">
        <x:v>0</x:v>
      </x:c>
      <x:c r="CC210" s="6" t="str">
        <x:v>[]</x:v>
      </x:c>
      <x:c r="CD210" s="6" t="str">
        <x:v>吕布的武将。 演：参加战鬥和曹操军争夺濮阳。虽然一进一退的持续进行攻防战，却在调配兵粮的时候在定陶山败给吕布，逃往徐州。之後，在下邳被曹操和刘备的联合军包围的时候，防止部下把军马送给刘备投降。在报告时顺便邀请吕布参加酒宴，却以违反禁酒令的理由处以棒刑。因为这件事情，就跟同事魏续和宋宪趁吕布不注意的时候，夺取吕布的坐骑赤兔马向曹操军投降。 史：和魏续、宋宪一起被陈宫逮捕，向曹操军投降。</x:v>
      </x:c>
    </x:row>
    <x:row r="211" ht="76" customHeight="1">
      <x:c r="A211" s="6" t="str">
        <x:v>侯选</x:v>
      </x:c>
      <x:c r="B211" s="6" t="str">
        <x:v>person-175</x:v>
      </x:c>
      <x:c r="C211" s="6" t="str">
        <x:v>未载</x:v>
      </x:c>
      <x:c r="D211" s="6" t="str">
        <x:v>待设计</x:v>
      </x:c>
      <x:c r="E211" s="6" t="str">
        <x:v>待设计</x:v>
      </x:c>
      <x:c r="F211" s="6" t="str">
        <x:v>骑兵</x:v>
      </x:c>
      <x:c r="G211" s="6" t="str">
        <x:v>前排</x:v>
      </x:c>
      <x:c r="H211" s="8" t="n">
        <x:v>63</x:v>
      </x:c>
      <x:c r="I211" s="8" t="n">
        <x:v>66</x:v>
      </x:c>
      <x:c r="J211" s="8" t="n">
        <x:v>34</x:v>
      </x:c>
      <x:c r="K211" s="8" t="n">
        <x:v>55</x:v>
      </x:c>
      <x:c r="L211" s="8" t="n">
        <x:v>52</x:v>
      </x:c>
      <x:c r="M211" s="6" t="str">
        <x:v>待设计</x:v>
      </x:c>
      <x:c r="N211" s="6" t="str">
        <x:v>未配置成长路线</x:v>
      </x:c>
      <x:c r="O211" s="6" t="str">
        <x:v>待设计</x:v>
      </x:c>
      <x:c r="P211" s="6" t="str">
        <x:v>未配置成长路线</x:v>
      </x:c>
      <x:c r="Q211" s="6" t="str">
        <x:v>待设计</x:v>
      </x:c>
      <x:c r="R211" s="6" t="str">
        <x:v>未配置成长路线</x:v>
      </x:c>
      <x:c r="S211" s="6" t="str">
        <x:v>待设计</x:v>
      </x:c>
      <x:c r="T211" s="6" t="str">
        <x:v>未配置成长路线</x:v>
      </x:c>
      <x:c r="U211" s="6" t="str">
        <x:v>待设计</x:v>
      </x:c>
      <x:c r="V211" s="6" t="str">
        <x:v>未配置成长路线</x:v>
      </x:c>
      <x:c r="W211" s="6" t="str">
        <x:v>待设计</x:v>
      </x:c>
      <x:c r="X211" s="6" t="str">
        <x:v>不适用</x:v>
      </x:c>
      <x:c r="Y211" s="8"/>
      <x:c r="Z211" s="8"/>
      <x:c r="AA211" s="6" t="str">
        <x:v>不适用</x:v>
      </x:c>
      <x:c r="AB211" s="6" t="str">
        <x:v>未配置专属战法</x:v>
      </x:c>
      <x:c r="AC211" s="6" t="str">
        <x:v>风驰电掣</x:v>
      </x:c>
      <x:c r="AD211" s="6" t="str">
        <x:v>铁骑冲阵</x:v>
      </x:c>
      <x:c r="AE211" s="6" t="str">
        <x:v>骁骑奋战</x:v>
      </x:c>
      <x:c r="AF211" s="6" t="str">
        <x:v>骁骑奋战</x:v>
      </x:c>
      <x:c r="AG211" s="6" t="str">
        <x:v>铁骑冲阵</x:v>
      </x:c>
      <x:c r="AH211" s="6" t="str">
        <x:v>步步进逼</x:v>
      </x:c>
      <x:c r="AI211" s="6" t="str">
        <x:v>未配置</x:v>
      </x:c>
      <x:c r="AJ211" s="9" t="n">
        <x:v>200.8</x:v>
      </x:c>
      <x:c r="AK211" s="9" t="n">
        <x:v>100.95</x:v>
      </x:c>
      <x:c r="AL211" s="9" t="n">
        <x:v>212</x:v>
      </x:c>
      <x:c r="AM211" s="9" t="n">
        <x:v>148</x:v>
      </x:c>
      <x:c r="AN211" s="9" t="n">
        <x:v>74</x:v>
      </x:c>
      <x:c r="AO211" s="9" t="n">
        <x:v>2</x:v>
      </x:c>
      <x:c r="AP211" s="9" t="n">
        <x:v>1</x:v>
      </x:c>
      <x:c r="AQ211" s="9" t="n">
        <x:v>0.47619047619047616</x:v>
      </x:c>
      <x:c r="AR211" s="9" t="n">
        <x:v>0</x:v>
      </x:c>
      <x:c r="AS211" s="8" t="n">
        <x:v>1</x:v>
      </x:c>
      <x:c r="AT211" s="8" t="n">
        <x:v>0</x:v>
      </x:c>
      <x:c r="AU211" s="8" t="n">
        <x:v>100</x:v>
      </x:c>
      <x:c r="AV211" s="8" t="n">
        <x:v>3000</x:v>
      </x:c>
      <x:c r="AW211" s="8" t="n">
        <x:v>0</x:v>
      </x:c>
      <x:c r="AX211" s="6" t="str">
        <x:v>技能待设计</x:v>
      </x:c>
      <x:c r="AY211" s="6" t="str">
        <x:v>未编入初始军团</x:v>
      </x:c>
      <x:c r="AZ211" s="6" t="str">
        <x:v>胆小</x:v>
      </x:c>
      <x:c r="BA211" s="6" t="str">
        <x:v>普通</x:v>
      </x:c>
      <x:c r="BB211" s="8" t="n">
        <x:v>48</x:v>
      </x:c>
      <x:c r="BC211" s="6" t="str">
        <x:v>男</x:v>
      </x:c>
      <x:c r="BD211" s="8" t="n">
        <x:v>175</x:v>
      </x:c>
      <x:c r="BE211" s="8" t="n">
        <x:v>228</x:v>
      </x:c>
      <x:c r="BF211" s="8" t="n">
        <x:v>194</x:v>
      </x:c>
      <x:c r="BG211" s="6" t="str">
        <x:v>C</x:v>
      </x:c>
      <x:c r="BH211" s="6" t="str">
        <x:v>C</x:v>
      </x:c>
      <x:c r="BI211" s="6" t="str">
        <x:v>C</x:v>
      </x:c>
      <x:c r="BJ211" s="6" t="str">
        <x:v>A</x:v>
      </x:c>
      <x:c r="BK211" s="6" t="str">
        <x:v>B</x:v>
      </x:c>
      <x:c r="BL211" s="6" t="str">
        <x:v>C</x:v>
      </x:c>
      <x:c r="BM211" s="6" t="str">
        <x:v>未记载</x:v>
      </x:c>
      <x:c r="BN211" s="6" t="str">
        <x:v>未记载</x:v>
      </x:c>
      <x:c r="BO211" s="6" t="str">
        <x:v>未记载</x:v>
      </x:c>
      <x:c r="BP211" s="6" t="str">
        <x:v>未记载</x:v>
      </x:c>
      <x:c r="BQ211" s="6" t="str">
        <x:v>未记载</x:v>
      </x:c>
      <x:c r="BR211" s="6" t="str">
        <x:v>未记载</x:v>
      </x:c>
      <x:c r="BS211" s="6" t="str">
        <x:v>侯选</x:v>
      </x:c>
      <x:c r="BT211" s="6" t="str">
        <x:v>武将库</x:v>
      </x:c>
      <x:c r="BU211" s="8" t="n">
        <x:v>175</x:v>
      </x:c>
      <x:c r="BV211" s="8" t="n">
        <x:v>21</x:v>
      </x:c>
      <x:c r="BW211" s="8" t="n">
        <x:v>21</x:v>
      </x:c>
      <x:c r="BX211" s="8" t="n">
        <x:v>21</x:v>
      </x:c>
      <x:c r="BY211" s="8" t="n">
        <x:v>6</x:v>
      </x:c>
      <x:c r="BZ211" s="8" t="n">
        <x:v>1</x:v>
      </x:c>
      <x:c r="CA211" s="8" t="n">
        <x:v>99</x:v>
      </x:c>
      <x:c r="CB211" s="8" t="n">
        <x:v>0</x:v>
      </x:c>
      <x:c r="CC211" s="6" t="str">
        <x:v>[]</x:v>
      </x:c>
      <x:c r="CD211" s="6" t="str">
        <x:v>韩遂的武将。 演：马腾被曹操杀害後，和挑起復仇战的马超、韩遂一起举兵。而渭水之战中，因贾诩的離间计导致马超和韩遂不和，於是在韩遂的营舍中商讨善後策略。商讨当中因为马超冲进来砍杀而逃亡。在马超战败逃亡後，同杨秋向曹操投降，防守渭口。 史：在渭水之战败北後，同程银投靠汉中的张鲁。２１５年汉中被曹操平定後便出面投降，並受授同原来的官职。</x:v>
      </x:c>
    </x:row>
    <x:row r="212" ht="92" customHeight="1">
      <x:c r="A212" s="6" t="str">
        <x:v>黄祖</x:v>
      </x:c>
      <x:c r="B212" s="6" t="str">
        <x:v>person-176</x:v>
      </x:c>
      <x:c r="C212" s="6" t="str">
        <x:v>未载</x:v>
      </x:c>
      <x:c r="D212" s="6" t="str">
        <x:v>待设计</x:v>
      </x:c>
      <x:c r="E212" s="6" t="str">
        <x:v>待设计</x:v>
      </x:c>
      <x:c r="F212" s="6" t="str">
        <x:v>弓兵</x:v>
      </x:c>
      <x:c r="G212" s="6" t="str">
        <x:v>后排</x:v>
      </x:c>
      <x:c r="H212" s="8" t="n">
        <x:v>74</x:v>
      </x:c>
      <x:c r="I212" s="8" t="n">
        <x:v>66</x:v>
      </x:c>
      <x:c r="J212" s="8" t="n">
        <x:v>53</x:v>
      </x:c>
      <x:c r="K212" s="8" t="n">
        <x:v>38</x:v>
      </x:c>
      <x:c r="L212" s="8" t="n">
        <x:v>32</x:v>
      </x:c>
      <x:c r="M212" s="6" t="str">
        <x:v>待设计</x:v>
      </x:c>
      <x:c r="N212" s="6" t="str">
        <x:v>未配置成长路线</x:v>
      </x:c>
      <x:c r="O212" s="6" t="str">
        <x:v>待设计</x:v>
      </x:c>
      <x:c r="P212" s="6" t="str">
        <x:v>未配置成长路线</x:v>
      </x:c>
      <x:c r="Q212" s="6" t="str">
        <x:v>待设计</x:v>
      </x:c>
      <x:c r="R212" s="6" t="str">
        <x:v>未配置成长路线</x:v>
      </x:c>
      <x:c r="S212" s="6" t="str">
        <x:v>待设计</x:v>
      </x:c>
      <x:c r="T212" s="6" t="str">
        <x:v>未配置成长路线</x:v>
      </x:c>
      <x:c r="U212" s="6" t="str">
        <x:v>待设计</x:v>
      </x:c>
      <x:c r="V212" s="6" t="str">
        <x:v>未配置成长路线</x:v>
      </x:c>
      <x:c r="W212" s="6" t="str">
        <x:v>待设计</x:v>
      </x:c>
      <x:c r="X212" s="6" t="str">
        <x:v>不适用</x:v>
      </x:c>
      <x:c r="Y212" s="8"/>
      <x:c r="Z212" s="8"/>
      <x:c r="AA212" s="6" t="str">
        <x:v>不适用</x:v>
      </x:c>
      <x:c r="AB212" s="6" t="str">
        <x:v>未配置专属战法</x:v>
      </x:c>
      <x:c r="AC212" s="6" t="str">
        <x:v>燎原火矢</x:v>
      </x:c>
      <x:c r="AD212" s="6" t="str">
        <x:v>漫天箭雨</x:v>
      </x:c>
      <x:c r="AE212" s="6" t="str">
        <x:v>穿林阻射</x:v>
      </x:c>
      <x:c r="AF212" s="6" t="str">
        <x:v>漫天箭雨</x:v>
      </x:c>
      <x:c r="AG212" s="6" t="str">
        <x:v>燎原火矢</x:v>
      </x:c>
      <x:c r="AH212" s="6" t="str">
        <x:v>扰阵轻射</x:v>
      </x:c>
      <x:c r="AI212" s="6" t="str">
        <x:v>未配置</x:v>
      </x:c>
      <x:c r="AJ212" s="9" t="n">
        <x:v>183.4</x:v>
      </x:c>
      <x:c r="AK212" s="9" t="n">
        <x:v>93.1</x:v>
      </x:c>
      <x:c r="AL212" s="9" t="n">
        <x:v>212</x:v>
      </x:c>
      <x:c r="AM212" s="9" t="n">
        <x:v>186</x:v>
      </x:c>
      <x:c r="AN212" s="9" t="n">
        <x:v>55.400000000000006</x:v>
      </x:c>
      <x:c r="AO212" s="9" t="n">
        <x:v>1</x:v>
      </x:c>
      <x:c r="AP212" s="9" t="n">
        <x:v>4</x:v>
      </x:c>
      <x:c r="AQ212" s="9" t="n">
        <x:v>0.7142857142857143</x:v>
      </x:c>
      <x:c r="AR212" s="9" t="n">
        <x:v>0</x:v>
      </x:c>
      <x:c r="AS212" s="8" t="n">
        <x:v>1</x:v>
      </x:c>
      <x:c r="AT212" s="8" t="n">
        <x:v>0</x:v>
      </x:c>
      <x:c r="AU212" s="8" t="n">
        <x:v>100</x:v>
      </x:c>
      <x:c r="AV212" s="8" t="n">
        <x:v>3000</x:v>
      </x:c>
      <x:c r="AW212" s="8" t="n">
        <x:v>0</x:v>
      </x:c>
      <x:c r="AX212" s="6" t="str">
        <x:v>技能待设计</x:v>
      </x:c>
      <x:c r="AY212" s="6" t="str">
        <x:v>未编入初始军团</x:v>
      </x:c>
      <x:c r="AZ212" s="6" t="str">
        <x:v>刚胆</x:v>
      </x:c>
      <x:c r="BA212" s="6" t="str">
        <x:v>普通</x:v>
      </x:c>
      <x:c r="BB212" s="8" t="n">
        <x:v>45</x:v>
      </x:c>
      <x:c r="BC212" s="6" t="str">
        <x:v>男</x:v>
      </x:c>
      <x:c r="BD212" s="8" t="n">
        <x:v>148</x:v>
      </x:c>
      <x:c r="BE212" s="8" t="n">
        <x:v>208</x:v>
      </x:c>
      <x:c r="BF212" s="8" t="n">
        <x:v>184</x:v>
      </x:c>
      <x:c r="BG212" s="6" t="str">
        <x:v>B</x:v>
      </x:c>
      <x:c r="BH212" s="6" t="str">
        <x:v>B</x:v>
      </x:c>
      <x:c r="BI212" s="6" t="str">
        <x:v>A</x:v>
      </x:c>
      <x:c r="BJ212" s="6" t="str">
        <x:v>C</x:v>
      </x:c>
      <x:c r="BK212" s="6" t="str">
        <x:v>B</x:v>
      </x:c>
      <x:c r="BL212" s="6" t="str">
        <x:v>A</x:v>
      </x:c>
      <x:c r="BM212" s="6" t="str">
        <x:v>未记载</x:v>
      </x:c>
      <x:c r="BN212" s="6" t="str">
        <x:v>未记载</x:v>
      </x:c>
      <x:c r="BO212" s="6" t="str">
        <x:v>未记载</x:v>
      </x:c>
      <x:c r="BP212" s="6" t="str">
        <x:v>未记载</x:v>
      </x:c>
      <x:c r="BQ212" s="6" t="str">
        <x:v>刘表（person-637）</x:v>
      </x:c>
      <x:c r="BR212" s="6" t="str">
        <x:v>未记载</x:v>
      </x:c>
      <x:c r="BS212" s="6" t="str">
        <x:v>黄祖</x:v>
      </x:c>
      <x:c r="BT212" s="6" t="str">
        <x:v>武将库</x:v>
      </x:c>
      <x:c r="BU212" s="8" t="n">
        <x:v>176</x:v>
      </x:c>
      <x:c r="BV212" s="8" t="n">
        <x:v>7</x:v>
      </x:c>
      <x:c r="BW212" s="8" t="n">
        <x:v>7</x:v>
      </x:c>
      <x:c r="BX212" s="8" t="n">
        <x:v>30</x:v>
      </x:c>
      <x:c r="BY212" s="8" t="n">
        <x:v>3</x:v>
      </x:c>
      <x:c r="BZ212" s="8" t="n">
        <x:v>1</x:v>
      </x:c>
      <x:c r="CA212" s="8" t="n">
        <x:v>100</x:v>
      </x:c>
      <x:c r="CB212" s="8" t="n">
        <x:v>0</x:v>
      </x:c>
      <x:c r="CC212" s="6" t="str">
        <x:v>[]</x:v>
      </x:c>
      <x:c r="CD212" s="6" t="str">
        <x:v>刘表的武将，江夏太守。黄射之父。 演：在和孙坚军作战时被黄盖逮捕，因孙坚战死的关係，就以其为人质交换遗體。当企图復仇的孙坚攻来时，命令甘寧迎击並一度成功地击退敌军。但却因为侮辱甘寧原为江贼而遭到反叛被杀。在这之前，还因对曹操派遣来的禰衡的毒舌感到愤怒，而杀了禰衡。 史：对与黄射关係亲近的禰衡有不错的评價並经常让其同席，但後因怒於弥衡态度傲慢而将之杀害。被孙权挑起復仇战时弃城而逃，途中被冯则所杀。</x:v>
      </x:c>
    </x:row>
    <x:row r="213" ht="76" customHeight="1">
      <x:c r="A213" s="6" t="str">
        <x:v>公孙越</x:v>
      </x:c>
      <x:c r="B213" s="6" t="str">
        <x:v>person-177</x:v>
      </x:c>
      <x:c r="C213" s="6" t="str">
        <x:v>未载</x:v>
      </x:c>
      <x:c r="D213" s="6" t="str">
        <x:v>待设计</x:v>
      </x:c>
      <x:c r="E213" s="6" t="str">
        <x:v>待设计</x:v>
      </x:c>
      <x:c r="F213" s="6" t="str">
        <x:v>骑兵</x:v>
      </x:c>
      <x:c r="G213" s="6" t="str">
        <x:v>前排</x:v>
      </x:c>
      <x:c r="H213" s="8" t="n">
        <x:v>74</x:v>
      </x:c>
      <x:c r="I213" s="8" t="n">
        <x:v>72</x:v>
      </x:c>
      <x:c r="J213" s="8" t="n">
        <x:v>47</x:v>
      </x:c>
      <x:c r="K213" s="8" t="n">
        <x:v>54</x:v>
      </x:c>
      <x:c r="L213" s="8" t="n">
        <x:v>67</x:v>
      </x:c>
      <x:c r="M213" s="6" t="str">
        <x:v>待设计</x:v>
      </x:c>
      <x:c r="N213" s="6" t="str">
        <x:v>未配置成长路线</x:v>
      </x:c>
      <x:c r="O213" s="6" t="str">
        <x:v>待设计</x:v>
      </x:c>
      <x:c r="P213" s="6" t="str">
        <x:v>未配置成长路线</x:v>
      </x:c>
      <x:c r="Q213" s="6" t="str">
        <x:v>待设计</x:v>
      </x:c>
      <x:c r="R213" s="6" t="str">
        <x:v>未配置成长路线</x:v>
      </x:c>
      <x:c r="S213" s="6" t="str">
        <x:v>待设计</x:v>
      </x:c>
      <x:c r="T213" s="6" t="str">
        <x:v>未配置成长路线</x:v>
      </x:c>
      <x:c r="U213" s="6" t="str">
        <x:v>待设计</x:v>
      </x:c>
      <x:c r="V213" s="6" t="str">
        <x:v>未配置成长路线</x:v>
      </x:c>
      <x:c r="W213" s="6" t="str">
        <x:v>待设计</x:v>
      </x:c>
      <x:c r="X213" s="6" t="str">
        <x:v>不适用</x:v>
      </x:c>
      <x:c r="Y213" s="8"/>
      <x:c r="Z213" s="8"/>
      <x:c r="AA213" s="6" t="str">
        <x:v>不适用</x:v>
      </x:c>
      <x:c r="AB213" s="6" t="str">
        <x:v>未配置专属战法</x:v>
      </x:c>
      <x:c r="AC213" s="6" t="str">
        <x:v>风驰电掣</x:v>
      </x:c>
      <x:c r="AD213" s="6" t="str">
        <x:v>铁骑冲阵</x:v>
      </x:c>
      <x:c r="AE213" s="6" t="str">
        <x:v>骁骑奋战</x:v>
      </x:c>
      <x:c r="AF213" s="6" t="str">
        <x:v>骁骑奋战</x:v>
      </x:c>
      <x:c r="AG213" s="6" t="str">
        <x:v>铁骑冲阵</x:v>
      </x:c>
      <x:c r="AH213" s="6" t="str">
        <x:v>步步进逼</x:v>
      </x:c>
      <x:c r="AI213" s="6" t="str">
        <x:v>未配置</x:v>
      </x:c>
      <x:c r="AJ213" s="9" t="n">
        <x:v>218.4</x:v>
      </x:c>
      <x:c r="AK213" s="9" t="n">
        <x:v>108.1</x:v>
      </x:c>
      <x:c r="AL213" s="9" t="n">
        <x:v>224</x:v>
      </x:c>
      <x:c r="AM213" s="9" t="n">
        <x:v>174</x:v>
      </x:c>
      <x:c r="AN213" s="9" t="n">
        <x:v>73.2</x:v>
      </x:c>
      <x:c r="AO213" s="9" t="n">
        <x:v>2</x:v>
      </x:c>
      <x:c r="AP213" s="9" t="n">
        <x:v>1</x:v>
      </x:c>
      <x:c r="AQ213" s="9" t="n">
        <x:v>0.47619047619047616</x:v>
      </x:c>
      <x:c r="AR213" s="9" t="n">
        <x:v>0</x:v>
      </x:c>
      <x:c r="AS213" s="8" t="n">
        <x:v>1</x:v>
      </x:c>
      <x:c r="AT213" s="8" t="n">
        <x:v>0</x:v>
      </x:c>
      <x:c r="AU213" s="8" t="n">
        <x:v>100</x:v>
      </x:c>
      <x:c r="AV213" s="8" t="n">
        <x:v>3000</x:v>
      </x:c>
      <x:c r="AW213" s="8" t="n">
        <x:v>0</x:v>
      </x:c>
      <x:c r="AX213" s="6" t="str">
        <x:v>技能待设计</x:v>
      </x:c>
      <x:c r="AY213" s="6" t="str">
        <x:v>未编入初始军团</x:v>
      </x:c>
      <x:c r="AZ213" s="6" t="str">
        <x:v>冷静</x:v>
      </x:c>
      <x:c r="BA213" s="6" t="str">
        <x:v>普通</x:v>
      </x:c>
      <x:c r="BB213" s="8" t="n">
        <x:v>65</x:v>
      </x:c>
      <x:c r="BC213" s="6" t="str">
        <x:v>男</x:v>
      </x:c>
      <x:c r="BD213" s="8" t="n">
        <x:v>160</x:v>
      </x:c>
      <x:c r="BE213" s="8" t="n">
        <x:v>192</x:v>
      </x:c>
      <x:c r="BF213" s="8" t="n">
        <x:v>184</x:v>
      </x:c>
      <x:c r="BG213" s="6" t="str">
        <x:v>B</x:v>
      </x:c>
      <x:c r="BH213" s="6" t="str">
        <x:v>C</x:v>
      </x:c>
      <x:c r="BI213" s="6" t="str">
        <x:v>C</x:v>
      </x:c>
      <x:c r="BJ213" s="6" t="str">
        <x:v>S</x:v>
      </x:c>
      <x:c r="BK213" s="6" t="str">
        <x:v>B</x:v>
      </x:c>
      <x:c r="BL213" s="6" t="str">
        <x:v>C</x:v>
      </x:c>
      <x:c r="BM213" s="6" t="str">
        <x:v>未记载</x:v>
      </x:c>
      <x:c r="BN213" s="6" t="str">
        <x:v>未记载</x:v>
      </x:c>
      <x:c r="BO213" s="6" t="str">
        <x:v>未记载</x:v>
      </x:c>
      <x:c r="BP213" s="6" t="str">
        <x:v>未记载</x:v>
      </x:c>
      <x:c r="BQ213" s="6" t="str">
        <x:v>未记载</x:v>
      </x:c>
      <x:c r="BR213" s="6" t="str">
        <x:v>未记载</x:v>
      </x:c>
      <x:c r="BS213" s="6" t="str">
        <x:v>公孙越</x:v>
      </x:c>
      <x:c r="BT213" s="6" t="str">
        <x:v>武将库</x:v>
      </x:c>
      <x:c r="BU213" s="8" t="n">
        <x:v>177</x:v>
      </x:c>
      <x:c r="BV213" s="8" t="n">
        <x:v>12</x:v>
      </x:c>
      <x:c r="BW213" s="8" t="n">
        <x:v>12</x:v>
      </x:c>
      <x:c r="BX213" s="8" t="n">
        <x:v>2</x:v>
      </x:c>
      <x:c r="BY213" s="8" t="n">
        <x:v>4</x:v>
      </x:c>
      <x:c r="BZ213" s="8" t="n">
        <x:v>1</x:v>
      </x:c>
      <x:c r="CA213" s="8" t="n">
        <x:v>120</x:v>
      </x:c>
      <x:c r="CB213" s="8" t="n">
        <x:v>0</x:v>
      </x:c>
      <x:c r="CC213" s="6" t="str">
        <x:v>[26]</x:v>
      </x:c>
      <x:c r="CD213" s="6" t="str">
        <x:v>公孙瓒之弟（正史中为堂弟）。 演：在袁绍和公孙瓒共谋夺取冀州後，为了交涉领土的分配而拜访袁绍。可是袁绍却没有给予公孙瓒的意思，在返回的途中被伪装成董卓部下的袁绍士兵给射杀。 史：奉公孙瓒的命令协助袁术。在袁术手下的孙坚和董卓军交战时，受到袁绍军的周昂攻击，被袁术以援军派遣前往。虽然同孙坚迎击周昂，却因为中了流箭而战死。</x:v>
      </x:c>
    </x:row>
    <x:row r="214" ht="92" customHeight="1">
      <x:c r="A214" s="6" t="str">
        <x:v>公孙渊</x:v>
      </x:c>
      <x:c r="B214" s="6" t="str">
        <x:v>person-178</x:v>
      </x:c>
      <x:c r="C214" s="6" t="str">
        <x:v>文懿</x:v>
      </x:c>
      <x:c r="D214" s="6" t="str">
        <x:v>待设计</x:v>
      </x:c>
      <x:c r="E214" s="6" t="str">
        <x:v>待设计</x:v>
      </x:c>
      <x:c r="F214" s="6" t="str">
        <x:v>枪兵</x:v>
      </x:c>
      <x:c r="G214" s="6" t="str">
        <x:v>前排</x:v>
      </x:c>
      <x:c r="H214" s="8" t="n">
        <x:v>65</x:v>
      </x:c>
      <x:c r="I214" s="8" t="n">
        <x:v>70</x:v>
      </x:c>
      <x:c r="J214" s="8" t="n">
        <x:v>56</x:v>
      </x:c>
      <x:c r="K214" s="8" t="n">
        <x:v>35</x:v>
      </x:c>
      <x:c r="L214" s="8" t="n">
        <x:v>55</x:v>
      </x:c>
      <x:c r="M214" s="6" t="str">
        <x:v>待设计</x:v>
      </x:c>
      <x:c r="N214" s="6" t="str">
        <x:v>未配置成长路线</x:v>
      </x:c>
      <x:c r="O214" s="6" t="str">
        <x:v>待设计</x:v>
      </x:c>
      <x:c r="P214" s="6" t="str">
        <x:v>未配置成长路线</x:v>
      </x:c>
      <x:c r="Q214" s="6" t="str">
        <x:v>待设计</x:v>
      </x:c>
      <x:c r="R214" s="6" t="str">
        <x:v>未配置成长路线</x:v>
      </x:c>
      <x:c r="S214" s="6" t="str">
        <x:v>待设计</x:v>
      </x:c>
      <x:c r="T214" s="6" t="str">
        <x:v>未配置成长路线</x:v>
      </x:c>
      <x:c r="U214" s="6" t="str">
        <x:v>待设计</x:v>
      </x:c>
      <x:c r="V214" s="6" t="str">
        <x:v>未配置成长路线</x:v>
      </x:c>
      <x:c r="W214" s="6" t="str">
        <x:v>待设计</x:v>
      </x:c>
      <x:c r="X214" s="6" t="str">
        <x:v>不适用</x:v>
      </x:c>
      <x:c r="Y214" s="8"/>
      <x:c r="Z214" s="8"/>
      <x:c r="AA214" s="6" t="str">
        <x:v>不适用</x:v>
      </x:c>
      <x:c r="AB214" s="6" t="str">
        <x:v>未配置专属战法</x:v>
      </x:c>
      <x:c r="AC214" s="6" t="str">
        <x:v>长枪贯阵</x:v>
      </x:c>
      <x:c r="AD214" s="6" t="str">
        <x:v>铁壁枪阵</x:v>
      </x:c>
      <x:c r="AE214" s="6" t="str">
        <x:v>横枪奋击</x:v>
      </x:c>
      <x:c r="AF214" s="6" t="str">
        <x:v>横枪奋击</x:v>
      </x:c>
      <x:c r="AG214" s="6" t="str">
        <x:v>铁壁枪阵</x:v>
      </x:c>
      <x:c r="AH214" s="6" t="str">
        <x:v>步步进逼</x:v>
      </x:c>
      <x:c r="AI214" s="6" t="str">
        <x:v>未配置</x:v>
      </x:c>
      <x:c r="AJ214" s="9" t="n">
        <x:v>184</x:v>
      </x:c>
      <x:c r="AK214" s="9" t="n">
        <x:v>132.25</x:v>
      </x:c>
      <x:c r="AL214" s="9" t="n">
        <x:v>220</x:v>
      </x:c>
      <x:c r="AM214" s="9" t="n">
        <x:v>192</x:v>
      </x:c>
      <x:c r="AN214" s="9" t="n">
        <x:v>68</x:v>
      </x:c>
      <x:c r="AO214" s="9" t="n">
        <x:v>1</x:v>
      </x:c>
      <x:c r="AP214" s="9" t="n">
        <x:v>1</x:v>
      </x:c>
      <x:c r="AQ214" s="9" t="n">
        <x:v>0.47619047619047616</x:v>
      </x:c>
      <x:c r="AR214" s="9" t="n">
        <x:v>0</x:v>
      </x:c>
      <x:c r="AS214" s="8" t="n">
        <x:v>1</x:v>
      </x:c>
      <x:c r="AT214" s="8" t="n">
        <x:v>0</x:v>
      </x:c>
      <x:c r="AU214" s="8" t="n">
        <x:v>100</x:v>
      </x:c>
      <x:c r="AV214" s="8" t="n">
        <x:v>3000</x:v>
      </x:c>
      <x:c r="AW214" s="8" t="n">
        <x:v>0</x:v>
      </x:c>
      <x:c r="AX214" s="6" t="str">
        <x:v>技能待设计</x:v>
      </x:c>
      <x:c r="AY214" s="6" t="str">
        <x:v>未编入初始军团</x:v>
      </x:c>
      <x:c r="AZ214" s="6" t="str">
        <x:v>胆小</x:v>
      </x:c>
      <x:c r="BA214" s="6" t="str">
        <x:v>普通</x:v>
      </x:c>
      <x:c r="BB214" s="8" t="n">
        <x:v>10</x:v>
      </x:c>
      <x:c r="BC214" s="6" t="str">
        <x:v>男</x:v>
      </x:c>
      <x:c r="BD214" s="8" t="n">
        <x:v>205</x:v>
      </x:c>
      <x:c r="BE214" s="8" t="n">
        <x:v>238</x:v>
      </x:c>
      <x:c r="BF214" s="8" t="n">
        <x:v>219</x:v>
      </x:c>
      <x:c r="BG214" s="6" t="str">
        <x:v>B</x:v>
      </x:c>
      <x:c r="BH214" s="6" t="str">
        <x:v>C</x:v>
      </x:c>
      <x:c r="BI214" s="6" t="str">
        <x:v>C</x:v>
      </x:c>
      <x:c r="BJ214" s="6" t="str">
        <x:v>B</x:v>
      </x:c>
      <x:c r="BK214" s="6" t="str">
        <x:v>C</x:v>
      </x:c>
      <x:c r="BL214" s="6" t="str">
        <x:v>C</x:v>
      </x:c>
      <x:c r="BM214" s="6" t="str">
        <x:v>袁尚（person-18）</x:v>
      </x:c>
      <x:c r="BN214" s="6" t="str">
        <x:v>未记载</x:v>
      </x:c>
      <x:c r="BO214" s="6" t="str">
        <x:v>未记载</x:v>
      </x:c>
      <x:c r="BP214" s="6" t="str">
        <x:v>未记载</x:v>
      </x:c>
      <x:c r="BQ214" s="6" t="str">
        <x:v>未记载</x:v>
      </x:c>
      <x:c r="BR214" s="6" t="str">
        <x:v>未记载</x:v>
      </x:c>
      <x:c r="BS214" s="6" t="str">
        <x:v>公孙渊</x:v>
      </x:c>
      <x:c r="BT214" s="6" t="str">
        <x:v>武将库</x:v>
      </x:c>
      <x:c r="BU214" s="8" t="n">
        <x:v>178</x:v>
      </x:c>
      <x:c r="BV214" s="8" t="n">
        <x:v>13</x:v>
      </x:c>
      <x:c r="BW214" s="8" t="n">
        <x:v>13</x:v>
      </x:c>
      <x:c r="BX214" s="8" t="n">
        <x:v>1</x:v>
      </x:c>
      <x:c r="BY214" s="8" t="n">
        <x:v>3</x:v>
      </x:c>
      <x:c r="BZ214" s="8" t="n">
        <x:v>1</x:v>
      </x:c>
      <x:c r="CA214" s="8" t="n">
        <x:v>110</x:v>
      </x:c>
      <x:c r="CB214" s="8" t="n">
        <x:v>0</x:v>
      </x:c>
      <x:c r="CC214" s="6" t="str">
        <x:v>[]</x:v>
      </x:c>
      <x:c r="CD214" s="6" t="str">
        <x:v>公孙康的次子，公孙恭的姪子。公孙晃之弟，公孙修之父。 演：夺取继承父亲之後的公孙恭之位，被曹叡封为扬烈将军、辽东太守。受吴帝·孙权封为燕王，却杀害使者张弥和许宴，並将首级送去给曹叡。之後因不满被赐的大司马一职，结果以燕王自称。无视贾範和伦直的忠告举兵，结果大败给了司马懿。提出投降申请却被拒绝，和公孙修企图逃走之际，被抓到处死。 史：自称为燕王後，击退毌丘俭所率领的最初的讨伐军。公孙渊灭亡後，倭国向魏国派遣使者。</x:v>
      </x:c>
    </x:row>
    <x:row r="215" ht="76" customHeight="1">
      <x:c r="A215" s="6" t="str">
        <x:v>公孙恭</x:v>
      </x:c>
      <x:c r="B215" s="6" t="str">
        <x:v>person-179</x:v>
      </x:c>
      <x:c r="C215" s="6" t="str">
        <x:v>未载</x:v>
      </x:c>
      <x:c r="D215" s="6" t="str">
        <x:v>待设计</x:v>
      </x:c>
      <x:c r="E215" s="6" t="str">
        <x:v>待设计</x:v>
      </x:c>
      <x:c r="F215" s="6" t="str">
        <x:v>骑兵</x:v>
      </x:c>
      <x:c r="G215" s="6" t="str">
        <x:v>前排</x:v>
      </x:c>
      <x:c r="H215" s="8" t="n">
        <x:v>39</x:v>
      </x:c>
      <x:c r="I215" s="8" t="n">
        <x:v>17</x:v>
      </x:c>
      <x:c r="J215" s="8" t="n">
        <x:v>68</x:v>
      </x:c>
      <x:c r="K215" s="8" t="n">
        <x:v>61</x:v>
      </x:c>
      <x:c r="L215" s="8" t="n">
        <x:v>42</x:v>
      </x:c>
      <x:c r="M215" s="6" t="str">
        <x:v>待设计</x:v>
      </x:c>
      <x:c r="N215" s="6" t="str">
        <x:v>未配置成长路线</x:v>
      </x:c>
      <x:c r="O215" s="6" t="str">
        <x:v>待设计</x:v>
      </x:c>
      <x:c r="P215" s="6" t="str">
        <x:v>未配置成长路线</x:v>
      </x:c>
      <x:c r="Q215" s="6" t="str">
        <x:v>待设计</x:v>
      </x:c>
      <x:c r="R215" s="6" t="str">
        <x:v>未配置成长路线</x:v>
      </x:c>
      <x:c r="S215" s="6" t="str">
        <x:v>待设计</x:v>
      </x:c>
      <x:c r="T215" s="6" t="str">
        <x:v>未配置成长路线</x:v>
      </x:c>
      <x:c r="U215" s="6" t="str">
        <x:v>待设计</x:v>
      </x:c>
      <x:c r="V215" s="6" t="str">
        <x:v>未配置成长路线</x:v>
      </x:c>
      <x:c r="W215" s="6" t="str">
        <x:v>待设计</x:v>
      </x:c>
      <x:c r="X215" s="6" t="str">
        <x:v>不适用</x:v>
      </x:c>
      <x:c r="Y215" s="8"/>
      <x:c r="Z215" s="8"/>
      <x:c r="AA215" s="6" t="str">
        <x:v>不适用</x:v>
      </x:c>
      <x:c r="AB215" s="6" t="str">
        <x:v>未配置专属战法</x:v>
      </x:c>
      <x:c r="AC215" s="6" t="str">
        <x:v>风驰电掣</x:v>
      </x:c>
      <x:c r="AD215" s="6" t="str">
        <x:v>铁骑冲阵</x:v>
      </x:c>
      <x:c r="AE215" s="6" t="str">
        <x:v>骁骑奋战</x:v>
      </x:c>
      <x:c r="AF215" s="6" t="str">
        <x:v>骁骑奋战</x:v>
      </x:c>
      <x:c r="AG215" s="6" t="str">
        <x:v>铁骑冲阵</x:v>
      </x:c>
      <x:c r="AH215" s="6" t="str">
        <x:v>步步进逼</x:v>
      </x:c>
      <x:c r="AI215" s="6" t="str">
        <x:v>未配置</x:v>
      </x:c>
      <x:c r="AJ215" s="9" t="n">
        <x:v>162.4</x:v>
      </x:c>
      <x:c r="AK215" s="9" t="n">
        <x:v>85.35</x:v>
      </x:c>
      <x:c r="AL215" s="9" t="n">
        <x:v>114</x:v>
      </x:c>
      <x:c r="AM215" s="9" t="n">
        <x:v>216</x:v>
      </x:c>
      <x:c r="AN215" s="9" t="n">
        <x:v>78.80000000000001</x:v>
      </x:c>
      <x:c r="AO215" s="9" t="n">
        <x:v>2</x:v>
      </x:c>
      <x:c r="AP215" s="9" t="n">
        <x:v>1</x:v>
      </x:c>
      <x:c r="AQ215" s="9" t="n">
        <x:v>0.47619047619047616</x:v>
      </x:c>
      <x:c r="AR215" s="9" t="n">
        <x:v>0</x:v>
      </x:c>
      <x:c r="AS215" s="8" t="n">
        <x:v>1</x:v>
      </x:c>
      <x:c r="AT215" s="8" t="n">
        <x:v>0</x:v>
      </x:c>
      <x:c r="AU215" s="8" t="n">
        <x:v>100</x:v>
      </x:c>
      <x:c r="AV215" s="8" t="n">
        <x:v>3000</x:v>
      </x:c>
      <x:c r="AW215" s="8" t="n">
        <x:v>0</x:v>
      </x:c>
      <x:c r="AX215" s="6" t="str">
        <x:v>技能待设计</x:v>
      </x:c>
      <x:c r="AY215" s="6" t="str">
        <x:v>未编入初始军团</x:v>
      </x:c>
      <x:c r="AZ215" s="6" t="str">
        <x:v>莽撞</x:v>
      </x:c>
      <x:c r="BA215" s="6" t="str">
        <x:v>容易背叛</x:v>
      </x:c>
      <x:c r="BB215" s="8" t="n">
        <x:v>142</x:v>
      </x:c>
      <x:c r="BC215" s="6" t="str">
        <x:v>男</x:v>
      </x:c>
      <x:c r="BD215" s="8" t="n">
        <x:v>174</x:v>
      </x:c>
      <x:c r="BE215" s="8" t="n">
        <x:v>238</x:v>
      </x:c>
      <x:c r="BF215" s="8" t="n">
        <x:v>188</x:v>
      </x:c>
      <x:c r="BG215" s="6" t="str">
        <x:v>C</x:v>
      </x:c>
      <x:c r="BH215" s="6" t="str">
        <x:v>C</x:v>
      </x:c>
      <x:c r="BI215" s="6" t="str">
        <x:v>C</x:v>
      </x:c>
      <x:c r="BJ215" s="6" t="str">
        <x:v>B</x:v>
      </x:c>
      <x:c r="BK215" s="6" t="str">
        <x:v>C</x:v>
      </x:c>
      <x:c r="BL215" s="6" t="str">
        <x:v>C</x:v>
      </x:c>
      <x:c r="BM215" s="6" t="str">
        <x:v>公孙度（person-183）</x:v>
      </x:c>
      <x:c r="BN215" s="6" t="str">
        <x:v>未记载</x:v>
      </x:c>
      <x:c r="BO215" s="6" t="str">
        <x:v>未记载</x:v>
      </x:c>
      <x:c r="BP215" s="6" t="str">
        <x:v>未记载</x:v>
      </x:c>
      <x:c r="BQ215" s="6" t="str">
        <x:v>未记载</x:v>
      </x:c>
      <x:c r="BR215" s="6" t="str">
        <x:v>未记载</x:v>
      </x:c>
      <x:c r="BS215" s="6" t="str">
        <x:v>公孙恭</x:v>
      </x:c>
      <x:c r="BT215" s="6" t="str">
        <x:v>武将库</x:v>
      </x:c>
      <x:c r="BU215" s="8" t="n">
        <x:v>179</x:v>
      </x:c>
      <x:c r="BV215" s="8" t="n">
        <x:v>13</x:v>
      </x:c>
      <x:c r="BW215" s="8" t="n">
        <x:v>13</x:v>
      </x:c>
      <x:c r="BX215" s="8" t="n">
        <x:v>1</x:v>
      </x:c>
      <x:c r="BY215" s="8" t="n">
        <x:v>8</x:v>
      </x:c>
      <x:c r="BZ215" s="8" t="n">
        <x:v>1</x:v>
      </x:c>
      <x:c r="CA215" s="8" t="n">
        <x:v>120</x:v>
      </x:c>
      <x:c r="CB215" s="8" t="n">
        <x:v>0</x:v>
      </x:c>
      <x:c r="CC215" s="6" t="str">
        <x:v>[]</x:v>
      </x:c>
      <x:c r="CD215" s="6" t="str">
        <x:v>公孙度之子，公孙康之弟，公孙渊的叔父。 演：在战败给曹操的袁尚和袁熙投靠公孙康时，曾建议公孙康将砍下两人的首级送给曹操。在公孙康死时，因公孙康的长子·公孙晃尚且年幼，便代任辽东太守。曹丕即位後被封为车骑将军，２２８年，被公孙晃之弟·公孙渊夺去其位。 史：缺乏治国能力。因公孙晃而得官位，並使其居住洛阳。</x:v>
      </x:c>
    </x:row>
    <x:row r="216" ht="76" customHeight="1">
      <x:c r="A216" s="6" t="str">
        <x:v>公孙康</x:v>
      </x:c>
      <x:c r="B216" s="6" t="str">
        <x:v>person-180</x:v>
      </x:c>
      <x:c r="C216" s="6" t="str">
        <x:v>未载</x:v>
      </x:c>
      <x:c r="D216" s="6" t="str">
        <x:v>待设计</x:v>
      </x:c>
      <x:c r="E216" s="6" t="str">
        <x:v>待设计</x:v>
      </x:c>
      <x:c r="F216" s="6" t="str">
        <x:v>骑兵</x:v>
      </x:c>
      <x:c r="G216" s="6" t="str">
        <x:v>前排</x:v>
      </x:c>
      <x:c r="H216" s="8" t="n">
        <x:v>72</x:v>
      </x:c>
      <x:c r="I216" s="8" t="n">
        <x:v>66</x:v>
      </x:c>
      <x:c r="J216" s="8" t="n">
        <x:v>61</x:v>
      </x:c>
      <x:c r="K216" s="8" t="n">
        <x:v>58</x:v>
      </x:c>
      <x:c r="L216" s="8" t="n">
        <x:v>56</x:v>
      </x:c>
      <x:c r="M216" s="6" t="str">
        <x:v>待设计</x:v>
      </x:c>
      <x:c r="N216" s="6" t="str">
        <x:v>未配置成长路线</x:v>
      </x:c>
      <x:c r="O216" s="6" t="str">
        <x:v>待设计</x:v>
      </x:c>
      <x:c r="P216" s="6" t="str">
        <x:v>未配置成长路线</x:v>
      </x:c>
      <x:c r="Q216" s="6" t="str">
        <x:v>待设计</x:v>
      </x:c>
      <x:c r="R216" s="6" t="str">
        <x:v>未配置成长路线</x:v>
      </x:c>
      <x:c r="S216" s="6" t="str">
        <x:v>待设计</x:v>
      </x:c>
      <x:c r="T216" s="6" t="str">
        <x:v>未配置成长路线</x:v>
      </x:c>
      <x:c r="U216" s="6" t="str">
        <x:v>待设计</x:v>
      </x:c>
      <x:c r="V216" s="6" t="str">
        <x:v>未配置成长路线</x:v>
      </x:c>
      <x:c r="W216" s="6" t="str">
        <x:v>待设计</x:v>
      </x:c>
      <x:c r="X216" s="6" t="str">
        <x:v>不适用</x:v>
      </x:c>
      <x:c r="Y216" s="8"/>
      <x:c r="Z216" s="8"/>
      <x:c r="AA216" s="6" t="str">
        <x:v>不适用</x:v>
      </x:c>
      <x:c r="AB216" s="6" t="str">
        <x:v>未配置专属战法</x:v>
      </x:c>
      <x:c r="AC216" s="6" t="str">
        <x:v>风驰电掣</x:v>
      </x:c>
      <x:c r="AD216" s="6" t="str">
        <x:v>铁骑冲阵</x:v>
      </x:c>
      <x:c r="AE216" s="6" t="str">
        <x:v>骁骑奋战</x:v>
      </x:c>
      <x:c r="AF216" s="6" t="str">
        <x:v>骁骑奋战</x:v>
      </x:c>
      <x:c r="AG216" s="6" t="str">
        <x:v>铁骑冲阵</x:v>
      </x:c>
      <x:c r="AH216" s="6" t="str">
        <x:v>步步进逼</x:v>
      </x:c>
      <x:c r="AI216" s="6" t="str">
        <x:v>未配置</x:v>
      </x:c>
      <x:c r="AJ216" s="9" t="n">
        <x:v>215.2</x:v>
      </x:c>
      <x:c r="AK216" s="9" t="n">
        <x:v>106.80000000000001</x:v>
      </x:c>
      <x:c r="AL216" s="9" t="n">
        <x:v>212</x:v>
      </x:c>
      <x:c r="AM216" s="9" t="n">
        <x:v>202</x:v>
      </x:c>
      <x:c r="AN216" s="9" t="n">
        <x:v>76.4</x:v>
      </x:c>
      <x:c r="AO216" s="9" t="n">
        <x:v>2</x:v>
      </x:c>
      <x:c r="AP216" s="9" t="n">
        <x:v>1</x:v>
      </x:c>
      <x:c r="AQ216" s="9" t="n">
        <x:v>0.47619047619047616</x:v>
      </x:c>
      <x:c r="AR216" s="9" t="n">
        <x:v>0</x:v>
      </x:c>
      <x:c r="AS216" s="8" t="n">
        <x:v>1</x:v>
      </x:c>
      <x:c r="AT216" s="8" t="n">
        <x:v>0</x:v>
      </x:c>
      <x:c r="AU216" s="8" t="n">
        <x:v>100</x:v>
      </x:c>
      <x:c r="AV216" s="8" t="n">
        <x:v>3000</x:v>
      </x:c>
      <x:c r="AW216" s="8" t="n">
        <x:v>0</x:v>
      </x:c>
      <x:c r="AX216" s="6" t="str">
        <x:v>技能待设计</x:v>
      </x:c>
      <x:c r="AY216" s="6" t="str">
        <x:v>未编入初始军团</x:v>
      </x:c>
      <x:c r="AZ216" s="6" t="str">
        <x:v>刚胆</x:v>
      </x:c>
      <x:c r="BA216" s="6" t="str">
        <x:v>不会背叛</x:v>
      </x:c>
      <x:c r="BB216" s="8" t="n">
        <x:v>142</x:v>
      </x:c>
      <x:c r="BC216" s="6" t="str">
        <x:v>男</x:v>
      </x:c>
      <x:c r="BD216" s="8" t="n">
        <x:v>172</x:v>
      </x:c>
      <x:c r="BE216" s="8" t="n">
        <x:v>210</x:v>
      </x:c>
      <x:c r="BF216" s="8" t="n">
        <x:v>186</x:v>
      </x:c>
      <x:c r="BG216" s="6" t="str">
        <x:v>C</x:v>
      </x:c>
      <x:c r="BH216" s="6" t="str">
        <x:v>C</x:v>
      </x:c>
      <x:c r="BI216" s="6" t="str">
        <x:v>C</x:v>
      </x:c>
      <x:c r="BJ216" s="6" t="str">
        <x:v>A</x:v>
      </x:c>
      <x:c r="BK216" s="6" t="str">
        <x:v>C</x:v>
      </x:c>
      <x:c r="BL216" s="6" t="str">
        <x:v>B</x:v>
      </x:c>
      <x:c r="BM216" s="6" t="str">
        <x:v>公孙度（person-183）</x:v>
      </x:c>
      <x:c r="BN216" s="6" t="str">
        <x:v>未记载</x:v>
      </x:c>
      <x:c r="BO216" s="6" t="str">
        <x:v>未记载</x:v>
      </x:c>
      <x:c r="BP216" s="6" t="str">
        <x:v>未记载</x:v>
      </x:c>
      <x:c r="BQ216" s="6" t="str">
        <x:v>未记载</x:v>
      </x:c>
      <x:c r="BR216" s="6" t="str">
        <x:v>未记载</x:v>
      </x:c>
      <x:c r="BS216" s="6" t="str">
        <x:v>公孙康</x:v>
      </x:c>
      <x:c r="BT216" s="6" t="str">
        <x:v>武将库</x:v>
      </x:c>
      <x:c r="BU216" s="8" t="n">
        <x:v>180</x:v>
      </x:c>
      <x:c r="BV216" s="8" t="n">
        <x:v>13</x:v>
      </x:c>
      <x:c r="BW216" s="8" t="n">
        <x:v>13</x:v>
      </x:c>
      <x:c r="BX216" s="8" t="n">
        <x:v>1</x:v>
      </x:c>
      <x:c r="BY216" s="8" t="n">
        <x:v>4</x:v>
      </x:c>
      <x:c r="BZ216" s="8" t="n">
        <x:v>1</x:v>
      </x:c>
      <x:c r="CA216" s="8" t="n">
        <x:v>120</x:v>
      </x:c>
      <x:c r="CB216" s="8" t="n">
        <x:v>0</x:v>
      </x:c>
      <x:c r="CC216" s="6" t="str">
        <x:v>[17]</x:v>
      </x:c>
      <x:c r="CD216" s="6" t="str">
        <x:v>公孙度之子，公孙恭之兄，公孙晃、公孙渊之父。 演：公孙度死後继承辽东太守之位。２０７年，败给曹操的袁熙和袁尚前来寻求保护。但由於曹操未表示出进攻辽东之举，便聽从公孙恭之计讨伐袁氏兄弟，将首级送给曹操表示归顺之意。不久之後，被曹操任命为襄平侯、左将军。 史：２０４年，继承死去的公孙度之位。此时，公孙度生前因不服而拒绝的永寧乡侯之位也由公孙恭继承。</x:v>
      </x:c>
    </x:row>
    <x:row r="217" ht="92" customHeight="1">
      <x:c r="A217" s="6" t="str">
        <x:v>公孙瓒</x:v>
      </x:c>
      <x:c r="B217" s="6" t="str">
        <x:v>person-181</x:v>
      </x:c>
      <x:c r="C217" s="6" t="str">
        <x:v>伯珪</x:v>
      </x:c>
      <x:c r="D217" s="6" t="str">
        <x:v>待设计</x:v>
      </x:c>
      <x:c r="E217" s="6" t="str">
        <x:v>待设计</x:v>
      </x:c>
      <x:c r="F217" s="6" t="str">
        <x:v>骑兵</x:v>
      </x:c>
      <x:c r="G217" s="6" t="str">
        <x:v>前排</x:v>
      </x:c>
      <x:c r="H217" s="8" t="n">
        <x:v>84</x:v>
      </x:c>
      <x:c r="I217" s="8" t="n">
        <x:v>83</x:v>
      </x:c>
      <x:c r="J217" s="8" t="n">
        <x:v>70</x:v>
      </x:c>
      <x:c r="K217" s="8" t="n">
        <x:v>46</x:v>
      </x:c>
      <x:c r="L217" s="8" t="n">
        <x:v>77</x:v>
      </x:c>
      <x:c r="M217" s="6" t="str">
        <x:v>待设计</x:v>
      </x:c>
      <x:c r="N217" s="6" t="str">
        <x:v>未配置成长路线</x:v>
      </x:c>
      <x:c r="O217" s="6" t="str">
        <x:v>待设计</x:v>
      </x:c>
      <x:c r="P217" s="6" t="str">
        <x:v>未配置成长路线</x:v>
      </x:c>
      <x:c r="Q217" s="6" t="str">
        <x:v>待设计</x:v>
      </x:c>
      <x:c r="R217" s="6" t="str">
        <x:v>未配置成长路线</x:v>
      </x:c>
      <x:c r="S217" s="6" t="str">
        <x:v>待设计</x:v>
      </x:c>
      <x:c r="T217" s="6" t="str">
        <x:v>未配置成长路线</x:v>
      </x:c>
      <x:c r="U217" s="6" t="str">
        <x:v>待设计</x:v>
      </x:c>
      <x:c r="V217" s="6" t="str">
        <x:v>未配置成长路线</x:v>
      </x:c>
      <x:c r="W217" s="6" t="str">
        <x:v>待设计</x:v>
      </x:c>
      <x:c r="X217" s="6" t="str">
        <x:v>不适用</x:v>
      </x:c>
      <x:c r="Y217" s="8"/>
      <x:c r="Z217" s="8"/>
      <x:c r="AA217" s="6" t="str">
        <x:v>不适用</x:v>
      </x:c>
      <x:c r="AB217" s="6" t="str">
        <x:v>未配置专属战法</x:v>
      </x:c>
      <x:c r="AC217" s="6" t="str">
        <x:v>风驰电掣</x:v>
      </x:c>
      <x:c r="AD217" s="6" t="str">
        <x:v>铁骑冲阵</x:v>
      </x:c>
      <x:c r="AE217" s="6" t="str">
        <x:v>骁骑奋战</x:v>
      </x:c>
      <x:c r="AF217" s="6" t="str">
        <x:v>骁骑奋战</x:v>
      </x:c>
      <x:c r="AG217" s="6" t="str">
        <x:v>铁骑冲阵</x:v>
      </x:c>
      <x:c r="AH217" s="6" t="str">
        <x:v>步步进逼</x:v>
      </x:c>
      <x:c r="AI217" s="6" t="str">
        <x:v>未配置</x:v>
      </x:c>
      <x:c r="AJ217" s="9" t="n">
        <x:v>234.4</x:v>
      </x:c>
      <x:c r="AK217" s="9" t="n">
        <x:v>114.6</x:v>
      </x:c>
      <x:c r="AL217" s="9" t="n">
        <x:v>246</x:v>
      </x:c>
      <x:c r="AM217" s="9" t="n">
        <x:v>220</x:v>
      </x:c>
      <x:c r="AN217" s="9" t="n">
        <x:v>66.80000000000001</x:v>
      </x:c>
      <x:c r="AO217" s="9" t="n">
        <x:v>2</x:v>
      </x:c>
      <x:c r="AP217" s="9" t="n">
        <x:v>1</x:v>
      </x:c>
      <x:c r="AQ217" s="9" t="n">
        <x:v>0.47619047619047616</x:v>
      </x:c>
      <x:c r="AR217" s="9" t="n">
        <x:v>0</x:v>
      </x:c>
      <x:c r="AS217" s="8" t="n">
        <x:v>1</x:v>
      </x:c>
      <x:c r="AT217" s="8" t="n">
        <x:v>0</x:v>
      </x:c>
      <x:c r="AU217" s="8" t="n">
        <x:v>100</x:v>
      </x:c>
      <x:c r="AV217" s="8" t="n">
        <x:v>3000</x:v>
      </x:c>
      <x:c r="AW217" s="8" t="n">
        <x:v>0</x:v>
      </x:c>
      <x:c r="AX217" s="6" t="str">
        <x:v>技能待设计</x:v>
      </x:c>
      <x:c r="AY217" s="6" t="str">
        <x:v>未编入初始军团</x:v>
      </x:c>
      <x:c r="AZ217" s="6" t="str">
        <x:v>冷静</x:v>
      </x:c>
      <x:c r="BA217" s="6" t="str">
        <x:v>容易背叛</x:v>
      </x:c>
      <x:c r="BB217" s="8" t="n">
        <x:v>65</x:v>
      </x:c>
      <x:c r="BC217" s="6" t="str">
        <x:v>男</x:v>
      </x:c>
      <x:c r="BD217" s="8" t="n">
        <x:v>152</x:v>
      </x:c>
      <x:c r="BE217" s="8" t="n">
        <x:v>199</x:v>
      </x:c>
      <x:c r="BF217" s="8" t="n">
        <x:v>184</x:v>
      </x:c>
      <x:c r="BG217" s="6" t="str">
        <x:v>B</x:v>
      </x:c>
      <x:c r="BH217" s="6" t="str">
        <x:v>C</x:v>
      </x:c>
      <x:c r="BI217" s="6" t="str">
        <x:v>A</x:v>
      </x:c>
      <x:c r="BJ217" s="6" t="str">
        <x:v>S</x:v>
      </x:c>
      <x:c r="BK217" s="6" t="str">
        <x:v>B</x:v>
      </x:c>
      <x:c r="BL217" s="6" t="str">
        <x:v>C</x:v>
      </x:c>
      <x:c r="BM217" s="6" t="str">
        <x:v>未记载</x:v>
      </x:c>
      <x:c r="BN217" s="6" t="str">
        <x:v>未记载</x:v>
      </x:c>
      <x:c r="BO217" s="6" t="str">
        <x:v>未记载</x:v>
      </x:c>
      <x:c r="BP217" s="6" t="str">
        <x:v>未记载</x:v>
      </x:c>
      <x:c r="BQ217" s="6" t="str">
        <x:v>刘备（person-636）、卢植（person-670）</x:v>
      </x:c>
      <x:c r="BR217" s="6" t="str">
        <x:v>刘虞（person-619）</x:v>
      </x:c>
      <x:c r="BS217" s="6" t="str">
        <x:v>公孙瓒</x:v>
      </x:c>
      <x:c r="BT217" s="6" t="str">
        <x:v>武将库</x:v>
      </x:c>
      <x:c r="BU217" s="8" t="n">
        <x:v>181</x:v>
      </x:c>
      <x:c r="BV217" s="8" t="n">
        <x:v>12</x:v>
      </x:c>
      <x:c r="BW217" s="8" t="n">
        <x:v>12</x:v>
      </x:c>
      <x:c r="BX217" s="8" t="n">
        <x:v>2</x:v>
      </x:c>
      <x:c r="BY217" s="8" t="n">
        <x:v>0</x:v>
      </x:c>
      <x:c r="BZ217" s="8" t="n">
        <x:v>3</x:v>
      </x:c>
      <x:c r="CA217" s="8" t="n">
        <x:v>100</x:v>
      </x:c>
      <x:c r="CB217" s="8" t="n">
        <x:v>0</x:v>
      </x:c>
      <x:c r="CC217" s="6" t="str">
        <x:v>[26]</x:v>
      </x:c>
      <x:c r="CD217" s="6" t="str">
        <x:v>同为卢植门下的刘备的师兄。率领著称为白马义从的精锐骑兵讨伐異族，被取了「白马将军」的别名。 演：北平太守。响应曹操並随刘备参加反董卓联盟，在虎牢关一战败给吕布。联合解散後，为和袁绍争夺冀州而在界桥对峙。最初虽趋於劣势，因得到赵雲和刘备的协助挽回局面，在董卓的仲裁下谈和。和袁绍再次开战後被追讨，虽死守易京奋战，最後力竭自杀而死。 史：並未加入董卓讨伐军。和袁术结盟对抗袁绍，杀死袁绍派的幽州牧·刘虞。</x:v>
      </x:c>
    </x:row>
    <x:row r="218" ht="60" customHeight="1">
      <x:c r="A218" s="6" t="str">
        <x:v>公孙续</x:v>
      </x:c>
      <x:c r="B218" s="6" t="str">
        <x:v>person-182</x:v>
      </x:c>
      <x:c r="C218" s="6" t="str">
        <x:v>未载</x:v>
      </x:c>
      <x:c r="D218" s="6" t="str">
        <x:v>待设计</x:v>
      </x:c>
      <x:c r="E218" s="6" t="str">
        <x:v>待设计</x:v>
      </x:c>
      <x:c r="F218" s="6" t="str">
        <x:v>骑兵</x:v>
      </x:c>
      <x:c r="G218" s="6" t="str">
        <x:v>前排</x:v>
      </x:c>
      <x:c r="H218" s="8" t="n">
        <x:v>63</x:v>
      </x:c>
      <x:c r="I218" s="8" t="n">
        <x:v>68</x:v>
      </x:c>
      <x:c r="J218" s="8" t="n">
        <x:v>54</x:v>
      </x:c>
      <x:c r="K218" s="8" t="n">
        <x:v>63</x:v>
      </x:c>
      <x:c r="L218" s="8" t="n">
        <x:v>66</x:v>
      </x:c>
      <x:c r="M218" s="6" t="str">
        <x:v>待设计</x:v>
      </x:c>
      <x:c r="N218" s="6" t="str">
        <x:v>未配置成长路线</x:v>
      </x:c>
      <x:c r="O218" s="6" t="str">
        <x:v>待设计</x:v>
      </x:c>
      <x:c r="P218" s="6" t="str">
        <x:v>未配置成长路线</x:v>
      </x:c>
      <x:c r="Q218" s="6" t="str">
        <x:v>待设计</x:v>
      </x:c>
      <x:c r="R218" s="6" t="str">
        <x:v>未配置成长路线</x:v>
      </x:c>
      <x:c r="S218" s="6" t="str">
        <x:v>待设计</x:v>
      </x:c>
      <x:c r="T218" s="6" t="str">
        <x:v>未配置成长路线</x:v>
      </x:c>
      <x:c r="U218" s="6" t="str">
        <x:v>待设计</x:v>
      </x:c>
      <x:c r="V218" s="6" t="str">
        <x:v>未配置成长路线</x:v>
      </x:c>
      <x:c r="W218" s="6" t="str">
        <x:v>待设计</x:v>
      </x:c>
      <x:c r="X218" s="6" t="str">
        <x:v>不适用</x:v>
      </x:c>
      <x:c r="Y218" s="8"/>
      <x:c r="Z218" s="8"/>
      <x:c r="AA218" s="6" t="str">
        <x:v>不适用</x:v>
      </x:c>
      <x:c r="AB218" s="6" t="str">
        <x:v>未配置专属战法</x:v>
      </x:c>
      <x:c r="AC218" s="6" t="str">
        <x:v>风驰电掣</x:v>
      </x:c>
      <x:c r="AD218" s="6" t="str">
        <x:v>铁骑冲阵</x:v>
      </x:c>
      <x:c r="AE218" s="6" t="str">
        <x:v>骁骑奋战</x:v>
      </x:c>
      <x:c r="AF218" s="6" t="str">
        <x:v>骁骑奋战</x:v>
      </x:c>
      <x:c r="AG218" s="6" t="str">
        <x:v>铁骑冲阵</x:v>
      </x:c>
      <x:c r="AH218" s="6" t="str">
        <x:v>步步进逼</x:v>
      </x:c>
      <x:c r="AI218" s="6" t="str">
        <x:v>未配置</x:v>
      </x:c>
      <x:c r="AJ218" s="9" t="n">
        <x:v>200.8</x:v>
      </x:c>
      <x:c r="AK218" s="9" t="n">
        <x:v>100.95</x:v>
      </x:c>
      <x:c r="AL218" s="9" t="n">
        <x:v>216</x:v>
      </x:c>
      <x:c r="AM218" s="9" t="n">
        <x:v>188</x:v>
      </x:c>
      <x:c r="AN218" s="9" t="n">
        <x:v>80.4</x:v>
      </x:c>
      <x:c r="AO218" s="9" t="n">
        <x:v>2</x:v>
      </x:c>
      <x:c r="AP218" s="9" t="n">
        <x:v>1</x:v>
      </x:c>
      <x:c r="AQ218" s="9" t="n">
        <x:v>0.47619047619047616</x:v>
      </x:c>
      <x:c r="AR218" s="9" t="n">
        <x:v>0</x:v>
      </x:c>
      <x:c r="AS218" s="8" t="n">
        <x:v>1</x:v>
      </x:c>
      <x:c r="AT218" s="8" t="n">
        <x:v>0</x:v>
      </x:c>
      <x:c r="AU218" s="8" t="n">
        <x:v>100</x:v>
      </x:c>
      <x:c r="AV218" s="8" t="n">
        <x:v>3000</x:v>
      </x:c>
      <x:c r="AW218" s="8" t="n">
        <x:v>0</x:v>
      </x:c>
      <x:c r="AX218" s="6" t="str">
        <x:v>技能待设计</x:v>
      </x:c>
      <x:c r="AY218" s="6" t="str">
        <x:v>未编入初始军团</x:v>
      </x:c>
      <x:c r="AZ218" s="6" t="str">
        <x:v>胆小</x:v>
      </x:c>
      <x:c r="BA218" s="6" t="str">
        <x:v>普通</x:v>
      </x:c>
      <x:c r="BB218" s="8" t="n">
        <x:v>65</x:v>
      </x:c>
      <x:c r="BC218" s="6" t="str">
        <x:v>男</x:v>
      </x:c>
      <x:c r="BD218" s="8" t="n">
        <x:v>176</x:v>
      </x:c>
      <x:c r="BE218" s="8" t="n">
        <x:v>199</x:v>
      </x:c>
      <x:c r="BF218" s="8" t="n">
        <x:v>190</x:v>
      </x:c>
      <x:c r="BG218" s="6" t="str">
        <x:v>C</x:v>
      </x:c>
      <x:c r="BH218" s="6" t="str">
        <x:v>C</x:v>
      </x:c>
      <x:c r="BI218" s="6" t="str">
        <x:v>B</x:v>
      </x:c>
      <x:c r="BJ218" s="6" t="str">
        <x:v>S</x:v>
      </x:c>
      <x:c r="BK218" s="6" t="str">
        <x:v>B</x:v>
      </x:c>
      <x:c r="BL218" s="6" t="str">
        <x:v>C</x:v>
      </x:c>
      <x:c r="BM218" s="6" t="str">
        <x:v>公孙瓒（person-181）</x:v>
      </x:c>
      <x:c r="BN218" s="6" t="str">
        <x:v>未记载</x:v>
      </x:c>
      <x:c r="BO218" s="6" t="str">
        <x:v>未记载</x:v>
      </x:c>
      <x:c r="BP218" s="6" t="str">
        <x:v>未记载</x:v>
      </x:c>
      <x:c r="BQ218" s="6" t="str">
        <x:v>未记载</x:v>
      </x:c>
      <x:c r="BR218" s="6" t="str">
        <x:v>未记载</x:v>
      </x:c>
      <x:c r="BS218" s="6" t="str">
        <x:v>公孙续</x:v>
      </x:c>
      <x:c r="BT218" s="6" t="str">
        <x:v>武将库</x:v>
      </x:c>
      <x:c r="BU218" s="8" t="n">
        <x:v>182</x:v>
      </x:c>
      <x:c r="BV218" s="8" t="n">
        <x:v>12</x:v>
      </x:c>
      <x:c r="BW218" s="8" t="n">
        <x:v>12</x:v>
      </x:c>
      <x:c r="BX218" s="8" t="n">
        <x:v>2</x:v>
      </x:c>
      <x:c r="BY218" s="8" t="n">
        <x:v>0</x:v>
      </x:c>
      <x:c r="BZ218" s="8" t="n">
        <x:v>1</x:v>
      </x:c>
      <x:c r="CA218" s="8" t="n">
        <x:v>120</x:v>
      </x:c>
      <x:c r="CB218" s="8" t="n">
        <x:v>0</x:v>
      </x:c>
      <x:c r="CC218" s="6" t="str">
        <x:v>[26]</x:v>
      </x:c>
      <x:c r="CD218" s="6" t="str">
        <x:v>公孙瓒之子。 演：没有记载。 史：在公孙瓒被袁绍追赶到易京楼後，向张燕借援军，並受到从外围攻击的指令。不料密探却被袁绍所捕使得作战揭露。指令反遭利用，受引诱而出的公孙瓒吃了大败仗。之後发现自己难逃败北的命运，就同公孙瓒一起自杀。</x:v>
      </x:c>
    </x:row>
    <x:row r="219" ht="92" customHeight="1">
      <x:c r="A219" s="6" t="str">
        <x:v>公孙度</x:v>
      </x:c>
      <x:c r="B219" s="6" t="str">
        <x:v>person-183</x:v>
      </x:c>
      <x:c r="C219" s="6" t="str">
        <x:v>升济</x:v>
      </x:c>
      <x:c r="D219" s="6" t="str">
        <x:v>待设计</x:v>
      </x:c>
      <x:c r="E219" s="6" t="str">
        <x:v>待设计</x:v>
      </x:c>
      <x:c r="F219" s="6" t="str">
        <x:v>骑兵</x:v>
      </x:c>
      <x:c r="G219" s="6" t="str">
        <x:v>前排</x:v>
      </x:c>
      <x:c r="H219" s="8" t="n">
        <x:v>67</x:v>
      </x:c>
      <x:c r="I219" s="8" t="n">
        <x:v>71</x:v>
      </x:c>
      <x:c r="J219" s="8" t="n">
        <x:v>63</x:v>
      </x:c>
      <x:c r="K219" s="8" t="n">
        <x:v>51</x:v>
      </x:c>
      <x:c r="L219" s="8" t="n">
        <x:v>35</x:v>
      </x:c>
      <x:c r="M219" s="6" t="str">
        <x:v>待设计</x:v>
      </x:c>
      <x:c r="N219" s="6" t="str">
        <x:v>未配置成长路线</x:v>
      </x:c>
      <x:c r="O219" s="6" t="str">
        <x:v>待设计</x:v>
      </x:c>
      <x:c r="P219" s="6" t="str">
        <x:v>未配置成长路线</x:v>
      </x:c>
      <x:c r="Q219" s="6" t="str">
        <x:v>待设计</x:v>
      </x:c>
      <x:c r="R219" s="6" t="str">
        <x:v>未配置成长路线</x:v>
      </x:c>
      <x:c r="S219" s="6" t="str">
        <x:v>待设计</x:v>
      </x:c>
      <x:c r="T219" s="6" t="str">
        <x:v>未配置成长路线</x:v>
      </x:c>
      <x:c r="U219" s="6" t="str">
        <x:v>待设计</x:v>
      </x:c>
      <x:c r="V219" s="6" t="str">
        <x:v>未配置成长路线</x:v>
      </x:c>
      <x:c r="W219" s="6" t="str">
        <x:v>待设计</x:v>
      </x:c>
      <x:c r="X219" s="6" t="str">
        <x:v>不适用</x:v>
      </x:c>
      <x:c r="Y219" s="8"/>
      <x:c r="Z219" s="8"/>
      <x:c r="AA219" s="6" t="str">
        <x:v>不适用</x:v>
      </x:c>
      <x:c r="AB219" s="6" t="str">
        <x:v>未配置专属战法</x:v>
      </x:c>
      <x:c r="AC219" s="6" t="str">
        <x:v>风驰电掣</x:v>
      </x:c>
      <x:c r="AD219" s="6" t="str">
        <x:v>铁骑冲阵</x:v>
      </x:c>
      <x:c r="AE219" s="6" t="str">
        <x:v>骁骑奋战</x:v>
      </x:c>
      <x:c r="AF219" s="6" t="str">
        <x:v>骁骑奋战</x:v>
      </x:c>
      <x:c r="AG219" s="6" t="str">
        <x:v>铁骑冲阵</x:v>
      </x:c>
      <x:c r="AH219" s="6" t="str">
        <x:v>步步进逼</x:v>
      </x:c>
      <x:c r="AI219" s="6" t="str">
        <x:v>未配置</x:v>
      </x:c>
      <x:c r="AJ219" s="9" t="n">
        <x:v>207.2</x:v>
      </x:c>
      <x:c r="AK219" s="9" t="n">
        <x:v>103.55000000000001</x:v>
      </x:c>
      <x:c r="AL219" s="9" t="n">
        <x:v>222</x:v>
      </x:c>
      <x:c r="AM219" s="9" t="n">
        <x:v>206</x:v>
      </x:c>
      <x:c r="AN219" s="9" t="n">
        <x:v>70.80000000000001</x:v>
      </x:c>
      <x:c r="AO219" s="9" t="n">
        <x:v>2</x:v>
      </x:c>
      <x:c r="AP219" s="9" t="n">
        <x:v>1</x:v>
      </x:c>
      <x:c r="AQ219" s="9" t="n">
        <x:v>0.47619047619047616</x:v>
      </x:c>
      <x:c r="AR219" s="9" t="n">
        <x:v>0</x:v>
      </x:c>
      <x:c r="AS219" s="8" t="n">
        <x:v>1</x:v>
      </x:c>
      <x:c r="AT219" s="8" t="n">
        <x:v>0</x:v>
      </x:c>
      <x:c r="AU219" s="8" t="n">
        <x:v>100</x:v>
      </x:c>
      <x:c r="AV219" s="8" t="n">
        <x:v>3000</x:v>
      </x:c>
      <x:c r="AW219" s="8" t="n">
        <x:v>0</x:v>
      </x:c>
      <x:c r="AX219" s="6" t="str">
        <x:v>技能待设计</x:v>
      </x:c>
      <x:c r="AY219" s="6" t="str">
        <x:v>未编入初始军团</x:v>
      </x:c>
      <x:c r="AZ219" s="6" t="str">
        <x:v>莽撞</x:v>
      </x:c>
      <x:c r="BA219" s="6" t="str">
        <x:v>普通</x:v>
      </x:c>
      <x:c r="BB219" s="8" t="n">
        <x:v>142</x:v>
      </x:c>
      <x:c r="BC219" s="6" t="str">
        <x:v>男</x:v>
      </x:c>
      <x:c r="BD219" s="8" t="n">
        <x:v>154</x:v>
      </x:c>
      <x:c r="BE219" s="8" t="n">
        <x:v>204</x:v>
      </x:c>
      <x:c r="BF219" s="8" t="n">
        <x:v>184</x:v>
      </x:c>
      <x:c r="BG219" s="6" t="str">
        <x:v>B</x:v>
      </x:c>
      <x:c r="BH219" s="6" t="str">
        <x:v>C</x:v>
      </x:c>
      <x:c r="BI219" s="6" t="str">
        <x:v>C</x:v>
      </x:c>
      <x:c r="BJ219" s="6" t="str">
        <x:v>A</x:v>
      </x:c>
      <x:c r="BK219" s="6" t="str">
        <x:v>A</x:v>
      </x:c>
      <x:c r="BL219" s="6" t="str">
        <x:v>B</x:v>
      </x:c>
      <x:c r="BM219" s="6" t="str">
        <x:v>未记载</x:v>
      </x:c>
      <x:c r="BN219" s="6" t="str">
        <x:v>未记载</x:v>
      </x:c>
      <x:c r="BO219" s="6" t="str">
        <x:v>未记载</x:v>
      </x:c>
      <x:c r="BP219" s="6" t="str">
        <x:v>未记载</x:v>
      </x:c>
      <x:c r="BQ219" s="6" t="str">
        <x:v>未记载</x:v>
      </x:c>
      <x:c r="BR219" s="6" t="str">
        <x:v>未记载</x:v>
      </x:c>
      <x:c r="BS219" s="6" t="str">
        <x:v>公孙度</x:v>
      </x:c>
      <x:c r="BT219" s="6" t="str">
        <x:v>武将库</x:v>
      </x:c>
      <x:c r="BU219" s="8" t="n">
        <x:v>183</x:v>
      </x:c>
      <x:c r="BV219" s="8" t="n">
        <x:v>13</x:v>
      </x:c>
      <x:c r="BW219" s="8" t="n">
        <x:v>13</x:v>
      </x:c>
      <x:c r="BX219" s="8" t="n">
        <x:v>1</x:v>
      </x:c>
      <x:c r="BY219" s="8" t="n">
        <x:v>0</x:v>
      </x:c>
      <x:c r="BZ219" s="8" t="n">
        <x:v>3</x:v>
      </x:c>
      <x:c r="CA219" s="8" t="n">
        <x:v>100</x:v>
      </x:c>
      <x:c r="CB219" s="8" t="n">
        <x:v>0</x:v>
      </x:c>
      <x:c r="CC219" s="6" t="str">
        <x:v>[]</x:v>
      </x:c>
      <x:c r="CD219" s="6" t="str">
        <x:v>乳名为公孙豹。武威将军，辽东太守。为公孙康、公孙恭之父，公孙渊的祖父。 演：只有记载和公孙康、公孙恭之间的关係。 史：被同郡出身的徐荣向董卓的推薦，成为辽东太守。赴任後因压制乌丸周边地区而使声名大噪。在董卓和诸侯间的相争导致中原荒废之际，抱持著称王的野心，後来便自称辽东侯、平州牧。被曹操任命为武威将军、永寧乡侯时，曾说「我是辽东之王。永寧乡侯算什麼」遂将印绶给收藏起来。</x:v>
      </x:c>
    </x:row>
    <x:row r="220" ht="76" customHeight="1">
      <x:c r="A220" s="6" t="str">
        <x:v>公孙范</x:v>
      </x:c>
      <x:c r="B220" s="6" t="str">
        <x:v>person-184</x:v>
      </x:c>
      <x:c r="C220" s="6" t="str">
        <x:v>未载</x:v>
      </x:c>
      <x:c r="D220" s="6" t="str">
        <x:v>待设计</x:v>
      </x:c>
      <x:c r="E220" s="6" t="str">
        <x:v>待设计</x:v>
      </x:c>
      <x:c r="F220" s="6" t="str">
        <x:v>骑兵</x:v>
      </x:c>
      <x:c r="G220" s="6" t="str">
        <x:v>前排</x:v>
      </x:c>
      <x:c r="H220" s="8" t="n">
        <x:v>73</x:v>
      </x:c>
      <x:c r="I220" s="8" t="n">
        <x:v>69</x:v>
      </x:c>
      <x:c r="J220" s="8" t="n">
        <x:v>64</x:v>
      </x:c>
      <x:c r="K220" s="8" t="n">
        <x:v>62</x:v>
      </x:c>
      <x:c r="L220" s="8" t="n">
        <x:v>61</x:v>
      </x:c>
      <x:c r="M220" s="6" t="str">
        <x:v>待设计</x:v>
      </x:c>
      <x:c r="N220" s="6" t="str">
        <x:v>未配置成长路线</x:v>
      </x:c>
      <x:c r="O220" s="6" t="str">
        <x:v>待设计</x:v>
      </x:c>
      <x:c r="P220" s="6" t="str">
        <x:v>未配置成长路线</x:v>
      </x:c>
      <x:c r="Q220" s="6" t="str">
        <x:v>待设计</x:v>
      </x:c>
      <x:c r="R220" s="6" t="str">
        <x:v>未配置成长路线</x:v>
      </x:c>
      <x:c r="S220" s="6" t="str">
        <x:v>待设计</x:v>
      </x:c>
      <x:c r="T220" s="6" t="str">
        <x:v>未配置成长路线</x:v>
      </x:c>
      <x:c r="U220" s="6" t="str">
        <x:v>待设计</x:v>
      </x:c>
      <x:c r="V220" s="6" t="str">
        <x:v>未配置成长路线</x:v>
      </x:c>
      <x:c r="W220" s="6" t="str">
        <x:v>待设计</x:v>
      </x:c>
      <x:c r="X220" s="6" t="str">
        <x:v>不适用</x:v>
      </x:c>
      <x:c r="Y220" s="8"/>
      <x:c r="Z220" s="8"/>
      <x:c r="AA220" s="6" t="str">
        <x:v>不适用</x:v>
      </x:c>
      <x:c r="AB220" s="6" t="str">
        <x:v>未配置专属战法</x:v>
      </x:c>
      <x:c r="AC220" s="6" t="str">
        <x:v>风驰电掣</x:v>
      </x:c>
      <x:c r="AD220" s="6" t="str">
        <x:v>铁骑冲阵</x:v>
      </x:c>
      <x:c r="AE220" s="6" t="str">
        <x:v>骁骑奋战</x:v>
      </x:c>
      <x:c r="AF220" s="6" t="str">
        <x:v>骁骑奋战</x:v>
      </x:c>
      <x:c r="AG220" s="6" t="str">
        <x:v>铁骑冲阵</x:v>
      </x:c>
      <x:c r="AH220" s="6" t="str">
        <x:v>步步进逼</x:v>
      </x:c>
      <x:c r="AI220" s="6" t="str">
        <x:v>未配置</x:v>
      </x:c>
      <x:c r="AJ220" s="9" t="n">
        <x:v>216.8</x:v>
      </x:c>
      <x:c r="AK220" s="9" t="n">
        <x:v>107.45</x:v>
      </x:c>
      <x:c r="AL220" s="9" t="n">
        <x:v>218</x:v>
      </x:c>
      <x:c r="AM220" s="9" t="n">
        <x:v>208</x:v>
      </x:c>
      <x:c r="AN220" s="9" t="n">
        <x:v>79.6</x:v>
      </x:c>
      <x:c r="AO220" s="9" t="n">
        <x:v>2</x:v>
      </x:c>
      <x:c r="AP220" s="9" t="n">
        <x:v>1</x:v>
      </x:c>
      <x:c r="AQ220" s="9" t="n">
        <x:v>0.47619047619047616</x:v>
      </x:c>
      <x:c r="AR220" s="9" t="n">
        <x:v>0</x:v>
      </x:c>
      <x:c r="AS220" s="8" t="n">
        <x:v>1</x:v>
      </x:c>
      <x:c r="AT220" s="8" t="n">
        <x:v>0</x:v>
      </x:c>
      <x:c r="AU220" s="8" t="n">
        <x:v>100</x:v>
      </x:c>
      <x:c r="AV220" s="8" t="n">
        <x:v>3000</x:v>
      </x:c>
      <x:c r="AW220" s="8" t="n">
        <x:v>0</x:v>
      </x:c>
      <x:c r="AX220" s="6" t="str">
        <x:v>技能待设计</x:v>
      </x:c>
      <x:c r="AY220" s="6" t="str">
        <x:v>未编入初始军团</x:v>
      </x:c>
      <x:c r="AZ220" s="6" t="str">
        <x:v>胆小</x:v>
      </x:c>
      <x:c r="BA220" s="6" t="str">
        <x:v>普通</x:v>
      </x:c>
      <x:c r="BB220" s="8" t="n">
        <x:v>65</x:v>
      </x:c>
      <x:c r="BC220" s="6" t="str">
        <x:v>男</x:v>
      </x:c>
      <x:c r="BD220" s="8" t="n">
        <x:v>158</x:v>
      </x:c>
      <x:c r="BE220" s="8" t="n">
        <x:v>199</x:v>
      </x:c>
      <x:c r="BF220" s="8" t="n">
        <x:v>184</x:v>
      </x:c>
      <x:c r="BG220" s="6" t="str">
        <x:v>C</x:v>
      </x:c>
      <x:c r="BH220" s="6" t="str">
        <x:v>C</x:v>
      </x:c>
      <x:c r="BI220" s="6" t="str">
        <x:v>B</x:v>
      </x:c>
      <x:c r="BJ220" s="6" t="str">
        <x:v>S</x:v>
      </x:c>
      <x:c r="BK220" s="6" t="str">
        <x:v>B</x:v>
      </x:c>
      <x:c r="BL220" s="6" t="str">
        <x:v>C</x:v>
      </x:c>
      <x:c r="BM220" s="6" t="str">
        <x:v>未记载</x:v>
      </x:c>
      <x:c r="BN220" s="6" t="str">
        <x:v>未记载</x:v>
      </x:c>
      <x:c r="BO220" s="6" t="str">
        <x:v>未记载</x:v>
      </x:c>
      <x:c r="BP220" s="6" t="str">
        <x:v>未记载</x:v>
      </x:c>
      <x:c r="BQ220" s="6" t="str">
        <x:v>未记载</x:v>
      </x:c>
      <x:c r="BR220" s="6" t="str">
        <x:v>未记载</x:v>
      </x:c>
      <x:c r="BS220" s="6" t="str">
        <x:v>公孙範</x:v>
      </x:c>
      <x:c r="BT220" s="6" t="str">
        <x:v>武将库</x:v>
      </x:c>
      <x:c r="BU220" s="8" t="n">
        <x:v>184</x:v>
      </x:c>
      <x:c r="BV220" s="8" t="n">
        <x:v>12</x:v>
      </x:c>
      <x:c r="BW220" s="8" t="n">
        <x:v>12</x:v>
      </x:c>
      <x:c r="BX220" s="8" t="n">
        <x:v>2</x:v>
      </x:c>
      <x:c r="BY220" s="8" t="n">
        <x:v>0</x:v>
      </x:c>
      <x:c r="BZ220" s="8" t="n">
        <x:v>1</x:v>
      </x:c>
      <x:c r="CA220" s="8" t="n">
        <x:v>120</x:v>
      </x:c>
      <x:c r="CB220" s="8" t="n">
        <x:v>0</x:v>
      </x:c>
      <x:c r="CC220" s="6" t="str">
        <x:v>[26]</x:v>
      </x:c>
      <x:c r="CD220" s="6" t="str">
        <x:v>公孙瓒的堂弟。 演：没有记载。 史：在袁术军友军的公孙越（公孙瓒的堂弟）於阳城战败死於袁绍军周昂的手下时，受到为恐公孙瓒反击的袁绍授予渤海太守的印绶，以证明友好关係。但公孙範却不向袁绍让步，协助公孙瓒击破青州和徐州的黄巾黨，向界桥进军。公孙瓒在界桥一战败北後，两人共同从渤海撤到蓟驻紮。和定居在蓟的刘虞的关係变为险恶。</x:v>
      </x:c>
    </x:row>
    <x:row r="221" ht="76" customHeight="1">
      <x:c r="A221" s="6" t="str">
        <x:v>孔胄</x:v>
      </x:c>
      <x:c r="B221" s="6" t="str">
        <x:v>person-185</x:v>
      </x:c>
      <x:c r="C221" s="6" t="str">
        <x:v>公绪</x:v>
      </x:c>
      <x:c r="D221" s="6" t="str">
        <x:v>待设计</x:v>
      </x:c>
      <x:c r="E221" s="6" t="str">
        <x:v>待设计</x:v>
      </x:c>
      <x:c r="F221" s="6" t="str">
        <x:v>弓兵</x:v>
      </x:c>
      <x:c r="G221" s="6" t="str">
        <x:v>后排</x:v>
      </x:c>
      <x:c r="H221" s="8" t="n">
        <x:v>26</x:v>
      </x:c>
      <x:c r="I221" s="8" t="n">
        <x:v>16</x:v>
      </x:c>
      <x:c r="J221" s="8" t="n">
        <x:v>68</x:v>
      </x:c>
      <x:c r="K221" s="8" t="n">
        <x:v>78</x:v>
      </x:c>
      <x:c r="L221" s="8" t="n">
        <x:v>64</x:v>
      </x:c>
      <x:c r="M221" s="6" t="str">
        <x:v>待设计</x:v>
      </x:c>
      <x:c r="N221" s="6" t="str">
        <x:v>未配置成长路线</x:v>
      </x:c>
      <x:c r="O221" s="6" t="str">
        <x:v>待设计</x:v>
      </x:c>
      <x:c r="P221" s="6" t="str">
        <x:v>未配置成长路线</x:v>
      </x:c>
      <x:c r="Q221" s="6" t="str">
        <x:v>待设计</x:v>
      </x:c>
      <x:c r="R221" s="6" t="str">
        <x:v>未配置成长路线</x:v>
      </x:c>
      <x:c r="S221" s="6" t="str">
        <x:v>待设计</x:v>
      </x:c>
      <x:c r="T221" s="6" t="str">
        <x:v>未配置成长路线</x:v>
      </x:c>
      <x:c r="U221" s="6" t="str">
        <x:v>待设计</x:v>
      </x:c>
      <x:c r="V221" s="6" t="str">
        <x:v>未配置成长路线</x:v>
      </x:c>
      <x:c r="W221" s="6" t="str">
        <x:v>待设计</x:v>
      </x:c>
      <x:c r="X221" s="6" t="str">
        <x:v>不适用</x:v>
      </x:c>
      <x:c r="Y221" s="8"/>
      <x:c r="Z221" s="8"/>
      <x:c r="AA221" s="6" t="str">
        <x:v>不适用</x:v>
      </x:c>
      <x:c r="AB221" s="6" t="str">
        <x:v>未配置专属战法</x:v>
      </x:c>
      <x:c r="AC221" s="6" t="str">
        <x:v>燎原火矢</x:v>
      </x:c>
      <x:c r="AD221" s="6" t="str">
        <x:v>漫天箭雨</x:v>
      </x:c>
      <x:c r="AE221" s="6" t="str">
        <x:v>穿林阻射</x:v>
      </x:c>
      <x:c r="AF221" s="6" t="str">
        <x:v>火计连营</x:v>
      </x:c>
      <x:c r="AG221" s="6" t="str">
        <x:v>烽烟惑阵</x:v>
      </x:c>
      <x:c r="AH221" s="6" t="str">
        <x:v>扰阵轻射</x:v>
      </x:c>
      <x:c r="AI221" s="6" t="str">
        <x:v>未配置</x:v>
      </x:c>
      <x:c r="AJ221" s="9" t="n">
        <x:v>106.6</x:v>
      </x:c>
      <x:c r="AK221" s="9" t="n">
        <x:v>61.900000000000006</x:v>
      </x:c>
      <x:c r="AL221" s="9" t="n">
        <x:v>112</x:v>
      </x:c>
      <x:c r="AM221" s="9" t="n">
        <x:v>216</x:v>
      </x:c>
      <x:c r="AN221" s="9" t="n">
        <x:v>87.4</x:v>
      </x:c>
      <x:c r="AO221" s="9" t="n">
        <x:v>1</x:v>
      </x:c>
      <x:c r="AP221" s="9" t="n">
        <x:v>4</x:v>
      </x:c>
      <x:c r="AQ221" s="9" t="n">
        <x:v>0.7142857142857143</x:v>
      </x:c>
      <x:c r="AR221" s="9" t="n">
        <x:v>0</x:v>
      </x:c>
      <x:c r="AS221" s="8" t="n">
        <x:v>1</x:v>
      </x:c>
      <x:c r="AT221" s="8" t="n">
        <x:v>0</x:v>
      </x:c>
      <x:c r="AU221" s="8" t="n">
        <x:v>100</x:v>
      </x:c>
      <x:c r="AV221" s="8" t="n">
        <x:v>3000</x:v>
      </x:c>
      <x:c r="AW221" s="8" t="n">
        <x:v>0</x:v>
      </x:c>
      <x:c r="AX221" s="6" t="str">
        <x:v>技能待设计</x:v>
      </x:c>
      <x:c r="AY221" s="6" t="str">
        <x:v>未编入初始军团</x:v>
      </x:c>
      <x:c r="AZ221" s="6" t="str">
        <x:v>冷静</x:v>
      </x:c>
      <x:c r="BA221" s="6" t="str">
        <x:v>容易背叛</x:v>
      </x:c>
      <x:c r="BB221" s="8" t="n">
        <x:v>35</x:v>
      </x:c>
      <x:c r="BC221" s="6" t="str">
        <x:v>男</x:v>
      </x:c>
      <x:c r="BD221" s="8" t="n">
        <x:v>151</x:v>
      </x:c>
      <x:c r="BE221" s="8" t="n">
        <x:v>194</x:v>
      </x:c>
      <x:c r="BF221" s="8" t="n">
        <x:v>184</x:v>
      </x:c>
      <x:c r="BG221" s="6" t="str">
        <x:v>C</x:v>
      </x:c>
      <x:c r="BH221" s="6" t="str">
        <x:v>C</x:v>
      </x:c>
      <x:c r="BI221" s="6" t="str">
        <x:v>B</x:v>
      </x:c>
      <x:c r="BJ221" s="6" t="str">
        <x:v>C</x:v>
      </x:c>
      <x:c r="BK221" s="6" t="str">
        <x:v>C</x:v>
      </x:c>
      <x:c r="BL221" s="6" t="str">
        <x:v>C</x:v>
      </x:c>
      <x:c r="BM221" s="6" t="str">
        <x:v>未记载</x:v>
      </x:c>
      <x:c r="BN221" s="6" t="str">
        <x:v>未记载</x:v>
      </x:c>
      <x:c r="BO221" s="6" t="str">
        <x:v>未记载</x:v>
      </x:c>
      <x:c r="BP221" s="6" t="str">
        <x:v>未记载</x:v>
      </x:c>
      <x:c r="BQ221" s="6" t="str">
        <x:v>未记载</x:v>
      </x:c>
      <x:c r="BR221" s="6" t="str">
        <x:v>未记载</x:v>
      </x:c>
      <x:c r="BS221" s="6" t="str">
        <x:v>孔胄</x:v>
      </x:c>
      <x:c r="BT221" s="6" t="str">
        <x:v>武将库</x:v>
      </x:c>
      <x:c r="BU221" s="8" t="n">
        <x:v>185</x:v>
      </x:c>
      <x:c r="BV221" s="8" t="n">
        <x:v>20</x:v>
      </x:c>
      <x:c r="BW221" s="8" t="n">
        <x:v>20</x:v>
      </x:c>
      <x:c r="BX221" s="8" t="n">
        <x:v>15</x:v>
      </x:c>
      <x:c r="BY221" s="8" t="n">
        <x:v>0</x:v>
      </x:c>
      <x:c r="BZ221" s="8" t="n">
        <x:v>3</x:v>
      </x:c>
      <x:c r="CA221" s="8" t="n">
        <x:v>100</x:v>
      </x:c>
      <x:c r="CB221" s="8" t="n">
        <x:v>0</x:v>
      </x:c>
      <x:c r="CC221" s="6" t="str">
        <x:v>[]</x:v>
      </x:c>
      <x:c r="CD221" s="6" t="str">
        <x:v>东汉豫州刺史。 演：响应曹操讨伐董卓的诸侯之一。 史：擅长评论人物和清谈高论，被比喻成为只要吹口气枯树也会开花。另一方面，被评为没有身为军队指挥官的才能，並不适合餐风露宿的劳动工作。在董卓政权下被提拔为豫州刺史，和袁绍等人参加董卓讨伐战而在潁川驻紮。但却把军队指挥权交给臧洪，同其他诸侯因畏惧董卓的兵力而举兵不动。</x:v>
      </x:c>
    </x:row>
    <x:row r="222" ht="92" customHeight="1">
      <x:c r="A222" s="6" t="str">
        <x:v>高定</x:v>
      </x:c>
      <x:c r="B222" s="6" t="str">
        <x:v>person-187</x:v>
      </x:c>
      <x:c r="C222" s="6" t="str">
        <x:v>未载</x:v>
      </x:c>
      <x:c r="D222" s="6" t="str">
        <x:v>待设计</x:v>
      </x:c>
      <x:c r="E222" s="6" t="str">
        <x:v>待设计</x:v>
      </x:c>
      <x:c r="F222" s="6" t="str">
        <x:v>枪兵</x:v>
      </x:c>
      <x:c r="G222" s="6" t="str">
        <x:v>前排</x:v>
      </x:c>
      <x:c r="H222" s="8" t="n">
        <x:v>55</x:v>
      </x:c>
      <x:c r="I222" s="8" t="n">
        <x:v>63</x:v>
      </x:c>
      <x:c r="J222" s="8" t="n">
        <x:v>43</x:v>
      </x:c>
      <x:c r="K222" s="8" t="n">
        <x:v>42</x:v>
      </x:c>
      <x:c r="L222" s="8" t="n">
        <x:v>46</x:v>
      </x:c>
      <x:c r="M222" s="6" t="str">
        <x:v>待设计</x:v>
      </x:c>
      <x:c r="N222" s="6" t="str">
        <x:v>未配置成长路线</x:v>
      </x:c>
      <x:c r="O222" s="6" t="str">
        <x:v>待设计</x:v>
      </x:c>
      <x:c r="P222" s="6" t="str">
        <x:v>未配置成长路线</x:v>
      </x:c>
      <x:c r="Q222" s="6" t="str">
        <x:v>待设计</x:v>
      </x:c>
      <x:c r="R222" s="6" t="str">
        <x:v>未配置成长路线</x:v>
      </x:c>
      <x:c r="S222" s="6" t="str">
        <x:v>待设计</x:v>
      </x:c>
      <x:c r="T222" s="6" t="str">
        <x:v>未配置成长路线</x:v>
      </x:c>
      <x:c r="U222" s="6" t="str">
        <x:v>待设计</x:v>
      </x:c>
      <x:c r="V222" s="6" t="str">
        <x:v>未配置成长路线</x:v>
      </x:c>
      <x:c r="W222" s="6" t="str">
        <x:v>待设计</x:v>
      </x:c>
      <x:c r="X222" s="6" t="str">
        <x:v>不适用</x:v>
      </x:c>
      <x:c r="Y222" s="8"/>
      <x:c r="Z222" s="8"/>
      <x:c r="AA222" s="6" t="str">
        <x:v>不适用</x:v>
      </x:c>
      <x:c r="AB222" s="6" t="str">
        <x:v>未配置专属战法</x:v>
      </x:c>
      <x:c r="AC222" s="6" t="str">
        <x:v>长枪贯阵</x:v>
      </x:c>
      <x:c r="AD222" s="6" t="str">
        <x:v>铁壁枪阵</x:v>
      </x:c>
      <x:c r="AE222" s="6" t="str">
        <x:v>横枪奋击</x:v>
      </x:c>
      <x:c r="AF222" s="6" t="str">
        <x:v>横枪奋击</x:v>
      </x:c>
      <x:c r="AG222" s="6" t="str">
        <x:v>铁壁枪阵</x:v>
      </x:c>
      <x:c r="AH222" s="6" t="str">
        <x:v>步步进逼</x:v>
      </x:c>
      <x:c r="AI222" s="6" t="str">
        <x:v>未配置</x:v>
      </x:c>
      <x:c r="AJ222" s="9" t="n">
        <x:v>168</x:v>
      </x:c>
      <x:c r="AK222" s="9" t="n">
        <x:v>125.75</x:v>
      </x:c>
      <x:c r="AL222" s="9" t="n">
        <x:v>206</x:v>
      </x:c>
      <x:c r="AM222" s="9" t="n">
        <x:v>166</x:v>
      </x:c>
      <x:c r="AN222" s="9" t="n">
        <x:v>73.6</x:v>
      </x:c>
      <x:c r="AO222" s="9" t="n">
        <x:v>1</x:v>
      </x:c>
      <x:c r="AP222" s="9" t="n">
        <x:v>1</x:v>
      </x:c>
      <x:c r="AQ222" s="9" t="n">
        <x:v>0.47619047619047616</x:v>
      </x:c>
      <x:c r="AR222" s="9" t="n">
        <x:v>0</x:v>
      </x:c>
      <x:c r="AS222" s="8" t="n">
        <x:v>1</x:v>
      </x:c>
      <x:c r="AT222" s="8" t="n">
        <x:v>0</x:v>
      </x:c>
      <x:c r="AU222" s="8" t="n">
        <x:v>100</x:v>
      </x:c>
      <x:c r="AV222" s="8" t="n">
        <x:v>3000</x:v>
      </x:c>
      <x:c r="AW222" s="8" t="n">
        <x:v>0</x:v>
      </x:c>
      <x:c r="AX222" s="6" t="str">
        <x:v>技能待设计</x:v>
      </x:c>
      <x:c r="AY222" s="6" t="str">
        <x:v>未编入初始军团</x:v>
      </x:c>
      <x:c r="AZ222" s="6" t="str">
        <x:v>莽撞</x:v>
      </x:c>
      <x:c r="BA222" s="6" t="str">
        <x:v>情理坚定</x:v>
      </x:c>
      <x:c r="BB222" s="8" t="n">
        <x:v>63</x:v>
      </x:c>
      <x:c r="BC222" s="6" t="str">
        <x:v>男</x:v>
      </x:c>
      <x:c r="BD222" s="8" t="n">
        <x:v>190</x:v>
      </x:c>
      <x:c r="BE222" s="8" t="n">
        <x:v>251</x:v>
      </x:c>
      <x:c r="BF222" s="8" t="n">
        <x:v>209</x:v>
      </x:c>
      <x:c r="BG222" s="6" t="str">
        <x:v>B</x:v>
      </x:c>
      <x:c r="BH222" s="6" t="str">
        <x:v>B</x:v>
      </x:c>
      <x:c r="BI222" s="6" t="str">
        <x:v>C</x:v>
      </x:c>
      <x:c r="BJ222" s="6" t="str">
        <x:v>C</x:v>
      </x:c>
      <x:c r="BK222" s="6" t="str">
        <x:v>B</x:v>
      </x:c>
      <x:c r="BL222" s="6" t="str">
        <x:v>C</x:v>
      </x:c>
      <x:c r="BM222" s="6" t="str">
        <x:v>未记载</x:v>
      </x:c>
      <x:c r="BN222" s="6" t="str">
        <x:v>未记载</x:v>
      </x:c>
      <x:c r="BO222" s="6" t="str">
        <x:v>未记载</x:v>
      </x:c>
      <x:c r="BP222" s="6" t="str">
        <x:v>未记载</x:v>
      </x:c>
      <x:c r="BQ222" s="6" t="str">
        <x:v>未记载</x:v>
      </x:c>
      <x:c r="BR222" s="6" t="str">
        <x:v>未记载</x:v>
      </x:c>
      <x:c r="BS222" s="6" t="str">
        <x:v>高定</x:v>
      </x:c>
      <x:c r="BT222" s="6" t="str">
        <x:v>武将库</x:v>
      </x:c>
      <x:c r="BU222" s="8" t="n">
        <x:v>187</x:v>
      </x:c>
      <x:c r="BV222" s="8" t="n">
        <x:v>27</x:v>
      </x:c>
      <x:c r="BW222" s="8" t="n">
        <x:v>27</x:v>
      </x:c>
      <x:c r="BX222" s="8" t="n">
        <x:v>41</x:v>
      </x:c>
      <x:c r="BY222" s="8" t="n">
        <x:v>3</x:v>
      </x:c>
      <x:c r="BZ222" s="8" t="n">
        <x:v>1</x:v>
      </x:c>
      <x:c r="CA222" s="8" t="n">
        <x:v>96</x:v>
      </x:c>
      <x:c r="CB222" s="8" t="n">
        <x:v>0</x:v>
      </x:c>
      <x:c r="CC222" s="6" t="str">
        <x:v>[]</x:v>
      </x:c>
      <x:c r="CD222" s="6" t="str">
        <x:v>蜀国越巂太守。 演：２２５年，在孟获的号召下，和雍闓、朱褒等人反叛蜀国並进攻永昌郡。派遣部下鄂焕迎击对抗诸葛亮所率领的讨伐军。之後，由於中了诸葛亮的離间计，误以为雍闓、朱褒两人背叛，於是杀了雍闓和朱褒向蜀国投降，成为益州太守。 史：越巂的異族之王。在包围新道县时，受李严所攻而逃亡。刘备死後的２２３年和雍闓、朱褒发起反叛，於２２５年被诸葛亮平定。雍闓是被高定的部下所杀。</x:v>
      </x:c>
    </x:row>
    <x:row r="223" ht="60" customHeight="1">
      <x:c r="A223" s="6" t="str">
        <x:v>高堂隆</x:v>
      </x:c>
      <x:c r="B223" s="6" t="str">
        <x:v>person-188</x:v>
      </x:c>
      <x:c r="C223" s="6" t="str">
        <x:v>升平</x:v>
      </x:c>
      <x:c r="D223" s="6" t="str">
        <x:v>待设计</x:v>
      </x:c>
      <x:c r="E223" s="6" t="str">
        <x:v>待设计</x:v>
      </x:c>
      <x:c r="F223" s="6" t="str">
        <x:v>枪兵</x:v>
      </x:c>
      <x:c r="G223" s="6" t="str">
        <x:v>前排</x:v>
      </x:c>
      <x:c r="H223" s="8" t="n">
        <x:v>35</x:v>
      </x:c>
      <x:c r="I223" s="8" t="n">
        <x:v>24</x:v>
      </x:c>
      <x:c r="J223" s="8" t="n">
        <x:v>76</x:v>
      </x:c>
      <x:c r="K223" s="8" t="n">
        <x:v>85</x:v>
      </x:c>
      <x:c r="L223" s="8" t="n">
        <x:v>70</x:v>
      </x:c>
      <x:c r="M223" s="6" t="str">
        <x:v>待设计</x:v>
      </x:c>
      <x:c r="N223" s="6" t="str">
        <x:v>未配置成长路线</x:v>
      </x:c>
      <x:c r="O223" s="6" t="str">
        <x:v>待设计</x:v>
      </x:c>
      <x:c r="P223" s="6" t="str">
        <x:v>未配置成长路线</x:v>
      </x:c>
      <x:c r="Q223" s="6" t="str">
        <x:v>待设计</x:v>
      </x:c>
      <x:c r="R223" s="6" t="str">
        <x:v>未配置成长路线</x:v>
      </x:c>
      <x:c r="S223" s="6" t="str">
        <x:v>待设计</x:v>
      </x:c>
      <x:c r="T223" s="6" t="str">
        <x:v>未配置成长路线</x:v>
      </x:c>
      <x:c r="U223" s="6" t="str">
        <x:v>待设计</x:v>
      </x:c>
      <x:c r="V223" s="6" t="str">
        <x:v>未配置成长路线</x:v>
      </x:c>
      <x:c r="W223" s="6" t="str">
        <x:v>待设计</x:v>
      </x:c>
      <x:c r="X223" s="6" t="str">
        <x:v>不适用</x:v>
      </x:c>
      <x:c r="Y223" s="8"/>
      <x:c r="Z223" s="8"/>
      <x:c r="AA223" s="6" t="str">
        <x:v>不适用</x:v>
      </x:c>
      <x:c r="AB223" s="6" t="str">
        <x:v>未配置专属战法</x:v>
      </x:c>
      <x:c r="AC223" s="6" t="str">
        <x:v>长枪贯阵</x:v>
      </x:c>
      <x:c r="AD223" s="6" t="str">
        <x:v>铁壁枪阵</x:v>
      </x:c>
      <x:c r="AE223" s="6" t="str">
        <x:v>横枪奋击</x:v>
      </x:c>
      <x:c r="AF223" s="6" t="str">
        <x:v>横枪奋击</x:v>
      </x:c>
      <x:c r="AG223" s="6" t="str">
        <x:v>铁壁枪阵</x:v>
      </x:c>
      <x:c r="AH223" s="6" t="str">
        <x:v>步步进逼</x:v>
      </x:c>
      <x:c r="AI223" s="6" t="str">
        <x:v>未配置</x:v>
      </x:c>
      <x:c r="AJ223" s="9" t="n">
        <x:v>136</x:v>
      </x:c>
      <x:c r="AK223" s="9" t="n">
        <x:v>112.75</x:v>
      </x:c>
      <x:c r="AL223" s="9" t="n">
        <x:v>128</x:v>
      </x:c>
      <x:c r="AM223" s="9" t="n">
        <x:v>232</x:v>
      </x:c>
      <x:c r="AN223" s="9" t="n">
        <x:v>108</x:v>
      </x:c>
      <x:c r="AO223" s="9" t="n">
        <x:v>1</x:v>
      </x:c>
      <x:c r="AP223" s="9" t="n">
        <x:v>1</x:v>
      </x:c>
      <x:c r="AQ223" s="9" t="n">
        <x:v>0.47619047619047616</x:v>
      </x:c>
      <x:c r="AR223" s="9" t="n">
        <x:v>0</x:v>
      </x:c>
      <x:c r="AS223" s="8" t="n">
        <x:v>1</x:v>
      </x:c>
      <x:c r="AT223" s="8" t="n">
        <x:v>0</x:v>
      </x:c>
      <x:c r="AU223" s="8" t="n">
        <x:v>100</x:v>
      </x:c>
      <x:c r="AV223" s="8" t="n">
        <x:v>3000</x:v>
      </x:c>
      <x:c r="AW223" s="8" t="n">
        <x:v>0</x:v>
      </x:c>
      <x:c r="AX223" s="6" t="str">
        <x:v>技能待设计</x:v>
      </x:c>
      <x:c r="AY223" s="6" t="str">
        <x:v>未编入初始军团</x:v>
      </x:c>
      <x:c r="AZ223" s="6" t="str">
        <x:v>胆小</x:v>
      </x:c>
      <x:c r="BA223" s="6" t="str">
        <x:v>无情义</x:v>
      </x:c>
      <x:c r="BB223" s="8" t="n">
        <x:v>27</x:v>
      </x:c>
      <x:c r="BC223" s="6" t="str">
        <x:v>男</x:v>
      </x:c>
      <x:c r="BD223" s="8" t="n">
        <x:v>190</x:v>
      </x:c>
      <x:c r="BE223" s="8" t="n">
        <x:v>244</x:v>
      </x:c>
      <x:c r="BF223" s="8" t="n">
        <x:v>210</x:v>
      </x:c>
      <x:c r="BG223" s="6" t="str">
        <x:v>C</x:v>
      </x:c>
      <x:c r="BH223" s="6" t="str">
        <x:v>C</x:v>
      </x:c>
      <x:c r="BI223" s="6" t="str">
        <x:v>C</x:v>
      </x:c>
      <x:c r="BJ223" s="6" t="str">
        <x:v>C</x:v>
      </x:c>
      <x:c r="BK223" s="6" t="str">
        <x:v>A</x:v>
      </x:c>
      <x:c r="BL223" s="6" t="str">
        <x:v>C</x:v>
      </x:c>
      <x:c r="BM223" s="6" t="str">
        <x:v>未记载</x:v>
      </x:c>
      <x:c r="BN223" s="6" t="str">
        <x:v>未记载</x:v>
      </x:c>
      <x:c r="BO223" s="6" t="str">
        <x:v>未记载</x:v>
      </x:c>
      <x:c r="BP223" s="6" t="str">
        <x:v>未记载</x:v>
      </x:c>
      <x:c r="BQ223" s="6" t="str">
        <x:v>未记载</x:v>
      </x:c>
      <x:c r="BR223" s="6" t="str">
        <x:v>未记载</x:v>
      </x:c>
      <x:c r="BS223" s="6" t="str">
        <x:v>高堂隆</x:v>
      </x:c>
      <x:c r="BT223" s="6" t="str">
        <x:v>武将库</x:v>
      </x:c>
      <x:c r="BU223" s="8" t="n">
        <x:v>188</x:v>
      </x:c>
      <x:c r="BV223" s="8"/>
      <x:c r="BW223" s="8"/>
      <x:c r="BX223" s="8" t="n">
        <x:v>13</x:v>
      </x:c>
      <x:c r="BY223" s="8" t="n">
        <x:v>0</x:v>
      </x:c>
      <x:c r="BZ223" s="8" t="n">
        <x:v>2</x:v>
      </x:c>
      <x:c r="CA223" s="8" t="n">
        <x:v>0</x:v>
      </x:c>
      <x:c r="CB223" s="8" t="n">
        <x:v>0</x:v>
      </x:c>
      <x:c r="CC223" s="6" t="str">
        <x:v>[]</x:v>
      </x:c>
      <x:c r="CD223" s="6" t="str">
        <x:v>魏国官僚。西汉儒者·高堂生的子孙。 演：没有记载。 史：为曹操所招揽下进入丞相府。曹丕时代负责守护平原王·曹叡，因长於天文学而被任命研究历法。在曹叡即位後历任陈留太守等职。在曹叡打算继续建造宫殿时，曾严厉地劝谏。後来晋升为侍中、太史令、光禄勋。</x:v>
      </x:c>
    </x:row>
    <x:row r="224" ht="76" customHeight="1">
      <x:c r="A224" s="6" t="str">
        <x:v>高沛</x:v>
      </x:c>
      <x:c r="B224" s="6" t="str">
        <x:v>person-189</x:v>
      </x:c>
      <x:c r="C224" s="6" t="str">
        <x:v>未载</x:v>
      </x:c>
      <x:c r="D224" s="6" t="str">
        <x:v>待设计</x:v>
      </x:c>
      <x:c r="E224" s="6" t="str">
        <x:v>待设计</x:v>
      </x:c>
      <x:c r="F224" s="6" t="str">
        <x:v>弓兵</x:v>
      </x:c>
      <x:c r="G224" s="6" t="str">
        <x:v>后排</x:v>
      </x:c>
      <x:c r="H224" s="8" t="n">
        <x:v>66</x:v>
      </x:c>
      <x:c r="I224" s="8" t="n">
        <x:v>61</x:v>
      </x:c>
      <x:c r="J224" s="8" t="n">
        <x:v>69</x:v>
      </x:c>
      <x:c r="K224" s="8" t="n">
        <x:v>57</x:v>
      </x:c>
      <x:c r="L224" s="8" t="n">
        <x:v>52</x:v>
      </x:c>
      <x:c r="M224" s="6" t="str">
        <x:v>待设计</x:v>
      </x:c>
      <x:c r="N224" s="6" t="str">
        <x:v>未配置成长路线</x:v>
      </x:c>
      <x:c r="O224" s="6" t="str">
        <x:v>待设计</x:v>
      </x:c>
      <x:c r="P224" s="6" t="str">
        <x:v>未配置成长路线</x:v>
      </x:c>
      <x:c r="Q224" s="6" t="str">
        <x:v>待设计</x:v>
      </x:c>
      <x:c r="R224" s="6" t="str">
        <x:v>未配置成长路线</x:v>
      </x:c>
      <x:c r="S224" s="6" t="str">
        <x:v>待设计</x:v>
      </x:c>
      <x:c r="T224" s="6" t="str">
        <x:v>未配置成长路线</x:v>
      </x:c>
      <x:c r="U224" s="6" t="str">
        <x:v>待设计</x:v>
      </x:c>
      <x:c r="V224" s="6" t="str">
        <x:v>未配置成长路线</x:v>
      </x:c>
      <x:c r="W224" s="6" t="str">
        <x:v>待设计</x:v>
      </x:c>
      <x:c r="X224" s="6" t="str">
        <x:v>不适用</x:v>
      </x:c>
      <x:c r="Y224" s="8"/>
      <x:c r="Z224" s="8"/>
      <x:c r="AA224" s="6" t="str">
        <x:v>不适用</x:v>
      </x:c>
      <x:c r="AB224" s="6" t="str">
        <x:v>未配置专属战法</x:v>
      </x:c>
      <x:c r="AC224" s="6" t="str">
        <x:v>燎原火矢</x:v>
      </x:c>
      <x:c r="AD224" s="6" t="str">
        <x:v>漫天箭雨</x:v>
      </x:c>
      <x:c r="AE224" s="6" t="str">
        <x:v>穿林阻射</x:v>
      </x:c>
      <x:c r="AF224" s="6" t="str">
        <x:v>火计连营</x:v>
      </x:c>
      <x:c r="AG224" s="6" t="str">
        <x:v>烽烟惑阵</x:v>
      </x:c>
      <x:c r="AH224" s="6" t="str">
        <x:v>扰阵轻射</x:v>
      </x:c>
      <x:c r="AI224" s="6" t="str">
        <x:v>未配置</x:v>
      </x:c>
      <x:c r="AJ224" s="9" t="n">
        <x:v>170.60000000000002</x:v>
      </x:c>
      <x:c r="AK224" s="9" t="n">
        <x:v>87.9</x:v>
      </x:c>
      <x:c r="AL224" s="9" t="n">
        <x:v>202</x:v>
      </x:c>
      <x:c r="AM224" s="9" t="n">
        <x:v>218</x:v>
      </x:c>
      <x:c r="AN224" s="9" t="n">
        <x:v>70.6</x:v>
      </x:c>
      <x:c r="AO224" s="9" t="n">
        <x:v>1</x:v>
      </x:c>
      <x:c r="AP224" s="9" t="n">
        <x:v>4</x:v>
      </x:c>
      <x:c r="AQ224" s="9" t="n">
        <x:v>0.7142857142857143</x:v>
      </x:c>
      <x:c r="AR224" s="9" t="n">
        <x:v>0</x:v>
      </x:c>
      <x:c r="AS224" s="8" t="n">
        <x:v>1</x:v>
      </x:c>
      <x:c r="AT224" s="8" t="n">
        <x:v>0</x:v>
      </x:c>
      <x:c r="AU224" s="8" t="n">
        <x:v>100</x:v>
      </x:c>
      <x:c r="AV224" s="8" t="n">
        <x:v>3000</x:v>
      </x:c>
      <x:c r="AW224" s="8" t="n">
        <x:v>0</x:v>
      </x:c>
      <x:c r="AX224" s="6" t="str">
        <x:v>技能待设计</x:v>
      </x:c>
      <x:c r="AY224" s="6" t="str">
        <x:v>未编入初始军团</x:v>
      </x:c>
      <x:c r="AZ224" s="6" t="str">
        <x:v>莽撞</x:v>
      </x:c>
      <x:c r="BA224" s="6" t="str">
        <x:v>容易背叛</x:v>
      </x:c>
      <x:c r="BB224" s="8" t="n">
        <x:v>53</x:v>
      </x:c>
      <x:c r="BC224" s="6" t="str">
        <x:v>男</x:v>
      </x:c>
      <x:c r="BD224" s="8" t="n">
        <x:v>170</x:v>
      </x:c>
      <x:c r="BE224" s="8" t="n">
        <x:v>212</x:v>
      </x:c>
      <x:c r="BF224" s="8" t="n">
        <x:v>189</x:v>
      </x:c>
      <x:c r="BG224" s="6" t="str">
        <x:v>C</x:v>
      </x:c>
      <x:c r="BH224" s="6" t="str">
        <x:v>B</x:v>
      </x:c>
      <x:c r="BI224" s="6" t="str">
        <x:v>A</x:v>
      </x:c>
      <x:c r="BJ224" s="6" t="str">
        <x:v>C</x:v>
      </x:c>
      <x:c r="BK224" s="6" t="str">
        <x:v>B</x:v>
      </x:c>
      <x:c r="BL224" s="6" t="str">
        <x:v>C</x:v>
      </x:c>
      <x:c r="BM224" s="6" t="str">
        <x:v>未记载</x:v>
      </x:c>
      <x:c r="BN224" s="6" t="str">
        <x:v>未记载</x:v>
      </x:c>
      <x:c r="BO224" s="6" t="str">
        <x:v>未记载</x:v>
      </x:c>
      <x:c r="BP224" s="6" t="str">
        <x:v>未记载</x:v>
      </x:c>
      <x:c r="BQ224" s="6" t="str">
        <x:v>未记载</x:v>
      </x:c>
      <x:c r="BR224" s="6" t="str">
        <x:v>未记载</x:v>
      </x:c>
      <x:c r="BS224" s="6" t="str">
        <x:v>高沛</x:v>
      </x:c>
      <x:c r="BT224" s="6" t="str">
        <x:v>武将库</x:v>
      </x:c>
      <x:c r="BU224" s="8" t="n">
        <x:v>189</x:v>
      </x:c>
      <x:c r="BV224" s="8"/>
      <x:c r="BW224" s="8"/>
      <x:c r="BX224" s="8" t="n">
        <x:v>38</x:v>
      </x:c>
      <x:c r="BY224" s="8" t="n">
        <x:v>0</x:v>
      </x:c>
      <x:c r="BZ224" s="8" t="n">
        <x:v>2</x:v>
      </x:c>
      <x:c r="CA224" s="8" t="n">
        <x:v>0</x:v>
      </x:c>
      <x:c r="CB224" s="8" t="n">
        <x:v>0</x:v>
      </x:c>
      <x:c r="CC224" s="6" t="str">
        <x:v>[]</x:v>
      </x:c>
      <x:c r="CD224" s="6" t="str">
        <x:v>刘璋的武将。 演：为防以讨伐张鲁之名而入蜀的刘备，同杨懷进入涪水关（白水关）。受到决定讨伐刘璋的刘备邀请参加宴会时，企图暗杀刘备而出席。却被庞统察觉，和杨懷一起被刘封和关平砍死。 史：被庞统评为「刘璋手下的名将，其手下皆为精锐」。和杨懷皆为聽从庞统策略开始攻蜀的刘备所斩首。</x:v>
      </x:c>
    </x:row>
    <x:row r="225" ht="92" customHeight="1">
      <x:c r="A225" s="6" t="str">
        <x:v>皇甫嵩</x:v>
      </x:c>
      <x:c r="B225" s="6" t="str">
        <x:v>person-190</x:v>
      </x:c>
      <x:c r="C225" s="6" t="str">
        <x:v>义真</x:v>
      </x:c>
      <x:c r="D225" s="6" t="str">
        <x:v>待设计</x:v>
      </x:c>
      <x:c r="E225" s="6" t="str">
        <x:v>待设计</x:v>
      </x:c>
      <x:c r="F225" s="6" t="str">
        <x:v>枪兵</x:v>
      </x:c>
      <x:c r="G225" s="6" t="str">
        <x:v>前排</x:v>
      </x:c>
      <x:c r="H225" s="8" t="n">
        <x:v>87</x:v>
      </x:c>
      <x:c r="I225" s="8" t="n">
        <x:v>61</x:v>
      </x:c>
      <x:c r="J225" s="8" t="n">
        <x:v>73</x:v>
      </x:c>
      <x:c r="K225" s="8" t="n">
        <x:v>51</x:v>
      </x:c>
      <x:c r="L225" s="8" t="n">
        <x:v>72</x:v>
      </x:c>
      <x:c r="M225" s="6" t="str">
        <x:v>待设计</x:v>
      </x:c>
      <x:c r="N225" s="6" t="str">
        <x:v>未配置成长路线</x:v>
      </x:c>
      <x:c r="O225" s="6" t="str">
        <x:v>待设计</x:v>
      </x:c>
      <x:c r="P225" s="6" t="str">
        <x:v>未配置成长路线</x:v>
      </x:c>
      <x:c r="Q225" s="6" t="str">
        <x:v>待设计</x:v>
      </x:c>
      <x:c r="R225" s="6" t="str">
        <x:v>未配置成长路线</x:v>
      </x:c>
      <x:c r="S225" s="6" t="str">
        <x:v>待设计</x:v>
      </x:c>
      <x:c r="T225" s="6" t="str">
        <x:v>未配置成长路线</x:v>
      </x:c>
      <x:c r="U225" s="6" t="str">
        <x:v>待设计</x:v>
      </x:c>
      <x:c r="V225" s="6" t="str">
        <x:v>未配置成长路线</x:v>
      </x:c>
      <x:c r="W225" s="6" t="str">
        <x:v>待设计</x:v>
      </x:c>
      <x:c r="X225" s="6" t="str">
        <x:v>不适用</x:v>
      </x:c>
      <x:c r="Y225" s="8"/>
      <x:c r="Z225" s="8"/>
      <x:c r="AA225" s="6" t="str">
        <x:v>不适用</x:v>
      </x:c>
      <x:c r="AB225" s="6" t="str">
        <x:v>未配置专属战法</x:v>
      </x:c>
      <x:c r="AC225" s="6" t="str">
        <x:v>长枪贯阵</x:v>
      </x:c>
      <x:c r="AD225" s="6" t="str">
        <x:v>铁壁枪阵</x:v>
      </x:c>
      <x:c r="AE225" s="6" t="str">
        <x:v>横枪奋击</x:v>
      </x:c>
      <x:c r="AF225" s="6" t="str">
        <x:v>横枪奋击</x:v>
      </x:c>
      <x:c r="AG225" s="6" t="str">
        <x:v>铁壁枪阵</x:v>
      </x:c>
      <x:c r="AH225" s="6" t="str">
        <x:v>步步进逼</x:v>
      </x:c>
      <x:c r="AI225" s="6" t="str">
        <x:v>未配置</x:v>
      </x:c>
      <x:c r="AJ225" s="9" t="n">
        <x:v>219.20000000000002</x:v>
      </x:c>
      <x:c r="AK225" s="9" t="n">
        <x:v>146.55</x:v>
      </x:c>
      <x:c r="AL225" s="9" t="n">
        <x:v>202</x:v>
      </x:c>
      <x:c r="AM225" s="9" t="n">
        <x:v>226</x:v>
      </x:c>
      <x:c r="AN225" s="9" t="n">
        <x:v>80.80000000000001</x:v>
      </x:c>
      <x:c r="AO225" s="9" t="n">
        <x:v>1</x:v>
      </x:c>
      <x:c r="AP225" s="9" t="n">
        <x:v>1</x:v>
      </x:c>
      <x:c r="AQ225" s="9" t="n">
        <x:v>0.47619047619047616</x:v>
      </x:c>
      <x:c r="AR225" s="9" t="n">
        <x:v>0</x:v>
      </x:c>
      <x:c r="AS225" s="8" t="n">
        <x:v>1</x:v>
      </x:c>
      <x:c r="AT225" s="8" t="n">
        <x:v>0</x:v>
      </x:c>
      <x:c r="AU225" s="8" t="n">
        <x:v>100</x:v>
      </x:c>
      <x:c r="AV225" s="8" t="n">
        <x:v>3000</x:v>
      </x:c>
      <x:c r="AW225" s="8" t="n">
        <x:v>0</x:v>
      </x:c>
      <x:c r="AX225" s="6" t="str">
        <x:v>技能待设计</x:v>
      </x:c>
      <x:c r="AY225" s="6" t="str">
        <x:v>未编入初始军团</x:v>
      </x:c>
      <x:c r="AZ225" s="6" t="str">
        <x:v>莽撞</x:v>
      </x:c>
      <x:c r="BA225" s="6" t="str">
        <x:v>情理坚定</x:v>
      </x:c>
      <x:c r="BB225" s="8" t="n">
        <x:v>88</x:v>
      </x:c>
      <x:c r="BC225" s="6" t="str">
        <x:v>男</x:v>
      </x:c>
      <x:c r="BD225" s="8" t="n">
        <x:v>132</x:v>
      </x:c>
      <x:c r="BE225" s="8" t="n">
        <x:v>195</x:v>
      </x:c>
      <x:c r="BF225" s="8" t="n">
        <x:v>184</x:v>
      </x:c>
      <x:c r="BG225" s="6" t="str">
        <x:v>S</x:v>
      </x:c>
      <x:c r="BH225" s="6" t="str">
        <x:v>B</x:v>
      </x:c>
      <x:c r="BI225" s="6" t="str">
        <x:v>A</x:v>
      </x:c>
      <x:c r="BJ225" s="6" t="str">
        <x:v>C</x:v>
      </x:c>
      <x:c r="BK225" s="6" t="str">
        <x:v>S</x:v>
      </x:c>
      <x:c r="BL225" s="6" t="str">
        <x:v>C</x:v>
      </x:c>
      <x:c r="BM225" s="6" t="str">
        <x:v>未记载</x:v>
      </x:c>
      <x:c r="BN225" s="6" t="str">
        <x:v>未记载</x:v>
      </x:c>
      <x:c r="BO225" s="6" t="str">
        <x:v>未记载</x:v>
      </x:c>
      <x:c r="BP225" s="6" t="str">
        <x:v>未记载</x:v>
      </x:c>
      <x:c r="BQ225" s="6" t="str">
        <x:v>未记载</x:v>
      </x:c>
      <x:c r="BR225" s="6" t="str">
        <x:v>未记载</x:v>
      </x:c>
      <x:c r="BS225" s="6" t="str">
        <x:v>皇甫嵩</x:v>
      </x:c>
      <x:c r="BT225" s="6" t="str">
        <x:v>武将库</x:v>
      </x:c>
      <x:c r="BU225" s="8" t="n">
        <x:v>190</x:v>
      </x:c>
      <x:c r="BV225" s="8" t="n">
        <x:v>29</x:v>
      </x:c>
      <x:c r="BW225" s="8" t="n">
        <x:v>29</x:v>
      </x:c>
      <x:c r="BX225" s="8" t="n">
        <x:v>18</x:v>
      </x:c>
      <x:c r="BY225" s="8" t="n">
        <x:v>3</x:v>
      </x:c>
      <x:c r="BZ225" s="8" t="n">
        <x:v>1</x:v>
      </x:c>
      <x:c r="CA225" s="8" t="n">
        <x:v>100</x:v>
      </x:c>
      <x:c r="CB225" s="8" t="n">
        <x:v>0</x:v>
      </x:c>
      <x:c r="CC225" s="6" t="str">
        <x:v>[54]</x:v>
      </x:c>
      <x:c r="CD225" s="6" t="str">
        <x:v>东汉官僚。 演：和卢植、朱[0xFA][0x45]受何进所命讨伐黄巾黨。加上曹操的指挥，以火攻击败张宝和张梁。在曲阳斩杀张梁等表现活跃，平乱後，成为车骑将军、冀州牧。虽使在战中因拒受宦官贿赂而被罢免的卢植復职，但自己却也因拒受贿赂而遭免职。之後在王允讨伐董卓时，同吕布进攻郿城。 史：１８８年，和董卓、陶谦、孙坚等人被派遣镇压韩遂的反叛时，遭董卓憎恨，而在董卓掌权後被逮捕。董卓死後，成为太尉。</x:v>
      </x:c>
    </x:row>
    <x:row r="226" ht="92" customHeight="1">
      <x:c r="A226" s="6" t="str">
        <x:v>孔融</x:v>
      </x:c>
      <x:c r="B226" s="6" t="str">
        <x:v>person-191</x:v>
      </x:c>
      <x:c r="C226" s="6" t="str">
        <x:v>文举</x:v>
      </x:c>
      <x:c r="D226" s="6" t="str">
        <x:v>待设计</x:v>
      </x:c>
      <x:c r="E226" s="6" t="str">
        <x:v>待设计</x:v>
      </x:c>
      <x:c r="F226" s="6" t="str">
        <x:v>枪兵</x:v>
      </x:c>
      <x:c r="G226" s="6" t="str">
        <x:v>前排</x:v>
      </x:c>
      <x:c r="H226" s="8" t="n">
        <x:v>30</x:v>
      </x:c>
      <x:c r="I226" s="8" t="n">
        <x:v>5</x:v>
      </x:c>
      <x:c r="J226" s="8" t="n">
        <x:v>72</x:v>
      </x:c>
      <x:c r="K226" s="8" t="n">
        <x:v>75</x:v>
      </x:c>
      <x:c r="L226" s="8" t="n">
        <x:v>65</x:v>
      </x:c>
      <x:c r="M226" s="6" t="str">
        <x:v>待设计</x:v>
      </x:c>
      <x:c r="N226" s="6" t="str">
        <x:v>未配置成长路线</x:v>
      </x:c>
      <x:c r="O226" s="6" t="str">
        <x:v>待设计</x:v>
      </x:c>
      <x:c r="P226" s="6" t="str">
        <x:v>未配置成长路线</x:v>
      </x:c>
      <x:c r="Q226" s="6" t="str">
        <x:v>待设计</x:v>
      </x:c>
      <x:c r="R226" s="6" t="str">
        <x:v>未配置成长路线</x:v>
      </x:c>
      <x:c r="S226" s="6" t="str">
        <x:v>待设计</x:v>
      </x:c>
      <x:c r="T226" s="6" t="str">
        <x:v>未配置成长路线</x:v>
      </x:c>
      <x:c r="U226" s="6" t="str">
        <x:v>待设计</x:v>
      </x:c>
      <x:c r="V226" s="6" t="str">
        <x:v>未配置成长路线</x:v>
      </x:c>
      <x:c r="W226" s="6" t="str">
        <x:v>待设计</x:v>
      </x:c>
      <x:c r="X226" s="6" t="str">
        <x:v>不适用</x:v>
      </x:c>
      <x:c r="Y226" s="8"/>
      <x:c r="Z226" s="8"/>
      <x:c r="AA226" s="6" t="str">
        <x:v>不适用</x:v>
      </x:c>
      <x:c r="AB226" s="6" t="str">
        <x:v>未配置专属战法</x:v>
      </x:c>
      <x:c r="AC226" s="6" t="str">
        <x:v>长枪贯阵</x:v>
      </x:c>
      <x:c r="AD226" s="6" t="str">
        <x:v>铁壁枪阵</x:v>
      </x:c>
      <x:c r="AE226" s="6" t="str">
        <x:v>横枪奋击</x:v>
      </x:c>
      <x:c r="AF226" s="6" t="str">
        <x:v>横枪奋击</x:v>
      </x:c>
      <x:c r="AG226" s="6" t="str">
        <x:v>铁壁枪阵</x:v>
      </x:c>
      <x:c r="AH226" s="6" t="str">
        <x:v>步步进逼</x:v>
      </x:c>
      <x:c r="AI226" s="6" t="str">
        <x:v>未配置</x:v>
      </x:c>
      <x:c r="AJ226" s="9" t="n">
        <x:v>128</x:v>
      </x:c>
      <x:c r="AK226" s="9" t="n">
        <x:v>109.5</x:v>
      </x:c>
      <x:c r="AL226" s="9" t="n">
        <x:v>90</x:v>
      </x:c>
      <x:c r="AM226" s="9" t="n">
        <x:v>224</x:v>
      </x:c>
      <x:c r="AN226" s="9" t="n">
        <x:v>100</x:v>
      </x:c>
      <x:c r="AO226" s="9" t="n">
        <x:v>1</x:v>
      </x:c>
      <x:c r="AP226" s="9" t="n">
        <x:v>1</x:v>
      </x:c>
      <x:c r="AQ226" s="9" t="n">
        <x:v>0.47619047619047616</x:v>
      </x:c>
      <x:c r="AR226" s="9" t="n">
        <x:v>0</x:v>
      </x:c>
      <x:c r="AS226" s="8" t="n">
        <x:v>1</x:v>
      </x:c>
      <x:c r="AT226" s="8" t="n">
        <x:v>0</x:v>
      </x:c>
      <x:c r="AU226" s="8" t="n">
        <x:v>100</x:v>
      </x:c>
      <x:c r="AV226" s="8" t="n">
        <x:v>3000</x:v>
      </x:c>
      <x:c r="AW226" s="8" t="n">
        <x:v>0</x:v>
      </x:c>
      <x:c r="AX226" s="6" t="str">
        <x:v>技能待设计</x:v>
      </x:c>
      <x:c r="AY226" s="6" t="str">
        <x:v>未编入初始军团</x:v>
      </x:c>
      <x:c r="AZ226" s="6" t="str">
        <x:v>胆小</x:v>
      </x:c>
      <x:c r="BA226" s="6" t="str">
        <x:v>情理坚定</x:v>
      </x:c>
      <x:c r="BB226" s="8" t="n">
        <x:v>43</x:v>
      </x:c>
      <x:c r="BC226" s="6" t="str">
        <x:v>男</x:v>
      </x:c>
      <x:c r="BD226" s="8" t="n">
        <x:v>153</x:v>
      </x:c>
      <x:c r="BE226" s="8" t="n">
        <x:v>208</x:v>
      </x:c>
      <x:c r="BF226" s="8" t="n">
        <x:v>184</x:v>
      </x:c>
      <x:c r="BG226" s="6" t="str">
        <x:v>C</x:v>
      </x:c>
      <x:c r="BH226" s="6" t="str">
        <x:v>C</x:v>
      </x:c>
      <x:c r="BI226" s="6" t="str">
        <x:v>C</x:v>
      </x:c>
      <x:c r="BJ226" s="6" t="str">
        <x:v>C</x:v>
      </x:c>
      <x:c r="BK226" s="6" t="str">
        <x:v>C</x:v>
      </x:c>
      <x:c r="BL226" s="6" t="str">
        <x:v>C</x:v>
      </x:c>
      <x:c r="BM226" s="6" t="str">
        <x:v>未记载</x:v>
      </x:c>
      <x:c r="BN226" s="6" t="str">
        <x:v>未记载</x:v>
      </x:c>
      <x:c r="BO226" s="6" t="str">
        <x:v>未记载</x:v>
      </x:c>
      <x:c r="BP226" s="6" t="str">
        <x:v>未记载</x:v>
      </x:c>
      <x:c r="BQ226" s="6" t="str">
        <x:v>杨修（person-583）</x:v>
      </x:c>
      <x:c r="BR226" s="6" t="str">
        <x:v>未记载</x:v>
      </x:c>
      <x:c r="BS226" s="6" t="str">
        <x:v>孔融</x:v>
      </x:c>
      <x:c r="BT226" s="6" t="str">
        <x:v>武将库</x:v>
      </x:c>
      <x:c r="BU226" s="8" t="n">
        <x:v>191</x:v>
      </x:c>
      <x:c r="BV226" s="8" t="n">
        <x:v>17</x:v>
      </x:c>
      <x:c r="BW226" s="8" t="n">
        <x:v>17</x:v>
      </x:c>
      <x:c r="BX226" s="8" t="n">
        <x:v>8</x:v>
      </x:c>
      <x:c r="BY226" s="8" t="n">
        <x:v>0</x:v>
      </x:c>
      <x:c r="BZ226" s="8" t="n">
        <x:v>3</x:v>
      </x:c>
      <x:c r="CA226" s="8" t="n">
        <x:v>100</x:v>
      </x:c>
      <x:c r="CB226" s="8" t="n">
        <x:v>0</x:v>
      </x:c>
      <x:c r="CC226" s="6" t="str">
        <x:v>[]</x:v>
      </x:c>
      <x:c r="CD226" s="6" t="str">
        <x:v>东汉官僚。孔子的第二十代子孙，建安七子之一。 演：北海太守。响应曹操发起董卓讨伐战的诸侯之一。此後，曾被黄巾残黨的管亥等人包围在北海，因太史慈而逃过一劫。同时，接纳了受曹操攻击的陶谦的援助请求，遂同刘备前往。在曹操拥立献帝後回到京城。在曹操下令攻击新野的刘备时，因不慎脱口而出「以至不仁（曹操）伐至仁（刘备），安得不败乎！」 而被处刑。 史：和平原的陶丘洪、陈留的边让並称为俊才。但疏於政治的实务，而无法保住北海。</x:v>
      </x:c>
    </x:row>
    <x:row r="227" ht="60" customHeight="1">
      <x:c r="A227" s="6" t="str">
        <x:v>伍延</x:v>
      </x:c>
      <x:c r="B227" s="6" t="str">
        <x:v>person-193</x:v>
      </x:c>
      <x:c r="C227" s="6" t="str">
        <x:v>未载</x:v>
      </x:c>
      <x:c r="D227" s="6" t="str">
        <x:v>待设计</x:v>
      </x:c>
      <x:c r="E227" s="6" t="str">
        <x:v>待设计</x:v>
      </x:c>
      <x:c r="F227" s="6" t="str">
        <x:v>枪兵</x:v>
      </x:c>
      <x:c r="G227" s="6" t="str">
        <x:v>前排</x:v>
      </x:c>
      <x:c r="H227" s="8" t="n">
        <x:v>66</x:v>
      </x:c>
      <x:c r="I227" s="8" t="n">
        <x:v>73</x:v>
      </x:c>
      <x:c r="J227" s="8" t="n">
        <x:v>42</x:v>
      </x:c>
      <x:c r="K227" s="8" t="n">
        <x:v>49</x:v>
      </x:c>
      <x:c r="L227" s="8" t="n">
        <x:v>64</x:v>
      </x:c>
      <x:c r="M227" s="6" t="str">
        <x:v>待设计</x:v>
      </x:c>
      <x:c r="N227" s="6" t="str">
        <x:v>未配置成长路线</x:v>
      </x:c>
      <x:c r="O227" s="6" t="str">
        <x:v>待设计</x:v>
      </x:c>
      <x:c r="P227" s="6" t="str">
        <x:v>未配置成长路线</x:v>
      </x:c>
      <x:c r="Q227" s="6" t="str">
        <x:v>待设计</x:v>
      </x:c>
      <x:c r="R227" s="6" t="str">
        <x:v>未配置成长路线</x:v>
      </x:c>
      <x:c r="S227" s="6" t="str">
        <x:v>待设计</x:v>
      </x:c>
      <x:c r="T227" s="6" t="str">
        <x:v>未配置成长路线</x:v>
      </x:c>
      <x:c r="U227" s="6" t="str">
        <x:v>待设计</x:v>
      </x:c>
      <x:c r="V227" s="6" t="str">
        <x:v>未配置成长路线</x:v>
      </x:c>
      <x:c r="W227" s="6" t="str">
        <x:v>待设计</x:v>
      </x:c>
      <x:c r="X227" s="6" t="str">
        <x:v>不适用</x:v>
      </x:c>
      <x:c r="Y227" s="8"/>
      <x:c r="Z227" s="8"/>
      <x:c r="AA227" s="6" t="str">
        <x:v>不适用</x:v>
      </x:c>
      <x:c r="AB227" s="6" t="str">
        <x:v>未配置专属战法</x:v>
      </x:c>
      <x:c r="AC227" s="6" t="str">
        <x:v>长枪贯阵</x:v>
      </x:c>
      <x:c r="AD227" s="6" t="str">
        <x:v>铁壁枪阵</x:v>
      </x:c>
      <x:c r="AE227" s="6" t="str">
        <x:v>横枪奋击</x:v>
      </x:c>
      <x:c r="AF227" s="6" t="str">
        <x:v>横枪奋击</x:v>
      </x:c>
      <x:c r="AG227" s="6" t="str">
        <x:v>铁壁枪阵</x:v>
      </x:c>
      <x:c r="AH227" s="6" t="str">
        <x:v>步步进逼</x:v>
      </x:c>
      <x:c r="AI227" s="6" t="str">
        <x:v>未配置</x:v>
      </x:c>
      <x:c r="AJ227" s="9" t="n">
        <x:v>185.60000000000002</x:v>
      </x:c>
      <x:c r="AK227" s="9" t="n">
        <x:v>132.9</x:v>
      </x:c>
      <x:c r="AL227" s="9" t="n">
        <x:v>226</x:v>
      </x:c>
      <x:c r="AM227" s="9" t="n">
        <x:v>164</x:v>
      </x:c>
      <x:c r="AN227" s="9" t="n">
        <x:v>79.2</x:v>
      </x:c>
      <x:c r="AO227" s="9" t="n">
        <x:v>1</x:v>
      </x:c>
      <x:c r="AP227" s="9" t="n">
        <x:v>1</x:v>
      </x:c>
      <x:c r="AQ227" s="9" t="n">
        <x:v>0.47619047619047616</x:v>
      </x:c>
      <x:c r="AR227" s="9" t="n">
        <x:v>0</x:v>
      </x:c>
      <x:c r="AS227" s="8" t="n">
        <x:v>1</x:v>
      </x:c>
      <x:c r="AT227" s="8" t="n">
        <x:v>0</x:v>
      </x:c>
      <x:c r="AU227" s="8" t="n">
        <x:v>100</x:v>
      </x:c>
      <x:c r="AV227" s="8" t="n">
        <x:v>3000</x:v>
      </x:c>
      <x:c r="AW227" s="8" t="n">
        <x:v>0</x:v>
      </x:c>
      <x:c r="AX227" s="6" t="str">
        <x:v>技能待设计</x:v>
      </x:c>
      <x:c r="AY227" s="6" t="str">
        <x:v>未编入初始军团</x:v>
      </x:c>
      <x:c r="AZ227" s="6" t="str">
        <x:v>刚胆</x:v>
      </x:c>
      <x:c r="BA227" s="6" t="str">
        <x:v>容易背叛</x:v>
      </x:c>
      <x:c r="BB227" s="8" t="n">
        <x:v>126</x:v>
      </x:c>
      <x:c r="BC227" s="6" t="str">
        <x:v>男</x:v>
      </x:c>
      <x:c r="BD227" s="8" t="n">
        <x:v>234</x:v>
      </x:c>
      <x:c r="BE227" s="8" t="n">
        <x:v>280</x:v>
      </x:c>
      <x:c r="BF227" s="8" t="n">
        <x:v>253</x:v>
      </x:c>
      <x:c r="BG227" s="6" t="str">
        <x:v>B</x:v>
      </x:c>
      <x:c r="BH227" s="6" t="str">
        <x:v>B</x:v>
      </x:c>
      <x:c r="BI227" s="6" t="str">
        <x:v>B</x:v>
      </x:c>
      <x:c r="BJ227" s="6" t="str">
        <x:v>C</x:v>
      </x:c>
      <x:c r="BK227" s="6" t="str">
        <x:v>C</x:v>
      </x:c>
      <x:c r="BL227" s="6" t="str">
        <x:v>A</x:v>
      </x:c>
      <x:c r="BM227" s="6" t="str">
        <x:v>未记载</x:v>
      </x:c>
      <x:c r="BN227" s="6" t="str">
        <x:v>未记载</x:v>
      </x:c>
      <x:c r="BO227" s="6" t="str">
        <x:v>未记载</x:v>
      </x:c>
      <x:c r="BP227" s="6" t="str">
        <x:v>未记载</x:v>
      </x:c>
      <x:c r="BQ227" s="6" t="str">
        <x:v>未记载</x:v>
      </x:c>
      <x:c r="BR227" s="6" t="str">
        <x:v>未记载</x:v>
      </x:c>
      <x:c r="BS227" s="6" t="str">
        <x:v>伍延</x:v>
      </x:c>
      <x:c r="BT227" s="6" t="str">
        <x:v>武将库</x:v>
      </x:c>
      <x:c r="BU227" s="8" t="n">
        <x:v>193</x:v>
      </x:c>
      <x:c r="BV227" s="8"/>
      <x:c r="BW227" s="8"/>
      <x:c r="BX227" s="8" t="n">
        <x:v>31</x:v>
      </x:c>
      <x:c r="BY227" s="8" t="n">
        <x:v>0</x:v>
      </x:c>
      <x:c r="BZ227" s="8" t="n">
        <x:v>2</x:v>
      </x:c>
      <x:c r="CA227" s="8" t="n">
        <x:v>0</x:v>
      </x:c>
      <x:c r="CB227" s="8" t="n">
        <x:v>0</x:v>
      </x:c>
      <x:c r="CC227" s="6" t="str">
        <x:v>[]</x:v>
      </x:c>
      <x:c r="CD227" s="6" t="str">
        <x:v>吴国武将。 演：车骑将军。在晋掀起讨吴战时，由於丞相·张悌献策，便以都督前往江陵赴任。迎击攻来的杜预，却因同僚陆景被张尚所杀造成组织崩壞，於是弃城而逃。途中被伏兵所捕，带到杜预面前被处死。 史：只记载被杜预处死。</x:v>
      </x:c>
    </x:row>
    <x:row r="228" ht="76" customHeight="1">
      <x:c r="A228" s="6" t="str">
        <x:v>吴巨</x:v>
      </x:c>
      <x:c r="B228" s="6" t="str">
        <x:v>person-194</x:v>
      </x:c>
      <x:c r="C228" s="6" t="str">
        <x:v>未载</x:v>
      </x:c>
      <x:c r="D228" s="6" t="str">
        <x:v>待设计</x:v>
      </x:c>
      <x:c r="E228" s="6" t="str">
        <x:v>待设计</x:v>
      </x:c>
      <x:c r="F228" s="6" t="str">
        <x:v>骑兵</x:v>
      </x:c>
      <x:c r="G228" s="6" t="str">
        <x:v>前排</x:v>
      </x:c>
      <x:c r="H228" s="8" t="n">
        <x:v>49</x:v>
      </x:c>
      <x:c r="I228" s="8" t="n">
        <x:v>61</x:v>
      </x:c>
      <x:c r="J228" s="8" t="n">
        <x:v>23</x:v>
      </x:c>
      <x:c r="K228" s="8" t="n">
        <x:v>51</x:v>
      </x:c>
      <x:c r="L228" s="8" t="n">
        <x:v>54</x:v>
      </x:c>
      <x:c r="M228" s="6" t="str">
        <x:v>待设计</x:v>
      </x:c>
      <x:c r="N228" s="6" t="str">
        <x:v>未配置成长路线</x:v>
      </x:c>
      <x:c r="O228" s="6" t="str">
        <x:v>待设计</x:v>
      </x:c>
      <x:c r="P228" s="6" t="str">
        <x:v>未配置成长路线</x:v>
      </x:c>
      <x:c r="Q228" s="6" t="str">
        <x:v>待设计</x:v>
      </x:c>
      <x:c r="R228" s="6" t="str">
        <x:v>未配置成长路线</x:v>
      </x:c>
      <x:c r="S228" s="6" t="str">
        <x:v>待设计</x:v>
      </x:c>
      <x:c r="T228" s="6" t="str">
        <x:v>未配置成长路线</x:v>
      </x:c>
      <x:c r="U228" s="6" t="str">
        <x:v>待设计</x:v>
      </x:c>
      <x:c r="V228" s="6" t="str">
        <x:v>未配置成长路线</x:v>
      </x:c>
      <x:c r="W228" s="6" t="str">
        <x:v>待设计</x:v>
      </x:c>
      <x:c r="X228" s="6" t="str">
        <x:v>不适用</x:v>
      </x:c>
      <x:c r="Y228" s="8"/>
      <x:c r="Z228" s="8"/>
      <x:c r="AA228" s="6" t="str">
        <x:v>不适用</x:v>
      </x:c>
      <x:c r="AB228" s="6" t="str">
        <x:v>未配置专属战法</x:v>
      </x:c>
      <x:c r="AC228" s="6" t="str">
        <x:v>风驰电掣</x:v>
      </x:c>
      <x:c r="AD228" s="6" t="str">
        <x:v>铁骑冲阵</x:v>
      </x:c>
      <x:c r="AE228" s="6" t="str">
        <x:v>骁骑奋战</x:v>
      </x:c>
      <x:c r="AF228" s="6" t="str">
        <x:v>骁骑奋战</x:v>
      </x:c>
      <x:c r="AG228" s="6" t="str">
        <x:v>铁骑冲阵</x:v>
      </x:c>
      <x:c r="AH228" s="6" t="str">
        <x:v>步步进逼</x:v>
      </x:c>
      <x:c r="AI228" s="6" t="str">
        <x:v>未配置</x:v>
      </x:c>
      <x:c r="AJ228" s="9" t="n">
        <x:v>178.4</x:v>
      </x:c>
      <x:c r="AK228" s="9" t="n">
        <x:v>91.85</x:v>
      </x:c>
      <x:c r="AL228" s="9" t="n">
        <x:v>202</x:v>
      </x:c>
      <x:c r="AM228" s="9" t="n">
        <x:v>126</x:v>
      </x:c>
      <x:c r="AN228" s="9" t="n">
        <x:v>70.80000000000001</x:v>
      </x:c>
      <x:c r="AO228" s="9" t="n">
        <x:v>2</x:v>
      </x:c>
      <x:c r="AP228" s="9" t="n">
        <x:v>1</x:v>
      </x:c>
      <x:c r="AQ228" s="9" t="n">
        <x:v>0.47619047619047616</x:v>
      </x:c>
      <x:c r="AR228" s="9" t="n">
        <x:v>0</x:v>
      </x:c>
      <x:c r="AS228" s="8" t="n">
        <x:v>1</x:v>
      </x:c>
      <x:c r="AT228" s="8" t="n">
        <x:v>0</x:v>
      </x:c>
      <x:c r="AU228" s="8" t="n">
        <x:v>100</x:v>
      </x:c>
      <x:c r="AV228" s="8" t="n">
        <x:v>3000</x:v>
      </x:c>
      <x:c r="AW228" s="8" t="n">
        <x:v>0</x:v>
      </x:c>
      <x:c r="AX228" s="6" t="str">
        <x:v>技能待设计</x:v>
      </x:c>
      <x:c r="AY228" s="6" t="str">
        <x:v>未编入初始军团</x:v>
      </x:c>
      <x:c r="AZ228" s="6" t="str">
        <x:v>冷静</x:v>
      </x:c>
      <x:c r="BA228" s="6" t="str">
        <x:v>容易背叛</x:v>
      </x:c>
      <x:c r="BB228" s="8" t="n">
        <x:v>39</x:v>
      </x:c>
      <x:c r="BC228" s="6" t="str">
        <x:v>男</x:v>
      </x:c>
      <x:c r="BD228" s="8" t="n">
        <x:v>151</x:v>
      </x:c>
      <x:c r="BE228" s="8" t="n">
        <x:v>211</x:v>
      </x:c>
      <x:c r="BF228" s="8" t="n">
        <x:v>184</x:v>
      </x:c>
      <x:c r="BG228" s="6" t="str">
        <x:v>C</x:v>
      </x:c>
      <x:c r="BH228" s="6" t="str">
        <x:v>C</x:v>
      </x:c>
      <x:c r="BI228" s="6" t="str">
        <x:v>C</x:v>
      </x:c>
      <x:c r="BJ228" s="6" t="str">
        <x:v>B</x:v>
      </x:c>
      <x:c r="BK228" s="6" t="str">
        <x:v>C</x:v>
      </x:c>
      <x:c r="BL228" s="6" t="str">
        <x:v>C</x:v>
      </x:c>
      <x:c r="BM228" s="6" t="str">
        <x:v>未记载</x:v>
      </x:c>
      <x:c r="BN228" s="6" t="str">
        <x:v>未记载</x:v>
      </x:c>
      <x:c r="BO228" s="6" t="str">
        <x:v>未记载</x:v>
      </x:c>
      <x:c r="BP228" s="6" t="str">
        <x:v>未记载</x:v>
      </x:c>
      <x:c r="BQ228" s="6" t="str">
        <x:v>未记载</x:v>
      </x:c>
      <x:c r="BR228" s="6" t="str">
        <x:v>未记载</x:v>
      </x:c>
      <x:c r="BS228" s="6" t="str">
        <x:v>吴巨</x:v>
      </x:c>
      <x:c r="BT228" s="6" t="str">
        <x:v>武将库</x:v>
      </x:c>
      <x:c r="BU228" s="8" t="n">
        <x:v>194</x:v>
      </x:c>
      <x:c r="BV228" s="8"/>
      <x:c r="BW228" s="8"/>
      <x:c r="BX228" s="8" t="n">
        <x:v>3</x:v>
      </x:c>
      <x:c r="BY228" s="8" t="n">
        <x:v>0</x:v>
      </x:c>
      <x:c r="BZ228" s="8" t="n">
        <x:v>2</x:v>
      </x:c>
      <x:c r="CA228" s="8" t="n">
        <x:v>0</x:v>
      </x:c>
      <x:c r="CB228" s="8" t="n">
        <x:v>0</x:v>
      </x:c>
      <x:c r="CC228" s="6" t="str">
        <x:v>[]</x:v>
      </x:c>
      <x:c r="CD228" s="6" t="str">
        <x:v>刘表的武将。苍梧太守，交州刺史。刘备的旧交。 演：没有记载。 史：是被曹操的南下逼到新野的刘备最先投靠的人物。曾被孙权手下的鲁肃评论为「吴巨没有斩开乱世的才能，不久之後将为其他势力所吸收」。２１１年，受孙权任命为交州刺史的步骘到达之後，表面上顺从孙权的支配来迎接。後来受步骘殷勤的召见到场时，当场立即被杀死。</x:v>
      </x:c>
    </x:row>
    <x:row r="229" ht="92" customHeight="1">
      <x:c r="A229" s="6" t="str">
        <x:v>国渊</x:v>
      </x:c>
      <x:c r="B229" s="6" t="str">
        <x:v>person-195</x:v>
      </x:c>
      <x:c r="C229" s="6" t="str">
        <x:v>子尼</x:v>
      </x:c>
      <x:c r="D229" s="6" t="str">
        <x:v>待设计</x:v>
      </x:c>
      <x:c r="E229" s="6" t="str">
        <x:v>待设计</x:v>
      </x:c>
      <x:c r="F229" s="6" t="str">
        <x:v>弓兵</x:v>
      </x:c>
      <x:c r="G229" s="6" t="str">
        <x:v>后排</x:v>
      </x:c>
      <x:c r="H229" s="8" t="n">
        <x:v>50</x:v>
      </x:c>
      <x:c r="I229" s="8" t="n">
        <x:v>19</x:v>
      </x:c>
      <x:c r="J229" s="8" t="n">
        <x:v>71</x:v>
      </x:c>
      <x:c r="K229" s="8" t="n">
        <x:v>86</x:v>
      </x:c>
      <x:c r="L229" s="8" t="n">
        <x:v>74</x:v>
      </x:c>
      <x:c r="M229" s="6" t="str">
        <x:v>待设计</x:v>
      </x:c>
      <x:c r="N229" s="6" t="str">
        <x:v>未配置成长路线</x:v>
      </x:c>
      <x:c r="O229" s="6" t="str">
        <x:v>待设计</x:v>
      </x:c>
      <x:c r="P229" s="6" t="str">
        <x:v>未配置成长路线</x:v>
      </x:c>
      <x:c r="Q229" s="6" t="str">
        <x:v>待设计</x:v>
      </x:c>
      <x:c r="R229" s="6" t="str">
        <x:v>未配置成长路线</x:v>
      </x:c>
      <x:c r="S229" s="6" t="str">
        <x:v>待设计</x:v>
      </x:c>
      <x:c r="T229" s="6" t="str">
        <x:v>未配置成长路线</x:v>
      </x:c>
      <x:c r="U229" s="6" t="str">
        <x:v>待设计</x:v>
      </x:c>
      <x:c r="V229" s="6" t="str">
        <x:v>未配置成长路线</x:v>
      </x:c>
      <x:c r="W229" s="6" t="str">
        <x:v>待设计</x:v>
      </x:c>
      <x:c r="X229" s="6" t="str">
        <x:v>不适用</x:v>
      </x:c>
      <x:c r="Y229" s="8"/>
      <x:c r="Z229" s="8"/>
      <x:c r="AA229" s="6" t="str">
        <x:v>不适用</x:v>
      </x:c>
      <x:c r="AB229" s="6" t="str">
        <x:v>未配置专属战法</x:v>
      </x:c>
      <x:c r="AC229" s="6" t="str">
        <x:v>燎原火矢</x:v>
      </x:c>
      <x:c r="AD229" s="6" t="str">
        <x:v>漫天箭雨</x:v>
      </x:c>
      <x:c r="AE229" s="6" t="str">
        <x:v>穿林阻射</x:v>
      </x:c>
      <x:c r="AF229" s="6" t="str">
        <x:v>火计连营</x:v>
      </x:c>
      <x:c r="AG229" s="6" t="str">
        <x:v>烽烟惑阵</x:v>
      </x:c>
      <x:c r="AH229" s="6" t="str">
        <x:v>扰阵轻射</x:v>
      </x:c>
      <x:c r="AI229" s="6" t="str">
        <x:v>未配置</x:v>
      </x:c>
      <x:c r="AJ229" s="9" t="n">
        <x:v>145</x:v>
      </x:c>
      <x:c r="AK229" s="9" t="n">
        <x:v>77.5</x:v>
      </x:c>
      <x:c r="AL229" s="9" t="n">
        <x:v>118</x:v>
      </x:c>
      <x:c r="AM229" s="9" t="n">
        <x:v>222</x:v>
      </x:c>
      <x:c r="AN229" s="9" t="n">
        <x:v>93.8</x:v>
      </x:c>
      <x:c r="AO229" s="9" t="n">
        <x:v>1</x:v>
      </x:c>
      <x:c r="AP229" s="9" t="n">
        <x:v>4</x:v>
      </x:c>
      <x:c r="AQ229" s="9" t="n">
        <x:v>0.7142857142857143</x:v>
      </x:c>
      <x:c r="AR229" s="9" t="n">
        <x:v>0</x:v>
      </x:c>
      <x:c r="AS229" s="8" t="n">
        <x:v>1</x:v>
      </x:c>
      <x:c r="AT229" s="8" t="n">
        <x:v>0</x:v>
      </x:c>
      <x:c r="AU229" s="8" t="n">
        <x:v>100</x:v>
      </x:c>
      <x:c r="AV229" s="8" t="n">
        <x:v>3000</x:v>
      </x:c>
      <x:c r="AW229" s="8" t="n">
        <x:v>0</x:v>
      </x:c>
      <x:c r="AX229" s="6" t="str">
        <x:v>技能待设计</x:v>
      </x:c>
      <x:c r="AY229" s="6" t="str">
        <x:v>未编入初始军团</x:v>
      </x:c>
      <x:c r="AZ229" s="6" t="str">
        <x:v>胆小</x:v>
      </x:c>
      <x:c r="BA229" s="6" t="str">
        <x:v>普通</x:v>
      </x:c>
      <x:c r="BB229" s="8" t="n">
        <x:v>21</x:v>
      </x:c>
      <x:c r="BC229" s="6" t="str">
        <x:v>男</x:v>
      </x:c>
      <x:c r="BD229" s="8" t="n">
        <x:v>160</x:v>
      </x:c>
      <x:c r="BE229" s="8" t="n">
        <x:v>219</x:v>
      </x:c>
      <x:c r="BF229" s="8" t="n">
        <x:v>184</x:v>
      </x:c>
      <x:c r="BG229" s="6" t="str">
        <x:v>C</x:v>
      </x:c>
      <x:c r="BH229" s="6" t="str">
        <x:v>C</x:v>
      </x:c>
      <x:c r="BI229" s="6" t="str">
        <x:v>B</x:v>
      </x:c>
      <x:c r="BJ229" s="6" t="str">
        <x:v>C</x:v>
      </x:c>
      <x:c r="BK229" s="6" t="str">
        <x:v>A</x:v>
      </x:c>
      <x:c r="BL229" s="6" t="str">
        <x:v>C</x:v>
      </x:c>
      <x:c r="BM229" s="6" t="str">
        <x:v>未记载</x:v>
      </x:c>
      <x:c r="BN229" s="6" t="str">
        <x:v>未记载</x:v>
      </x:c>
      <x:c r="BO229" s="6" t="str">
        <x:v>未记载</x:v>
      </x:c>
      <x:c r="BP229" s="6" t="str">
        <x:v>未记载</x:v>
      </x:c>
      <x:c r="BQ229" s="6" t="str">
        <x:v>未记载</x:v>
      </x:c>
      <x:c r="BR229" s="6" t="str">
        <x:v>未记载</x:v>
      </x:c>
      <x:c r="BS229" s="6" t="str">
        <x:v>国渊</x:v>
      </x:c>
      <x:c r="BT229" s="6" t="str">
        <x:v>武将库</x:v>
      </x:c>
      <x:c r="BU229" s="8" t="n">
        <x:v>195</x:v>
      </x:c>
      <x:c r="BV229" s="8"/>
      <x:c r="BW229" s="8"/>
      <x:c r="BX229" s="8" t="n">
        <x:v>8</x:v>
      </x:c>
      <x:c r="BY229" s="8" t="n">
        <x:v>0</x:v>
      </x:c>
      <x:c r="BZ229" s="8" t="n">
        <x:v>2</x:v>
      </x:c>
      <x:c r="CA229" s="8" t="n">
        <x:v>0</x:v>
      </x:c>
      <x:c r="CB229" s="8" t="n">
        <x:v>0</x:v>
      </x:c>
      <x:c r="CC229" s="6" t="str">
        <x:v>[79]</x:v>
      </x:c>
      <x:c r="CD229" s="6" t="str">
        <x:v>魏国官僚，国泰之父。 演：没有记载。 史：热衷研究学问，喜好古学，曾被老师郑玄评论为「将成为国家级的人物」。一时曾为了避战乱而移到辽东，返回後为曹操效命。统括屯田政策，五年之间就回復亏损的国库。曹操讨伐马超和韩遂的反叛时受命留守，镇压在河间发起叛乱的田银和苏伯。因此功绩晋成为魏郡太守。後升为太僕，在任职中死去。即使身处大臣高位，依然是粗衣粗食，贯彻谦虚的态度。</x:v>
      </x:c>
    </x:row>
    <x:row r="230" ht="76" customHeight="1">
      <x:c r="A230" s="6" t="str">
        <x:v>吴景</x:v>
      </x:c>
      <x:c r="B230" s="6" t="str">
        <x:v>person-196</x:v>
      </x:c>
      <x:c r="C230" s="6" t="str">
        <x:v>未载</x:v>
      </x:c>
      <x:c r="D230" s="6" t="str">
        <x:v>待设计</x:v>
      </x:c>
      <x:c r="E230" s="6" t="str">
        <x:v>待设计</x:v>
      </x:c>
      <x:c r="F230" s="6" t="str">
        <x:v>弓兵</x:v>
      </x:c>
      <x:c r="G230" s="6" t="str">
        <x:v>后排</x:v>
      </x:c>
      <x:c r="H230" s="8" t="n">
        <x:v>69</x:v>
      </x:c>
      <x:c r="I230" s="8" t="n">
        <x:v>66</x:v>
      </x:c>
      <x:c r="J230" s="8" t="n">
        <x:v>51</x:v>
      </x:c>
      <x:c r="K230" s="8" t="n">
        <x:v>65</x:v>
      </x:c>
      <x:c r="L230" s="8" t="n">
        <x:v>66</x:v>
      </x:c>
      <x:c r="M230" s="6" t="str">
        <x:v>待设计</x:v>
      </x:c>
      <x:c r="N230" s="6" t="str">
        <x:v>未配置成长路线</x:v>
      </x:c>
      <x:c r="O230" s="6" t="str">
        <x:v>待设计</x:v>
      </x:c>
      <x:c r="P230" s="6" t="str">
        <x:v>未配置成长路线</x:v>
      </x:c>
      <x:c r="Q230" s="6" t="str">
        <x:v>待设计</x:v>
      </x:c>
      <x:c r="R230" s="6" t="str">
        <x:v>未配置成长路线</x:v>
      </x:c>
      <x:c r="S230" s="6" t="str">
        <x:v>待设计</x:v>
      </x:c>
      <x:c r="T230" s="6" t="str">
        <x:v>未配置成长路线</x:v>
      </x:c>
      <x:c r="U230" s="6" t="str">
        <x:v>待设计</x:v>
      </x:c>
      <x:c r="V230" s="6" t="str">
        <x:v>未配置成长路线</x:v>
      </x:c>
      <x:c r="W230" s="6" t="str">
        <x:v>待设计</x:v>
      </x:c>
      <x:c r="X230" s="6" t="str">
        <x:v>不适用</x:v>
      </x:c>
      <x:c r="Y230" s="8"/>
      <x:c r="Z230" s="8"/>
      <x:c r="AA230" s="6" t="str">
        <x:v>不适用</x:v>
      </x:c>
      <x:c r="AB230" s="6" t="str">
        <x:v>未配置专属战法</x:v>
      </x:c>
      <x:c r="AC230" s="6" t="str">
        <x:v>燎原火矢</x:v>
      </x:c>
      <x:c r="AD230" s="6" t="str">
        <x:v>漫天箭雨</x:v>
      </x:c>
      <x:c r="AE230" s="6" t="str">
        <x:v>穿林阻射</x:v>
      </x:c>
      <x:c r="AF230" s="6" t="str">
        <x:v>漫天箭雨</x:v>
      </x:c>
      <x:c r="AG230" s="6" t="str">
        <x:v>燎原火矢</x:v>
      </x:c>
      <x:c r="AH230" s="6" t="str">
        <x:v>扰阵轻射</x:v>
      </x:c>
      <x:c r="AI230" s="6" t="str">
        <x:v>未配置</x:v>
      </x:c>
      <x:c r="AJ230" s="9" t="n">
        <x:v>175.4</x:v>
      </x:c>
      <x:c r="AK230" s="9" t="n">
        <x:v>89.85</x:v>
      </x:c>
      <x:c r="AL230" s="9" t="n">
        <x:v>212</x:v>
      </x:c>
      <x:c r="AM230" s="9" t="n">
        <x:v>182</x:v>
      </x:c>
      <x:c r="AN230" s="9" t="n">
        <x:v>77</x:v>
      </x:c>
      <x:c r="AO230" s="9" t="n">
        <x:v>1</x:v>
      </x:c>
      <x:c r="AP230" s="9" t="n">
        <x:v>4</x:v>
      </x:c>
      <x:c r="AQ230" s="9" t="n">
        <x:v>0.7142857142857143</x:v>
      </x:c>
      <x:c r="AR230" s="9" t="n">
        <x:v>0</x:v>
      </x:c>
      <x:c r="AS230" s="8" t="n">
        <x:v>1</x:v>
      </x:c>
      <x:c r="AT230" s="8" t="n">
        <x:v>0</x:v>
      </x:c>
      <x:c r="AU230" s="8" t="n">
        <x:v>100</x:v>
      </x:c>
      <x:c r="AV230" s="8" t="n">
        <x:v>3000</x:v>
      </x:c>
      <x:c r="AW230" s="8" t="n">
        <x:v>0</x:v>
      </x:c>
      <x:c r="AX230" s="6" t="str">
        <x:v>技能待设计</x:v>
      </x:c>
      <x:c r="AY230" s="6" t="str">
        <x:v>未编入初始军团</x:v>
      </x:c>
      <x:c r="AZ230" s="6" t="str">
        <x:v>胆小</x:v>
      </x:c>
      <x:c r="BA230" s="6" t="str">
        <x:v>普通</x:v>
      </x:c>
      <x:c r="BB230" s="8" t="n">
        <x:v>126</x:v>
      </x:c>
      <x:c r="BC230" s="6" t="str">
        <x:v>男</x:v>
      </x:c>
      <x:c r="BD230" s="8" t="n">
        <x:v>159</x:v>
      </x:c>
      <x:c r="BE230" s="8" t="n">
        <x:v>203</x:v>
      </x:c>
      <x:c r="BF230" s="8" t="n">
        <x:v>184</x:v>
      </x:c>
      <x:c r="BG230" s="6" t="str">
        <x:v>B</x:v>
      </x:c>
      <x:c r="BH230" s="6" t="str">
        <x:v>C</x:v>
      </x:c>
      <x:c r="BI230" s="6" t="str">
        <x:v>A</x:v>
      </x:c>
      <x:c r="BJ230" s="6" t="str">
        <x:v>C</x:v>
      </x:c>
      <x:c r="BK230" s="6" t="str">
        <x:v>C</x:v>
      </x:c>
      <x:c r="BL230" s="6" t="str">
        <x:v>A</x:v>
      </x:c>
      <x:c r="BM230" s="6" t="str">
        <x:v>未记载</x:v>
      </x:c>
      <x:c r="BN230" s="6" t="str">
        <x:v>未记载</x:v>
      </x:c>
      <x:c r="BO230" s="6" t="str">
        <x:v>未记载</x:v>
      </x:c>
      <x:c r="BP230" s="6" t="str">
        <x:v>未记载</x:v>
      </x:c>
      <x:c r="BQ230" s="6" t="str">
        <x:v>未记载</x:v>
      </x:c>
      <x:c r="BR230" s="6" t="str">
        <x:v>未记载</x:v>
      </x:c>
      <x:c r="BS230" s="6" t="str">
        <x:v>吴景</x:v>
      </x:c>
      <x:c r="BT230" s="6" t="str">
        <x:v>武将库</x:v>
      </x:c>
      <x:c r="BU230" s="8" t="n">
        <x:v>196</x:v>
      </x:c>
      <x:c r="BV230" s="8" t="n">
        <x:v>3</x:v>
      </x:c>
      <x:c r="BW230" s="8" t="n">
        <x:v>3</x:v>
      </x:c>
      <x:c r="BX230" s="8" t="n">
        <x:v>27</x:v>
      </x:c>
      <x:c r="BY230" s="8" t="n">
        <x:v>0</x:v>
      </x:c>
      <x:c r="BZ230" s="8" t="n">
        <x:v>1</x:v>
      </x:c>
      <x:c r="CA230" s="8" t="n">
        <x:v>120</x:v>
      </x:c>
      <x:c r="CB230" s="8" t="n">
        <x:v>0</x:v>
      </x:c>
      <x:c r="CC230" s="6" t="str">
        <x:v>[]</x:v>
      </x:c>
      <x:c r="CD230" s="6" t="str">
        <x:v>孙坚之妻·吴氏之弟。孙策、孙权的叔父。丹阳太守。 演：自幼与双亲死别，同姐姐移往钱塘。遭扬州刺史·刘繇攻打，为孙策所救。 史：追随孙坚立下战功，被袁术任命为丹阳太守，之後到外地讨伐周昕。在刘繇扩大势力之後回到袁术麾下，同孙贲共战笮融、薛礼。之後虽被袁术任命为广陵太守，在袁术自称皇帝後，就回到孙策的手下担任丹阳太守。</x:v>
      </x:c>
    </x:row>
    <x:row r="231" ht="76" customHeight="1">
      <x:c r="A231" s="6" t="str">
        <x:v>吾彦</x:v>
      </x:c>
      <x:c r="B231" s="6" t="str">
        <x:v>person-197</x:v>
      </x:c>
      <x:c r="C231" s="6" t="str">
        <x:v>子则</x:v>
      </x:c>
      <x:c r="D231" s="6" t="str">
        <x:v>待设计</x:v>
      </x:c>
      <x:c r="E231" s="6" t="str">
        <x:v>待设计</x:v>
      </x:c>
      <x:c r="F231" s="6" t="str">
        <x:v>弓兵</x:v>
      </x:c>
      <x:c r="G231" s="6" t="str">
        <x:v>后排</x:v>
      </x:c>
      <x:c r="H231" s="8" t="n">
        <x:v>74</x:v>
      </x:c>
      <x:c r="I231" s="8" t="n">
        <x:v>72</x:v>
      </x:c>
      <x:c r="J231" s="8" t="n">
        <x:v>77</x:v>
      </x:c>
      <x:c r="K231" s="8" t="n">
        <x:v>69</x:v>
      </x:c>
      <x:c r="L231" s="8" t="n">
        <x:v>68</x:v>
      </x:c>
      <x:c r="M231" s="6" t="str">
        <x:v>待设计</x:v>
      </x:c>
      <x:c r="N231" s="6" t="str">
        <x:v>未配置成长路线</x:v>
      </x:c>
      <x:c r="O231" s="6" t="str">
        <x:v>待设计</x:v>
      </x:c>
      <x:c r="P231" s="6" t="str">
        <x:v>未配置成长路线</x:v>
      </x:c>
      <x:c r="Q231" s="6" t="str">
        <x:v>待设计</x:v>
      </x:c>
      <x:c r="R231" s="6" t="str">
        <x:v>未配置成长路线</x:v>
      </x:c>
      <x:c r="S231" s="6" t="str">
        <x:v>待设计</x:v>
      </x:c>
      <x:c r="T231" s="6" t="str">
        <x:v>未配置成长路线</x:v>
      </x:c>
      <x:c r="U231" s="6" t="str">
        <x:v>待设计</x:v>
      </x:c>
      <x:c r="V231" s="6" t="str">
        <x:v>未配置成长路线</x:v>
      </x:c>
      <x:c r="W231" s="6" t="str">
        <x:v>待设计</x:v>
      </x:c>
      <x:c r="X231" s="6" t="str">
        <x:v>不适用</x:v>
      </x:c>
      <x:c r="Y231" s="8"/>
      <x:c r="Z231" s="8"/>
      <x:c r="AA231" s="6" t="str">
        <x:v>不适用</x:v>
      </x:c>
      <x:c r="AB231" s="6" t="str">
        <x:v>未配置专属战法</x:v>
      </x:c>
      <x:c r="AC231" s="6" t="str">
        <x:v>燎原火矢</x:v>
      </x:c>
      <x:c r="AD231" s="6" t="str">
        <x:v>漫天箭雨</x:v>
      </x:c>
      <x:c r="AE231" s="6" t="str">
        <x:v>穿林阻射</x:v>
      </x:c>
      <x:c r="AF231" s="6" t="str">
        <x:v>火计连营</x:v>
      </x:c>
      <x:c r="AG231" s="6" t="str">
        <x:v>烽烟惑阵</x:v>
      </x:c>
      <x:c r="AH231" s="6" t="str">
        <x:v>扰阵轻射</x:v>
      </x:c>
      <x:c r="AI231" s="6" t="str">
        <x:v>未配置</x:v>
      </x:c>
      <x:c r="AJ231" s="9" t="n">
        <x:v>183.4</x:v>
      </x:c>
      <x:c r="AK231" s="9" t="n">
        <x:v>93.1</x:v>
      </x:c>
      <x:c r="AL231" s="9" t="n">
        <x:v>224</x:v>
      </x:c>
      <x:c r="AM231" s="9" t="n">
        <x:v>234</x:v>
      </x:c>
      <x:c r="AN231" s="9" t="n">
        <x:v>80.2</x:v>
      </x:c>
      <x:c r="AO231" s="9" t="n">
        <x:v>1</x:v>
      </x:c>
      <x:c r="AP231" s="9" t="n">
        <x:v>4</x:v>
      </x:c>
      <x:c r="AQ231" s="9" t="n">
        <x:v>0.7142857142857143</x:v>
      </x:c>
      <x:c r="AR231" s="9" t="n">
        <x:v>0</x:v>
      </x:c>
      <x:c r="AS231" s="8" t="n">
        <x:v>1</x:v>
      </x:c>
      <x:c r="AT231" s="8" t="n">
        <x:v>0</x:v>
      </x:c>
      <x:c r="AU231" s="8" t="n">
        <x:v>100</x:v>
      </x:c>
      <x:c r="AV231" s="8" t="n">
        <x:v>3000</x:v>
      </x:c>
      <x:c r="AW231" s="8" t="n">
        <x:v>0</x:v>
      </x:c>
      <x:c r="AX231" s="6" t="str">
        <x:v>技能待设计</x:v>
      </x:c>
      <x:c r="AY231" s="6" t="str">
        <x:v>未编入初始军团</x:v>
      </x:c>
      <x:c r="AZ231" s="6" t="str">
        <x:v>刚胆</x:v>
      </x:c>
      <x:c r="BA231" s="6" t="str">
        <x:v>不会背叛</x:v>
      </x:c>
      <x:c r="BB231" s="8" t="n">
        <x:v>128</x:v>
      </x:c>
      <x:c r="BC231" s="6" t="str">
        <x:v>男</x:v>
      </x:c>
      <x:c r="BD231" s="8" t="n">
        <x:v>235</x:v>
      </x:c>
      <x:c r="BE231" s="8" t="n">
        <x:v>297</x:v>
      </x:c>
      <x:c r="BF231" s="8" t="n">
        <x:v>253</x:v>
      </x:c>
      <x:c r="BG231" s="6" t="str">
        <x:v>C</x:v>
      </x:c>
      <x:c r="BH231" s="6" t="str">
        <x:v>B</x:v>
      </x:c>
      <x:c r="BI231" s="6" t="str">
        <x:v>A</x:v>
      </x:c>
      <x:c r="BJ231" s="6" t="str">
        <x:v>C</x:v>
      </x:c>
      <x:c r="BK231" s="6" t="str">
        <x:v>B</x:v>
      </x:c>
      <x:c r="BL231" s="6" t="str">
        <x:v>A</x:v>
      </x:c>
      <x:c r="BM231" s="6" t="str">
        <x:v>未记载</x:v>
      </x:c>
      <x:c r="BN231" s="6" t="str">
        <x:v>未记载</x:v>
      </x:c>
      <x:c r="BO231" s="6" t="str">
        <x:v>未记载</x:v>
      </x:c>
      <x:c r="BP231" s="6" t="str">
        <x:v>未记载</x:v>
      </x:c>
      <x:c r="BQ231" s="6" t="str">
        <x:v>未记载</x:v>
      </x:c>
      <x:c r="BR231" s="6" t="str">
        <x:v>未记载</x:v>
      </x:c>
      <x:c r="BS231" s="6" t="str">
        <x:v>吾彦</x:v>
      </x:c>
      <x:c r="BT231" s="6" t="str">
        <x:v>武将库</x:v>
      </x:c>
      <x:c r="BU231" s="8" t="n">
        <x:v>197</x:v>
      </x:c>
      <x:c r="BV231" s="8"/>
      <x:c r="BW231" s="8"/>
      <x:c r="BX231" s="8" t="n">
        <x:v>23</x:v>
      </x:c>
      <x:c r="BY231" s="8" t="n">
        <x:v>0</x:v>
      </x:c>
      <x:c r="BZ231" s="8" t="n">
        <x:v>2</x:v>
      </x:c>
      <x:c r="CA231" s="8" t="n">
        <x:v>0</x:v>
      </x:c>
      <x:c r="CB231" s="8" t="n">
        <x:v>0</x:v>
      </x:c>
      <x:c r="CC231" s="6" t="str">
        <x:v>[84]</x:v>
      </x:c>
      <x:c r="CD231" s="6" t="str">
        <x:v>吴国建平太守。 演：在晋挑起吴国讨伐战後，诸多投降的吴国将领中战到最後，直到得知吴国灭亡才投降的将领。 史：西陵的步阐倒向投向晋时，在陆抗的指挥下和左奕、蔡贡等人加入讨伐军。见到长江上所漂流的木屑，察知是晋为了讨伐吴国而开始造船。试向孙皓建议增加建平的兵员却遭拒绝。改仕於晋之後，历任金城太守、南中都督、交州刺史。</x:v>
      </x:c>
    </x:row>
    <x:row r="232" ht="76" customHeight="1">
      <x:c r="A232" s="6" t="str">
        <x:v>吴纲</x:v>
      </x:c>
      <x:c r="B232" s="6" t="str">
        <x:v>person-198</x:v>
      </x:c>
      <x:c r="C232" s="6" t="str">
        <x:v>未载</x:v>
      </x:c>
      <x:c r="D232" s="6" t="str">
        <x:v>待设计</x:v>
      </x:c>
      <x:c r="E232" s="6" t="str">
        <x:v>待设计</x:v>
      </x:c>
      <x:c r="F232" s="6" t="str">
        <x:v>枪兵</x:v>
      </x:c>
      <x:c r="G232" s="6" t="str">
        <x:v>前排</x:v>
      </x:c>
      <x:c r="H232" s="8" t="n">
        <x:v>48</x:v>
      </x:c>
      <x:c r="I232" s="8" t="n">
        <x:v>38</x:v>
      </x:c>
      <x:c r="J232" s="8" t="n">
        <x:v>65</x:v>
      </x:c>
      <x:c r="K232" s="8" t="n">
        <x:v>65</x:v>
      </x:c>
      <x:c r="L232" s="8" t="n">
        <x:v>72</x:v>
      </x:c>
      <x:c r="M232" s="6" t="str">
        <x:v>待设计</x:v>
      </x:c>
      <x:c r="N232" s="6" t="str">
        <x:v>未配置成长路线</x:v>
      </x:c>
      <x:c r="O232" s="6" t="str">
        <x:v>待设计</x:v>
      </x:c>
      <x:c r="P232" s="6" t="str">
        <x:v>未配置成长路线</x:v>
      </x:c>
      <x:c r="Q232" s="6" t="str">
        <x:v>待设计</x:v>
      </x:c>
      <x:c r="R232" s="6" t="str">
        <x:v>未配置成长路线</x:v>
      </x:c>
      <x:c r="S232" s="6" t="str">
        <x:v>待设计</x:v>
      </x:c>
      <x:c r="T232" s="6" t="str">
        <x:v>未配置成长路线</x:v>
      </x:c>
      <x:c r="U232" s="6" t="str">
        <x:v>待设计</x:v>
      </x:c>
      <x:c r="V232" s="6" t="str">
        <x:v>未配置成长路线</x:v>
      </x:c>
      <x:c r="W232" s="6" t="str">
        <x:v>待设计</x:v>
      </x:c>
      <x:c r="X232" s="6" t="str">
        <x:v>不适用</x:v>
      </x:c>
      <x:c r="Y232" s="8"/>
      <x:c r="Z232" s="8"/>
      <x:c r="AA232" s="6" t="str">
        <x:v>不适用</x:v>
      </x:c>
      <x:c r="AB232" s="6" t="str">
        <x:v>未配置专属战法</x:v>
      </x:c>
      <x:c r="AC232" s="6" t="str">
        <x:v>长枪贯阵</x:v>
      </x:c>
      <x:c r="AD232" s="6" t="str">
        <x:v>铁壁枪阵</x:v>
      </x:c>
      <x:c r="AE232" s="6" t="str">
        <x:v>横枪奋击</x:v>
      </x:c>
      <x:c r="AF232" s="6" t="str">
        <x:v>横枪奋击</x:v>
      </x:c>
      <x:c r="AG232" s="6" t="str">
        <x:v>铁壁枪阵</x:v>
      </x:c>
      <x:c r="AH232" s="6" t="str">
        <x:v>步步进逼</x:v>
      </x:c>
      <x:c r="AI232" s="6" t="str">
        <x:v>未配置</x:v>
      </x:c>
      <x:c r="AJ232" s="9" t="n">
        <x:v>156.8</x:v>
      </x:c>
      <x:c r="AK232" s="9" t="n">
        <x:v>121.2</x:v>
      </x:c>
      <x:c r="AL232" s="9" t="n">
        <x:v>156</x:v>
      </x:c>
      <x:c r="AM232" s="9" t="n">
        <x:v>210</x:v>
      </x:c>
      <x:c r="AN232" s="9" t="n">
        <x:v>92</x:v>
      </x:c>
      <x:c r="AO232" s="9" t="n">
        <x:v>1</x:v>
      </x:c>
      <x:c r="AP232" s="9" t="n">
        <x:v>1</x:v>
      </x:c>
      <x:c r="AQ232" s="9" t="n">
        <x:v>0.47619047619047616</x:v>
      </x:c>
      <x:c r="AR232" s="9" t="n">
        <x:v>0</x:v>
      </x:c>
      <x:c r="AS232" s="8" t="n">
        <x:v>1</x:v>
      </x:c>
      <x:c r="AT232" s="8" t="n">
        <x:v>0</x:v>
      </x:c>
      <x:c r="AU232" s="8" t="n">
        <x:v>100</x:v>
      </x:c>
      <x:c r="AV232" s="8" t="n">
        <x:v>3000</x:v>
      </x:c>
      <x:c r="AW232" s="8" t="n">
        <x:v>0</x:v>
      </x:c>
      <x:c r="AX232" s="6" t="str">
        <x:v>技能待设计</x:v>
      </x:c>
      <x:c r="AY232" s="6" t="str">
        <x:v>未编入初始军团</x:v>
      </x:c>
      <x:c r="AZ232" s="6" t="str">
        <x:v>刚胆</x:v>
      </x:c>
      <x:c r="BA232" s="6" t="str">
        <x:v>无情义</x:v>
      </x:c>
      <x:c r="BB232" s="8" t="n">
        <x:v>133</x:v>
      </x:c>
      <x:c r="BC232" s="6" t="str">
        <x:v>男</x:v>
      </x:c>
      <x:c r="BD232" s="8" t="n">
        <x:v>216</x:v>
      </x:c>
      <x:c r="BE232" s="8" t="n">
        <x:v>275</x:v>
      </x:c>
      <x:c r="BF232" s="8" t="n">
        <x:v>235</x:v>
      </x:c>
      <x:c r="BG232" s="6" t="str">
        <x:v>C</x:v>
      </x:c>
      <x:c r="BH232" s="6" t="str">
        <x:v>B</x:v>
      </x:c>
      <x:c r="BI232" s="6" t="str">
        <x:v>C</x:v>
      </x:c>
      <x:c r="BJ232" s="6" t="str">
        <x:v>C</x:v>
      </x:c>
      <x:c r="BK232" s="6" t="str">
        <x:v>C</x:v>
      </x:c>
      <x:c r="BL232" s="6" t="str">
        <x:v>B</x:v>
      </x:c>
      <x:c r="BM232" s="6" t="str">
        <x:v>未记载</x:v>
      </x:c>
      <x:c r="BN232" s="6" t="str">
        <x:v>未记载</x:v>
      </x:c>
      <x:c r="BO232" s="6" t="str">
        <x:v>未记载</x:v>
      </x:c>
      <x:c r="BP232" s="6" t="str">
        <x:v>未记载</x:v>
      </x:c>
      <x:c r="BQ232" s="6" t="str">
        <x:v>未记载</x:v>
      </x:c>
      <x:c r="BR232" s="6" t="str">
        <x:v>未记载</x:v>
      </x:c>
      <x:c r="BS232" s="6" t="str">
        <x:v>吴纲</x:v>
      </x:c>
      <x:c r="BT232" s="6" t="str">
        <x:v>武将库</x:v>
      </x:c>
      <x:c r="BU232" s="8" t="n">
        <x:v>198</x:v>
      </x:c>
      <x:c r="BV232" s="8" t="n">
        <x:v>37</x:v>
      </x:c>
      <x:c r="BW232" s="8" t="n">
        <x:v>37</x:v>
      </x:c>
      <x:c r="BX232" s="8" t="n">
        <x:v>11</x:v>
      </x:c>
      <x:c r="BY232" s="8" t="n">
        <x:v>0</x:v>
      </x:c>
      <x:c r="BZ232" s="8" t="n">
        <x:v>1</x:v>
      </x:c>
      <x:c r="CA232" s="8" t="n">
        <x:v>99</x:v>
      </x:c>
      <x:c r="CB232" s="8" t="n">
        <x:v>0</x:v>
      </x:c>
      <x:c r="CC232" s="6" t="str">
        <x:v>[]</x:v>
      </x:c>
      <x:c r="CD232" s="6" t="str">
        <x:v>诸葛诞的武将。西汉长沙王第十六代子孙。 演：在魏国的诸葛诞和吴国的孙綝结盟举兵讨伐司马昭时，跟身为人质的诸葛靓（诸葛诞之子）同行前往吴国。在被孙綝所接受後，回到寿春並告知诸葛诞。 史：虽然比所发现的长沙王遗體的身高还矮，不过姿态却很相似。在向孙綝请求救援後，並没有回到寿春的记载。</x:v>
      </x:c>
    </x:row>
    <x:row r="233" ht="108" customHeight="1">
      <x:c r="A233" s="6" t="str">
        <x:v>吴国太</x:v>
      </x:c>
      <x:c r="B233" s="6" t="str">
        <x:v>person-199</x:v>
      </x:c>
      <x:c r="C233" s="6" t="str">
        <x:v>未载</x:v>
      </x:c>
      <x:c r="D233" s="6" t="str">
        <x:v>待设计</x:v>
      </x:c>
      <x:c r="E233" s="6" t="str">
        <x:v>待设计</x:v>
      </x:c>
      <x:c r="F233" s="6" t="str">
        <x:v>枪兵</x:v>
      </x:c>
      <x:c r="G233" s="6" t="str">
        <x:v>前排</x:v>
      </x:c>
      <x:c r="H233" s="8" t="n">
        <x:v>30</x:v>
      </x:c>
      <x:c r="I233" s="8" t="n">
        <x:v>21</x:v>
      </x:c>
      <x:c r="J233" s="8" t="n">
        <x:v>70</x:v>
      </x:c>
      <x:c r="K233" s="8" t="n">
        <x:v>74</x:v>
      </x:c>
      <x:c r="L233" s="8" t="n">
        <x:v>81</x:v>
      </x:c>
      <x:c r="M233" s="6" t="str">
        <x:v>待设计</x:v>
      </x:c>
      <x:c r="N233" s="6" t="str">
        <x:v>未配置成长路线</x:v>
      </x:c>
      <x:c r="O233" s="6" t="str">
        <x:v>待设计</x:v>
      </x:c>
      <x:c r="P233" s="6" t="str">
        <x:v>未配置成长路线</x:v>
      </x:c>
      <x:c r="Q233" s="6" t="str">
        <x:v>待设计</x:v>
      </x:c>
      <x:c r="R233" s="6" t="str">
        <x:v>未配置成长路线</x:v>
      </x:c>
      <x:c r="S233" s="6" t="str">
        <x:v>待设计</x:v>
      </x:c>
      <x:c r="T233" s="6" t="str">
        <x:v>未配置成长路线</x:v>
      </x:c>
      <x:c r="U233" s="6" t="str">
        <x:v>待设计</x:v>
      </x:c>
      <x:c r="V233" s="6" t="str">
        <x:v>未配置成长路线</x:v>
      </x:c>
      <x:c r="W233" s="6" t="str">
        <x:v>待设计</x:v>
      </x:c>
      <x:c r="X233" s="6" t="str">
        <x:v>不适用</x:v>
      </x:c>
      <x:c r="Y233" s="8"/>
      <x:c r="Z233" s="8"/>
      <x:c r="AA233" s="6" t="str">
        <x:v>不适用</x:v>
      </x:c>
      <x:c r="AB233" s="6" t="str">
        <x:v>未配置专属战法</x:v>
      </x:c>
      <x:c r="AC233" s="6" t="str">
        <x:v>长枪贯阵</x:v>
      </x:c>
      <x:c r="AD233" s="6" t="str">
        <x:v>铁壁枪阵</x:v>
      </x:c>
      <x:c r="AE233" s="6" t="str">
        <x:v>横枪奋击</x:v>
      </x:c>
      <x:c r="AF233" s="6" t="str">
        <x:v>横枪奋击</x:v>
      </x:c>
      <x:c r="AG233" s="6" t="str">
        <x:v>铁壁枪阵</x:v>
      </x:c>
      <x:c r="AH233" s="6" t="str">
        <x:v>步步进逼</x:v>
      </x:c>
      <x:c r="AI233" s="6" t="str">
        <x:v>未配置</x:v>
      </x:c>
      <x:c r="AJ233" s="9" t="n">
        <x:v>128</x:v>
      </x:c>
      <x:c r="AK233" s="9" t="n">
        <x:v>109.5</x:v>
      </x:c>
      <x:c r="AL233" s="9" t="n">
        <x:v>122</x:v>
      </x:c>
      <x:c r="AM233" s="9" t="n">
        <x:v>220</x:v>
      </x:c>
      <x:c r="AN233" s="9" t="n">
        <x:v>99.2</x:v>
      </x:c>
      <x:c r="AO233" s="9" t="n">
        <x:v>1</x:v>
      </x:c>
      <x:c r="AP233" s="9" t="n">
        <x:v>1</x:v>
      </x:c>
      <x:c r="AQ233" s="9" t="n">
        <x:v>0.47619047619047616</x:v>
      </x:c>
      <x:c r="AR233" s="9" t="n">
        <x:v>0</x:v>
      </x:c>
      <x:c r="AS233" s="8" t="n">
        <x:v>1</x:v>
      </x:c>
      <x:c r="AT233" s="8" t="n">
        <x:v>0</x:v>
      </x:c>
      <x:c r="AU233" s="8" t="n">
        <x:v>100</x:v>
      </x:c>
      <x:c r="AV233" s="8" t="n">
        <x:v>3000</x:v>
      </x:c>
      <x:c r="AW233" s="8" t="n">
        <x:v>0</x:v>
      </x:c>
      <x:c r="AX233" s="6" t="str">
        <x:v>技能待设计</x:v>
      </x:c>
      <x:c r="AY233" s="6" t="str">
        <x:v>未编入初始军团</x:v>
      </x:c>
      <x:c r="AZ233" s="6" t="str">
        <x:v>莽撞</x:v>
      </x:c>
      <x:c r="BA233" s="6" t="str">
        <x:v>不会背叛</x:v>
      </x:c>
      <x:c r="BB233" s="8" t="n">
        <x:v>125</x:v>
      </x:c>
      <x:c r="BC233" s="6" t="str">
        <x:v>女</x:v>
      </x:c>
      <x:c r="BD233" s="8" t="n">
        <x:v>161</x:v>
      </x:c>
      <x:c r="BE233" s="8" t="n">
        <x:v>216</x:v>
      </x:c>
      <x:c r="BF233" s="8" t="n">
        <x:v>184</x:v>
      </x:c>
      <x:c r="BG233" s="6" t="str">
        <x:v>C</x:v>
      </x:c>
      <x:c r="BH233" s="6" t="str">
        <x:v>B</x:v>
      </x:c>
      <x:c r="BI233" s="6" t="str">
        <x:v>C</x:v>
      </x:c>
      <x:c r="BJ233" s="6" t="str">
        <x:v>C</x:v>
      </x:c>
      <x:c r="BK233" s="6" t="str">
        <x:v>C</x:v>
      </x:c>
      <x:c r="BL233" s="6" t="str">
        <x:v>B</x:v>
      </x:c>
      <x:c r="BM233" s="6" t="str">
        <x:v>未记载</x:v>
      </x:c>
      <x:c r="BN233" s="6" t="str">
        <x:v>未记载</x:v>
      </x:c>
      <x:c r="BO233" s="6" t="str">
        <x:v>孙坚（person-366）</x:v>
      </x:c>
      <x:c r="BP233" s="6" t="str">
        <x:v>未记载</x:v>
      </x:c>
      <x:c r="BQ233" s="6" t="str">
        <x:v>孙尚香（person-376）、刘备（person-636）</x:v>
      </x:c>
      <x:c r="BR233" s="6" t="str">
        <x:v>未记载</x:v>
      </x:c>
      <x:c r="BS233" s="6" t="str">
        <x:v>吴国太</x:v>
      </x:c>
      <x:c r="BT233" s="6" t="str">
        <x:v>武将库</x:v>
      </x:c>
      <x:c r="BU233" s="8" t="n">
        <x:v>199</x:v>
      </x:c>
      <x:c r="BV233" s="8" t="n">
        <x:v>3</x:v>
      </x:c>
      <x:c r="BW233" s="8" t="n">
        <x:v>3</x:v>
      </x:c>
      <x:c r="BX233" s="8" t="n">
        <x:v>27</x:v>
      </x:c>
      <x:c r="BY233" s="8" t="n">
        <x:v>0</x:v>
      </x:c>
      <x:c r="BZ233" s="8" t="n">
        <x:v>1</x:v>
      </x:c>
      <x:c r="CA233" s="8" t="n">
        <x:v>150</x:v>
      </x:c>
      <x:c r="CB233" s="8" t="n">
        <x:v>0</x:v>
      </x:c>
      <x:c r="CC233" s="6" t="str">
        <x:v>[97]</x:v>
      </x:c>
      <x:c r="CD233" s="6" t="str">
        <x:v>孙坚的第二夫人，孙朗、孙仁（孙尚香）之母。姐姐吴氏是孙坚的第一夫人，生下孙权、孙翊。 演：在孙权时代姐姐吴氏死去，之後就被称为吴国太。赤壁之战前，为了向曹操投降及抗战造成朝臣意见歧分两派，便让为此而烦恼的孙权想起孙策和姐姐的遗言，並劝其和周瑜商量。之後，对於周瑜打算藉由和孙尚香成婚将刘备诱出並暗杀一事，知道後大为震怒。亲自和刘备会面後，十分欣赏刘备的吴国太就让刘备迎娶孙尚香。 史：没有记载。只记载孙朗是孙坚嫡子。孙仁是孙朗的别名。孙朗和孙氏（孙尚香）是否亲兄妹依然不明。</x:v>
      </x:c>
    </x:row>
    <x:row r="234" ht="92" customHeight="1">
      <x:c r="A234" s="6" t="str">
        <x:v>胡济</x:v>
      </x:c>
      <x:c r="B234" s="6" t="str">
        <x:v>person-200</x:v>
      </x:c>
      <x:c r="C234" s="6" t="str">
        <x:v>伟度</x:v>
      </x:c>
      <x:c r="D234" s="6" t="str">
        <x:v>待设计</x:v>
      </x:c>
      <x:c r="E234" s="6" t="str">
        <x:v>待设计</x:v>
      </x:c>
      <x:c r="F234" s="6" t="str">
        <x:v>枪兵</x:v>
      </x:c>
      <x:c r="G234" s="6" t="str">
        <x:v>前排</x:v>
      </x:c>
      <x:c r="H234" s="8" t="n">
        <x:v>57</x:v>
      </x:c>
      <x:c r="I234" s="8" t="n">
        <x:v>39</x:v>
      </x:c>
      <x:c r="J234" s="8" t="n">
        <x:v>68</x:v>
      </x:c>
      <x:c r="K234" s="8" t="n">
        <x:v>72</x:v>
      </x:c>
      <x:c r="L234" s="8" t="n">
        <x:v>65</x:v>
      </x:c>
      <x:c r="M234" s="6" t="str">
        <x:v>待设计</x:v>
      </x:c>
      <x:c r="N234" s="6" t="str">
        <x:v>未配置成长路线</x:v>
      </x:c>
      <x:c r="O234" s="6" t="str">
        <x:v>待设计</x:v>
      </x:c>
      <x:c r="P234" s="6" t="str">
        <x:v>未配置成长路线</x:v>
      </x:c>
      <x:c r="Q234" s="6" t="str">
        <x:v>待设计</x:v>
      </x:c>
      <x:c r="R234" s="6" t="str">
        <x:v>未配置成长路线</x:v>
      </x:c>
      <x:c r="S234" s="6" t="str">
        <x:v>待设计</x:v>
      </x:c>
      <x:c r="T234" s="6" t="str">
        <x:v>未配置成长路线</x:v>
      </x:c>
      <x:c r="U234" s="6" t="str">
        <x:v>待设计</x:v>
      </x:c>
      <x:c r="V234" s="6" t="str">
        <x:v>未配置成长路线</x:v>
      </x:c>
      <x:c r="W234" s="6" t="str">
        <x:v>待设计</x:v>
      </x:c>
      <x:c r="X234" s="6" t="str">
        <x:v>不适用</x:v>
      </x:c>
      <x:c r="Y234" s="8"/>
      <x:c r="Z234" s="8"/>
      <x:c r="AA234" s="6" t="str">
        <x:v>不适用</x:v>
      </x:c>
      <x:c r="AB234" s="6" t="str">
        <x:v>未配置专属战法</x:v>
      </x:c>
      <x:c r="AC234" s="6" t="str">
        <x:v>长枪贯阵</x:v>
      </x:c>
      <x:c r="AD234" s="6" t="str">
        <x:v>铁壁枪阵</x:v>
      </x:c>
      <x:c r="AE234" s="6" t="str">
        <x:v>横枪奋击</x:v>
      </x:c>
      <x:c r="AF234" s="6" t="str">
        <x:v>横枪奋击</x:v>
      </x:c>
      <x:c r="AG234" s="6" t="str">
        <x:v>铁壁枪阵</x:v>
      </x:c>
      <x:c r="AH234" s="6" t="str">
        <x:v>步步进逼</x:v>
      </x:c>
      <x:c r="AI234" s="6" t="str">
        <x:v>未配置</x:v>
      </x:c>
      <x:c r="AJ234" s="9" t="n">
        <x:v>171.2</x:v>
      </x:c>
      <x:c r="AK234" s="9" t="n">
        <x:v>127.05000000000001</x:v>
      </x:c>
      <x:c r="AL234" s="9" t="n">
        <x:v>158</x:v>
      </x:c>
      <x:c r="AM234" s="9" t="n">
        <x:v>216</x:v>
      </x:c>
      <x:c r="AN234" s="9" t="n">
        <x:v>97.6</x:v>
      </x:c>
      <x:c r="AO234" s="9" t="n">
        <x:v>1</x:v>
      </x:c>
      <x:c r="AP234" s="9" t="n">
        <x:v>1</x:v>
      </x:c>
      <x:c r="AQ234" s="9" t="n">
        <x:v>0.47619047619047616</x:v>
      </x:c>
      <x:c r="AR234" s="9" t="n">
        <x:v>0</x:v>
      </x:c>
      <x:c r="AS234" s="8" t="n">
        <x:v>1</x:v>
      </x:c>
      <x:c r="AT234" s="8" t="n">
        <x:v>0</x:v>
      </x:c>
      <x:c r="AU234" s="8" t="n">
        <x:v>100</x:v>
      </x:c>
      <x:c r="AV234" s="8" t="n">
        <x:v>3000</x:v>
      </x:c>
      <x:c r="AW234" s="8" t="n">
        <x:v>0</x:v>
      </x:c>
      <x:c r="AX234" s="6" t="str">
        <x:v>技能待设计</x:v>
      </x:c>
      <x:c r="AY234" s="6" t="str">
        <x:v>未编入初始军团</x:v>
      </x:c>
      <x:c r="AZ234" s="6" t="str">
        <x:v>胆小</x:v>
      </x:c>
      <x:c r="BA234" s="6" t="str">
        <x:v>普通</x:v>
      </x:c>
      <x:c r="BB234" s="8" t="n">
        <x:v>76</x:v>
      </x:c>
      <x:c r="BC234" s="6" t="str">
        <x:v>男</x:v>
      </x:c>
      <x:c r="BD234" s="8" t="n">
        <x:v>207</x:v>
      </x:c>
      <x:c r="BE234" s="8" t="n">
        <x:v>264</x:v>
      </x:c>
      <x:c r="BF234" s="8" t="n">
        <x:v>223</x:v>
      </x:c>
      <x:c r="BG234" s="6" t="str">
        <x:v>B</x:v>
      </x:c>
      <x:c r="BH234" s="6" t="str">
        <x:v>C</x:v>
      </x:c>
      <x:c r="BI234" s="6" t="str">
        <x:v>B</x:v>
      </x:c>
      <x:c r="BJ234" s="6" t="str">
        <x:v>C</x:v>
      </x:c>
      <x:c r="BK234" s="6" t="str">
        <x:v>B</x:v>
      </x:c>
      <x:c r="BL234" s="6" t="str">
        <x:v>C</x:v>
      </x:c>
      <x:c r="BM234" s="6" t="str">
        <x:v>未记载</x:v>
      </x:c>
      <x:c r="BN234" s="6" t="str">
        <x:v>未记载</x:v>
      </x:c>
      <x:c r="BO234" s="6" t="str">
        <x:v>未记载</x:v>
      </x:c>
      <x:c r="BP234" s="6" t="str">
        <x:v>未记载</x:v>
      </x:c>
      <x:c r="BQ234" s="6" t="str">
        <x:v>未记载</x:v>
      </x:c>
      <x:c r="BR234" s="6" t="str">
        <x:v>未记载</x:v>
      </x:c>
      <x:c r="BS234" s="6" t="str">
        <x:v>胡济</x:v>
      </x:c>
      <x:c r="BT234" s="6" t="str">
        <x:v>武将库</x:v>
      </x:c>
      <x:c r="BU234" s="8" t="n">
        <x:v>200</x:v>
      </x:c>
      <x:c r="BV234" s="8"/>
      <x:c r="BW234" s="8"/>
      <x:c r="BX234" s="8" t="n">
        <x:v>29</x:v>
      </x:c>
      <x:c r="BY234" s="8" t="n">
        <x:v>0</x:v>
      </x:c>
      <x:c r="BZ234" s="8" t="n">
        <x:v>2</x:v>
      </x:c>
      <x:c r="CA234" s="8" t="n">
        <x:v>0</x:v>
      </x:c>
      <x:c r="CB234" s="8" t="n">
        <x:v>0</x:v>
      </x:c>
      <x:c r="CC234" s="6" t="str">
        <x:v>[]</x:v>
      </x:c>
      <x:c r="CD234" s="6" t="str">
        <x:v>蜀国武将。 演：参加诸葛亮的北伐。２５８年的姜维北伐中担任後卫守护汉寿城。当锺会的蜀国讨伐军攻破阳平关时，前往成都请求救援。 史：侍奉诸葛亮，为人忠实並常予以助言因此受到赞赏。在诸葛亮北伐时从军，诸葛亮死後统括汉中诸军。蜀国另还有外一位胡济。受命担任镇西将军，参加２５６年的姜维北伐。虽然是姜维的援军却无法会合，惨败给邓艾。２５８年，奉姜维命令进入汉寿。演义中将这两个人当作是同一个人。</x:v>
      </x:c>
    </x:row>
    <x:row r="235" ht="92" customHeight="1">
      <x:c r="A235" s="6" t="str">
        <x:v>吾粲</x:v>
      </x:c>
      <x:c r="B235" s="6" t="str">
        <x:v>person-201</x:v>
      </x:c>
      <x:c r="C235" s="6" t="str">
        <x:v>孔休</x:v>
      </x:c>
      <x:c r="D235" s="6" t="str">
        <x:v>待设计</x:v>
      </x:c>
      <x:c r="E235" s="6" t="str">
        <x:v>待设计</x:v>
      </x:c>
      <x:c r="F235" s="6" t="str">
        <x:v>弓兵</x:v>
      </x:c>
      <x:c r="G235" s="6" t="str">
        <x:v>后排</x:v>
      </x:c>
      <x:c r="H235" s="8" t="n">
        <x:v>68</x:v>
      </x:c>
      <x:c r="I235" s="8" t="n">
        <x:v>41</x:v>
      </x:c>
      <x:c r="J235" s="8" t="n">
        <x:v>78</x:v>
      </x:c>
      <x:c r="K235" s="8" t="n">
        <x:v>75</x:v>
      </x:c>
      <x:c r="L235" s="8" t="n">
        <x:v>67</x:v>
      </x:c>
      <x:c r="M235" s="6" t="str">
        <x:v>待设计</x:v>
      </x:c>
      <x:c r="N235" s="6" t="str">
        <x:v>未配置成长路线</x:v>
      </x:c>
      <x:c r="O235" s="6" t="str">
        <x:v>待设计</x:v>
      </x:c>
      <x:c r="P235" s="6" t="str">
        <x:v>未配置成长路线</x:v>
      </x:c>
      <x:c r="Q235" s="6" t="str">
        <x:v>待设计</x:v>
      </x:c>
      <x:c r="R235" s="6" t="str">
        <x:v>未配置成长路线</x:v>
      </x:c>
      <x:c r="S235" s="6" t="str">
        <x:v>待设计</x:v>
      </x:c>
      <x:c r="T235" s="6" t="str">
        <x:v>未配置成长路线</x:v>
      </x:c>
      <x:c r="U235" s="6" t="str">
        <x:v>待设计</x:v>
      </x:c>
      <x:c r="V235" s="6" t="str">
        <x:v>未配置成长路线</x:v>
      </x:c>
      <x:c r="W235" s="6" t="str">
        <x:v>待设计</x:v>
      </x:c>
      <x:c r="X235" s="6" t="str">
        <x:v>不适用</x:v>
      </x:c>
      <x:c r="Y235" s="8"/>
      <x:c r="Z235" s="8"/>
      <x:c r="AA235" s="6" t="str">
        <x:v>不适用</x:v>
      </x:c>
      <x:c r="AB235" s="6" t="str">
        <x:v>未配置专属战法</x:v>
      </x:c>
      <x:c r="AC235" s="6" t="str">
        <x:v>燎原火矢</x:v>
      </x:c>
      <x:c r="AD235" s="6" t="str">
        <x:v>漫天箭雨</x:v>
      </x:c>
      <x:c r="AE235" s="6" t="str">
        <x:v>穿林阻射</x:v>
      </x:c>
      <x:c r="AF235" s="6" t="str">
        <x:v>火计连营</x:v>
      </x:c>
      <x:c r="AG235" s="6" t="str">
        <x:v>烽烟惑阵</x:v>
      </x:c>
      <x:c r="AH235" s="6" t="str">
        <x:v>扰阵轻射</x:v>
      </x:c>
      <x:c r="AI235" s="6" t="str">
        <x:v>未配置</x:v>
      </x:c>
      <x:c r="AJ235" s="9" t="n">
        <x:v>173.8</x:v>
      </x:c>
      <x:c r="AK235" s="9" t="n">
        <x:v>89.2</x:v>
      </x:c>
      <x:c r="AL235" s="9" t="n">
        <x:v>162</x:v>
      </x:c>
      <x:c r="AM235" s="9" t="n">
        <x:v>236</x:v>
      </x:c>
      <x:c r="AN235" s="9" t="n">
        <x:v>85</x:v>
      </x:c>
      <x:c r="AO235" s="9" t="n">
        <x:v>1</x:v>
      </x:c>
      <x:c r="AP235" s="9" t="n">
        <x:v>4</x:v>
      </x:c>
      <x:c r="AQ235" s="9" t="n">
        <x:v>0.7142857142857143</x:v>
      </x:c>
      <x:c r="AR235" s="9" t="n">
        <x:v>0</x:v>
      </x:c>
      <x:c r="AS235" s="8" t="n">
        <x:v>1</x:v>
      </x:c>
      <x:c r="AT235" s="8" t="n">
        <x:v>0</x:v>
      </x:c>
      <x:c r="AU235" s="8" t="n">
        <x:v>100</x:v>
      </x:c>
      <x:c r="AV235" s="8" t="n">
        <x:v>3000</x:v>
      </x:c>
      <x:c r="AW235" s="8" t="n">
        <x:v>0</x:v>
      </x:c>
      <x:c r="AX235" s="6" t="str">
        <x:v>技能待设计</x:v>
      </x:c>
      <x:c r="AY235" s="6" t="str">
        <x:v>未编入初始军团</x:v>
      </x:c>
      <x:c r="AZ235" s="6" t="str">
        <x:v>莽撞</x:v>
      </x:c>
      <x:c r="BA235" s="6" t="str">
        <x:v>容易背叛</x:v>
      </x:c>
      <x:c r="BB235" s="8" t="n">
        <x:v>126</x:v>
      </x:c>
      <x:c r="BC235" s="6" t="str">
        <x:v>男</x:v>
      </x:c>
      <x:c r="BD235" s="8" t="n">
        <x:v>181</x:v>
      </x:c>
      <x:c r="BE235" s="8" t="n">
        <x:v>245</x:v>
      </x:c>
      <x:c r="BF235" s="8" t="n">
        <x:v>206</x:v>
      </x:c>
      <x:c r="BG235" s="6" t="str">
        <x:v>C</x:v>
      </x:c>
      <x:c r="BH235" s="6" t="str">
        <x:v>B</x:v>
      </x:c>
      <x:c r="BI235" s="6" t="str">
        <x:v>A</x:v>
      </x:c>
      <x:c r="BJ235" s="6" t="str">
        <x:v>C</x:v>
      </x:c>
      <x:c r="BK235" s="6" t="str">
        <x:v>B</x:v>
      </x:c>
      <x:c r="BL235" s="6" t="str">
        <x:v>A</x:v>
      </x:c>
      <x:c r="BM235" s="6" t="str">
        <x:v>未记载</x:v>
      </x:c>
      <x:c r="BN235" s="6" t="str">
        <x:v>未记载</x:v>
      </x:c>
      <x:c r="BO235" s="6" t="str">
        <x:v>未记载</x:v>
      </x:c>
      <x:c r="BP235" s="6" t="str">
        <x:v>未记载</x:v>
      </x:c>
      <x:c r="BQ235" s="6" t="str">
        <x:v>未记载</x:v>
      </x:c>
      <x:c r="BR235" s="6" t="str">
        <x:v>未记载</x:v>
      </x:c>
      <x:c r="BS235" s="6" t="str">
        <x:v>吾粲</x:v>
      </x:c>
      <x:c r="BT235" s="6" t="str">
        <x:v>武将库</x:v>
      </x:c>
      <x:c r="BU235" s="8" t="n">
        <x:v>201</x:v>
      </x:c>
      <x:c r="BV235" s="8"/>
      <x:c r="BW235" s="8"/>
      <x:c r="BX235" s="8" t="n">
        <x:v>27</x:v>
      </x:c>
      <x:c r="BY235" s="8" t="n">
        <x:v>0</x:v>
      </x:c>
      <x:c r="BZ235" s="8" t="n">
        <x:v>2</x:v>
      </x:c>
      <x:c r="CA235" s="8" t="n">
        <x:v>0</x:v>
      </x:c>
      <x:c r="CB235" s="8" t="n">
        <x:v>0</x:v>
      </x:c>
      <x:c r="CC235" s="6" t="str">
        <x:v>[12]</x:v>
      </x:c>
      <x:c r="CD235" s="6" t="str">
        <x:v>吴国幕僚。 演：孙策死後，应孙权的招揽加入阵营。 史：牧童出身。受孙和提拔並立下功绩，得到了和陆逊、卜静等人齐名的名声。孙权成为车骑将军後，被中央招揽。２２２年，同吕範、贺齐在洞口防止曹休的攻击。因此功绩成为会稽太守，和吕岱讨伐山越表现活跃。返回中央後成为太子太傅。当孙权废太子孙和欲立孙霸时，便同陆逊取得连络强力反对，並向孙权进言将孙霸和杨竺调往地方。後来受到了孙霸和杨竺的中伤，而遭处刑。</x:v>
      </x:c>
    </x:row>
    <x:row r="236" ht="92" customHeight="1">
      <x:c r="A236" s="6" t="str">
        <x:v>胡质</x:v>
      </x:c>
      <x:c r="B236" s="6" t="str">
        <x:v>person-202</x:v>
      </x:c>
      <x:c r="C236" s="6" t="str">
        <x:v>文德</x:v>
      </x:c>
      <x:c r="D236" s="6" t="str">
        <x:v>待设计</x:v>
      </x:c>
      <x:c r="E236" s="6" t="str">
        <x:v>待设计</x:v>
      </x:c>
      <x:c r="F236" s="6" t="str">
        <x:v>枪兵</x:v>
      </x:c>
      <x:c r="G236" s="6" t="str">
        <x:v>前排</x:v>
      </x:c>
      <x:c r="H236" s="8" t="n">
        <x:v>73</x:v>
      </x:c>
      <x:c r="I236" s="8" t="n">
        <x:v>46</x:v>
      </x:c>
      <x:c r="J236" s="8" t="n">
        <x:v>74</x:v>
      </x:c>
      <x:c r="K236" s="8" t="n">
        <x:v>77</x:v>
      </x:c>
      <x:c r="L236" s="8" t="n">
        <x:v>72</x:v>
      </x:c>
      <x:c r="M236" s="6" t="str">
        <x:v>待设计</x:v>
      </x:c>
      <x:c r="N236" s="6" t="str">
        <x:v>未配置成长路线</x:v>
      </x:c>
      <x:c r="O236" s="6" t="str">
        <x:v>待设计</x:v>
      </x:c>
      <x:c r="P236" s="6" t="str">
        <x:v>未配置成长路线</x:v>
      </x:c>
      <x:c r="Q236" s="6" t="str">
        <x:v>待设计</x:v>
      </x:c>
      <x:c r="R236" s="6" t="str">
        <x:v>未配置成长路线</x:v>
      </x:c>
      <x:c r="S236" s="6" t="str">
        <x:v>待设计</x:v>
      </x:c>
      <x:c r="T236" s="6" t="str">
        <x:v>未配置成长路线</x:v>
      </x:c>
      <x:c r="U236" s="6" t="str">
        <x:v>待设计</x:v>
      </x:c>
      <x:c r="V236" s="6" t="str">
        <x:v>未配置成长路线</x:v>
      </x:c>
      <x:c r="W236" s="6" t="str">
        <x:v>待设计</x:v>
      </x:c>
      <x:c r="X236" s="6" t="str">
        <x:v>不适用</x:v>
      </x:c>
      <x:c r="Y236" s="8"/>
      <x:c r="Z236" s="8"/>
      <x:c r="AA236" s="6" t="str">
        <x:v>不适用</x:v>
      </x:c>
      <x:c r="AB236" s="6" t="str">
        <x:v>未配置专属战法</x:v>
      </x:c>
      <x:c r="AC236" s="6" t="str">
        <x:v>长枪贯阵</x:v>
      </x:c>
      <x:c r="AD236" s="6" t="str">
        <x:v>铁壁枪阵</x:v>
      </x:c>
      <x:c r="AE236" s="6" t="str">
        <x:v>横枪奋击</x:v>
      </x:c>
      <x:c r="AF236" s="6" t="str">
        <x:v>横枪奋击</x:v>
      </x:c>
      <x:c r="AG236" s="6" t="str">
        <x:v>铁壁枪阵</x:v>
      </x:c>
      <x:c r="AH236" s="6" t="str">
        <x:v>步步进逼</x:v>
      </x:c>
      <x:c r="AI236" s="6" t="str">
        <x:v>未配置</x:v>
      </x:c>
      <x:c r="AJ236" s="9" t="n">
        <x:v>196.8</x:v>
      </x:c>
      <x:c r="AK236" s="9" t="n">
        <x:v>137.45</x:v>
      </x:c>
      <x:c r="AL236" s="9" t="n">
        <x:v>172</x:v>
      </x:c>
      <x:c r="AM236" s="9" t="n">
        <x:v>228</x:v>
      </x:c>
      <x:c r="AN236" s="9" t="n">
        <x:v>101.6</x:v>
      </x:c>
      <x:c r="AO236" s="9" t="n">
        <x:v>1</x:v>
      </x:c>
      <x:c r="AP236" s="9" t="n">
        <x:v>1</x:v>
      </x:c>
      <x:c r="AQ236" s="9" t="n">
        <x:v>0.47619047619047616</x:v>
      </x:c>
      <x:c r="AR236" s="9" t="n">
        <x:v>0</x:v>
      </x:c>
      <x:c r="AS236" s="8" t="n">
        <x:v>1</x:v>
      </x:c>
      <x:c r="AT236" s="8" t="n">
        <x:v>0</x:v>
      </x:c>
      <x:c r="AU236" s="8" t="n">
        <x:v>100</x:v>
      </x:c>
      <x:c r="AV236" s="8" t="n">
        <x:v>3000</x:v>
      </x:c>
      <x:c r="AW236" s="8" t="n">
        <x:v>0</x:v>
      </x:c>
      <x:c r="AX236" s="6" t="str">
        <x:v>技能待设计</x:v>
      </x:c>
      <x:c r="AY236" s="6" t="str">
        <x:v>未编入初始军团</x:v>
      </x:c>
      <x:c r="AZ236" s="6" t="str">
        <x:v>刚胆</x:v>
      </x:c>
      <x:c r="BA236" s="6" t="str">
        <x:v>情理坚定</x:v>
      </x:c>
      <x:c r="BB236" s="8" t="n">
        <x:v>29</x:v>
      </x:c>
      <x:c r="BC236" s="6" t="str">
        <x:v>男</x:v>
      </x:c>
      <x:c r="BD236" s="8" t="n">
        <x:v>192</x:v>
      </x:c>
      <x:c r="BE236" s="8" t="n">
        <x:v>250</x:v>
      </x:c>
      <x:c r="BF236" s="8" t="n">
        <x:v>214</x:v>
      </x:c>
      <x:c r="BG236" s="6" t="str">
        <x:v>C</x:v>
      </x:c>
      <x:c r="BH236" s="6" t="str">
        <x:v>B</x:v>
      </x:c>
      <x:c r="BI236" s="6" t="str">
        <x:v>B</x:v>
      </x:c>
      <x:c r="BJ236" s="6" t="str">
        <x:v>C</x:v>
      </x:c>
      <x:c r="BK236" s="6" t="str">
        <x:v>C</x:v>
      </x:c>
      <x:c r="BL236" s="6" t="str">
        <x:v>C</x:v>
      </x:c>
      <x:c r="BM236" s="6" t="str">
        <x:v>未记载</x:v>
      </x:c>
      <x:c r="BN236" s="6" t="str">
        <x:v>未记载</x:v>
      </x:c>
      <x:c r="BO236" s="6" t="str">
        <x:v>未记载</x:v>
      </x:c>
      <x:c r="BP236" s="6" t="str">
        <x:v>未记载</x:v>
      </x:c>
      <x:c r="BQ236" s="6" t="str">
        <x:v>未记载</x:v>
      </x:c>
      <x:c r="BR236" s="6" t="str">
        <x:v>未记载</x:v>
      </x:c>
      <x:c r="BS236" s="6" t="str">
        <x:v>胡质</x:v>
      </x:c>
      <x:c r="BT236" s="6" t="str">
        <x:v>武将库</x:v>
      </x:c>
      <x:c r="BU236" s="8" t="n">
        <x:v>202</x:v>
      </x:c>
      <x:c r="BV236" s="8"/>
      <x:c r="BW236" s="8"/>
      <x:c r="BX236" s="8" t="n">
        <x:v>11</x:v>
      </x:c>
      <x:c r="BY236" s="8" t="n">
        <x:v>0</x:v>
      </x:c>
      <x:c r="BZ236" s="8" t="n">
        <x:v>2</x:v>
      </x:c>
      <x:c r="CA236" s="8" t="n">
        <x:v>0</x:v>
      </x:c>
      <x:c r="CB236" s="8" t="n">
        <x:v>0</x:v>
      </x:c>
      <x:c r="CC236" s="6" t="str">
        <x:v>[]</x:v>
      </x:c>
      <x:c r="CD236" s="6" t="str">
        <x:v>魏国武将。胡敏之子，胡威之父。 演：东莞太守。当吴国的周鲂将曹休引诱到石亭时，在贾逵的指挥下同满宠出兵濡须。 史：从年少时就和蒋济、朱绩在淮水一带相当为人所知。还曾为张辽所託，希望能让温恢迎为部下。从东莞太守变成荆州刺史，在樊城击退吴国的朱然。接著成为征东将军掌握青州和徐州的军事力量。致力於农业发展，由於不将自己的想法强强制在别人身上，在每个任地都获得仰慕。</x:v>
      </x:c>
    </x:row>
    <x:row r="237" ht="92" customHeight="1">
      <x:c r="A237" s="6" t="str">
        <x:v>吴质</x:v>
      </x:c>
      <x:c r="B237" s="6" t="str">
        <x:v>person-203</x:v>
      </x:c>
      <x:c r="C237" s="6" t="str">
        <x:v>季重</x:v>
      </x:c>
      <x:c r="D237" s="6" t="str">
        <x:v>待设计</x:v>
      </x:c>
      <x:c r="E237" s="6" t="str">
        <x:v>待设计</x:v>
      </x:c>
      <x:c r="F237" s="6" t="str">
        <x:v>枪兵</x:v>
      </x:c>
      <x:c r="G237" s="6" t="str">
        <x:v>前排</x:v>
      </x:c>
      <x:c r="H237" s="8" t="n">
        <x:v>16</x:v>
      </x:c>
      <x:c r="I237" s="8" t="n">
        <x:v>29</x:v>
      </x:c>
      <x:c r="J237" s="8" t="n">
        <x:v>68</x:v>
      </x:c>
      <x:c r="K237" s="8" t="n">
        <x:v>57</x:v>
      </x:c>
      <x:c r="L237" s="8" t="n">
        <x:v>37</x:v>
      </x:c>
      <x:c r="M237" s="6" t="str">
        <x:v>待设计</x:v>
      </x:c>
      <x:c r="N237" s="6" t="str">
        <x:v>未配置成长路线</x:v>
      </x:c>
      <x:c r="O237" s="6" t="str">
        <x:v>待设计</x:v>
      </x:c>
      <x:c r="P237" s="6" t="str">
        <x:v>未配置成长路线</x:v>
      </x:c>
      <x:c r="Q237" s="6" t="str">
        <x:v>待设计</x:v>
      </x:c>
      <x:c r="R237" s="6" t="str">
        <x:v>未配置成长路线</x:v>
      </x:c>
      <x:c r="S237" s="6" t="str">
        <x:v>待设计</x:v>
      </x:c>
      <x:c r="T237" s="6" t="str">
        <x:v>未配置成长路线</x:v>
      </x:c>
      <x:c r="U237" s="6" t="str">
        <x:v>待设计</x:v>
      </x:c>
      <x:c r="V237" s="6" t="str">
        <x:v>未配置成长路线</x:v>
      </x:c>
      <x:c r="W237" s="6" t="str">
        <x:v>待设计</x:v>
      </x:c>
      <x:c r="X237" s="6" t="str">
        <x:v>不适用</x:v>
      </x:c>
      <x:c r="Y237" s="8"/>
      <x:c r="Z237" s="8"/>
      <x:c r="AA237" s="6" t="str">
        <x:v>不适用</x:v>
      </x:c>
      <x:c r="AB237" s="6" t="str">
        <x:v>未配置专属战法</x:v>
      </x:c>
      <x:c r="AC237" s="6" t="str">
        <x:v>长枪贯阵</x:v>
      </x:c>
      <x:c r="AD237" s="6" t="str">
        <x:v>铁壁枪阵</x:v>
      </x:c>
      <x:c r="AE237" s="6" t="str">
        <x:v>横枪奋击</x:v>
      </x:c>
      <x:c r="AF237" s="6" t="str">
        <x:v>横枪奋击</x:v>
      </x:c>
      <x:c r="AG237" s="6" t="str">
        <x:v>铁壁枪阵</x:v>
      </x:c>
      <x:c r="AH237" s="6" t="str">
        <x:v>步步进逼</x:v>
      </x:c>
      <x:c r="AI237" s="6" t="str">
        <x:v>未配置</x:v>
      </x:c>
      <x:c r="AJ237" s="9" t="n">
        <x:v>105.6</x:v>
      </x:c>
      <x:c r="AK237" s="9" t="n">
        <x:v>100.4</x:v>
      </x:c>
      <x:c r="AL237" s="9" t="n">
        <x:v>138</x:v>
      </x:c>
      <x:c r="AM237" s="9" t="n">
        <x:v>216</x:v>
      </x:c>
      <x:c r="AN237" s="9" t="n">
        <x:v>85.6</x:v>
      </x:c>
      <x:c r="AO237" s="9" t="n">
        <x:v>1</x:v>
      </x:c>
      <x:c r="AP237" s="9" t="n">
        <x:v>1</x:v>
      </x:c>
      <x:c r="AQ237" s="9" t="n">
        <x:v>0.47619047619047616</x:v>
      </x:c>
      <x:c r="AR237" s="9" t="n">
        <x:v>0</x:v>
      </x:c>
      <x:c r="AS237" s="8" t="n">
        <x:v>1</x:v>
      </x:c>
      <x:c r="AT237" s="8" t="n">
        <x:v>0</x:v>
      </x:c>
      <x:c r="AU237" s="8" t="n">
        <x:v>100</x:v>
      </x:c>
      <x:c r="AV237" s="8" t="n">
        <x:v>3000</x:v>
      </x:c>
      <x:c r="AW237" s="8" t="n">
        <x:v>0</x:v>
      </x:c>
      <x:c r="AX237" s="6" t="str">
        <x:v>技能待设计</x:v>
      </x:c>
      <x:c r="AY237" s="6" t="str">
        <x:v>未编入初始军团</x:v>
      </x:c>
      <x:c r="AZ237" s="6" t="str">
        <x:v>刚胆</x:v>
      </x:c>
      <x:c r="BA237" s="6" t="str">
        <x:v>普通</x:v>
      </x:c>
      <x:c r="BB237" s="8" t="n">
        <x:v>19</x:v>
      </x:c>
      <x:c r="BC237" s="6" t="str">
        <x:v>男</x:v>
      </x:c>
      <x:c r="BD237" s="8" t="n">
        <x:v>177</x:v>
      </x:c>
      <x:c r="BE237" s="8" t="n">
        <x:v>230</x:v>
      </x:c>
      <x:c r="BF237" s="8" t="n">
        <x:v>196</x:v>
      </x:c>
      <x:c r="BG237" s="6" t="str">
        <x:v>C</x:v>
      </x:c>
      <x:c r="BH237" s="6" t="str">
        <x:v>C</x:v>
      </x:c>
      <x:c r="BI237" s="6" t="str">
        <x:v>C</x:v>
      </x:c>
      <x:c r="BJ237" s="6" t="str">
        <x:v>C</x:v>
      </x:c>
      <x:c r="BK237" s="6" t="str">
        <x:v>C</x:v>
      </x:c>
      <x:c r="BL237" s="6" t="str">
        <x:v>C</x:v>
      </x:c>
      <x:c r="BM237" s="6" t="str">
        <x:v>未记载</x:v>
      </x:c>
      <x:c r="BN237" s="6" t="str">
        <x:v>未记载</x:v>
      </x:c>
      <x:c r="BO237" s="6" t="str">
        <x:v>未记载</x:v>
      </x:c>
      <x:c r="BP237" s="6" t="str">
        <x:v>未记载</x:v>
      </x:c>
      <x:c r="BQ237" s="6" t="str">
        <x:v>司马懿（person-226）、曹丕（person-348）、陈群（person-449）</x:v>
      </x:c>
      <x:c r="BR237" s="6" t="str">
        <x:v>未记载</x:v>
      </x:c>
      <x:c r="BS237" s="6" t="str">
        <x:v>吴质</x:v>
      </x:c>
      <x:c r="BT237" s="6" t="str">
        <x:v>武将库</x:v>
      </x:c>
      <x:c r="BU237" s="8" t="n">
        <x:v>203</x:v>
      </x:c>
      <x:c r="BV237" s="8"/>
      <x:c r="BW237" s="8"/>
      <x:c r="BX237" s="8" t="n">
        <x:v>8</x:v>
      </x:c>
      <x:c r="BY237" s="8" t="n">
        <x:v>0</x:v>
      </x:c>
      <x:c r="BZ237" s="8" t="n">
        <x:v>2</x:v>
      </x:c>
      <x:c r="CA237" s="8" t="n">
        <x:v>0</x:v>
      </x:c>
      <x:c r="CB237" s="8" t="n">
        <x:v>0</x:v>
      </x:c>
      <x:c r="CC237" s="6" t="str">
        <x:v>[]</x:v>
      </x:c>
      <x:c r="CD237" s="6" t="str">
        <x:v>魏国官僚，朝歌县长。和曹丕交情甚笃。 演：受到和曹植争夺继承之位的曹丕的商谈，而躲在衣箱裡进出曹丕的宅邸。虽遭曹植派的杨修密告，便将计就计把放了绢布的衣箱送进曹丕的宅邸，让门卫检查。接到报告的曹操认为杨修想要陷害曹丕，便疏远杨修。 史：在迎送曹操出征之际，和赠送美丽词句的曹植相比，吴质则是叫曹丕无言的留下眼泪，因而得到曹操欢心。曹丕即位後其态度转变为傲慢，因此死後曾一时被称为醜侯。是代表魏国的文人之一。</x:v>
      </x:c>
    </x:row>
    <x:row r="238" ht="76" customHeight="1">
      <x:c r="A238" s="6" t="str">
        <x:v>胡车儿</x:v>
      </x:c>
      <x:c r="B238" s="6" t="str">
        <x:v>person-204</x:v>
      </x:c>
      <x:c r="C238" s="6" t="str">
        <x:v>未载</x:v>
      </x:c>
      <x:c r="D238" s="6" t="str">
        <x:v>待设计</x:v>
      </x:c>
      <x:c r="E238" s="6" t="str">
        <x:v>待设计</x:v>
      </x:c>
      <x:c r="F238" s="6" t="str">
        <x:v>枪兵</x:v>
      </x:c>
      <x:c r="G238" s="6" t="str">
        <x:v>前排</x:v>
      </x:c>
      <x:c r="H238" s="8" t="n">
        <x:v>26</x:v>
      </x:c>
      <x:c r="I238" s="8" t="n">
        <x:v>82</x:v>
      </x:c>
      <x:c r="J238" s="8" t="n">
        <x:v>41</x:v>
      </x:c>
      <x:c r="K238" s="8" t="n">
        <x:v>2</x:v>
      </x:c>
      <x:c r="L238" s="8" t="n">
        <x:v>30</x:v>
      </x:c>
      <x:c r="M238" s="6" t="str">
        <x:v>待设计</x:v>
      </x:c>
      <x:c r="N238" s="6" t="str">
        <x:v>未配置成长路线</x:v>
      </x:c>
      <x:c r="O238" s="6" t="str">
        <x:v>待设计</x:v>
      </x:c>
      <x:c r="P238" s="6" t="str">
        <x:v>未配置成长路线</x:v>
      </x:c>
      <x:c r="Q238" s="6" t="str">
        <x:v>待设计</x:v>
      </x:c>
      <x:c r="R238" s="6" t="str">
        <x:v>未配置成长路线</x:v>
      </x:c>
      <x:c r="S238" s="6" t="str">
        <x:v>待设计</x:v>
      </x:c>
      <x:c r="T238" s="6" t="str">
        <x:v>未配置成长路线</x:v>
      </x:c>
      <x:c r="U238" s="6" t="str">
        <x:v>待设计</x:v>
      </x:c>
      <x:c r="V238" s="6" t="str">
        <x:v>未配置成长路线</x:v>
      </x:c>
      <x:c r="W238" s="6" t="str">
        <x:v>待设计</x:v>
      </x:c>
      <x:c r="X238" s="6" t="str">
        <x:v>不适用</x:v>
      </x:c>
      <x:c r="Y238" s="8"/>
      <x:c r="Z238" s="8"/>
      <x:c r="AA238" s="6" t="str">
        <x:v>不适用</x:v>
      </x:c>
      <x:c r="AB238" s="6" t="str">
        <x:v>未配置专属战法</x:v>
      </x:c>
      <x:c r="AC238" s="6" t="str">
        <x:v>长枪贯阵</x:v>
      </x:c>
      <x:c r="AD238" s="6" t="str">
        <x:v>铁壁枪阵</x:v>
      </x:c>
      <x:c r="AE238" s="6" t="str">
        <x:v>横枪奋击</x:v>
      </x:c>
      <x:c r="AF238" s="6" t="str">
        <x:v>横枪奋击</x:v>
      </x:c>
      <x:c r="AG238" s="6" t="str">
        <x:v>铁壁枪阵</x:v>
      </x:c>
      <x:c r="AH238" s="6" t="str">
        <x:v>步步进逼</x:v>
      </x:c>
      <x:c r="AI238" s="6" t="str">
        <x:v>未配置</x:v>
      </x:c>
      <x:c r="AJ238" s="9" t="n">
        <x:v>121.6</x:v>
      </x:c>
      <x:c r="AK238" s="9" t="n">
        <x:v>106.9</x:v>
      </x:c>
      <x:c r="AL238" s="9" t="n">
        <x:v>244</x:v>
      </x:c>
      <x:c r="AM238" s="9" t="n">
        <x:v>162</x:v>
      </x:c>
      <x:c r="AN238" s="9" t="n">
        <x:v>41.6</x:v>
      </x:c>
      <x:c r="AO238" s="9" t="n">
        <x:v>1</x:v>
      </x:c>
      <x:c r="AP238" s="9" t="n">
        <x:v>1</x:v>
      </x:c>
      <x:c r="AQ238" s="9" t="n">
        <x:v>0.47619047619047616</x:v>
      </x:c>
      <x:c r="AR238" s="9" t="n">
        <x:v>0</x:v>
      </x:c>
      <x:c r="AS238" s="8" t="n">
        <x:v>1</x:v>
      </x:c>
      <x:c r="AT238" s="8" t="n">
        <x:v>0</x:v>
      </x:c>
      <x:c r="AU238" s="8" t="n">
        <x:v>100</x:v>
      </x:c>
      <x:c r="AV238" s="8" t="n">
        <x:v>3000</x:v>
      </x:c>
      <x:c r="AW238" s="8" t="n">
        <x:v>0</x:v>
      </x:c>
      <x:c r="AX238" s="6" t="str">
        <x:v>技能待设计</x:v>
      </x:c>
      <x:c r="AY238" s="6" t="str">
        <x:v>未编入初始军团</x:v>
      </x:c>
      <x:c r="AZ238" s="6" t="str">
        <x:v>胆小</x:v>
      </x:c>
      <x:c r="BA238" s="6" t="str">
        <x:v>普通</x:v>
      </x:c>
      <x:c r="BB238" s="8" t="n">
        <x:v>148</x:v>
      </x:c>
      <x:c r="BC238" s="6" t="str">
        <x:v>男</x:v>
      </x:c>
      <x:c r="BD238" s="8" t="n">
        <x:v>164</x:v>
      </x:c>
      <x:c r="BE238" s="8" t="n">
        <x:v>206</x:v>
      </x:c>
      <x:c r="BF238" s="8" t="n">
        <x:v>188</x:v>
      </x:c>
      <x:c r="BG238" s="6" t="str">
        <x:v>C</x:v>
      </x:c>
      <x:c r="BH238" s="6" t="str">
        <x:v>B</x:v>
      </x:c>
      <x:c r="BI238" s="6" t="str">
        <x:v>C</x:v>
      </x:c>
      <x:c r="BJ238" s="6" t="str">
        <x:v>B</x:v>
      </x:c>
      <x:c r="BK238" s="6" t="str">
        <x:v>C</x:v>
      </x:c>
      <x:c r="BL238" s="6" t="str">
        <x:v>C</x:v>
      </x:c>
      <x:c r="BM238" s="6" t="str">
        <x:v>未记载</x:v>
      </x:c>
      <x:c r="BN238" s="6" t="str">
        <x:v>未记载</x:v>
      </x:c>
      <x:c r="BO238" s="6" t="str">
        <x:v>未记载</x:v>
      </x:c>
      <x:c r="BP238" s="6" t="str">
        <x:v>未记载</x:v>
      </x:c>
      <x:c r="BQ238" s="6" t="str">
        <x:v>未记载</x:v>
      </x:c>
      <x:c r="BR238" s="6" t="str">
        <x:v>未记载</x:v>
      </x:c>
      <x:c r="BS238" s="6" t="str">
        <x:v>胡车兒</x:v>
      </x:c>
      <x:c r="BT238" s="6" t="str">
        <x:v>武将库</x:v>
      </x:c>
      <x:c r="BU238" s="8" t="n">
        <x:v>204</x:v>
      </x:c>
      <x:c r="BV238" s="8" t="n">
        <x:v>25</x:v>
      </x:c>
      <x:c r="BW238" s="8" t="n">
        <x:v>25</x:v>
      </x:c>
      <x:c r="BX238" s="8" t="n">
        <x:v>17</x:v>
      </x:c>
      <x:c r="BY238" s="8" t="n">
        <x:v>3</x:v>
      </x:c>
      <x:c r="BZ238" s="8" t="n">
        <x:v>1</x:v>
      </x:c>
      <x:c r="CA238" s="8" t="n">
        <x:v>100</x:v>
      </x:c>
      <x:c r="CB238" s="8" t="n">
        <x:v>0</x:v>
      </x:c>
      <x:c r="CC238" s="6" t="str">
        <x:v>[22]</x:v>
      </x:c>
      <x:c r="CD238" s="6" t="str">
        <x:v>张绣的武将。 演：是个身背五百斤重物一天可走七百里的豪傑。当张绣因为曹操和邹氏私通，感到極为愤怒而袭击曹操时，将曹操的护卫典韦的双铁戟夺走使他失去战力。 史：以张绣军中第一的武艺誇耀。在张绣向曹操投降後，被曹操称赞其武艺，並得到黄金。知道这件事情的张绣，以为曹操在讨好自己的亲信预谋要杀害自己，於是就决定计劃背叛曹操。</x:v>
      </x:c>
    </x:row>
    <x:row r="239" ht="76" customHeight="1">
      <x:c r="A239" s="6" t="str">
        <x:v>胡遵</x:v>
      </x:c>
      <x:c r="B239" s="6" t="str">
        <x:v>person-205</x:v>
      </x:c>
      <x:c r="C239" s="6" t="str">
        <x:v>未载</x:v>
      </x:c>
      <x:c r="D239" s="6" t="str">
        <x:v>待设计</x:v>
      </x:c>
      <x:c r="E239" s="6" t="str">
        <x:v>待设计</x:v>
      </x:c>
      <x:c r="F239" s="6" t="str">
        <x:v>枪兵</x:v>
      </x:c>
      <x:c r="G239" s="6" t="str">
        <x:v>前排</x:v>
      </x:c>
      <x:c r="H239" s="8" t="n">
        <x:v>70</x:v>
      </x:c>
      <x:c r="I239" s="8" t="n">
        <x:v>76</x:v>
      </x:c>
      <x:c r="J239" s="8" t="n">
        <x:v>52</x:v>
      </x:c>
      <x:c r="K239" s="8" t="n">
        <x:v>50</x:v>
      </x:c>
      <x:c r="L239" s="8" t="n">
        <x:v>62</x:v>
      </x:c>
      <x:c r="M239" s="6" t="str">
        <x:v>待设计</x:v>
      </x:c>
      <x:c r="N239" s="6" t="str">
        <x:v>未配置成长路线</x:v>
      </x:c>
      <x:c r="O239" s="6" t="str">
        <x:v>待设计</x:v>
      </x:c>
      <x:c r="P239" s="6" t="str">
        <x:v>未配置成长路线</x:v>
      </x:c>
      <x:c r="Q239" s="6" t="str">
        <x:v>待设计</x:v>
      </x:c>
      <x:c r="R239" s="6" t="str">
        <x:v>未配置成长路线</x:v>
      </x:c>
      <x:c r="S239" s="6" t="str">
        <x:v>待设计</x:v>
      </x:c>
      <x:c r="T239" s="6" t="str">
        <x:v>未配置成长路线</x:v>
      </x:c>
      <x:c r="U239" s="6" t="str">
        <x:v>待设计</x:v>
      </x:c>
      <x:c r="V239" s="6" t="str">
        <x:v>未配置成长路线</x:v>
      </x:c>
      <x:c r="W239" s="6" t="str">
        <x:v>待设计</x:v>
      </x:c>
      <x:c r="X239" s="6" t="str">
        <x:v>不适用</x:v>
      </x:c>
      <x:c r="Y239" s="8"/>
      <x:c r="Z239" s="8"/>
      <x:c r="AA239" s="6" t="str">
        <x:v>不适用</x:v>
      </x:c>
      <x:c r="AB239" s="6" t="str">
        <x:v>未配置专属战法</x:v>
      </x:c>
      <x:c r="AC239" s="6" t="str">
        <x:v>长枪贯阵</x:v>
      </x:c>
      <x:c r="AD239" s="6" t="str">
        <x:v>铁壁枪阵</x:v>
      </x:c>
      <x:c r="AE239" s="6" t="str">
        <x:v>横枪奋击</x:v>
      </x:c>
      <x:c r="AF239" s="6" t="str">
        <x:v>横枪奋击</x:v>
      </x:c>
      <x:c r="AG239" s="6" t="str">
        <x:v>铁壁枪阵</x:v>
      </x:c>
      <x:c r="AH239" s="6" t="str">
        <x:v>步步进逼</x:v>
      </x:c>
      <x:c r="AI239" s="6" t="str">
        <x:v>未配置</x:v>
      </x:c>
      <x:c r="AJ239" s="9" t="n">
        <x:v>192</x:v>
      </x:c>
      <x:c r="AK239" s="9" t="n">
        <x:v>135.5</x:v>
      </x:c>
      <x:c r="AL239" s="9" t="n">
        <x:v>232</x:v>
      </x:c>
      <x:c r="AM239" s="9" t="n">
        <x:v>184</x:v>
      </x:c>
      <x:c r="AN239" s="9" t="n">
        <x:v>80</x:v>
      </x:c>
      <x:c r="AO239" s="9" t="n">
        <x:v>1</x:v>
      </x:c>
      <x:c r="AP239" s="9" t="n">
        <x:v>1</x:v>
      </x:c>
      <x:c r="AQ239" s="9" t="n">
        <x:v>0.47619047619047616</x:v>
      </x:c>
      <x:c r="AR239" s="9" t="n">
        <x:v>0</x:v>
      </x:c>
      <x:c r="AS239" s="8" t="n">
        <x:v>1</x:v>
      </x:c>
      <x:c r="AT239" s="8" t="n">
        <x:v>0</x:v>
      </x:c>
      <x:c r="AU239" s="8" t="n">
        <x:v>100</x:v>
      </x:c>
      <x:c r="AV239" s="8" t="n">
        <x:v>3000</x:v>
      </x:c>
      <x:c r="AW239" s="8" t="n">
        <x:v>0</x:v>
      </x:c>
      <x:c r="AX239" s="6" t="str">
        <x:v>技能待设计</x:v>
      </x:c>
      <x:c r="AY239" s="6" t="str">
        <x:v>未编入初始军团</x:v>
      </x:c>
      <x:c r="AZ239" s="6" t="str">
        <x:v>冷静</x:v>
      </x:c>
      <x:c r="BA239" s="6" t="str">
        <x:v>容易背叛</x:v>
      </x:c>
      <x:c r="BB239" s="8" t="n">
        <x:v>20</x:v>
      </x:c>
      <x:c r="BC239" s="6" t="str">
        <x:v>男</x:v>
      </x:c>
      <x:c r="BD239" s="8" t="n">
        <x:v>200</x:v>
      </x:c>
      <x:c r="BE239" s="8" t="n">
        <x:v>256</x:v>
      </x:c>
      <x:c r="BF239" s="8" t="n">
        <x:v>219</x:v>
      </x:c>
      <x:c r="BG239" s="6" t="str">
        <x:v>A</x:v>
      </x:c>
      <x:c r="BH239" s="6" t="str">
        <x:v>B</x:v>
      </x:c>
      <x:c r="BI239" s="6" t="str">
        <x:v>C</x:v>
      </x:c>
      <x:c r="BJ239" s="6" t="str">
        <x:v>A</x:v>
      </x:c>
      <x:c r="BK239" s="6" t="str">
        <x:v>B</x:v>
      </x:c>
      <x:c r="BL239" s="6" t="str">
        <x:v>C</x:v>
      </x:c>
      <x:c r="BM239" s="6" t="str">
        <x:v>未记载</x:v>
      </x:c>
      <x:c r="BN239" s="6" t="str">
        <x:v>未记载</x:v>
      </x:c>
      <x:c r="BO239" s="6" t="str">
        <x:v>未记载</x:v>
      </x:c>
      <x:c r="BP239" s="6" t="str">
        <x:v>未记载</x:v>
      </x:c>
      <x:c r="BQ239" s="6" t="str">
        <x:v>未记载</x:v>
      </x:c>
      <x:c r="BR239" s="6" t="str">
        <x:v>未记载</x:v>
      </x:c>
      <x:c r="BS239" s="6" t="str">
        <x:v>胡遵</x:v>
      </x:c>
      <x:c r="BT239" s="6" t="str">
        <x:v>武将库</x:v>
      </x:c>
      <x:c r="BU239" s="8" t="n">
        <x:v>205</x:v>
      </x:c>
      <x:c r="BV239" s="8"/>
      <x:c r="BW239" s="8"/>
      <x:c r="BX239" s="8" t="n">
        <x:v>20</x:v>
      </x:c>
      <x:c r="BY239" s="8" t="n">
        <x:v>0</x:v>
      </x:c>
      <x:c r="BZ239" s="8" t="n">
        <x:v>2</x:v>
      </x:c>
      <x:c r="CA239" s="8" t="n">
        <x:v>0</x:v>
      </x:c>
      <x:c r="CB239" s="8" t="n">
        <x:v>0</x:v>
      </x:c>
      <x:c r="CC239" s="6" t="str">
        <x:v>[]</x:v>
      </x:c>
      <x:c r="CD239" s="6" t="str">
        <x:v>魏国武将。胡烈之父，胡渊的祖父。 演：司马懿讨伐公孙渊时担任先锋，後来成为征东将军。孙权死後，和王昶、毌丘俭在司马师的命令下讨伐吴国。但在攻打东兴城时受到丁奉的奇袭，被部下桓嘉等人给击败。之後在毌丘俭掀起反叛时，和王基、邓艾等人协力镇压。 史：被张既起用。２２３年匈奴的胡薄居姿职叛乱时，奉司马懿之命前去镇压。曾历任征东大将军、卫将军、车骑将军。</x:v>
      </x:c>
    </x:row>
    <x:row r="240" ht="60" customHeight="1">
      <x:c r="A240" s="6" t="str">
        <x:v>胡轸</x:v>
      </x:c>
      <x:c r="B240" s="6" t="str">
        <x:v>person-206</x:v>
      </x:c>
      <x:c r="C240" s="6" t="str">
        <x:v>文才</x:v>
      </x:c>
      <x:c r="D240" s="6" t="str">
        <x:v>待设计</x:v>
      </x:c>
      <x:c r="E240" s="6" t="str">
        <x:v>待设计</x:v>
      </x:c>
      <x:c r="F240" s="6" t="str">
        <x:v>骑兵</x:v>
      </x:c>
      <x:c r="G240" s="6" t="str">
        <x:v>前排</x:v>
      </x:c>
      <x:c r="H240" s="8" t="n">
        <x:v>65</x:v>
      </x:c>
      <x:c r="I240" s="8" t="n">
        <x:v>74</x:v>
      </x:c>
      <x:c r="J240" s="8" t="n">
        <x:v>12</x:v>
      </x:c>
      <x:c r="K240" s="8" t="n">
        <x:v>15</x:v>
      </x:c>
      <x:c r="L240" s="8" t="n">
        <x:v>21</x:v>
      </x:c>
      <x:c r="M240" s="6" t="str">
        <x:v>待设计</x:v>
      </x:c>
      <x:c r="N240" s="6" t="str">
        <x:v>未配置成长路线</x:v>
      </x:c>
      <x:c r="O240" s="6" t="str">
        <x:v>待设计</x:v>
      </x:c>
      <x:c r="P240" s="6" t="str">
        <x:v>未配置成长路线</x:v>
      </x:c>
      <x:c r="Q240" s="6" t="str">
        <x:v>待设计</x:v>
      </x:c>
      <x:c r="R240" s="6" t="str">
        <x:v>未配置成长路线</x:v>
      </x:c>
      <x:c r="S240" s="6" t="str">
        <x:v>待设计</x:v>
      </x:c>
      <x:c r="T240" s="6" t="str">
        <x:v>未配置成长路线</x:v>
      </x:c>
      <x:c r="U240" s="6" t="str">
        <x:v>待设计</x:v>
      </x:c>
      <x:c r="V240" s="6" t="str">
        <x:v>未配置成长路线</x:v>
      </x:c>
      <x:c r="W240" s="6" t="str">
        <x:v>待设计</x:v>
      </x:c>
      <x:c r="X240" s="6" t="str">
        <x:v>不适用</x:v>
      </x:c>
      <x:c r="Y240" s="8"/>
      <x:c r="Z240" s="8"/>
      <x:c r="AA240" s="6" t="str">
        <x:v>不适用</x:v>
      </x:c>
      <x:c r="AB240" s="6" t="str">
        <x:v>未配置专属战法</x:v>
      </x:c>
      <x:c r="AC240" s="6" t="str">
        <x:v>风驰电掣</x:v>
      </x:c>
      <x:c r="AD240" s="6" t="str">
        <x:v>铁骑冲阵</x:v>
      </x:c>
      <x:c r="AE240" s="6" t="str">
        <x:v>骁骑奋战</x:v>
      </x:c>
      <x:c r="AF240" s="6" t="str">
        <x:v>骁骑奋战</x:v>
      </x:c>
      <x:c r="AG240" s="6" t="str">
        <x:v>铁骑冲阵</x:v>
      </x:c>
      <x:c r="AH240" s="6" t="str">
        <x:v>步步进逼</x:v>
      </x:c>
      <x:c r="AI240" s="6" t="str">
        <x:v>未配置</x:v>
      </x:c>
      <x:c r="AJ240" s="9" t="n">
        <x:v>204</x:v>
      </x:c>
      <x:c r="AK240" s="9" t="n">
        <x:v>102.25</x:v>
      </x:c>
      <x:c r="AL240" s="9" t="n">
        <x:v>228</x:v>
      </x:c>
      <x:c r="AM240" s="9" t="n">
        <x:v>104</x:v>
      </x:c>
      <x:c r="AN240" s="9" t="n">
        <x:v>42</x:v>
      </x:c>
      <x:c r="AO240" s="9" t="n">
        <x:v>2</x:v>
      </x:c>
      <x:c r="AP240" s="9" t="n">
        <x:v>1</x:v>
      </x:c>
      <x:c r="AQ240" s="9" t="n">
        <x:v>0.47619047619047616</x:v>
      </x:c>
      <x:c r="AR240" s="9" t="n">
        <x:v>0</x:v>
      </x:c>
      <x:c r="AS240" s="8" t="n">
        <x:v>1</x:v>
      </x:c>
      <x:c r="AT240" s="8" t="n">
        <x:v>0</x:v>
      </x:c>
      <x:c r="AU240" s="8" t="n">
        <x:v>100</x:v>
      </x:c>
      <x:c r="AV240" s="8" t="n">
        <x:v>3000</x:v>
      </x:c>
      <x:c r="AW240" s="8" t="n">
        <x:v>0</x:v>
      </x:c>
      <x:c r="AX240" s="6" t="str">
        <x:v>技能待设计</x:v>
      </x:c>
      <x:c r="AY240" s="6" t="str">
        <x:v>未编入初始军团</x:v>
      </x:c>
      <x:c r="AZ240" s="6" t="str">
        <x:v>胆小</x:v>
      </x:c>
      <x:c r="BA240" s="6" t="str">
        <x:v>情理坚定</x:v>
      </x:c>
      <x:c r="BB240" s="8" t="n">
        <x:v>149</x:v>
      </x:c>
      <x:c r="BC240" s="6" t="str">
        <x:v>男</x:v>
      </x:c>
      <x:c r="BD240" s="8" t="n">
        <x:v>146</x:v>
      </x:c>
      <x:c r="BE240" s="8" t="n">
        <x:v>190</x:v>
      </x:c>
      <x:c r="BF240" s="8" t="n">
        <x:v>185</x:v>
      </x:c>
      <x:c r="BG240" s="6" t="str">
        <x:v>B</x:v>
      </x:c>
      <x:c r="BH240" s="6" t="str">
        <x:v>C</x:v>
      </x:c>
      <x:c r="BI240" s="6" t="str">
        <x:v>C</x:v>
      </x:c>
      <x:c r="BJ240" s="6" t="str">
        <x:v>A</x:v>
      </x:c>
      <x:c r="BK240" s="6" t="str">
        <x:v>C</x:v>
      </x:c>
      <x:c r="BL240" s="6" t="str">
        <x:v>C</x:v>
      </x:c>
      <x:c r="BM240" s="6" t="str">
        <x:v>未记载</x:v>
      </x:c>
      <x:c r="BN240" s="6" t="str">
        <x:v>未记载</x:v>
      </x:c>
      <x:c r="BO240" s="6" t="str">
        <x:v>未记载</x:v>
      </x:c>
      <x:c r="BP240" s="6" t="str">
        <x:v>未记载</x:v>
      </x:c>
      <x:c r="BQ240" s="6" t="str">
        <x:v>未记载</x:v>
      </x:c>
      <x:c r="BR240" s="6" t="str">
        <x:v>未记载</x:v>
      </x:c>
      <x:c r="BS240" s="6" t="str">
        <x:v>胡轸</x:v>
      </x:c>
      <x:c r="BT240" s="6" t="str">
        <x:v>武将库</x:v>
      </x:c>
      <x:c r="BU240" s="8" t="n">
        <x:v>206</x:v>
      </x:c>
      <x:c r="BV240" s="8" t="n">
        <x:v>6</x:v>
      </x:c>
      <x:c r="BW240" s="8" t="n">
        <x:v>6</x:v>
      </x:c>
      <x:c r="BX240" s="8" t="n">
        <x:v>20</x:v>
      </x:c>
      <x:c r="BY240" s="8" t="n">
        <x:v>0</x:v>
      </x:c>
      <x:c r="BZ240" s="8" t="n">
        <x:v>1</x:v>
      </x:c>
      <x:c r="CA240" s="8" t="n">
        <x:v>100</x:v>
      </x:c>
      <x:c r="CB240" s="8" t="n">
        <x:v>0</x:v>
      </x:c>
      <x:c r="CC240" s="6" t="str">
        <x:v>[]</x:v>
      </x:c>
      <x:c r="CD240" s="6" t="str">
        <x:v>董卓的武将。 演：在以袁绍为盟主的反董卓联盟来袭时，为华雄的副将防守汜水关。和联合军的先锋·孙坚交战时，被程普所杀。 史：陈郡太守。当孙坚进军阳人时，同吕布前往迎击。但却引起吕布与诸将领的反感，於是传达友方假情报，在未能一战时就败走。並没有因和孙坚军一战而死的描写。</x:v>
      </x:c>
    </x:row>
    <x:row r="241" ht="92" customHeight="1">
      <x:c r="A241" s="6" t="str">
        <x:v>顾谭</x:v>
      </x:c>
      <x:c r="B241" s="6" t="str">
        <x:v>person-207</x:v>
      </x:c>
      <x:c r="C241" s="6" t="str">
        <x:v>子默</x:v>
      </x:c>
      <x:c r="D241" s="6" t="str">
        <x:v>待设计</x:v>
      </x:c>
      <x:c r="E241" s="6" t="str">
        <x:v>待设计</x:v>
      </x:c>
      <x:c r="F241" s="6" t="str">
        <x:v>枪兵</x:v>
      </x:c>
      <x:c r="G241" s="6" t="str">
        <x:v>前排</x:v>
      </x:c>
      <x:c r="H241" s="8" t="n">
        <x:v>33</x:v>
      </x:c>
      <x:c r="I241" s="8" t="n">
        <x:v>23</x:v>
      </x:c>
      <x:c r="J241" s="8" t="n">
        <x:v>70</x:v>
      </x:c>
      <x:c r="K241" s="8" t="n">
        <x:v>79</x:v>
      </x:c>
      <x:c r="L241" s="8" t="n">
        <x:v>75</x:v>
      </x:c>
      <x:c r="M241" s="6" t="str">
        <x:v>待设计</x:v>
      </x:c>
      <x:c r="N241" s="6" t="str">
        <x:v>未配置成长路线</x:v>
      </x:c>
      <x:c r="O241" s="6" t="str">
        <x:v>待设计</x:v>
      </x:c>
      <x:c r="P241" s="6" t="str">
        <x:v>未配置成长路线</x:v>
      </x:c>
      <x:c r="Q241" s="6" t="str">
        <x:v>待设计</x:v>
      </x:c>
      <x:c r="R241" s="6" t="str">
        <x:v>未配置成长路线</x:v>
      </x:c>
      <x:c r="S241" s="6" t="str">
        <x:v>待设计</x:v>
      </x:c>
      <x:c r="T241" s="6" t="str">
        <x:v>未配置成长路线</x:v>
      </x:c>
      <x:c r="U241" s="6" t="str">
        <x:v>待设计</x:v>
      </x:c>
      <x:c r="V241" s="6" t="str">
        <x:v>未配置成长路线</x:v>
      </x:c>
      <x:c r="W241" s="6" t="str">
        <x:v>待设计</x:v>
      </x:c>
      <x:c r="X241" s="6" t="str">
        <x:v>不适用</x:v>
      </x:c>
      <x:c r="Y241" s="8"/>
      <x:c r="Z241" s="8"/>
      <x:c r="AA241" s="6" t="str">
        <x:v>不适用</x:v>
      </x:c>
      <x:c r="AB241" s="6" t="str">
        <x:v>未配置专属战法</x:v>
      </x:c>
      <x:c r="AC241" s="6" t="str">
        <x:v>长枪贯阵</x:v>
      </x:c>
      <x:c r="AD241" s="6" t="str">
        <x:v>铁壁枪阵</x:v>
      </x:c>
      <x:c r="AE241" s="6" t="str">
        <x:v>横枪奋击</x:v>
      </x:c>
      <x:c r="AF241" s="6" t="str">
        <x:v>横枪奋击</x:v>
      </x:c>
      <x:c r="AG241" s="6" t="str">
        <x:v>铁壁枪阵</x:v>
      </x:c>
      <x:c r="AH241" s="6" t="str">
        <x:v>步步进逼</x:v>
      </x:c>
      <x:c r="AI241" s="6" t="str">
        <x:v>未配置</x:v>
      </x:c>
      <x:c r="AJ241" s="9" t="n">
        <x:v>132.8</x:v>
      </x:c>
      <x:c r="AK241" s="9" t="n">
        <x:v>111.45</x:v>
      </x:c>
      <x:c r="AL241" s="9" t="n">
        <x:v>126</x:v>
      </x:c>
      <x:c r="AM241" s="9" t="n">
        <x:v>220</x:v>
      </x:c>
      <x:c r="AN241" s="9" t="n">
        <x:v>103.2</x:v>
      </x:c>
      <x:c r="AO241" s="9" t="n">
        <x:v>1</x:v>
      </x:c>
      <x:c r="AP241" s="9" t="n">
        <x:v>1</x:v>
      </x:c>
      <x:c r="AQ241" s="9" t="n">
        <x:v>0.47619047619047616</x:v>
      </x:c>
      <x:c r="AR241" s="9" t="n">
        <x:v>0</x:v>
      </x:c>
      <x:c r="AS241" s="8" t="n">
        <x:v>1</x:v>
      </x:c>
      <x:c r="AT241" s="8" t="n">
        <x:v>0</x:v>
      </x:c>
      <x:c r="AU241" s="8" t="n">
        <x:v>100</x:v>
      </x:c>
      <x:c r="AV241" s="8" t="n">
        <x:v>3000</x:v>
      </x:c>
      <x:c r="AW241" s="8" t="n">
        <x:v>0</x:v>
      </x:c>
      <x:c r="AX241" s="6" t="str">
        <x:v>技能待设计</x:v>
      </x:c>
      <x:c r="AY241" s="6" t="str">
        <x:v>未编入初始军团</x:v>
      </x:c>
      <x:c r="AZ241" s="6" t="str">
        <x:v>莽撞</x:v>
      </x:c>
      <x:c r="BA241" s="6" t="str">
        <x:v>不会背叛</x:v>
      </x:c>
      <x:c r="BB241" s="8" t="n">
        <x:v>120</x:v>
      </x:c>
      <x:c r="BC241" s="6" t="str">
        <x:v>男</x:v>
      </x:c>
      <x:c r="BD241" s="8" t="n">
        <x:v>203</x:v>
      </x:c>
      <x:c r="BE241" s="8" t="n">
        <x:v>244</x:v>
      </x:c>
      <x:c r="BF241" s="8" t="n">
        <x:v>218</x:v>
      </x:c>
      <x:c r="BG241" s="6" t="str">
        <x:v>C</x:v>
      </x:c>
      <x:c r="BH241" s="6" t="str">
        <x:v>C</x:v>
      </x:c>
      <x:c r="BI241" s="6" t="str">
        <x:v>C</x:v>
      </x:c>
      <x:c r="BJ241" s="6" t="str">
        <x:v>C</x:v>
      </x:c>
      <x:c r="BK241" s="6" t="str">
        <x:v>C</x:v>
      </x:c>
      <x:c r="BL241" s="6" t="str">
        <x:v>B</x:v>
      </x:c>
      <x:c r="BM241" s="6" t="str">
        <x:v>顾雍（person-212）</x:v>
      </x:c>
      <x:c r="BN241" s="6" t="str">
        <x:v>未记载</x:v>
      </x:c>
      <x:c r="BO241" s="6" t="str">
        <x:v>未记载</x:v>
      </x:c>
      <x:c r="BP241" s="6" t="str">
        <x:v>未记载</x:v>
      </x:c>
      <x:c r="BQ241" s="6" t="str">
        <x:v>诸葛恪（person-281）、孙登（person-381）、张休（person-406）、陈表（person-458）</x:v>
      </x:c>
      <x:c r="BR241" s="6" t="str">
        <x:v>未记载</x:v>
      </x:c>
      <x:c r="BS241" s="6" t="str">
        <x:v>顾谭</x:v>
      </x:c>
      <x:c r="BT241" s="6" t="str">
        <x:v>武将库</x:v>
      </x:c>
      <x:c r="BU241" s="8" t="n">
        <x:v>207</x:v>
      </x:c>
      <x:c r="BV241" s="8"/>
      <x:c r="BW241" s="8"/>
      <x:c r="BX241" s="8" t="n">
        <x:v>25</x:v>
      </x:c>
      <x:c r="BY241" s="8" t="n">
        <x:v>0</x:v>
      </x:c>
      <x:c r="BZ241" s="8" t="n">
        <x:v>2</x:v>
      </x:c>
      <x:c r="CA241" s="8" t="n">
        <x:v>0</x:v>
      </x:c>
      <x:c r="CB241" s="8" t="n">
        <x:v>0</x:v>
      </x:c>
      <x:c r="CC241" s="6" t="str">
        <x:v>[]</x:v>
      </x:c>
      <x:c r="CD241" s="6" t="str">
        <x:v>吴国丞相·顾雍之子。「吴之四姓」的顾家之後。 演：没有记载。 史：和诸葛恪、张休、陈表同为皇太子·孙登的学友。其广博的见识无人能出其右。顾雍死後成为太常。对於冷落太子·孙和而宠爱鲁王·孙霸的孙权，进言应该要明辨嫡子和庶子之分。於是和孙霸的关係恶化。再加上蔑视孙霸派的全奇，因此被全琮父子陷害被流放到交州。由此怨愤而写了「新言」20卷。在遭到流放的两年後，以42岁之龄死去。</x:v>
      </x:c>
    </x:row>
    <x:row r="242" ht="92" customHeight="1">
      <x:c r="A242" s="6" t="str">
        <x:v>兀突骨</x:v>
      </x:c>
      <x:c r="B242" s="6" t="str">
        <x:v>person-208</x:v>
      </x:c>
      <x:c r="C242" s="6" t="str">
        <x:v>未载</x:v>
      </x:c>
      <x:c r="D242" s="6" t="str">
        <x:v>待设计</x:v>
      </x:c>
      <x:c r="E242" s="6" t="str">
        <x:v>待设计</x:v>
      </x:c>
      <x:c r="F242" s="6" t="str">
        <x:v>枪兵</x:v>
      </x:c>
      <x:c r="G242" s="6" t="str">
        <x:v>前排</x:v>
      </x:c>
      <x:c r="H242" s="8" t="n">
        <x:v>72</x:v>
      </x:c>
      <x:c r="I242" s="8" t="n">
        <x:v>86</x:v>
      </x:c>
      <x:c r="J242" s="8" t="n">
        <x:v>1</x:v>
      </x:c>
      <x:c r="K242" s="8" t="n">
        <x:v>3</x:v>
      </x:c>
      <x:c r="L242" s="8" t="n">
        <x:v>21</x:v>
      </x:c>
      <x:c r="M242" s="6" t="str">
        <x:v>待设计</x:v>
      </x:c>
      <x:c r="N242" s="6" t="str">
        <x:v>未配置成长路线</x:v>
      </x:c>
      <x:c r="O242" s="6" t="str">
        <x:v>待设计</x:v>
      </x:c>
      <x:c r="P242" s="6" t="str">
        <x:v>未配置成长路线</x:v>
      </x:c>
      <x:c r="Q242" s="6" t="str">
        <x:v>待设计</x:v>
      </x:c>
      <x:c r="R242" s="6" t="str">
        <x:v>未配置成长路线</x:v>
      </x:c>
      <x:c r="S242" s="6" t="str">
        <x:v>待设计</x:v>
      </x:c>
      <x:c r="T242" s="6" t="str">
        <x:v>未配置成长路线</x:v>
      </x:c>
      <x:c r="U242" s="6" t="str">
        <x:v>待设计</x:v>
      </x:c>
      <x:c r="V242" s="6" t="str">
        <x:v>未配置成长路线</x:v>
      </x:c>
      <x:c r="W242" s="6" t="str">
        <x:v>待设计</x:v>
      </x:c>
      <x:c r="X242" s="6" t="str">
        <x:v>不适用</x:v>
      </x:c>
      <x:c r="Y242" s="8"/>
      <x:c r="Z242" s="8"/>
      <x:c r="AA242" s="6" t="str">
        <x:v>不适用</x:v>
      </x:c>
      <x:c r="AB242" s="6" t="str">
        <x:v>未配置专属战法</x:v>
      </x:c>
      <x:c r="AC242" s="6" t="str">
        <x:v>长枪贯阵</x:v>
      </x:c>
      <x:c r="AD242" s="6" t="str">
        <x:v>铁壁枪阵</x:v>
      </x:c>
      <x:c r="AE242" s="6" t="str">
        <x:v>横枪奋击</x:v>
      </x:c>
      <x:c r="AF242" s="6" t="str">
        <x:v>横枪奋击</x:v>
      </x:c>
      <x:c r="AG242" s="6" t="str">
        <x:v>铁壁枪阵</x:v>
      </x:c>
      <x:c r="AH242" s="6" t="str">
        <x:v>步步进逼</x:v>
      </x:c>
      <x:c r="AI242" s="6" t="str">
        <x:v>未配置</x:v>
      </x:c>
      <x:c r="AJ242" s="9" t="n">
        <x:v>195.2</x:v>
      </x:c>
      <x:c r="AK242" s="9" t="n">
        <x:v>136.8</x:v>
      </x:c>
      <x:c r="AL242" s="9" t="n">
        <x:v>252</x:v>
      </x:c>
      <x:c r="AM242" s="9" t="n">
        <x:v>82</x:v>
      </x:c>
      <x:c r="AN242" s="9" t="n">
        <x:v>42.4</x:v>
      </x:c>
      <x:c r="AO242" s="9" t="n">
        <x:v>1</x:v>
      </x:c>
      <x:c r="AP242" s="9" t="n">
        <x:v>1</x:v>
      </x:c>
      <x:c r="AQ242" s="9" t="n">
        <x:v>0.47619047619047616</x:v>
      </x:c>
      <x:c r="AR242" s="9" t="n">
        <x:v>0</x:v>
      </x:c>
      <x:c r="AS242" s="8" t="n">
        <x:v>1</x:v>
      </x:c>
      <x:c r="AT242" s="8" t="n">
        <x:v>0</x:v>
      </x:c>
      <x:c r="AU242" s="8" t="n">
        <x:v>100</x:v>
      </x:c>
      <x:c r="AV242" s="8" t="n">
        <x:v>3000</x:v>
      </x:c>
      <x:c r="AW242" s="8" t="n">
        <x:v>0</x:v>
      </x:c>
      <x:c r="AX242" s="6" t="str">
        <x:v>技能待设计</x:v>
      </x:c>
      <x:c r="AY242" s="6" t="str">
        <x:v>未编入初始军团</x:v>
      </x:c>
      <x:c r="AZ242" s="6" t="str">
        <x:v>胆小</x:v>
      </x:c>
      <x:c r="BA242" s="6" t="str">
        <x:v>情理坚定</x:v>
      </x:c>
      <x:c r="BB242" s="8" t="n">
        <x:v>51</x:v>
      </x:c>
      <x:c r="BC242" s="6" t="str">
        <x:v>男</x:v>
      </x:c>
      <x:c r="BD242" s="8" t="n">
        <x:v>186</x:v>
      </x:c>
      <x:c r="BE242" s="8" t="n">
        <x:v>225</x:v>
      </x:c>
      <x:c r="BF242" s="8" t="n">
        <x:v>217</x:v>
      </x:c>
      <x:c r="BG242" s="6" t="str">
        <x:v>A</x:v>
      </x:c>
      <x:c r="BH242" s="6" t="str">
        <x:v>S</x:v>
      </x:c>
      <x:c r="BI242" s="6" t="str">
        <x:v>B</x:v>
      </x:c>
      <x:c r="BJ242" s="6" t="str">
        <x:v>C</x:v>
      </x:c>
      <x:c r="BK242" s="6" t="str">
        <x:v>C</x:v>
      </x:c>
      <x:c r="BL242" s="6" t="str">
        <x:v>C</x:v>
      </x:c>
      <x:c r="BM242" s="6" t="str">
        <x:v>未记载</x:v>
      </x:c>
      <x:c r="BN242" s="6" t="str">
        <x:v>未记载</x:v>
      </x:c>
      <x:c r="BO242" s="6" t="str">
        <x:v>未记载</x:v>
      </x:c>
      <x:c r="BP242" s="6" t="str">
        <x:v>未记载</x:v>
      </x:c>
      <x:c r="BQ242" s="6" t="str">
        <x:v>未记载</x:v>
      </x:c>
      <x:c r="BR242" s="6" t="str">
        <x:v>未记载</x:v>
      </x:c>
      <x:c r="BS242" s="6" t="str">
        <x:v>兀突骨</x:v>
      </x:c>
      <x:c r="BT242" s="6" t="str">
        <x:v>武将库</x:v>
      </x:c>
      <x:c r="BU242" s="8" t="n">
        <x:v>208</x:v>
      </x:c>
      <x:c r="BV242" s="8" t="n">
        <x:v>26</x:v>
      </x:c>
      <x:c r="BW242" s="8" t="n">
        <x:v>26</x:v>
      </x:c>
      <x:c r="BX242" s="8" t="n">
        <x:v>42</x:v>
      </x:c>
      <x:c r="BY242" s="8" t="n">
        <x:v>4</x:v>
      </x:c>
      <x:c r="BZ242" s="8" t="n">
        <x:v>1</x:v>
      </x:c>
      <x:c r="CA242" s="8" t="n">
        <x:v>100</x:v>
      </x:c>
      <x:c r="CB242" s="8" t="n">
        <x:v>0</x:v>
      </x:c>
      <x:c r="CC242" s="6" t="str">
        <x:v>[32]</x:v>
      </x:c>
      <x:c r="CD242" s="6" t="str">
        <x:v>乌戈国王。身高一丈二尺。生吃活蛇及野兽，身上覆盖著鳞片且刀枪不入。率领著穿著浸过油且日曬过的藤蔓铠甲的藤甲兵。藤甲兵身著铠甲渡河，虽是刀枪不入，但火是唯一弱点。 演：受诸葛亮六擒六放的孟获最後投靠的蛮族之王。骑著大象率领著藤甲兵压制住蜀军。追著战败而逃的魏延被引诱到盘蛇谷，受到由诸葛亮所策劃的火攻而全灭。由於之後，孟获才对诸葛亮感到心服口服。 史：没有记载。</x:v>
      </x:c>
    </x:row>
    <x:row r="243" ht="76" customHeight="1">
      <x:c r="A243" s="6" t="str">
        <x:v>胡班</x:v>
      </x:c>
      <x:c r="B243" s="6" t="str">
        <x:v>person-209</x:v>
      </x:c>
      <x:c r="C243" s="6" t="str">
        <x:v>未载</x:v>
      </x:c>
      <x:c r="D243" s="6" t="str">
        <x:v>待设计</x:v>
      </x:c>
      <x:c r="E243" s="6" t="str">
        <x:v>待设计</x:v>
      </x:c>
      <x:c r="F243" s="6" t="str">
        <x:v>枪兵</x:v>
      </x:c>
      <x:c r="G243" s="6" t="str">
        <x:v>前排</x:v>
      </x:c>
      <x:c r="H243" s="8" t="n">
        <x:v>55</x:v>
      </x:c>
      <x:c r="I243" s="8" t="n">
        <x:v>55</x:v>
      </x:c>
      <x:c r="J243" s="8" t="n">
        <x:v>58</x:v>
      </x:c>
      <x:c r="K243" s="8" t="n">
        <x:v>50</x:v>
      </x:c>
      <x:c r="L243" s="8" t="n">
        <x:v>62</x:v>
      </x:c>
      <x:c r="M243" s="6" t="str">
        <x:v>待设计</x:v>
      </x:c>
      <x:c r="N243" s="6" t="str">
        <x:v>未配置成长路线</x:v>
      </x:c>
      <x:c r="O243" s="6" t="str">
        <x:v>待设计</x:v>
      </x:c>
      <x:c r="P243" s="6" t="str">
        <x:v>未配置成长路线</x:v>
      </x:c>
      <x:c r="Q243" s="6" t="str">
        <x:v>待设计</x:v>
      </x:c>
      <x:c r="R243" s="6" t="str">
        <x:v>未配置成长路线</x:v>
      </x:c>
      <x:c r="S243" s="6" t="str">
        <x:v>待设计</x:v>
      </x:c>
      <x:c r="T243" s="6" t="str">
        <x:v>未配置成长路线</x:v>
      </x:c>
      <x:c r="U243" s="6" t="str">
        <x:v>待设计</x:v>
      </x:c>
      <x:c r="V243" s="6" t="str">
        <x:v>未配置成长路线</x:v>
      </x:c>
      <x:c r="W243" s="6" t="str">
        <x:v>待设计</x:v>
      </x:c>
      <x:c r="X243" s="6" t="str">
        <x:v>不适用</x:v>
      </x:c>
      <x:c r="Y243" s="8"/>
      <x:c r="Z243" s="8"/>
      <x:c r="AA243" s="6" t="str">
        <x:v>不适用</x:v>
      </x:c>
      <x:c r="AB243" s="6" t="str">
        <x:v>未配置专属战法</x:v>
      </x:c>
      <x:c r="AC243" s="6" t="str">
        <x:v>长枪贯阵</x:v>
      </x:c>
      <x:c r="AD243" s="6" t="str">
        <x:v>铁壁枪阵</x:v>
      </x:c>
      <x:c r="AE243" s="6" t="str">
        <x:v>横枪奋击</x:v>
      </x:c>
      <x:c r="AF243" s="6" t="str">
        <x:v>横枪奋击</x:v>
      </x:c>
      <x:c r="AG243" s="6" t="str">
        <x:v>铁壁枪阵</x:v>
      </x:c>
      <x:c r="AH243" s="6" t="str">
        <x:v>步步进逼</x:v>
      </x:c>
      <x:c r="AI243" s="6" t="str">
        <x:v>未配置</x:v>
      </x:c>
      <x:c r="AJ243" s="9" t="n">
        <x:v>168</x:v>
      </x:c>
      <x:c r="AK243" s="9" t="n">
        <x:v>125.75</x:v>
      </x:c>
      <x:c r="AL243" s="9" t="n">
        <x:v>190</x:v>
      </x:c>
      <x:c r="AM243" s="9" t="n">
        <x:v>196</x:v>
      </x:c>
      <x:c r="AN243" s="9" t="n">
        <x:v>80</x:v>
      </x:c>
      <x:c r="AO243" s="9" t="n">
        <x:v>1</x:v>
      </x:c>
      <x:c r="AP243" s="9" t="n">
        <x:v>1</x:v>
      </x:c>
      <x:c r="AQ243" s="9" t="n">
        <x:v>0.47619047619047616</x:v>
      </x:c>
      <x:c r="AR243" s="9" t="n">
        <x:v>0</x:v>
      </x:c>
      <x:c r="AS243" s="8" t="n">
        <x:v>1</x:v>
      </x:c>
      <x:c r="AT243" s="8" t="n">
        <x:v>0</x:v>
      </x:c>
      <x:c r="AU243" s="8" t="n">
        <x:v>100</x:v>
      </x:c>
      <x:c r="AV243" s="8" t="n">
        <x:v>3000</x:v>
      </x:c>
      <x:c r="AW243" s="8" t="n">
        <x:v>0</x:v>
      </x:c>
      <x:c r="AX243" s="6" t="str">
        <x:v>技能待设计</x:v>
      </x:c>
      <x:c r="AY243" s="6" t="str">
        <x:v>未编入初始军团</x:v>
      </x:c>
      <x:c r="AZ243" s="6" t="str">
        <x:v>刚胆</x:v>
      </x:c>
      <x:c r="BA243" s="6" t="str">
        <x:v>普通</x:v>
      </x:c>
      <x:c r="BB243" s="8" t="n">
        <x:v>76</x:v>
      </x:c>
      <x:c r="BC243" s="6" t="str">
        <x:v>男</x:v>
      </x:c>
      <x:c r="BD243" s="8" t="n">
        <x:v>179</x:v>
      </x:c>
      <x:c r="BE243" s="8" t="n">
        <x:v>233</x:v>
      </x:c>
      <x:c r="BF243" s="8" t="n">
        <x:v>198</x:v>
      </x:c>
      <x:c r="BG243" s="6" t="str">
        <x:v>C</x:v>
      </x:c>
      <x:c r="BH243" s="6" t="str">
        <x:v>B</x:v>
      </x:c>
      <x:c r="BI243" s="6" t="str">
        <x:v>B</x:v>
      </x:c>
      <x:c r="BJ243" s="6" t="str">
        <x:v>C</x:v>
      </x:c>
      <x:c r="BK243" s="6" t="str">
        <x:v>C</x:v>
      </x:c>
      <x:c r="BL243" s="6" t="str">
        <x:v>B</x:v>
      </x:c>
      <x:c r="BM243" s="6" t="str">
        <x:v>未记载</x:v>
      </x:c>
      <x:c r="BN243" s="6" t="str">
        <x:v>未记载</x:v>
      </x:c>
      <x:c r="BO243" s="6" t="str">
        <x:v>未记载</x:v>
      </x:c>
      <x:c r="BP243" s="6" t="str">
        <x:v>未记载</x:v>
      </x:c>
      <x:c r="BQ243" s="6" t="str">
        <x:v>未记载</x:v>
      </x:c>
      <x:c r="BR243" s="6" t="str">
        <x:v>未记载</x:v>
      </x:c>
      <x:c r="BS243" s="6" t="str">
        <x:v>胡班</x:v>
      </x:c>
      <x:c r="BT243" s="6" t="str">
        <x:v>武将库</x:v>
      </x:c>
      <x:c r="BU243" s="8" t="n">
        <x:v>209</x:v>
      </x:c>
      <x:c r="BV243" s="8"/>
      <x:c r="BW243" s="8"/>
      <x:c r="BX243" s="8" t="n">
        <x:v>12</x:v>
      </x:c>
      <x:c r="BY243" s="8" t="n">
        <x:v>0</x:v>
      </x:c>
      <x:c r="BZ243" s="8" t="n">
        <x:v>2</x:v>
      </x:c>
      <x:c r="CA243" s="8" t="n">
        <x:v>0</x:v>
      </x:c>
      <x:c r="CB243" s="8" t="n">
        <x:v>0</x:v>
      </x:c>
      <x:c r="CC243" s="6" t="str">
        <x:v>[]</x:v>
      </x:c>
      <x:c r="CD243" s="6" t="str">
        <x:v>曾服侍桓帝的胡华之子。曹操的荥阳太守·王植的从事。 演：降於曹操的关羽为了返回刘备阵营通过荥阳时，奉王植之命要烧死关羽。但由於关羽持有胡华的书信，加上自己也推崇关羽的人品因而放行。之後投靠关羽前往荆州。当刘备成为汉中王，关羽被任命为五虎将军时，以关羽代理人的身份被派遣到成都，受取爵位。 史：没有记载。</x:v>
      </x:c>
    </x:row>
    <x:row r="244" ht="92" customHeight="1">
      <x:c r="A244" s="6" t="str">
        <x:v>吴班</x:v>
      </x:c>
      <x:c r="B244" s="6" t="str">
        <x:v>person-210</x:v>
      </x:c>
      <x:c r="C244" s="6" t="str">
        <x:v>元雄</x:v>
      </x:c>
      <x:c r="D244" s="6" t="str">
        <x:v>待设计</x:v>
      </x:c>
      <x:c r="E244" s="6" t="str">
        <x:v>待设计</x:v>
      </x:c>
      <x:c r="F244" s="6" t="str">
        <x:v>枪兵</x:v>
      </x:c>
      <x:c r="G244" s="6" t="str">
        <x:v>前排</x:v>
      </x:c>
      <x:c r="H244" s="8" t="n">
        <x:v>74</x:v>
      </x:c>
      <x:c r="I244" s="8" t="n">
        <x:v>71</x:v>
      </x:c>
      <x:c r="J244" s="8" t="n">
        <x:v>56</x:v>
      </x:c>
      <x:c r="K244" s="8" t="n">
        <x:v>45</x:v>
      </x:c>
      <x:c r="L244" s="8" t="n">
        <x:v>66</x:v>
      </x:c>
      <x:c r="M244" s="6" t="str">
        <x:v>待设计</x:v>
      </x:c>
      <x:c r="N244" s="6" t="str">
        <x:v>未配置成长路线</x:v>
      </x:c>
      <x:c r="O244" s="6" t="str">
        <x:v>待设计</x:v>
      </x:c>
      <x:c r="P244" s="6" t="str">
        <x:v>未配置成长路线</x:v>
      </x:c>
      <x:c r="Q244" s="6" t="str">
        <x:v>待设计</x:v>
      </x:c>
      <x:c r="R244" s="6" t="str">
        <x:v>未配置成长路线</x:v>
      </x:c>
      <x:c r="S244" s="6" t="str">
        <x:v>待设计</x:v>
      </x:c>
      <x:c r="T244" s="6" t="str">
        <x:v>未配置成长路线</x:v>
      </x:c>
      <x:c r="U244" s="6" t="str">
        <x:v>待设计</x:v>
      </x:c>
      <x:c r="V244" s="6" t="str">
        <x:v>未配置成长路线</x:v>
      </x:c>
      <x:c r="W244" s="6" t="str">
        <x:v>待设计</x:v>
      </x:c>
      <x:c r="X244" s="6" t="str">
        <x:v>不适用</x:v>
      </x:c>
      <x:c r="Y244" s="8"/>
      <x:c r="Z244" s="8"/>
      <x:c r="AA244" s="6" t="str">
        <x:v>不适用</x:v>
      </x:c>
      <x:c r="AB244" s="6" t="str">
        <x:v>未配置专属战法</x:v>
      </x:c>
      <x:c r="AC244" s="6" t="str">
        <x:v>长枪贯阵</x:v>
      </x:c>
      <x:c r="AD244" s="6" t="str">
        <x:v>铁壁枪阵</x:v>
      </x:c>
      <x:c r="AE244" s="6" t="str">
        <x:v>横枪奋击</x:v>
      </x:c>
      <x:c r="AF244" s="6" t="str">
        <x:v>横枪奋击</x:v>
      </x:c>
      <x:c r="AG244" s="6" t="str">
        <x:v>铁壁枪阵</x:v>
      </x:c>
      <x:c r="AH244" s="6" t="str">
        <x:v>步步进逼</x:v>
      </x:c>
      <x:c r="AI244" s="6" t="str">
        <x:v>未配置</x:v>
      </x:c>
      <x:c r="AJ244" s="9" t="n">
        <x:v>198.4</x:v>
      </x:c>
      <x:c r="AK244" s="9" t="n">
        <x:v>138.1</x:v>
      </x:c>
      <x:c r="AL244" s="9" t="n">
        <x:v>222</x:v>
      </x:c>
      <x:c r="AM244" s="9" t="n">
        <x:v>192</x:v>
      </x:c>
      <x:c r="AN244" s="9" t="n">
        <x:v>76</x:v>
      </x:c>
      <x:c r="AO244" s="9" t="n">
        <x:v>1</x:v>
      </x:c>
      <x:c r="AP244" s="9" t="n">
        <x:v>1</x:v>
      </x:c>
      <x:c r="AQ244" s="9" t="n">
        <x:v>0.47619047619047616</x:v>
      </x:c>
      <x:c r="AR244" s="9" t="n">
        <x:v>0</x:v>
      </x:c>
      <x:c r="AS244" s="8" t="n">
        <x:v>1</x:v>
      </x:c>
      <x:c r="AT244" s="8" t="n">
        <x:v>0</x:v>
      </x:c>
      <x:c r="AU244" s="8" t="n">
        <x:v>100</x:v>
      </x:c>
      <x:c r="AV244" s="8" t="n">
        <x:v>3000</x:v>
      </x:c>
      <x:c r="AW244" s="8" t="n">
        <x:v>0</x:v>
      </x:c>
      <x:c r="AX244" s="6" t="str">
        <x:v>技能待设计</x:v>
      </x:c>
      <x:c r="AY244" s="6" t="str">
        <x:v>未编入初始军团</x:v>
      </x:c>
      <x:c r="AZ244" s="6" t="str">
        <x:v>莽撞</x:v>
      </x:c>
      <x:c r="BA244" s="6" t="str">
        <x:v>无情义</x:v>
      </x:c>
      <x:c r="BB244" s="8" t="n">
        <x:v>72</x:v>
      </x:c>
      <x:c r="BC244" s="6" t="str">
        <x:v>男</x:v>
      </x:c>
      <x:c r="BD244" s="8" t="n">
        <x:v>171</x:v>
      </x:c>
      <x:c r="BE244" s="8" t="n">
        <x:v>234</x:v>
      </x:c>
      <x:c r="BF244" s="8" t="n">
        <x:v>190</x:v>
      </x:c>
      <x:c r="BG244" s="6" t="str">
        <x:v>A</x:v>
      </x:c>
      <x:c r="BH244" s="6" t="str">
        <x:v>B</x:v>
      </x:c>
      <x:c r="BI244" s="6" t="str">
        <x:v>B</x:v>
      </x:c>
      <x:c r="BJ244" s="6" t="str">
        <x:v>B</x:v>
      </x:c>
      <x:c r="BK244" s="6" t="str">
        <x:v>C</x:v>
      </x:c>
      <x:c r="BL244" s="6" t="str">
        <x:v>B</x:v>
      </x:c>
      <x:c r="BM244" s="6" t="str">
        <x:v>未记载</x:v>
      </x:c>
      <x:c r="BN244" s="6" t="str">
        <x:v>未记载</x:v>
      </x:c>
      <x:c r="BO244" s="6" t="str">
        <x:v>未记载</x:v>
      </x:c>
      <x:c r="BP244" s="6" t="str">
        <x:v>未记载</x:v>
      </x:c>
      <x:c r="BQ244" s="6" t="str">
        <x:v>未记载</x:v>
      </x:c>
      <x:c r="BR244" s="6" t="str">
        <x:v>未记载</x:v>
      </x:c>
      <x:c r="BS244" s="6" t="str">
        <x:v>吴班</x:v>
      </x:c>
      <x:c r="BT244" s="6" t="str">
        <x:v>武将库</x:v>
      </x:c>
      <x:c r="BU244" s="8" t="n">
        <x:v>210</x:v>
      </x:c>
      <x:c r="BV244" s="8" t="n">
        <x:v>5</x:v>
      </x:c>
      <x:c r="BW244" s="8" t="n">
        <x:v>5</x:v>
      </x:c>
      <x:c r="BX244" s="8" t="n">
        <x:v>40</x:v>
      </x:c>
      <x:c r="BY244" s="8" t="n">
        <x:v>0</x:v>
      </x:c>
      <x:c r="BZ244" s="8" t="n">
        <x:v>1</x:v>
      </x:c>
      <x:c r="CA244" s="8" t="n">
        <x:v>98</x:v>
      </x:c>
      <x:c r="CB244" s="8" t="n">
        <x:v>0</x:v>
      </x:c>
      <x:c r="CC244" s="6" t="str">
        <x:v>[]</x:v>
      </x:c>
      <x:c r="CD244" s="6" t="str">
        <x:v>蜀国武将。何进的武将吴匡之子，吴懿的族弟。 演：张飞的副将。在张飞被范彊和张达所杀害後，便成为关羽和张飞復仇战的先锋，向吴国进军。依张南和冯习的指示在夷陵包围孙桓，因刘备败给陆逊而撤退。之後成为後将军参加诸葛亮的北伐。在第五次的北伐中，同吴懿奉命烧掉魏军的浮桥，不料被司马懿识破而被张虎和乐綝所杀。 史：在蜀国时，经常得到仅次於吴懿的官位。刘禅时代成为骠骑将军。在北伐时大破张郃。並没有战死的记载。</x:v>
      </x:c>
    </x:row>
    <x:row r="245" ht="92" customHeight="1">
      <x:c r="A245" s="6" t="str">
        <x:v>胡奋</x:v>
      </x:c>
      <x:c r="B245" s="6" t="str">
        <x:v>person-211</x:v>
      </x:c>
      <x:c r="C245" s="6" t="str">
        <x:v>玄威</x:v>
      </x:c>
      <x:c r="D245" s="6" t="str">
        <x:v>待设计</x:v>
      </x:c>
      <x:c r="E245" s="6" t="str">
        <x:v>待设计</x:v>
      </x:c>
      <x:c r="F245" s="6" t="str">
        <x:v>骑兵</x:v>
      </x:c>
      <x:c r="G245" s="6" t="str">
        <x:v>前排</x:v>
      </x:c>
      <x:c r="H245" s="8" t="n">
        <x:v>71</x:v>
      </x:c>
      <x:c r="I245" s="8" t="n">
        <x:v>76</x:v>
      </x:c>
      <x:c r="J245" s="8" t="n">
        <x:v>50</x:v>
      </x:c>
      <x:c r="K245" s="8" t="n">
        <x:v>52</x:v>
      </x:c>
      <x:c r="L245" s="8" t="n">
        <x:v>55</x:v>
      </x:c>
      <x:c r="M245" s="6" t="str">
        <x:v>待设计</x:v>
      </x:c>
      <x:c r="N245" s="6" t="str">
        <x:v>未配置成长路线</x:v>
      </x:c>
      <x:c r="O245" s="6" t="str">
        <x:v>待设计</x:v>
      </x:c>
      <x:c r="P245" s="6" t="str">
        <x:v>未配置成长路线</x:v>
      </x:c>
      <x:c r="Q245" s="6" t="str">
        <x:v>待设计</x:v>
      </x:c>
      <x:c r="R245" s="6" t="str">
        <x:v>未配置成长路线</x:v>
      </x:c>
      <x:c r="S245" s="6" t="str">
        <x:v>待设计</x:v>
      </x:c>
      <x:c r="T245" s="6" t="str">
        <x:v>未配置成长路线</x:v>
      </x:c>
      <x:c r="U245" s="6" t="str">
        <x:v>待设计</x:v>
      </x:c>
      <x:c r="V245" s="6" t="str">
        <x:v>未配置成长路线</x:v>
      </x:c>
      <x:c r="W245" s="6" t="str">
        <x:v>待设计</x:v>
      </x:c>
      <x:c r="X245" s="6" t="str">
        <x:v>不适用</x:v>
      </x:c>
      <x:c r="Y245" s="8"/>
      <x:c r="Z245" s="8"/>
      <x:c r="AA245" s="6" t="str">
        <x:v>不适用</x:v>
      </x:c>
      <x:c r="AB245" s="6" t="str">
        <x:v>未配置专属战法</x:v>
      </x:c>
      <x:c r="AC245" s="6" t="str">
        <x:v>风驰电掣</x:v>
      </x:c>
      <x:c r="AD245" s="6" t="str">
        <x:v>铁骑冲阵</x:v>
      </x:c>
      <x:c r="AE245" s="6" t="str">
        <x:v>骁骑奋战</x:v>
      </x:c>
      <x:c r="AF245" s="6" t="str">
        <x:v>骁骑奋战</x:v>
      </x:c>
      <x:c r="AG245" s="6" t="str">
        <x:v>铁骑冲阵</x:v>
      </x:c>
      <x:c r="AH245" s="6" t="str">
        <x:v>步步进逼</x:v>
      </x:c>
      <x:c r="AI245" s="6" t="str">
        <x:v>未配置</x:v>
      </x:c>
      <x:c r="AJ245" s="9" t="n">
        <x:v>213.60000000000002</x:v>
      </x:c>
      <x:c r="AK245" s="9" t="n">
        <x:v>106.15</x:v>
      </x:c>
      <x:c r="AL245" s="9" t="n">
        <x:v>232</x:v>
      </x:c>
      <x:c r="AM245" s="9" t="n">
        <x:v>180</x:v>
      </x:c>
      <x:c r="AN245" s="9" t="n">
        <x:v>71.6</x:v>
      </x:c>
      <x:c r="AO245" s="9" t="n">
        <x:v>2</x:v>
      </x:c>
      <x:c r="AP245" s="9" t="n">
        <x:v>1</x:v>
      </x:c>
      <x:c r="AQ245" s="9" t="n">
        <x:v>0.47619047619047616</x:v>
      </x:c>
      <x:c r="AR245" s="9" t="n">
        <x:v>0</x:v>
      </x:c>
      <x:c r="AS245" s="8" t="n">
        <x:v>1</x:v>
      </x:c>
      <x:c r="AT245" s="8" t="n">
        <x:v>0</x:v>
      </x:c>
      <x:c r="AU245" s="8" t="n">
        <x:v>100</x:v>
      </x:c>
      <x:c r="AV245" s="8" t="n">
        <x:v>3000</x:v>
      </x:c>
      <x:c r="AW245" s="8" t="n">
        <x:v>0</x:v>
      </x:c>
      <x:c r="AX245" s="6" t="str">
        <x:v>技能待设计</x:v>
      </x:c>
      <x:c r="AY245" s="6" t="str">
        <x:v>未编入初始军团</x:v>
      </x:c>
      <x:c r="AZ245" s="6" t="str">
        <x:v>胆小</x:v>
      </x:c>
      <x:c r="BA245" s="6" t="str">
        <x:v>无情义</x:v>
      </x:c>
      <x:c r="BB245" s="8" t="n">
        <x:v>20</x:v>
      </x:c>
      <x:c r="BC245" s="6" t="str">
        <x:v>男</x:v>
      </x:c>
      <x:c r="BD245" s="8" t="n">
        <x:v>222</x:v>
      </x:c>
      <x:c r="BE245" s="8" t="n">
        <x:v>288</x:v>
      </x:c>
      <x:c r="BF245" s="8" t="n">
        <x:v>236</x:v>
      </x:c>
      <x:c r="BG245" s="6" t="str">
        <x:v>C</x:v>
      </x:c>
      <x:c r="BH245" s="6" t="str">
        <x:v>B</x:v>
      </x:c>
      <x:c r="BI245" s="6" t="str">
        <x:v>C</x:v>
      </x:c>
      <x:c r="BJ245" s="6" t="str">
        <x:v>A</x:v>
      </x:c>
      <x:c r="BK245" s="6" t="str">
        <x:v>S</x:v>
      </x:c>
      <x:c r="BL245" s="6" t="str">
        <x:v>C</x:v>
      </x:c>
      <x:c r="BM245" s="6" t="str">
        <x:v>王异（person-25）</x:v>
      </x:c>
      <x:c r="BN245" s="6" t="str">
        <x:v>未记载</x:v>
      </x:c>
      <x:c r="BO245" s="6" t="str">
        <x:v>未记载</x:v>
      </x:c>
      <x:c r="BP245" s="6" t="str">
        <x:v>未记载</x:v>
      </x:c>
      <x:c r="BQ245" s="6" t="str">
        <x:v>未记载</x:v>
      </x:c>
      <x:c r="BR245" s="6" t="str">
        <x:v>未记载</x:v>
      </x:c>
      <x:c r="BS245" s="6" t="str">
        <x:v>胡奋</x:v>
      </x:c>
      <x:c r="BT245" s="6" t="str">
        <x:v>武将库</x:v>
      </x:c>
      <x:c r="BU245" s="8" t="n">
        <x:v>211</x:v>
      </x:c>
      <x:c r="BV245" s="8"/>
      <x:c r="BW245" s="8"/>
      <x:c r="BX245" s="8" t="n">
        <x:v>20</x:v>
      </x:c>
      <x:c r="BY245" s="8" t="n">
        <x:v>0</x:v>
      </x:c>
      <x:c r="BZ245" s="8" t="n">
        <x:v>2</x:v>
      </x:c>
      <x:c r="CA245" s="8" t="n">
        <x:v>0</x:v>
      </x:c>
      <x:c r="CB245" s="8" t="n">
        <x:v>0</x:v>
      </x:c>
      <x:c r="CC245" s="6" t="str">
        <x:v>[18]</x:v>
      </x:c>
      <x:c r="CD245" s="6" t="str">
        <x:v>魏国武将。胡遵之子，胡烈之兄。 演：在诸葛诞掀起反叛时，加入司马昭所指挥的镇压军，进入寿春城将诸葛诞杀死。晋时代为平南将军，在杜预所指挥的吴国讨伐战中奉命攻打夏口。虽叮咛主张速攻的杜预自重但是杜预还是贯彻速攻，策略战勝吴国。 史：历任地方的军政官。当王经被姜维包围在狄道城时，和陈泰、邓艾、王秘一起前往救援。由於女兒成为武帝司马炎的贵人（宫廷女官）备受宠爱，因此就任镇东大将军等高官。</x:v>
      </x:c>
    </x:row>
    <x:row r="246" ht="92" customHeight="1">
      <x:c r="A246" s="6" t="str">
        <x:v>顾雍</x:v>
      </x:c>
      <x:c r="B246" s="6" t="str">
        <x:v>person-212</x:v>
      </x:c>
      <x:c r="C246" s="6" t="str">
        <x:v>元叹</x:v>
      </x:c>
      <x:c r="D246" s="6" t="str">
        <x:v>待设计</x:v>
      </x:c>
      <x:c r="E246" s="6" t="str">
        <x:v>待设计</x:v>
      </x:c>
      <x:c r="F246" s="6" t="str">
        <x:v>枪兵</x:v>
      </x:c>
      <x:c r="G246" s="6" t="str">
        <x:v>前排</x:v>
      </x:c>
      <x:c r="H246" s="8" t="n">
        <x:v>43</x:v>
      </x:c>
      <x:c r="I246" s="8" t="n">
        <x:v>18</x:v>
      </x:c>
      <x:c r="J246" s="8" t="n">
        <x:v>80</x:v>
      </x:c>
      <x:c r="K246" s="8" t="n">
        <x:v>90</x:v>
      </x:c>
      <x:c r="L246" s="8" t="n">
        <x:v>76</x:v>
      </x:c>
      <x:c r="M246" s="6" t="str">
        <x:v>待设计</x:v>
      </x:c>
      <x:c r="N246" s="6" t="str">
        <x:v>未配置成长路线</x:v>
      </x:c>
      <x:c r="O246" s="6" t="str">
        <x:v>待设计</x:v>
      </x:c>
      <x:c r="P246" s="6" t="str">
        <x:v>未配置成长路线</x:v>
      </x:c>
      <x:c r="Q246" s="6" t="str">
        <x:v>待设计</x:v>
      </x:c>
      <x:c r="R246" s="6" t="str">
        <x:v>未配置成长路线</x:v>
      </x:c>
      <x:c r="S246" s="6" t="str">
        <x:v>待设计</x:v>
      </x:c>
      <x:c r="T246" s="6" t="str">
        <x:v>未配置成长路线</x:v>
      </x:c>
      <x:c r="U246" s="6" t="str">
        <x:v>待设计</x:v>
      </x:c>
      <x:c r="V246" s="6" t="str">
        <x:v>未配置成长路线</x:v>
      </x:c>
      <x:c r="W246" s="6" t="str">
        <x:v>待设计</x:v>
      </x:c>
      <x:c r="X246" s="6" t="str">
        <x:v>不适用</x:v>
      </x:c>
      <x:c r="Y246" s="8"/>
      <x:c r="Z246" s="8"/>
      <x:c r="AA246" s="6" t="str">
        <x:v>不适用</x:v>
      </x:c>
      <x:c r="AB246" s="6" t="str">
        <x:v>未配置专属战法</x:v>
      </x:c>
      <x:c r="AC246" s="6" t="str">
        <x:v>长枪贯阵</x:v>
      </x:c>
      <x:c r="AD246" s="6" t="str">
        <x:v>铁壁枪阵</x:v>
      </x:c>
      <x:c r="AE246" s="6" t="str">
        <x:v>横枪奋击</x:v>
      </x:c>
      <x:c r="AF246" s="6" t="str">
        <x:v>横枪奋击</x:v>
      </x:c>
      <x:c r="AG246" s="6" t="str">
        <x:v>铁壁枪阵</x:v>
      </x:c>
      <x:c r="AH246" s="6" t="str">
        <x:v>步步进逼</x:v>
      </x:c>
      <x:c r="AI246" s="6" t="str">
        <x:v>未配置</x:v>
      </x:c>
      <x:c r="AJ246" s="9" t="n">
        <x:v>148.8</x:v>
      </x:c>
      <x:c r="AK246" s="9" t="n">
        <x:v>117.95</x:v>
      </x:c>
      <x:c r="AL246" s="9" t="n">
        <x:v>116</x:v>
      </x:c>
      <x:c r="AM246" s="9" t="n">
        <x:v>240</x:v>
      </x:c>
      <x:c r="AN246" s="9" t="n">
        <x:v>112</x:v>
      </x:c>
      <x:c r="AO246" s="9" t="n">
        <x:v>1</x:v>
      </x:c>
      <x:c r="AP246" s="9" t="n">
        <x:v>1</x:v>
      </x:c>
      <x:c r="AQ246" s="9" t="n">
        <x:v>0.47619047619047616</x:v>
      </x:c>
      <x:c r="AR246" s="9" t="n">
        <x:v>0</x:v>
      </x:c>
      <x:c r="AS246" s="8" t="n">
        <x:v>1</x:v>
      </x:c>
      <x:c r="AT246" s="8" t="n">
        <x:v>0</x:v>
      </x:c>
      <x:c r="AU246" s="8" t="n">
        <x:v>100</x:v>
      </x:c>
      <x:c r="AV246" s="8" t="n">
        <x:v>3000</x:v>
      </x:c>
      <x:c r="AW246" s="8" t="n">
        <x:v>0</x:v>
      </x:c>
      <x:c r="AX246" s="6" t="str">
        <x:v>技能待设计</x:v>
      </x:c>
      <x:c r="AY246" s="6" t="str">
        <x:v>未编入初始军团</x:v>
      </x:c>
      <x:c r="AZ246" s="6" t="str">
        <x:v>莽撞</x:v>
      </x:c>
      <x:c r="BA246" s="6" t="str">
        <x:v>普通</x:v>
      </x:c>
      <x:c r="BB246" s="8" t="n">
        <x:v>120</x:v>
      </x:c>
      <x:c r="BC246" s="6" t="str">
        <x:v>男</x:v>
      </x:c>
      <x:c r="BD246" s="8" t="n">
        <x:v>168</x:v>
      </x:c>
      <x:c r="BE246" s="8" t="n">
        <x:v>243</x:v>
      </x:c>
      <x:c r="BF246" s="8" t="n">
        <x:v>197</x:v>
      </x:c>
      <x:c r="BG246" s="6" t="str">
        <x:v>C</x:v>
      </x:c>
      <x:c r="BH246" s="6" t="str">
        <x:v>C</x:v>
      </x:c>
      <x:c r="BI246" s="6" t="str">
        <x:v>C</x:v>
      </x:c>
      <x:c r="BJ246" s="6" t="str">
        <x:v>C</x:v>
      </x:c>
      <x:c r="BK246" s="6" t="str">
        <x:v>B</x:v>
      </x:c>
      <x:c r="BL246" s="6" t="str">
        <x:v>C</x:v>
      </x:c>
      <x:c r="BM246" s="6" t="str">
        <x:v>未记载</x:v>
      </x:c>
      <x:c r="BN246" s="6" t="str">
        <x:v>未记载</x:v>
      </x:c>
      <x:c r="BO246" s="6" t="str">
        <x:v>未记载</x:v>
      </x:c>
      <x:c r="BP246" s="6" t="str">
        <x:v>未记载</x:v>
      </x:c>
      <x:c r="BQ246" s="6" t="str">
        <x:v>未记载</x:v>
      </x:c>
      <x:c r="BR246" s="6" t="str">
        <x:v>未记载</x:v>
      </x:c>
      <x:c r="BS246" s="6" t="str">
        <x:v>顾雍</x:v>
      </x:c>
      <x:c r="BT246" s="6" t="str">
        <x:v>武将库</x:v>
      </x:c>
      <x:c r="BU246" s="8" t="n">
        <x:v>212</x:v>
      </x:c>
      <x:c r="BV246" s="8"/>
      <x:c r="BW246" s="8"/>
      <x:c r="BX246" s="8" t="n">
        <x:v>24</x:v>
      </x:c>
      <x:c r="BY246" s="8" t="n">
        <x:v>0</x:v>
      </x:c>
      <x:c r="BZ246" s="8" t="n">
        <x:v>2</x:v>
      </x:c>
      <x:c r="CA246" s="8" t="n">
        <x:v>0</x:v>
      </x:c>
      <x:c r="CB246" s="8" t="n">
        <x:v>0</x:v>
      </x:c>
      <x:c r="CC246" s="6" t="str">
        <x:v>[86]</x:v>
      </x:c>
      <x:c r="CD246" s="6" t="str">
        <x:v>吴国之臣。顾邵、谭、承之父。为「吴之四姓」的顾家之後。 演：在张紘的推举下侍奉孙权，代理执行太守一职。赤壁之战开战前，同张昭与曹操交战。夷陵之战前，在孙权臣服曹丕得到吴王的地位时，以不该受取他人爵位的理由反对。２２９年，孙权登上帝位後就任丞相。 史：蔡邕的门生。２２５年丞相孙邵死後，周围的人皆推举张昭为後任，不过孙权却任用顾雍。沉默寡言，尤其是反对政策时完全不发言。只要一看到顾雍默不作声，孙权就会从新考虑政策。</x:v>
      </x:c>
    </x:row>
    <x:row r="247" ht="92" customHeight="1">
      <x:c r="A247" s="6" t="str">
        <x:v>吴兰</x:v>
      </x:c>
      <x:c r="B247" s="6" t="str">
        <x:v>person-213</x:v>
      </x:c>
      <x:c r="C247" s="6" t="str">
        <x:v>未载</x:v>
      </x:c>
      <x:c r="D247" s="6" t="str">
        <x:v>待设计</x:v>
      </x:c>
      <x:c r="E247" s="6" t="str">
        <x:v>待设计</x:v>
      </x:c>
      <x:c r="F247" s="6" t="str">
        <x:v>枪兵</x:v>
      </x:c>
      <x:c r="G247" s="6" t="str">
        <x:v>前排</x:v>
      </x:c>
      <x:c r="H247" s="8" t="n">
        <x:v>62</x:v>
      </x:c>
      <x:c r="I247" s="8" t="n">
        <x:v>80</x:v>
      </x:c>
      <x:c r="J247" s="8" t="n">
        <x:v>35</x:v>
      </x:c>
      <x:c r="K247" s="8" t="n">
        <x:v>36</x:v>
      </x:c>
      <x:c r="L247" s="8" t="n">
        <x:v>50</x:v>
      </x:c>
      <x:c r="M247" s="6" t="str">
        <x:v>待设计</x:v>
      </x:c>
      <x:c r="N247" s="6" t="str">
        <x:v>未配置成长路线</x:v>
      </x:c>
      <x:c r="O247" s="6" t="str">
        <x:v>待设计</x:v>
      </x:c>
      <x:c r="P247" s="6" t="str">
        <x:v>未配置成长路线</x:v>
      </x:c>
      <x:c r="Q247" s="6" t="str">
        <x:v>待设计</x:v>
      </x:c>
      <x:c r="R247" s="6" t="str">
        <x:v>未配置成长路线</x:v>
      </x:c>
      <x:c r="S247" s="6" t="str">
        <x:v>待设计</x:v>
      </x:c>
      <x:c r="T247" s="6" t="str">
        <x:v>未配置成长路线</x:v>
      </x:c>
      <x:c r="U247" s="6" t="str">
        <x:v>待设计</x:v>
      </x:c>
      <x:c r="V247" s="6" t="str">
        <x:v>未配置成长路线</x:v>
      </x:c>
      <x:c r="W247" s="6" t="str">
        <x:v>待设计</x:v>
      </x:c>
      <x:c r="X247" s="6" t="str">
        <x:v>不适用</x:v>
      </x:c>
      <x:c r="Y247" s="8"/>
      <x:c r="Z247" s="8"/>
      <x:c r="AA247" s="6" t="str">
        <x:v>不适用</x:v>
      </x:c>
      <x:c r="AB247" s="6" t="str">
        <x:v>未配置专属战法</x:v>
      </x:c>
      <x:c r="AC247" s="6" t="str">
        <x:v>长枪贯阵</x:v>
      </x:c>
      <x:c r="AD247" s="6" t="str">
        <x:v>铁壁枪阵</x:v>
      </x:c>
      <x:c r="AE247" s="6" t="str">
        <x:v>横枪奋击</x:v>
      </x:c>
      <x:c r="AF247" s="6" t="str">
        <x:v>横枪奋击</x:v>
      </x:c>
      <x:c r="AG247" s="6" t="str">
        <x:v>铁壁枪阵</x:v>
      </x:c>
      <x:c r="AH247" s="6" t="str">
        <x:v>步步进逼</x:v>
      </x:c>
      <x:c r="AI247" s="6" t="str">
        <x:v>未配置</x:v>
      </x:c>
      <x:c r="AJ247" s="9" t="n">
        <x:v>179.2</x:v>
      </x:c>
      <x:c r="AK247" s="9" t="n">
        <x:v>130.3</x:v>
      </x:c>
      <x:c r="AL247" s="9" t="n">
        <x:v>240</x:v>
      </x:c>
      <x:c r="AM247" s="9" t="n">
        <x:v>150</x:v>
      </x:c>
      <x:c r="AN247" s="9" t="n">
        <x:v>68.8</x:v>
      </x:c>
      <x:c r="AO247" s="9" t="n">
        <x:v>1</x:v>
      </x:c>
      <x:c r="AP247" s="9" t="n">
        <x:v>1</x:v>
      </x:c>
      <x:c r="AQ247" s="9" t="n">
        <x:v>0.47619047619047616</x:v>
      </x:c>
      <x:c r="AR247" s="9" t="n">
        <x:v>0</x:v>
      </x:c>
      <x:c r="AS247" s="8" t="n">
        <x:v>1</x:v>
      </x:c>
      <x:c r="AT247" s="8" t="n">
        <x:v>0</x:v>
      </x:c>
      <x:c r="AU247" s="8" t="n">
        <x:v>100</x:v>
      </x:c>
      <x:c r="AV247" s="8" t="n">
        <x:v>3000</x:v>
      </x:c>
      <x:c r="AW247" s="8" t="n">
        <x:v>0</x:v>
      </x:c>
      <x:c r="AX247" s="6" t="str">
        <x:v>技能待设计</x:v>
      </x:c>
      <x:c r="AY247" s="6" t="str">
        <x:v>未编入初始军团</x:v>
      </x:c>
      <x:c r="AZ247" s="6" t="str">
        <x:v>胆小</x:v>
      </x:c>
      <x:c r="BA247" s="6" t="str">
        <x:v>不会背叛</x:v>
      </x:c>
      <x:c r="BB247" s="8" t="n">
        <x:v>59</x:v>
      </x:c>
      <x:c r="BC247" s="6" t="str">
        <x:v>男</x:v>
      </x:c>
      <x:c r="BD247" s="8" t="n">
        <x:v>170</x:v>
      </x:c>
      <x:c r="BE247" s="8" t="n">
        <x:v>218</x:v>
      </x:c>
      <x:c r="BF247" s="8" t="n">
        <x:v>189</x:v>
      </x:c>
      <x:c r="BG247" s="6" t="str">
        <x:v>B</x:v>
      </x:c>
      <x:c r="BH247" s="6" t="str">
        <x:v>B</x:v>
      </x:c>
      <x:c r="BI247" s="6" t="str">
        <x:v>C</x:v>
      </x:c>
      <x:c r="BJ247" s="6" t="str">
        <x:v>B</x:v>
      </x:c>
      <x:c r="BK247" s="6" t="str">
        <x:v>C</x:v>
      </x:c>
      <x:c r="BL247" s="6" t="str">
        <x:v>C</x:v>
      </x:c>
      <x:c r="BM247" s="6" t="str">
        <x:v>未记载</x:v>
      </x:c>
      <x:c r="BN247" s="6" t="str">
        <x:v>未记载</x:v>
      </x:c>
      <x:c r="BO247" s="6" t="str">
        <x:v>未记载</x:v>
      </x:c>
      <x:c r="BP247" s="6" t="str">
        <x:v>未记载</x:v>
      </x:c>
      <x:c r="BQ247" s="6" t="str">
        <x:v>雷铜（person-593）</x:v>
      </x:c>
      <x:c r="BR247" s="6" t="str">
        <x:v>未记载</x:v>
      </x:c>
      <x:c r="BS247" s="6" t="str">
        <x:v>吴兰</x:v>
      </x:c>
      <x:c r="BT247" s="6" t="str">
        <x:v>武将库</x:v>
      </x:c>
      <x:c r="BU247" s="8" t="n">
        <x:v>213</x:v>
      </x:c>
      <x:c r="BV247" s="8"/>
      <x:c r="BW247" s="8"/>
      <x:c r="BX247" s="8" t="n">
        <x:v>40</x:v>
      </x:c>
      <x:c r="BY247" s="8" t="n">
        <x:v>0</x:v>
      </x:c>
      <x:c r="BZ247" s="8" t="n">
        <x:v>2</x:v>
      </x:c>
      <x:c r="CA247" s="8" t="n">
        <x:v>0</x:v>
      </x:c>
      <x:c r="CB247" s="8" t="n">
        <x:v>0</x:v>
      </x:c>
      <x:c r="CC247" s="6" t="str">
        <x:v>[]</x:v>
      </x:c>
      <x:c r="CD247" s="6" t="str">
        <x:v>刘备的武将。 演：服侍刘璋。在刘备攻蜀时，同刘循、吴懿、雷铜前往救援受困於雒城的张任，结果因被抓而投降。後来成为刘备部下的将领。和曹操进行汉中攻防战时，在马超的指挥下防守下弁，被曹洪击败。之後，在汉水附近遭遇援助曹操而来的曹彰，大战数回合後被杀。 史：並没有身为刘璋部下的记载。２１８年，奉刘备之命同雷铜进攻武都，败给曹洪、曹休、张既而全灭。被氐族的强端所斩杀。</x:v>
      </x:c>
    </x:row>
    <x:row r="248" ht="92" customHeight="1">
      <x:c r="A248" s="6" t="str">
        <x:v>胡烈</x:v>
      </x:c>
      <x:c r="B248" s="6" t="str">
        <x:v>person-214</x:v>
      </x:c>
      <x:c r="C248" s="6" t="str">
        <x:v>玄武</x:v>
      </x:c>
      <x:c r="D248" s="6" t="str">
        <x:v>待设计</x:v>
      </x:c>
      <x:c r="E248" s="6" t="str">
        <x:v>待设计</x:v>
      </x:c>
      <x:c r="F248" s="6" t="str">
        <x:v>枪兵</x:v>
      </x:c>
      <x:c r="G248" s="6" t="str">
        <x:v>前排</x:v>
      </x:c>
      <x:c r="H248" s="8" t="n">
        <x:v>73</x:v>
      </x:c>
      <x:c r="I248" s="8" t="n">
        <x:v>67</x:v>
      </x:c>
      <x:c r="J248" s="8" t="n">
        <x:v>72</x:v>
      </x:c>
      <x:c r="K248" s="8" t="n">
        <x:v>65</x:v>
      </x:c>
      <x:c r="L248" s="8" t="n">
        <x:v>69</x:v>
      </x:c>
      <x:c r="M248" s="6" t="str">
        <x:v>待设计</x:v>
      </x:c>
      <x:c r="N248" s="6" t="str">
        <x:v>未配置成长路线</x:v>
      </x:c>
      <x:c r="O248" s="6" t="str">
        <x:v>待设计</x:v>
      </x:c>
      <x:c r="P248" s="6" t="str">
        <x:v>未配置成长路线</x:v>
      </x:c>
      <x:c r="Q248" s="6" t="str">
        <x:v>待设计</x:v>
      </x:c>
      <x:c r="R248" s="6" t="str">
        <x:v>未配置成长路线</x:v>
      </x:c>
      <x:c r="S248" s="6" t="str">
        <x:v>待设计</x:v>
      </x:c>
      <x:c r="T248" s="6" t="str">
        <x:v>未配置成长路线</x:v>
      </x:c>
      <x:c r="U248" s="6" t="str">
        <x:v>待设计</x:v>
      </x:c>
      <x:c r="V248" s="6" t="str">
        <x:v>未配置成长路线</x:v>
      </x:c>
      <x:c r="W248" s="6" t="str">
        <x:v>待设计</x:v>
      </x:c>
      <x:c r="X248" s="6" t="str">
        <x:v>不适用</x:v>
      </x:c>
      <x:c r="Y248" s="8"/>
      <x:c r="Z248" s="8"/>
      <x:c r="AA248" s="6" t="str">
        <x:v>不适用</x:v>
      </x:c>
      <x:c r="AB248" s="6" t="str">
        <x:v>未配置专属战法</x:v>
      </x:c>
      <x:c r="AC248" s="6" t="str">
        <x:v>长枪贯阵</x:v>
      </x:c>
      <x:c r="AD248" s="6" t="str">
        <x:v>铁壁枪阵</x:v>
      </x:c>
      <x:c r="AE248" s="6" t="str">
        <x:v>横枪奋击</x:v>
      </x:c>
      <x:c r="AF248" s="6" t="str">
        <x:v>横枪奋击</x:v>
      </x:c>
      <x:c r="AG248" s="6" t="str">
        <x:v>铁壁枪阵</x:v>
      </x:c>
      <x:c r="AH248" s="6" t="str">
        <x:v>步步进逼</x:v>
      </x:c>
      <x:c r="AI248" s="6" t="str">
        <x:v>未配置</x:v>
      </x:c>
      <x:c r="AJ248" s="9" t="n">
        <x:v>196.8</x:v>
      </x:c>
      <x:c r="AK248" s="9" t="n">
        <x:v>137.45</x:v>
      </x:c>
      <x:c r="AL248" s="9" t="n">
        <x:v>214</x:v>
      </x:c>
      <x:c r="AM248" s="9" t="n">
        <x:v>224</x:v>
      </x:c>
      <x:c r="AN248" s="9" t="n">
        <x:v>92</x:v>
      </x:c>
      <x:c r="AO248" s="9" t="n">
        <x:v>1</x:v>
      </x:c>
      <x:c r="AP248" s="9" t="n">
        <x:v>1</x:v>
      </x:c>
      <x:c r="AQ248" s="9" t="n">
        <x:v>0.47619047619047616</x:v>
      </x:c>
      <x:c r="AR248" s="9" t="n">
        <x:v>0</x:v>
      </x:c>
      <x:c r="AS248" s="8" t="n">
        <x:v>1</x:v>
      </x:c>
      <x:c r="AT248" s="8" t="n">
        <x:v>0</x:v>
      </x:c>
      <x:c r="AU248" s="8" t="n">
        <x:v>100</x:v>
      </x:c>
      <x:c r="AV248" s="8" t="n">
        <x:v>3000</x:v>
      </x:c>
      <x:c r="AW248" s="8" t="n">
        <x:v>0</x:v>
      </x:c>
      <x:c r="AX248" s="6" t="str">
        <x:v>技能待设计</x:v>
      </x:c>
      <x:c r="AY248" s="6" t="str">
        <x:v>未编入初始军团</x:v>
      </x:c>
      <x:c r="AZ248" s="6" t="str">
        <x:v>冷静</x:v>
      </x:c>
      <x:c r="BA248" s="6" t="str">
        <x:v>无情义</x:v>
      </x:c>
      <x:c r="BB248" s="8" t="n">
        <x:v>30</x:v>
      </x:c>
      <x:c r="BC248" s="6" t="str">
        <x:v>男</x:v>
      </x:c>
      <x:c r="BD248" s="8" t="n">
        <x:v>225</x:v>
      </x:c>
      <x:c r="BE248" s="8" t="n">
        <x:v>272</x:v>
      </x:c>
      <x:c r="BF248" s="8" t="n">
        <x:v>239</x:v>
      </x:c>
      <x:c r="BG248" s="6" t="str">
        <x:v>B</x:v>
      </x:c>
      <x:c r="BH248" s="6" t="str">
        <x:v>A</x:v>
      </x:c>
      <x:c r="BI248" s="6" t="str">
        <x:v>A</x:v>
      </x:c>
      <x:c r="BJ248" s="6" t="str">
        <x:v>B</x:v>
      </x:c>
      <x:c r="BK248" s="6" t="str">
        <x:v>B</x:v>
      </x:c>
      <x:c r="BL248" s="6" t="str">
        <x:v>C</x:v>
      </x:c>
      <x:c r="BM248" s="6" t="str">
        <x:v>王异（person-25）</x:v>
      </x:c>
      <x:c r="BN248" s="6" t="str">
        <x:v>未记载</x:v>
      </x:c>
      <x:c r="BO248" s="6" t="str">
        <x:v>未记载</x:v>
      </x:c>
      <x:c r="BP248" s="6" t="str">
        <x:v>未记载</x:v>
      </x:c>
      <x:c r="BQ248" s="6" t="str">
        <x:v>未记载</x:v>
      </x:c>
      <x:c r="BR248" s="6" t="str">
        <x:v>未记载</x:v>
      </x:c>
      <x:c r="BS248" s="6" t="str">
        <x:v>胡烈</x:v>
      </x:c>
      <x:c r="BT248" s="6" t="str">
        <x:v>武将库</x:v>
      </x:c>
      <x:c r="BU248" s="8" t="n">
        <x:v>214</x:v>
      </x:c>
      <x:c r="BV248" s="8" t="n">
        <x:v>35</x:v>
      </x:c>
      <x:c r="BW248" s="8" t="n">
        <x:v>35</x:v>
      </x:c>
      <x:c r="BX248" s="8" t="n">
        <x:v>38</x:v>
      </x:c>
      <x:c r="BY248" s="8" t="n">
        <x:v>4</x:v>
      </x:c>
      <x:c r="BZ248" s="8" t="n">
        <x:v>1</x:v>
      </x:c>
      <x:c r="CA248" s="8" t="n">
        <x:v>96</x:v>
      </x:c>
      <x:c r="CB248" s="8" t="n">
        <x:v>0</x:v>
      </x:c>
      <x:c r="CC248" s="6" t="str">
        <x:v>[]</x:v>
      </x:c>
      <x:c r="CD248" s="6" t="str">
        <x:v>魏国武将。胡遵之子，胡奋之弟，胡渊之父。 演：参加锺会的蜀国讨伐战。在蜀国投降後，因为拒绝与锺会和姜维共同谋反而成为阶下囚。在前部下丘建牵引下前来的胡渊等人将锺会和姜维杀死，使得逃过一劫。 史：参加诸葛诞的反叛镇压军，烧光吴国朱異所看守的兵粮。在蜀国讨伐战中和田续、庞会包围姜维，接收了姜维所送的投降信。镇压了锺会和姜维的谋反後，前去西陵援救受陆抗包围的罗宪，並击退陆抗。历任襄阳太守、荆州刺史。</x:v>
      </x:c>
    </x:row>
    <x:row r="249" ht="92" customHeight="1">
      <x:c r="A249" s="6" t="str">
        <x:v>崔琰</x:v>
      </x:c>
      <x:c r="B249" s="6" t="str">
        <x:v>person-215</x:v>
      </x:c>
      <x:c r="C249" s="6" t="str">
        <x:v>季珪</x:v>
      </x:c>
      <x:c r="D249" s="6" t="str">
        <x:v>待设计</x:v>
      </x:c>
      <x:c r="E249" s="6" t="str">
        <x:v>待设计</x:v>
      </x:c>
      <x:c r="F249" s="6" t="str">
        <x:v>枪兵</x:v>
      </x:c>
      <x:c r="G249" s="6" t="str">
        <x:v>前排</x:v>
      </x:c>
      <x:c r="H249" s="8" t="n">
        <x:v>18</x:v>
      </x:c>
      <x:c r="I249" s="8" t="n">
        <x:v>55</x:v>
      </x:c>
      <x:c r="J249" s="8" t="n">
        <x:v>70</x:v>
      </x:c>
      <x:c r="K249" s="8" t="n">
        <x:v>83</x:v>
      </x:c>
      <x:c r="L249" s="8" t="n">
        <x:v>75</x:v>
      </x:c>
      <x:c r="M249" s="6" t="str">
        <x:v>待设计</x:v>
      </x:c>
      <x:c r="N249" s="6" t="str">
        <x:v>未配置成长路线</x:v>
      </x:c>
      <x:c r="O249" s="6" t="str">
        <x:v>待设计</x:v>
      </x:c>
      <x:c r="P249" s="6" t="str">
        <x:v>未配置成长路线</x:v>
      </x:c>
      <x:c r="Q249" s="6" t="str">
        <x:v>待设计</x:v>
      </x:c>
      <x:c r="R249" s="6" t="str">
        <x:v>未配置成长路线</x:v>
      </x:c>
      <x:c r="S249" s="6" t="str">
        <x:v>待设计</x:v>
      </x:c>
      <x:c r="T249" s="6" t="str">
        <x:v>未配置成长路线</x:v>
      </x:c>
      <x:c r="U249" s="6" t="str">
        <x:v>待设计</x:v>
      </x:c>
      <x:c r="V249" s="6" t="str">
        <x:v>未配置成长路线</x:v>
      </x:c>
      <x:c r="W249" s="6" t="str">
        <x:v>待设计</x:v>
      </x:c>
      <x:c r="X249" s="6" t="str">
        <x:v>不适用</x:v>
      </x:c>
      <x:c r="Y249" s="8"/>
      <x:c r="Z249" s="8"/>
      <x:c r="AA249" s="6" t="str">
        <x:v>不适用</x:v>
      </x:c>
      <x:c r="AB249" s="6" t="str">
        <x:v>未配置专属战法</x:v>
      </x:c>
      <x:c r="AC249" s="6" t="str">
        <x:v>长枪贯阵</x:v>
      </x:c>
      <x:c r="AD249" s="6" t="str">
        <x:v>铁壁枪阵</x:v>
      </x:c>
      <x:c r="AE249" s="6" t="str">
        <x:v>横枪奋击</x:v>
      </x:c>
      <x:c r="AF249" s="6" t="str">
        <x:v>横枪奋击</x:v>
      </x:c>
      <x:c r="AG249" s="6" t="str">
        <x:v>铁壁枪阵</x:v>
      </x:c>
      <x:c r="AH249" s="6" t="str">
        <x:v>步步进逼</x:v>
      </x:c>
      <x:c r="AI249" s="6" t="str">
        <x:v>未配置</x:v>
      </x:c>
      <x:c r="AJ249" s="9" t="n">
        <x:v>108.8</x:v>
      </x:c>
      <x:c r="AK249" s="9" t="n">
        <x:v>101.7</x:v>
      </x:c>
      <x:c r="AL249" s="9" t="n">
        <x:v>190</x:v>
      </x:c>
      <x:c r="AM249" s="9" t="n">
        <x:v>220</x:v>
      </x:c>
      <x:c r="AN249" s="9" t="n">
        <x:v>106.4</x:v>
      </x:c>
      <x:c r="AO249" s="9" t="n">
        <x:v>1</x:v>
      </x:c>
      <x:c r="AP249" s="9" t="n">
        <x:v>1</x:v>
      </x:c>
      <x:c r="AQ249" s="9" t="n">
        <x:v>0.47619047619047616</x:v>
      </x:c>
      <x:c r="AR249" s="9" t="n">
        <x:v>0</x:v>
      </x:c>
      <x:c r="AS249" s="8" t="n">
        <x:v>1</x:v>
      </x:c>
      <x:c r="AT249" s="8" t="n">
        <x:v>0</x:v>
      </x:c>
      <x:c r="AU249" s="8" t="n">
        <x:v>100</x:v>
      </x:c>
      <x:c r="AV249" s="8" t="n">
        <x:v>3000</x:v>
      </x:c>
      <x:c r="AW249" s="8" t="n">
        <x:v>0</x:v>
      </x:c>
      <x:c r="AX249" s="6" t="str">
        <x:v>技能待设计</x:v>
      </x:c>
      <x:c r="AY249" s="6" t="str">
        <x:v>未编入初始军团</x:v>
      </x:c>
      <x:c r="AZ249" s="6" t="str">
        <x:v>冷静</x:v>
      </x:c>
      <x:c r="BA249" s="6" t="str">
        <x:v>无情义</x:v>
      </x:c>
      <x:c r="BB249" s="8" t="n">
        <x:v>20</x:v>
      </x:c>
      <x:c r="BC249" s="6" t="str">
        <x:v>男</x:v>
      </x:c>
      <x:c r="BD249" s="8" t="n">
        <x:v>162</x:v>
      </x:c>
      <x:c r="BE249" s="8" t="n">
        <x:v>216</x:v>
      </x:c>
      <x:c r="BF249" s="8" t="n">
        <x:v>184</x:v>
      </x:c>
      <x:c r="BG249" s="6" t="str">
        <x:v>C</x:v>
      </x:c>
      <x:c r="BH249" s="6" t="str">
        <x:v>C</x:v>
      </x:c>
      <x:c r="BI249" s="6" t="str">
        <x:v>C</x:v>
      </x:c>
      <x:c r="BJ249" s="6" t="str">
        <x:v>C</x:v>
      </x:c>
      <x:c r="BK249" s="6" t="str">
        <x:v>C</x:v>
      </x:c>
      <x:c r="BL249" s="6" t="str">
        <x:v>C</x:v>
      </x:c>
      <x:c r="BM249" s="6" t="str">
        <x:v>未记载</x:v>
      </x:c>
      <x:c r="BN249" s="6" t="str">
        <x:v>未记载</x:v>
      </x:c>
      <x:c r="BO249" s="6" t="str">
        <x:v>未记载</x:v>
      </x:c>
      <x:c r="BP249" s="6" t="str">
        <x:v>未记载</x:v>
      </x:c>
      <x:c r="BQ249" s="6" t="str">
        <x:v>司马朗（person-234）</x:v>
      </x:c>
      <x:c r="BR249" s="6" t="str">
        <x:v>未记载</x:v>
      </x:c>
      <x:c r="BS249" s="6" t="str">
        <x:v>崔琰</x:v>
      </x:c>
      <x:c r="BT249" s="6" t="str">
        <x:v>武将库</x:v>
      </x:c>
      <x:c r="BU249" s="8" t="n">
        <x:v>215</x:v>
      </x:c>
      <x:c r="BV249" s="8"/>
      <x:c r="BW249" s="8"/>
      <x:c r="BX249" s="8" t="n">
        <x:v>5</x:v>
      </x:c>
      <x:c r="BY249" s="8" t="n">
        <x:v>0</x:v>
      </x:c>
      <x:c r="BZ249" s="8" t="n">
        <x:v>2</x:v>
      </x:c>
      <x:c r="CA249" s="8" t="n">
        <x:v>0</x:v>
      </x:c>
      <x:c r="CB249" s="8" t="n">
        <x:v>0</x:v>
      </x:c>
      <x:c r="CC249" s="6" t="str">
        <x:v>[86]</x:v>
      </x:c>
      <x:c r="CD249" s="6" t="str">
        <x:v>魏国官僚。崔林的堂兄，郑玄的弟子。 演：虽然曾经服侍袁绍，但在曹操压制邺城後就加入其阵营。此时，对得到户籍且对冀州的豐饶感到喜悦的曹操诉说人民的辛苦，並加以劝诫。曹操为丞相时进入丞相府，在曹操为魏公後担任尚书。但在曹操计劃自立为魏王时，独自一人反对並大声痛骂曹操奸贼，最後被杀。 史：和司马朗甚亲，早先也就获得司马懿的评價。写给自己所推薦的杨训的书信中的一节，由於有批判时事的内容，因此惹恼曹操而自杀。</x:v>
      </x:c>
    </x:row>
    <x:row r="250" ht="92" customHeight="1">
      <x:c r="A250" s="6" t="str">
        <x:v>蔡琰</x:v>
      </x:c>
      <x:c r="B250" s="6" t="str">
        <x:v>person-216</x:v>
      </x:c>
      <x:c r="C250" s="6" t="str">
        <x:v>文姬</x:v>
      </x:c>
      <x:c r="D250" s="6" t="str">
        <x:v>待设计</x:v>
      </x:c>
      <x:c r="E250" s="6" t="str">
        <x:v>待设计</x:v>
      </x:c>
      <x:c r="F250" s="6" t="str">
        <x:v>骑兵</x:v>
      </x:c>
      <x:c r="G250" s="6" t="str">
        <x:v>前排</x:v>
      </x:c>
      <x:c r="H250" s="8" t="n">
        <x:v>12</x:v>
      </x:c>
      <x:c r="I250" s="8" t="n">
        <x:v>11</x:v>
      </x:c>
      <x:c r="J250" s="8" t="n">
        <x:v>76</x:v>
      </x:c>
      <x:c r="K250" s="8" t="n">
        <x:v>80</x:v>
      </x:c>
      <x:c r="L250" s="8" t="n">
        <x:v>85</x:v>
      </x:c>
      <x:c r="M250" s="6" t="str">
        <x:v>待设计</x:v>
      </x:c>
      <x:c r="N250" s="6" t="str">
        <x:v>未配置成长路线</x:v>
      </x:c>
      <x:c r="O250" s="6" t="str">
        <x:v>待设计</x:v>
      </x:c>
      <x:c r="P250" s="6" t="str">
        <x:v>未配置成长路线</x:v>
      </x:c>
      <x:c r="Q250" s="6" t="str">
        <x:v>待设计</x:v>
      </x:c>
      <x:c r="R250" s="6" t="str">
        <x:v>未配置成长路线</x:v>
      </x:c>
      <x:c r="S250" s="6" t="str">
        <x:v>待设计</x:v>
      </x:c>
      <x:c r="T250" s="6" t="str">
        <x:v>未配置成长路线</x:v>
      </x:c>
      <x:c r="U250" s="6" t="str">
        <x:v>待设计</x:v>
      </x:c>
      <x:c r="V250" s="6" t="str">
        <x:v>未配置成长路线</x:v>
      </x:c>
      <x:c r="W250" s="6" t="str">
        <x:v>待设计</x:v>
      </x:c>
      <x:c r="X250" s="6" t="str">
        <x:v>不适用</x:v>
      </x:c>
      <x:c r="Y250" s="8"/>
      <x:c r="Z250" s="8"/>
      <x:c r="AA250" s="6" t="str">
        <x:v>不适用</x:v>
      </x:c>
      <x:c r="AB250" s="6" t="str">
        <x:v>未配置专属战法</x:v>
      </x:c>
      <x:c r="AC250" s="6" t="str">
        <x:v>风驰电掣</x:v>
      </x:c>
      <x:c r="AD250" s="6" t="str">
        <x:v>铁骑冲阵</x:v>
      </x:c>
      <x:c r="AE250" s="6" t="str">
        <x:v>骁骑奋战</x:v>
      </x:c>
      <x:c r="AF250" s="6" t="str">
        <x:v>骁骑奋战</x:v>
      </x:c>
      <x:c r="AG250" s="6" t="str">
        <x:v>铁骑冲阵</x:v>
      </x:c>
      <x:c r="AH250" s="6" t="str">
        <x:v>步步进逼</x:v>
      </x:c>
      <x:c r="AI250" s="6" t="str">
        <x:v>未配置</x:v>
      </x:c>
      <x:c r="AJ250" s="9" t="n">
        <x:v>119.2</x:v>
      </x:c>
      <x:c r="AK250" s="9" t="n">
        <x:v>67.8</x:v>
      </x:c>
      <x:c r="AL250" s="9" t="n">
        <x:v>102</x:v>
      </x:c>
      <x:c r="AM250" s="9" t="n">
        <x:v>232</x:v>
      </x:c>
      <x:c r="AN250" s="9" t="n">
        <x:v>94</x:v>
      </x:c>
      <x:c r="AO250" s="9" t="n">
        <x:v>2</x:v>
      </x:c>
      <x:c r="AP250" s="9" t="n">
        <x:v>1</x:v>
      </x:c>
      <x:c r="AQ250" s="9" t="n">
        <x:v>0.47619047619047616</x:v>
      </x:c>
      <x:c r="AR250" s="9" t="n">
        <x:v>0</x:v>
      </x:c>
      <x:c r="AS250" s="8" t="n">
        <x:v>1</x:v>
      </x:c>
      <x:c r="AT250" s="8" t="n">
        <x:v>0</x:v>
      </x:c>
      <x:c r="AU250" s="8" t="n">
        <x:v>100</x:v>
      </x:c>
      <x:c r="AV250" s="8" t="n">
        <x:v>3000</x:v>
      </x:c>
      <x:c r="AW250" s="8" t="n">
        <x:v>0</x:v>
      </x:c>
      <x:c r="AX250" s="6" t="str">
        <x:v>技能待设计</x:v>
      </x:c>
      <x:c r="AY250" s="6" t="str">
        <x:v>未编入初始军团</x:v>
      </x:c>
      <x:c r="AZ250" s="6" t="str">
        <x:v>胆小</x:v>
      </x:c>
      <x:c r="BA250" s="6" t="str">
        <x:v>不会背叛</x:v>
      </x:c>
      <x:c r="BB250" s="8" t="n">
        <x:v>22</x:v>
      </x:c>
      <x:c r="BC250" s="6" t="str">
        <x:v>女</x:v>
      </x:c>
      <x:c r="BD250" s="8" t="n">
        <x:v>168</x:v>
      </x:c>
      <x:c r="BE250" s="8" t="n">
        <x:v>224</x:v>
      </x:c>
      <x:c r="BF250" s="8" t="n">
        <x:v>184</x:v>
      </x:c>
      <x:c r="BG250" s="6" t="str">
        <x:v>C</x:v>
      </x:c>
      <x:c r="BH250" s="6" t="str">
        <x:v>C</x:v>
      </x:c>
      <x:c r="BI250" s="6" t="str">
        <x:v>C</x:v>
      </x:c>
      <x:c r="BJ250" s="6" t="str">
        <x:v>B</x:v>
      </x:c>
      <x:c r="BK250" s="6" t="str">
        <x:v>C</x:v>
      </x:c>
      <x:c r="BL250" s="6" t="str">
        <x:v>C</x:v>
      </x:c>
      <x:c r="BM250" s="6" t="str">
        <x:v>未记载</x:v>
      </x:c>
      <x:c r="BN250" s="6" t="str">
        <x:v>未记载</x:v>
      </x:c>
      <x:c r="BO250" s="6" t="str">
        <x:v>未记载</x:v>
      </x:c>
      <x:c r="BP250" s="6" t="str">
        <x:v>未记载</x:v>
      </x:c>
      <x:c r="BQ250" s="6" t="str">
        <x:v>未记载</x:v>
      </x:c>
      <x:c r="BR250" s="6" t="str">
        <x:v>未记载</x:v>
      </x:c>
      <x:c r="BS250" s="6" t="str">
        <x:v>蔡琰</x:v>
      </x:c>
      <x:c r="BT250" s="6" t="str">
        <x:v>武将库</x:v>
      </x:c>
      <x:c r="BU250" s="8" t="n">
        <x:v>216</x:v>
      </x:c>
      <x:c r="BV250" s="8"/>
      <x:c r="BW250" s="8"/>
      <x:c r="BX250" s="8" t="n">
        <x:v>16</x:v>
      </x:c>
      <x:c r="BY250" s="8" t="n">
        <x:v>0</x:v>
      </x:c>
      <x:c r="BZ250" s="8" t="n">
        <x:v>2</x:v>
      </x:c>
      <x:c r="CA250" s="8" t="n">
        <x:v>0</x:v>
      </x:c>
      <x:c r="CB250" s="8" t="n">
        <x:v>0</x:v>
      </x:c>
      <x:c r="CC250" s="6" t="str">
        <x:v>[77]</x:v>
      </x:c>
      <x:c r="CD250" s="6" t="str">
        <x:v>女流诗人。学者·蔡邕之女，原卫道玠之妻。 演：被匈奴带走，以琴曲歌辞「胡笳十八拍」咏唱自己流離遭遇的悲伤。当和蔡邕有深交的曹操在河北的势力扩大，打算用千金买回时，便被畏惧曹操势力的左贤王给送回来。之後，在曹操的说媒下，成为董纪（正确应该是董祀）的妻子。在曹操即将出征和刘备的汉中功防战时，在莊园受到曹操的访问，两人合作解开蔡邕的遗书之谜。 史：现存的遗作有「悲愤诗」。「胡笳十八拍」据说是别人对蔡邕的境遇感到悲伤而咏唱的。</x:v>
      </x:c>
    </x:row>
    <x:row r="251" ht="76" customHeight="1">
      <x:c r="A251" s="6" t="str">
        <x:v>蔡和</x:v>
      </x:c>
      <x:c r="B251" s="6" t="str">
        <x:v>person-217</x:v>
      </x:c>
      <x:c r="C251" s="6" t="str">
        <x:v>未载</x:v>
      </x:c>
      <x:c r="D251" s="6" t="str">
        <x:v>待设计</x:v>
      </x:c>
      <x:c r="E251" s="6" t="str">
        <x:v>待设计</x:v>
      </x:c>
      <x:c r="F251" s="6" t="str">
        <x:v>弓兵</x:v>
      </x:c>
      <x:c r="G251" s="6" t="str">
        <x:v>后排</x:v>
      </x:c>
      <x:c r="H251" s="8" t="n">
        <x:v>39</x:v>
      </x:c>
      <x:c r="I251" s="8" t="n">
        <x:v>50</x:v>
      </x:c>
      <x:c r="J251" s="8" t="n">
        <x:v>1</x:v>
      </x:c>
      <x:c r="K251" s="8" t="n">
        <x:v>26</x:v>
      </x:c>
      <x:c r="L251" s="8" t="n">
        <x:v>45</x:v>
      </x:c>
      <x:c r="M251" s="6" t="str">
        <x:v>待设计</x:v>
      </x:c>
      <x:c r="N251" s="6" t="str">
        <x:v>未配置成长路线</x:v>
      </x:c>
      <x:c r="O251" s="6" t="str">
        <x:v>待设计</x:v>
      </x:c>
      <x:c r="P251" s="6" t="str">
        <x:v>未配置成长路线</x:v>
      </x:c>
      <x:c r="Q251" s="6" t="str">
        <x:v>待设计</x:v>
      </x:c>
      <x:c r="R251" s="6" t="str">
        <x:v>未配置成长路线</x:v>
      </x:c>
      <x:c r="S251" s="6" t="str">
        <x:v>待设计</x:v>
      </x:c>
      <x:c r="T251" s="6" t="str">
        <x:v>未配置成长路线</x:v>
      </x:c>
      <x:c r="U251" s="6" t="str">
        <x:v>待设计</x:v>
      </x:c>
      <x:c r="V251" s="6" t="str">
        <x:v>未配置成长路线</x:v>
      </x:c>
      <x:c r="W251" s="6" t="str">
        <x:v>待设计</x:v>
      </x:c>
      <x:c r="X251" s="6" t="str">
        <x:v>不适用</x:v>
      </x:c>
      <x:c r="Y251" s="8"/>
      <x:c r="Z251" s="8"/>
      <x:c r="AA251" s="6" t="str">
        <x:v>不适用</x:v>
      </x:c>
      <x:c r="AB251" s="6" t="str">
        <x:v>未配置专属战法</x:v>
      </x:c>
      <x:c r="AC251" s="6" t="str">
        <x:v>燎原火矢</x:v>
      </x:c>
      <x:c r="AD251" s="6" t="str">
        <x:v>漫天箭雨</x:v>
      </x:c>
      <x:c r="AE251" s="6" t="str">
        <x:v>穿林阻射</x:v>
      </x:c>
      <x:c r="AF251" s="6" t="str">
        <x:v>漫天箭雨</x:v>
      </x:c>
      <x:c r="AG251" s="6" t="str">
        <x:v>燎原火矢</x:v>
      </x:c>
      <x:c r="AH251" s="6" t="str">
        <x:v>扰阵轻射</x:v>
      </x:c>
      <x:c r="AI251" s="6" t="str">
        <x:v>未配置</x:v>
      </x:c>
      <x:c r="AJ251" s="9" t="n">
        <x:v>127.4</x:v>
      </x:c>
      <x:c r="AK251" s="9" t="n">
        <x:v>70.35</x:v>
      </x:c>
      <x:c r="AL251" s="9" t="n">
        <x:v>180</x:v>
      </x:c>
      <x:c r="AM251" s="9" t="n">
        <x:v>82</x:v>
      </x:c>
      <x:c r="AN251" s="9" t="n">
        <x:v>45.8</x:v>
      </x:c>
      <x:c r="AO251" s="9" t="n">
        <x:v>1</x:v>
      </x:c>
      <x:c r="AP251" s="9" t="n">
        <x:v>4</x:v>
      </x:c>
      <x:c r="AQ251" s="9" t="n">
        <x:v>0.7142857142857143</x:v>
      </x:c>
      <x:c r="AR251" s="9" t="n">
        <x:v>0</x:v>
      </x:c>
      <x:c r="AS251" s="8" t="n">
        <x:v>1</x:v>
      </x:c>
      <x:c r="AT251" s="8" t="n">
        <x:v>0</x:v>
      </x:c>
      <x:c r="AU251" s="8" t="n">
        <x:v>100</x:v>
      </x:c>
      <x:c r="AV251" s="8" t="n">
        <x:v>3000</x:v>
      </x:c>
      <x:c r="AW251" s="8" t="n">
        <x:v>0</x:v>
      </x:c>
      <x:c r="AX251" s="6" t="str">
        <x:v>技能待设计</x:v>
      </x:c>
      <x:c r="AY251" s="6" t="str">
        <x:v>未编入初始军团</x:v>
      </x:c>
      <x:c r="AZ251" s="6" t="str">
        <x:v>胆小</x:v>
      </x:c>
      <x:c r="BA251" s="6" t="str">
        <x:v>无情义</x:v>
      </x:c>
      <x:c r="BB251" s="8" t="n">
        <x:v>36</x:v>
      </x:c>
      <x:c r="BC251" s="6" t="str">
        <x:v>男</x:v>
      </x:c>
      <x:c r="BD251" s="8" t="n">
        <x:v>166</x:v>
      </x:c>
      <x:c r="BE251" s="8" t="n">
        <x:v>208</x:v>
      </x:c>
      <x:c r="BF251" s="8" t="n">
        <x:v>185</x:v>
      </x:c>
      <x:c r="BG251" s="6" t="str">
        <x:v>C</x:v>
      </x:c>
      <x:c r="BH251" s="6" t="str">
        <x:v>C</x:v>
      </x:c>
      <x:c r="BI251" s="6" t="str">
        <x:v>B</x:v>
      </x:c>
      <x:c r="BJ251" s="6" t="str">
        <x:v>C</x:v>
      </x:c>
      <x:c r="BK251" s="6" t="str">
        <x:v>C</x:v>
      </x:c>
      <x:c r="BL251" s="6" t="str">
        <x:v>A</x:v>
      </x:c>
      <x:c r="BM251" s="6" t="str">
        <x:v>未记载</x:v>
      </x:c>
      <x:c r="BN251" s="6" t="str">
        <x:v>未记载</x:v>
      </x:c>
      <x:c r="BO251" s="6" t="str">
        <x:v>未记载</x:v>
      </x:c>
      <x:c r="BP251" s="6" t="str">
        <x:v>未记载</x:v>
      </x:c>
      <x:c r="BQ251" s="6" t="str">
        <x:v>未记载</x:v>
      </x:c>
      <x:c r="BR251" s="6" t="str">
        <x:v>未记载</x:v>
      </x:c>
      <x:c r="BS251" s="6" t="str">
        <x:v>蔡和</x:v>
      </x:c>
      <x:c r="BT251" s="6" t="str">
        <x:v>武将库</x:v>
      </x:c>
      <x:c r="BU251" s="8" t="n">
        <x:v>217</x:v>
      </x:c>
      <x:c r="BV251" s="8" t="n">
        <x:v>7</x:v>
      </x:c>
      <x:c r="BW251" s="8" t="n">
        <x:v>7</x:v>
      </x:c>
      <x:c r="BX251" s="8" t="n">
        <x:v>30</x:v>
      </x:c>
      <x:c r="BY251" s="8" t="n">
        <x:v>0</x:v>
      </x:c>
      <x:c r="BZ251" s="8" t="n">
        <x:v>1</x:v>
      </x:c>
      <x:c r="CA251" s="8" t="n">
        <x:v>99</x:v>
      </x:c>
      <x:c r="CB251" s="8" t="n">
        <x:v>0</x:v>
      </x:c>
      <x:c r="CC251" s="6" t="str">
        <x:v>[]</x:v>
      </x:c>
      <x:c r="CD251" s="6" t="str">
        <x:v>刘表的重镇·蔡瑁的堂弟。和蔡中是兄弟。 演：当蔡瑁想暗杀进驻新野的刘备时，曾加入和蔡瑁合作。当继承刘表的刘琮向曹操投降後，成为曹操的部下。在赤壁之战前蔡瑁被曹操处刑後，为了挽回名誉假装向孙权军投降。被周瑜识破为「埋伏之毒」而置於不顾。之後将黄盖遭到棒刑一事使其通知曹操，让曹操对黄盖的诈降信以为真。赤壁之战开始後，被带到周瑜面前处死。 史：没有记载。</x:v>
      </x:c>
    </x:row>
    <x:row r="252" ht="92" customHeight="1">
      <x:c r="A252" s="6" t="str">
        <x:v>蔡氏</x:v>
      </x:c>
      <x:c r="B252" s="6" t="str">
        <x:v>person-218</x:v>
      </x:c>
      <x:c r="C252" s="6" t="str">
        <x:v>未载</x:v>
      </x:c>
      <x:c r="D252" s="6" t="str">
        <x:v>待设计</x:v>
      </x:c>
      <x:c r="E252" s="6" t="str">
        <x:v>待设计</x:v>
      </x:c>
      <x:c r="F252" s="6" t="str">
        <x:v>枪兵</x:v>
      </x:c>
      <x:c r="G252" s="6" t="str">
        <x:v>前排</x:v>
      </x:c>
      <x:c r="H252" s="8" t="n">
        <x:v>8</x:v>
      </x:c>
      <x:c r="I252" s="8" t="n">
        <x:v>7</x:v>
      </x:c>
      <x:c r="J252" s="8" t="n">
        <x:v>69</x:v>
      </x:c>
      <x:c r="K252" s="8" t="n">
        <x:v>58</x:v>
      </x:c>
      <x:c r="L252" s="8" t="n">
        <x:v>66</x:v>
      </x:c>
      <x:c r="M252" s="6" t="str">
        <x:v>待设计</x:v>
      </x:c>
      <x:c r="N252" s="6" t="str">
        <x:v>未配置成长路线</x:v>
      </x:c>
      <x:c r="O252" s="6" t="str">
        <x:v>待设计</x:v>
      </x:c>
      <x:c r="P252" s="6" t="str">
        <x:v>未配置成长路线</x:v>
      </x:c>
      <x:c r="Q252" s="6" t="str">
        <x:v>待设计</x:v>
      </x:c>
      <x:c r="R252" s="6" t="str">
        <x:v>未配置成长路线</x:v>
      </x:c>
      <x:c r="S252" s="6" t="str">
        <x:v>待设计</x:v>
      </x:c>
      <x:c r="T252" s="6" t="str">
        <x:v>未配置成长路线</x:v>
      </x:c>
      <x:c r="U252" s="6" t="str">
        <x:v>待设计</x:v>
      </x:c>
      <x:c r="V252" s="6" t="str">
        <x:v>未配置成长路线</x:v>
      </x:c>
      <x:c r="W252" s="6" t="str">
        <x:v>待设计</x:v>
      </x:c>
      <x:c r="X252" s="6" t="str">
        <x:v>不适用</x:v>
      </x:c>
      <x:c r="Y252" s="8"/>
      <x:c r="Z252" s="8"/>
      <x:c r="AA252" s="6" t="str">
        <x:v>不适用</x:v>
      </x:c>
      <x:c r="AB252" s="6" t="str">
        <x:v>未配置专属战法</x:v>
      </x:c>
      <x:c r="AC252" s="6" t="str">
        <x:v>长枪贯阵</x:v>
      </x:c>
      <x:c r="AD252" s="6" t="str">
        <x:v>铁壁枪阵</x:v>
      </x:c>
      <x:c r="AE252" s="6" t="str">
        <x:v>横枪奋击</x:v>
      </x:c>
      <x:c r="AF252" s="6" t="str">
        <x:v>横枪奋击</x:v>
      </x:c>
      <x:c r="AG252" s="6" t="str">
        <x:v>铁壁枪阵</x:v>
      </x:c>
      <x:c r="AH252" s="6" t="str">
        <x:v>步步进逼</x:v>
      </x:c>
      <x:c r="AI252" s="6" t="str">
        <x:v>未配置</x:v>
      </x:c>
      <x:c r="AJ252" s="9" t="n">
        <x:v>92.8</x:v>
      </x:c>
      <x:c r="AK252" s="9" t="n">
        <x:v>95.2</x:v>
      </x:c>
      <x:c r="AL252" s="9" t="n">
        <x:v>94</x:v>
      </x:c>
      <x:c r="AM252" s="9" t="n">
        <x:v>218</x:v>
      </x:c>
      <x:c r="AN252" s="9" t="n">
        <x:v>86.4</x:v>
      </x:c>
      <x:c r="AO252" s="9" t="n">
        <x:v>1</x:v>
      </x:c>
      <x:c r="AP252" s="9" t="n">
        <x:v>1</x:v>
      </x:c>
      <x:c r="AQ252" s="9" t="n">
        <x:v>0.47619047619047616</x:v>
      </x:c>
      <x:c r="AR252" s="9" t="n">
        <x:v>0</x:v>
      </x:c>
      <x:c r="AS252" s="8" t="n">
        <x:v>1</x:v>
      </x:c>
      <x:c r="AT252" s="8" t="n">
        <x:v>0</x:v>
      </x:c>
      <x:c r="AU252" s="8" t="n">
        <x:v>100</x:v>
      </x:c>
      <x:c r="AV252" s="8" t="n">
        <x:v>3000</x:v>
      </x:c>
      <x:c r="AW252" s="8" t="n">
        <x:v>0</x:v>
      </x:c>
      <x:c r="AX252" s="6" t="str">
        <x:v>技能待设计</x:v>
      </x:c>
      <x:c r="AY252" s="6" t="str">
        <x:v>未编入初始军团</x:v>
      </x:c>
      <x:c r="AZ252" s="6" t="str">
        <x:v>冷静</x:v>
      </x:c>
      <x:c r="BA252" s="6" t="str">
        <x:v>不会背叛</x:v>
      </x:c>
      <x:c r="BB252" s="8" t="n">
        <x:v>36</x:v>
      </x:c>
      <x:c r="BC252" s="6" t="str">
        <x:v>女</x:v>
      </x:c>
      <x:c r="BD252" s="8" t="n">
        <x:v>159</x:v>
      </x:c>
      <x:c r="BE252" s="8" t="n">
        <x:v>208</x:v>
      </x:c>
      <x:c r="BF252" s="8" t="n">
        <x:v>184</x:v>
      </x:c>
      <x:c r="BG252" s="6" t="str">
        <x:v>C</x:v>
      </x:c>
      <x:c r="BH252" s="6" t="str">
        <x:v>C</x:v>
      </x:c>
      <x:c r="BI252" s="6" t="str">
        <x:v>C</x:v>
      </x:c>
      <x:c r="BJ252" s="6" t="str">
        <x:v>C</x:v>
      </x:c>
      <x:c r="BK252" s="6" t="str">
        <x:v>C</x:v>
      </x:c>
      <x:c r="BL252" s="6" t="str">
        <x:v>B</x:v>
      </x:c>
      <x:c r="BM252" s="6" t="str">
        <x:v>未记载</x:v>
      </x:c>
      <x:c r="BN252" s="6" t="str">
        <x:v>未记载</x:v>
      </x:c>
      <x:c r="BO252" s="6" t="str">
        <x:v>刘表（person-637）</x:v>
      </x:c>
      <x:c r="BP252" s="6" t="str">
        <x:v>未记载</x:v>
      </x:c>
      <x:c r="BQ252" s="6" t="str">
        <x:v>刘琮（person-631）</x:v>
      </x:c>
      <x:c r="BR252" s="6" t="str">
        <x:v>刘琦（person-618）、刘备（person-636）</x:v>
      </x:c>
      <x:c r="BS252" s="6" t="str">
        <x:v>蔡氏</x:v>
      </x:c>
      <x:c r="BT252" s="6" t="str">
        <x:v>武将库</x:v>
      </x:c>
      <x:c r="BU252" s="8" t="n">
        <x:v>218</x:v>
      </x:c>
      <x:c r="BV252" s="8" t="n">
        <x:v>7</x:v>
      </x:c>
      <x:c r="BW252" s="8" t="n">
        <x:v>7</x:v>
      </x:c>
      <x:c r="BX252" s="8" t="n">
        <x:v>30</x:v>
      </x:c>
      <x:c r="BY252" s="8" t="n">
        <x:v>0</x:v>
      </x:c>
      <x:c r="BZ252" s="8" t="n">
        <x:v>1</x:v>
      </x:c>
      <x:c r="CA252" s="8" t="n">
        <x:v>120</x:v>
      </x:c>
      <x:c r="CB252" s="8" t="n">
        <x:v>0</x:v>
      </x:c>
      <x:c r="CC252" s="6" t="str">
        <x:v>[]</x:v>
      </x:c>
      <x:c r="CD252" s="6" t="str">
        <x:v>刘表的续絃，蔡瑁之姐。刘琦的义母，刘琮之母。 演：对於投靠刘表而进入新野的刘备早先开始戒备，同蔡瑁策劃放逐或杀害刘备的计劃。刘表将死之际，策劃置刘琦一旁而立刘琮为继承者。刘表死後，伪造遗言将刘琮立为後继者。在刘琮向曹操投降後，和刘琮同行前往青州时，双双被于禁所杀。 史：並非刘琮的亲生母亲。因为姪女成为刘琮之妻，所以才对刘琮特别偏爱。並没有同刘琮被于禁所杀的记载。</x:v>
      </x:c>
    </x:row>
    <x:row r="253" ht="92" customHeight="1">
      <x:c r="A253" s="6" t="str">
        <x:v>蔡中</x:v>
      </x:c>
      <x:c r="B253" s="6" t="str">
        <x:v>person-219</x:v>
      </x:c>
      <x:c r="C253" s="6" t="str">
        <x:v>未载</x:v>
      </x:c>
      <x:c r="D253" s="6" t="str">
        <x:v>待设计</x:v>
      </x:c>
      <x:c r="E253" s="6" t="str">
        <x:v>待设计</x:v>
      </x:c>
      <x:c r="F253" s="6" t="str">
        <x:v>枪兵</x:v>
      </x:c>
      <x:c r="G253" s="6" t="str">
        <x:v>前排</x:v>
      </x:c>
      <x:c r="H253" s="8" t="n">
        <x:v>40</x:v>
      </x:c>
      <x:c r="I253" s="8" t="n">
        <x:v>54</x:v>
      </x:c>
      <x:c r="J253" s="8" t="n">
        <x:v>2</x:v>
      </x:c>
      <x:c r="K253" s="8" t="n">
        <x:v>22</x:v>
      </x:c>
      <x:c r="L253" s="8" t="n">
        <x:v>43</x:v>
      </x:c>
      <x:c r="M253" s="6" t="str">
        <x:v>待设计</x:v>
      </x:c>
      <x:c r="N253" s="6" t="str">
        <x:v>未配置成长路线</x:v>
      </x:c>
      <x:c r="O253" s="6" t="str">
        <x:v>待设计</x:v>
      </x:c>
      <x:c r="P253" s="6" t="str">
        <x:v>未配置成长路线</x:v>
      </x:c>
      <x:c r="Q253" s="6" t="str">
        <x:v>待设计</x:v>
      </x:c>
      <x:c r="R253" s="6" t="str">
        <x:v>未配置成长路线</x:v>
      </x:c>
      <x:c r="S253" s="6" t="str">
        <x:v>待设计</x:v>
      </x:c>
      <x:c r="T253" s="6" t="str">
        <x:v>未配置成长路线</x:v>
      </x:c>
      <x:c r="U253" s="6" t="str">
        <x:v>待设计</x:v>
      </x:c>
      <x:c r="V253" s="6" t="str">
        <x:v>未配置成长路线</x:v>
      </x:c>
      <x:c r="W253" s="6" t="str">
        <x:v>待设计</x:v>
      </x:c>
      <x:c r="X253" s="6" t="str">
        <x:v>不适用</x:v>
      </x:c>
      <x:c r="Y253" s="8"/>
      <x:c r="Z253" s="8"/>
      <x:c r="AA253" s="6" t="str">
        <x:v>不适用</x:v>
      </x:c>
      <x:c r="AB253" s="6" t="str">
        <x:v>未配置专属战法</x:v>
      </x:c>
      <x:c r="AC253" s="6" t="str">
        <x:v>长枪贯阵</x:v>
      </x:c>
      <x:c r="AD253" s="6" t="str">
        <x:v>铁壁枪阵</x:v>
      </x:c>
      <x:c r="AE253" s="6" t="str">
        <x:v>横枪奋击</x:v>
      </x:c>
      <x:c r="AF253" s="6" t="str">
        <x:v>横枪奋击</x:v>
      </x:c>
      <x:c r="AG253" s="6" t="str">
        <x:v>铁壁枪阵</x:v>
      </x:c>
      <x:c r="AH253" s="6" t="str">
        <x:v>步步进逼</x:v>
      </x:c>
      <x:c r="AI253" s="6" t="str">
        <x:v>未配置</x:v>
      </x:c>
      <x:c r="AJ253" s="9" t="n">
        <x:v>144</x:v>
      </x:c>
      <x:c r="AK253" s="9" t="n">
        <x:v>116</x:v>
      </x:c>
      <x:c r="AL253" s="9" t="n">
        <x:v>188</x:v>
      </x:c>
      <x:c r="AM253" s="9" t="n">
        <x:v>84</x:v>
      </x:c>
      <x:c r="AN253" s="9" t="n">
        <x:v>57.6</x:v>
      </x:c>
      <x:c r="AO253" s="9" t="n">
        <x:v>1</x:v>
      </x:c>
      <x:c r="AP253" s="9" t="n">
        <x:v>1</x:v>
      </x:c>
      <x:c r="AQ253" s="9" t="n">
        <x:v>0.47619047619047616</x:v>
      </x:c>
      <x:c r="AR253" s="9" t="n">
        <x:v>0</x:v>
      </x:c>
      <x:c r="AS253" s="8" t="n">
        <x:v>1</x:v>
      </x:c>
      <x:c r="AT253" s="8" t="n">
        <x:v>0</x:v>
      </x:c>
      <x:c r="AU253" s="8" t="n">
        <x:v>100</x:v>
      </x:c>
      <x:c r="AV253" s="8" t="n">
        <x:v>3000</x:v>
      </x:c>
      <x:c r="AW253" s="8" t="n">
        <x:v>0</x:v>
      </x:c>
      <x:c r="AX253" s="6" t="str">
        <x:v>技能待设计</x:v>
      </x:c>
      <x:c r="AY253" s="6" t="str">
        <x:v>未编入初始军团</x:v>
      </x:c>
      <x:c r="AZ253" s="6" t="str">
        <x:v>胆小</x:v>
      </x:c>
      <x:c r="BA253" s="6" t="str">
        <x:v>不会背叛</x:v>
      </x:c>
      <x:c r="BB253" s="8" t="n">
        <x:v>36</x:v>
      </x:c>
      <x:c r="BC253" s="6" t="str">
        <x:v>男</x:v>
      </x:c>
      <x:c r="BD253" s="8" t="n">
        <x:v>168</x:v>
      </x:c>
      <x:c r="BE253" s="8" t="n">
        <x:v>208</x:v>
      </x:c>
      <x:c r="BF253" s="8" t="n">
        <x:v>187</x:v>
      </x:c>
      <x:c r="BG253" s="6" t="str">
        <x:v>C</x:v>
      </x:c>
      <x:c r="BH253" s="6" t="str">
        <x:v>B</x:v>
      </x:c>
      <x:c r="BI253" s="6" t="str">
        <x:v>C</x:v>
      </x:c>
      <x:c r="BJ253" s="6" t="str">
        <x:v>C</x:v>
      </x:c>
      <x:c r="BK253" s="6" t="str">
        <x:v>C</x:v>
      </x:c>
      <x:c r="BL253" s="6" t="str">
        <x:v>A</x:v>
      </x:c>
      <x:c r="BM253" s="6" t="str">
        <x:v>未记载</x:v>
      </x:c>
      <x:c r="BN253" s="6" t="str">
        <x:v>未记载</x:v>
      </x:c>
      <x:c r="BO253" s="6" t="str">
        <x:v>未记载</x:v>
      </x:c>
      <x:c r="BP253" s="6" t="str">
        <x:v>未记载</x:v>
      </x:c>
      <x:c r="BQ253" s="6" t="str">
        <x:v>未记载</x:v>
      </x:c>
      <x:c r="BR253" s="6" t="str">
        <x:v>未记载</x:v>
      </x:c>
      <x:c r="BS253" s="6" t="str">
        <x:v>蔡中</x:v>
      </x:c>
      <x:c r="BT253" s="6" t="str">
        <x:v>武将库</x:v>
      </x:c>
      <x:c r="BU253" s="8" t="n">
        <x:v>219</x:v>
      </x:c>
      <x:c r="BV253" s="8" t="n">
        <x:v>7</x:v>
      </x:c>
      <x:c r="BW253" s="8" t="n">
        <x:v>7</x:v>
      </x:c>
      <x:c r="BX253" s="8" t="n">
        <x:v>30</x:v>
      </x:c>
      <x:c r="BY253" s="8" t="n">
        <x:v>0</x:v>
      </x:c>
      <x:c r="BZ253" s="8" t="n">
        <x:v>1</x:v>
      </x:c>
      <x:c r="CA253" s="8" t="n">
        <x:v>99</x:v>
      </x:c>
      <x:c r="CB253" s="8" t="n">
        <x:v>0</x:v>
      </x:c>
      <x:c r="CC253" s="6" t="str">
        <x:v>[]</x:v>
      </x:c>
      <x:c r="CD253" s="6" t="str">
        <x:v>刘表的重镇·蔡瑁的堂弟。和蔡和是兄弟。 演：在蔡瑁欲暗杀投靠刘表而进入新野的刘备时，曾协助蔡瑁。刘表死後，刘琮向曹操投降时，臣服於曹操。在赤壁之战前蔡瑁被曹操处刑後，同蔡和假装向孙权军投降。被周瑜识破为「埋伏之毒」而置於一旁不管。之後将黄盖遭周瑜处以棒刑一事使其通知曹操，让曹操对黄盖的诈降信以为真。赤壁之战开始後将甘寧引到曹操阵营，後被砍杀。 史：没有记载。</x:v>
      </x:c>
    </x:row>
    <x:row r="254" ht="92" customHeight="1">
      <x:c r="A254" s="6" t="str">
        <x:v>蔡瑁</x:v>
      </x:c>
      <x:c r="B254" s="6" t="str">
        <x:v>person-220</x:v>
      </x:c>
      <x:c r="C254" s="6" t="str">
        <x:v>未载</x:v>
      </x:c>
      <x:c r="D254" s="6" t="str">
        <x:v>待设计</x:v>
      </x:c>
      <x:c r="E254" s="6" t="str">
        <x:v>待设计</x:v>
      </x:c>
      <x:c r="F254" s="6" t="str">
        <x:v>枪兵</x:v>
      </x:c>
      <x:c r="G254" s="6" t="str">
        <x:v>前排</x:v>
      </x:c>
      <x:c r="H254" s="8" t="n">
        <x:v>77</x:v>
      </x:c>
      <x:c r="I254" s="8" t="n">
        <x:v>70</x:v>
      </x:c>
      <x:c r="J254" s="8" t="n">
        <x:v>77</x:v>
      </x:c>
      <x:c r="K254" s="8" t="n">
        <x:v>72</x:v>
      </x:c>
      <x:c r="L254" s="8" t="n">
        <x:v>62</x:v>
      </x:c>
      <x:c r="M254" s="6" t="str">
        <x:v>待设计</x:v>
      </x:c>
      <x:c r="N254" s="6" t="str">
        <x:v>未配置成长路线</x:v>
      </x:c>
      <x:c r="O254" s="6" t="str">
        <x:v>待设计</x:v>
      </x:c>
      <x:c r="P254" s="6" t="str">
        <x:v>未配置成长路线</x:v>
      </x:c>
      <x:c r="Q254" s="6" t="str">
        <x:v>待设计</x:v>
      </x:c>
      <x:c r="R254" s="6" t="str">
        <x:v>未配置成长路线</x:v>
      </x:c>
      <x:c r="S254" s="6" t="str">
        <x:v>待设计</x:v>
      </x:c>
      <x:c r="T254" s="6" t="str">
        <x:v>未配置成长路线</x:v>
      </x:c>
      <x:c r="U254" s="6" t="str">
        <x:v>待设计</x:v>
      </x:c>
      <x:c r="V254" s="6" t="str">
        <x:v>未配置成长路线</x:v>
      </x:c>
      <x:c r="W254" s="6" t="str">
        <x:v>待设计</x:v>
      </x:c>
      <x:c r="X254" s="6" t="str">
        <x:v>不适用</x:v>
      </x:c>
      <x:c r="Y254" s="8"/>
      <x:c r="Z254" s="8"/>
      <x:c r="AA254" s="6" t="str">
        <x:v>不适用</x:v>
      </x:c>
      <x:c r="AB254" s="6" t="str">
        <x:v>未配置专属战法</x:v>
      </x:c>
      <x:c r="AC254" s="6" t="str">
        <x:v>长枪贯阵</x:v>
      </x:c>
      <x:c r="AD254" s="6" t="str">
        <x:v>铁壁枪阵</x:v>
      </x:c>
      <x:c r="AE254" s="6" t="str">
        <x:v>横枪奋击</x:v>
      </x:c>
      <x:c r="AF254" s="6" t="str">
        <x:v>横枪奋击</x:v>
      </x:c>
      <x:c r="AG254" s="6" t="str">
        <x:v>铁壁枪阵</x:v>
      </x:c>
      <x:c r="AH254" s="6" t="str">
        <x:v>步步进逼</x:v>
      </x:c>
      <x:c r="AI254" s="6" t="str">
        <x:v>未配置</x:v>
      </x:c>
      <x:c r="AJ254" s="9" t="n">
        <x:v>203.2</x:v>
      </x:c>
      <x:c r="AK254" s="9" t="n">
        <x:v>140.05</x:v>
      </x:c>
      <x:c r="AL254" s="9" t="n">
        <x:v>220</x:v>
      </x:c>
      <x:c r="AM254" s="9" t="n">
        <x:v>234</x:v>
      </x:c>
      <x:c r="AN254" s="9" t="n">
        <x:v>97.6</x:v>
      </x:c>
      <x:c r="AO254" s="9" t="n">
        <x:v>1</x:v>
      </x:c>
      <x:c r="AP254" s="9" t="n">
        <x:v>1</x:v>
      </x:c>
      <x:c r="AQ254" s="9" t="n">
        <x:v>0.47619047619047616</x:v>
      </x:c>
      <x:c r="AR254" s="9" t="n">
        <x:v>0</x:v>
      </x:c>
      <x:c r="AS254" s="8" t="n">
        <x:v>1</x:v>
      </x:c>
      <x:c r="AT254" s="8" t="n">
        <x:v>0</x:v>
      </x:c>
      <x:c r="AU254" s="8" t="n">
        <x:v>100</x:v>
      </x:c>
      <x:c r="AV254" s="8" t="n">
        <x:v>3000</x:v>
      </x:c>
      <x:c r="AW254" s="8" t="n">
        <x:v>0</x:v>
      </x:c>
      <x:c r="AX254" s="6" t="str">
        <x:v>技能待设计</x:v>
      </x:c>
      <x:c r="AY254" s="6" t="str">
        <x:v>未编入初始军团</x:v>
      </x:c>
      <x:c r="AZ254" s="6" t="str">
        <x:v>胆小</x:v>
      </x:c>
      <x:c r="BA254" s="6" t="str">
        <x:v>无情义</x:v>
      </x:c>
      <x:c r="BB254" s="8" t="n">
        <x:v>36</x:v>
      </x:c>
      <x:c r="BC254" s="6" t="str">
        <x:v>男</x:v>
      </x:c>
      <x:c r="BD254" s="8" t="n">
        <x:v>160</x:v>
      </x:c>
      <x:c r="BE254" s="8" t="n">
        <x:v>208</x:v>
      </x:c>
      <x:c r="BF254" s="8" t="n">
        <x:v>184</x:v>
      </x:c>
      <x:c r="BG254" s="6" t="str">
        <x:v>B</x:v>
      </x:c>
      <x:c r="BH254" s="6" t="str">
        <x:v>B</x:v>
      </x:c>
      <x:c r="BI254" s="6" t="str">
        <x:v>B</x:v>
      </x:c>
      <x:c r="BJ254" s="6" t="str">
        <x:v>C</x:v>
      </x:c>
      <x:c r="BK254" s="6" t="str">
        <x:v>C</x:v>
      </x:c>
      <x:c r="BL254" s="6" t="str">
        <x:v>S</x:v>
      </x:c>
      <x:c r="BM254" s="6" t="str">
        <x:v>未记载</x:v>
      </x:c>
      <x:c r="BN254" s="6" t="str">
        <x:v>未记载</x:v>
      </x:c>
      <x:c r="BO254" s="6" t="str">
        <x:v>未记载</x:v>
      </x:c>
      <x:c r="BP254" s="6" t="str">
        <x:v>未记载</x:v>
      </x:c>
      <x:c r="BQ254" s="6" t="str">
        <x:v>张允（person-395）、刘琮（person-631）</x:v>
      </x:c>
      <x:c r="BR254" s="6" t="str">
        <x:v>刘琦（person-618）、刘备（person-636）</x:v>
      </x:c>
      <x:c r="BS254" s="6" t="str">
        <x:v>蔡瑁</x:v>
      </x:c>
      <x:c r="BT254" s="6" t="str">
        <x:v>武将库</x:v>
      </x:c>
      <x:c r="BU254" s="8" t="n">
        <x:v>220</x:v>
      </x:c>
      <x:c r="BV254" s="8" t="n">
        <x:v>7</x:v>
      </x:c>
      <x:c r="BW254" s="8" t="n">
        <x:v>7</x:v>
      </x:c>
      <x:c r="BX254" s="8" t="n">
        <x:v>30</x:v>
      </x:c>
      <x:c r="BY254" s="8" t="n">
        <x:v>4</x:v>
      </x:c>
      <x:c r="BZ254" s="8" t="n">
        <x:v>1</x:v>
      </x:c>
      <x:c r="CA254" s="8" t="n">
        <x:v>100</x:v>
      </x:c>
      <x:c r="CB254" s="8" t="n">
        <x:v>0</x:v>
      </x:c>
      <x:c r="CC254" s="6" t="str">
        <x:v>[6]</x:v>
      </x:c>
      <x:c r="CD254" s="6" t="str">
        <x:v>刘表的武将。刘表的续絃·蔡氏之弟。 演：当孙坚依照袁术的指示攻打刘表时，和孙坚一战後失败，但因刘表的亲戚缘故而免於一死。在刘备投靠刘表进入新野时，同蔡氏企图暗杀刘备。刘表死後，捏造遗言让外甥刘琮成为继承人。但是看出曹操南下的动静时，便指示刘琮投降，受曹操任命为水军都督。和孙权军一战之前整备水军，其气势让周瑜大感震惊，不过却因为周瑜的计谋而被懷疑为内奸，同张允一起被杀。 史：刘琮为姪女之夫。並没有被曹操处死的描述。</x:v>
      </x:c>
    </x:row>
    <x:row r="255" ht="60" customHeight="1">
      <x:c r="A255" s="6" t="str">
        <x:v>崔林</x:v>
      </x:c>
      <x:c r="B255" s="6" t="str">
        <x:v>person-221</x:v>
      </x:c>
      <x:c r="C255" s="6" t="str">
        <x:v>德儒</x:v>
      </x:c>
      <x:c r="D255" s="6" t="str">
        <x:v>待设计</x:v>
      </x:c>
      <x:c r="E255" s="6" t="str">
        <x:v>待设计</x:v>
      </x:c>
      <x:c r="F255" s="6" t="str">
        <x:v>弓兵</x:v>
      </x:c>
      <x:c r="G255" s="6" t="str">
        <x:v>后排</x:v>
      </x:c>
      <x:c r="H255" s="8" t="n">
        <x:v>32</x:v>
      </x:c>
      <x:c r="I255" s="8" t="n">
        <x:v>22</x:v>
      </x:c>
      <x:c r="J255" s="8" t="n">
        <x:v>66</x:v>
      </x:c>
      <x:c r="K255" s="8" t="n">
        <x:v>78</x:v>
      </x:c>
      <x:c r="L255" s="8" t="n">
        <x:v>76</x:v>
      </x:c>
      <x:c r="M255" s="6" t="str">
        <x:v>待设计</x:v>
      </x:c>
      <x:c r="N255" s="6" t="str">
        <x:v>未配置成长路线</x:v>
      </x:c>
      <x:c r="O255" s="6" t="str">
        <x:v>待设计</x:v>
      </x:c>
      <x:c r="P255" s="6" t="str">
        <x:v>未配置成长路线</x:v>
      </x:c>
      <x:c r="Q255" s="6" t="str">
        <x:v>待设计</x:v>
      </x:c>
      <x:c r="R255" s="6" t="str">
        <x:v>未配置成长路线</x:v>
      </x:c>
      <x:c r="S255" s="6" t="str">
        <x:v>待设计</x:v>
      </x:c>
      <x:c r="T255" s="6" t="str">
        <x:v>未配置成长路线</x:v>
      </x:c>
      <x:c r="U255" s="6" t="str">
        <x:v>待设计</x:v>
      </x:c>
      <x:c r="V255" s="6" t="str">
        <x:v>未配置成长路线</x:v>
      </x:c>
      <x:c r="W255" s="6" t="str">
        <x:v>待设计</x:v>
      </x:c>
      <x:c r="X255" s="6" t="str">
        <x:v>不适用</x:v>
      </x:c>
      <x:c r="Y255" s="8"/>
      <x:c r="Z255" s="8"/>
      <x:c r="AA255" s="6" t="str">
        <x:v>不适用</x:v>
      </x:c>
      <x:c r="AB255" s="6" t="str">
        <x:v>未配置专属战法</x:v>
      </x:c>
      <x:c r="AC255" s="6" t="str">
        <x:v>燎原火矢</x:v>
      </x:c>
      <x:c r="AD255" s="6" t="str">
        <x:v>漫天箭雨</x:v>
      </x:c>
      <x:c r="AE255" s="6" t="str">
        <x:v>穿林阻射</x:v>
      </x:c>
      <x:c r="AF255" s="6" t="str">
        <x:v>火计连营</x:v>
      </x:c>
      <x:c r="AG255" s="6" t="str">
        <x:v>烽烟惑阵</x:v>
      </x:c>
      <x:c r="AH255" s="6" t="str">
        <x:v>扰阵轻射</x:v>
      </x:c>
      <x:c r="AI255" s="6" t="str">
        <x:v>未配置</x:v>
      </x:c>
      <x:c r="AJ255" s="9" t="n">
        <x:v>116.2</x:v>
      </x:c>
      <x:c r="AK255" s="9" t="n">
        <x:v>65.8</x:v>
      </x:c>
      <x:c r="AL255" s="9" t="n">
        <x:v>124</x:v>
      </x:c>
      <x:c r="AM255" s="9" t="n">
        <x:v>212</x:v>
      </x:c>
      <x:c r="AN255" s="9" t="n">
        <x:v>87.4</x:v>
      </x:c>
      <x:c r="AO255" s="9" t="n">
        <x:v>1</x:v>
      </x:c>
      <x:c r="AP255" s="9" t="n">
        <x:v>4</x:v>
      </x:c>
      <x:c r="AQ255" s="9" t="n">
        <x:v>0.7142857142857143</x:v>
      </x:c>
      <x:c r="AR255" s="9" t="n">
        <x:v>0</x:v>
      </x:c>
      <x:c r="AS255" s="8" t="n">
        <x:v>1</x:v>
      </x:c>
      <x:c r="AT255" s="8" t="n">
        <x:v>0</x:v>
      </x:c>
      <x:c r="AU255" s="8" t="n">
        <x:v>100</x:v>
      </x:c>
      <x:c r="AV255" s="8" t="n">
        <x:v>3000</x:v>
      </x:c>
      <x:c r="AW255" s="8" t="n">
        <x:v>0</x:v>
      </x:c>
      <x:c r="AX255" s="6" t="str">
        <x:v>技能待设计</x:v>
      </x:c>
      <x:c r="AY255" s="6" t="str">
        <x:v>未编入初始军团</x:v>
      </x:c>
      <x:c r="AZ255" s="6" t="str">
        <x:v>胆小</x:v>
      </x:c>
      <x:c r="BA255" s="6" t="str">
        <x:v>无情义</x:v>
      </x:c>
      <x:c r="BB255" s="8" t="n">
        <x:v>22</x:v>
      </x:c>
      <x:c r="BC255" s="6" t="str">
        <x:v>男</x:v>
      </x:c>
      <x:c r="BD255" s="8" t="n">
        <x:v>187</x:v>
      </x:c>
      <x:c r="BE255" s="8" t="n">
        <x:v>244</x:v>
      </x:c>
      <x:c r="BF255" s="8" t="n">
        <x:v>207</x:v>
      </x:c>
      <x:c r="BG255" s="6" t="str">
        <x:v>C</x:v>
      </x:c>
      <x:c r="BH255" s="6" t="str">
        <x:v>C</x:v>
      </x:c>
      <x:c r="BI255" s="6" t="str">
        <x:v>B</x:v>
      </x:c>
      <x:c r="BJ255" s="6" t="str">
        <x:v>C</x:v>
      </x:c>
      <x:c r="BK255" s="6" t="str">
        <x:v>C</x:v>
      </x:c>
      <x:c r="BL255" s="6" t="str">
        <x:v>C</x:v>
      </x:c>
      <x:c r="BM255" s="6" t="str">
        <x:v>未记载</x:v>
      </x:c>
      <x:c r="BN255" s="6" t="str">
        <x:v>未记载</x:v>
      </x:c>
      <x:c r="BO255" s="6" t="str">
        <x:v>未记载</x:v>
      </x:c>
      <x:c r="BP255" s="6" t="str">
        <x:v>未记载</x:v>
      </x:c>
      <x:c r="BQ255" s="6" t="str">
        <x:v>王经（person-31）</x:v>
      </x:c>
      <x:c r="BR255" s="6" t="str">
        <x:v>未记载</x:v>
      </x:c>
      <x:c r="BS255" s="6" t="str">
        <x:v>崔林</x:v>
      </x:c>
      <x:c r="BT255" s="6" t="str">
        <x:v>武将库</x:v>
      </x:c>
      <x:c r="BU255" s="8" t="n">
        <x:v>221</x:v>
      </x:c>
      <x:c r="BV255" s="8"/>
      <x:c r="BW255" s="8"/>
      <x:c r="BX255" s="8" t="n">
        <x:v>7</x:v>
      </x:c>
      <x:c r="BY255" s="8" t="n">
        <x:v>0</x:v>
      </x:c>
      <x:c r="BZ255" s="8" t="n">
        <x:v>2</x:v>
      </x:c>
      <x:c r="CA255" s="8" t="n">
        <x:v>0</x:v>
      </x:c>
      <x:c r="CB255" s="8" t="n">
        <x:v>0</x:v>
      </x:c>
      <x:c r="CC255" s="6" t="str">
        <x:v>[]</x:v>
      </x:c>
      <x:c r="CD255" s="6" t="str">
        <x:v>魏国官僚。崔琰的堂弟。 演：没有记载。 史：在曹操平定冀州後被起用。魏建国时成为御史中丞，曹丕即位後被任命为尚书。後来虽然为幽州刺史，却因为不懂得谄媚上司而遭左迁，令人惋惜。曹叡即位後成为光禄勋、司隶校尉，最後升为司空。从平民中提拔後来成为名士的王经，而广受称赞。</x:v>
      </x:c>
    </x:row>
    <x:row r="256" ht="60" customHeight="1">
      <x:c r="A256" s="6" t="str">
        <x:v>左奕</x:v>
      </x:c>
      <x:c r="B256" s="6" t="str">
        <x:v>person-222</x:v>
      </x:c>
      <x:c r="C256" s="6" t="str">
        <x:v>未载</x:v>
      </x:c>
      <x:c r="D256" s="6" t="str">
        <x:v>待设计</x:v>
      </x:c>
      <x:c r="E256" s="6" t="str">
        <x:v>待设计</x:v>
      </x:c>
      <x:c r="F256" s="6" t="str">
        <x:v>枪兵</x:v>
      </x:c>
      <x:c r="G256" s="6" t="str">
        <x:v>前排</x:v>
      </x:c>
      <x:c r="H256" s="8" t="n">
        <x:v>62</x:v>
      </x:c>
      <x:c r="I256" s="8" t="n">
        <x:v>66</x:v>
      </x:c>
      <x:c r="J256" s="8" t="n">
        <x:v>51</x:v>
      </x:c>
      <x:c r="K256" s="8" t="n">
        <x:v>43</x:v>
      </x:c>
      <x:c r="L256" s="8" t="n">
        <x:v>57</x:v>
      </x:c>
      <x:c r="M256" s="6" t="str">
        <x:v>待设计</x:v>
      </x:c>
      <x:c r="N256" s="6" t="str">
        <x:v>未配置成长路线</x:v>
      </x:c>
      <x:c r="O256" s="6" t="str">
        <x:v>待设计</x:v>
      </x:c>
      <x:c r="P256" s="6" t="str">
        <x:v>未配置成长路线</x:v>
      </x:c>
      <x:c r="Q256" s="6" t="str">
        <x:v>待设计</x:v>
      </x:c>
      <x:c r="R256" s="6" t="str">
        <x:v>未配置成长路线</x:v>
      </x:c>
      <x:c r="S256" s="6" t="str">
        <x:v>待设计</x:v>
      </x:c>
      <x:c r="T256" s="6" t="str">
        <x:v>未配置成长路线</x:v>
      </x:c>
      <x:c r="U256" s="6" t="str">
        <x:v>待设计</x:v>
      </x:c>
      <x:c r="V256" s="6" t="str">
        <x:v>未配置成长路线</x:v>
      </x:c>
      <x:c r="W256" s="6" t="str">
        <x:v>待设计</x:v>
      </x:c>
      <x:c r="X256" s="6" t="str">
        <x:v>不适用</x:v>
      </x:c>
      <x:c r="Y256" s="8"/>
      <x:c r="Z256" s="8"/>
      <x:c r="AA256" s="6" t="str">
        <x:v>不适用</x:v>
      </x:c>
      <x:c r="AB256" s="6" t="str">
        <x:v>未配置专属战法</x:v>
      </x:c>
      <x:c r="AC256" s="6" t="str">
        <x:v>长枪贯阵</x:v>
      </x:c>
      <x:c r="AD256" s="6" t="str">
        <x:v>铁壁枪阵</x:v>
      </x:c>
      <x:c r="AE256" s="6" t="str">
        <x:v>横枪奋击</x:v>
      </x:c>
      <x:c r="AF256" s="6" t="str">
        <x:v>横枪奋击</x:v>
      </x:c>
      <x:c r="AG256" s="6" t="str">
        <x:v>铁壁枪阵</x:v>
      </x:c>
      <x:c r="AH256" s="6" t="str">
        <x:v>步步进逼</x:v>
      </x:c>
      <x:c r="AI256" s="6" t="str">
        <x:v>未配置</x:v>
      </x:c>
      <x:c r="AJ256" s="9" t="n">
        <x:v>179.2</x:v>
      </x:c>
      <x:c r="AK256" s="9" t="n">
        <x:v>130.3</x:v>
      </x:c>
      <x:c r="AL256" s="9" t="n">
        <x:v>212</x:v>
      </x:c>
      <x:c r="AM256" s="9" t="n">
        <x:v>182</x:v>
      </x:c>
      <x:c r="AN256" s="9" t="n">
        <x:v>74.4</x:v>
      </x:c>
      <x:c r="AO256" s="9" t="n">
        <x:v>1</x:v>
      </x:c>
      <x:c r="AP256" s="9" t="n">
        <x:v>1</x:v>
      </x:c>
      <x:c r="AQ256" s="9" t="n">
        <x:v>0.47619047619047616</x:v>
      </x:c>
      <x:c r="AR256" s="9" t="n">
        <x:v>0</x:v>
      </x:c>
      <x:c r="AS256" s="8" t="n">
        <x:v>1</x:v>
      </x:c>
      <x:c r="AT256" s="8" t="n">
        <x:v>0</x:v>
      </x:c>
      <x:c r="AU256" s="8" t="n">
        <x:v>100</x:v>
      </x:c>
      <x:c r="AV256" s="8" t="n">
        <x:v>3000</x:v>
      </x:c>
      <x:c r="AW256" s="8" t="n">
        <x:v>0</x:v>
      </x:c>
      <x:c r="AX256" s="6" t="str">
        <x:v>技能待设计</x:v>
      </x:c>
      <x:c r="AY256" s="6" t="str">
        <x:v>未编入初始军团</x:v>
      </x:c>
      <x:c r="AZ256" s="6" t="str">
        <x:v>莽撞</x:v>
      </x:c>
      <x:c r="BA256" s="6" t="str">
        <x:v>情理坚定</x:v>
      </x:c>
      <x:c r="BB256" s="8" t="n">
        <x:v>122</x:v>
      </x:c>
      <x:c r="BC256" s="6" t="str">
        <x:v>男</x:v>
      </x:c>
      <x:c r="BD256" s="8" t="n">
        <x:v>232</x:v>
      </x:c>
      <x:c r="BE256" s="8" t="n">
        <x:v>280</x:v>
      </x:c>
      <x:c r="BF256" s="8" t="n">
        <x:v>251</x:v>
      </x:c>
      <x:c r="BG256" s="6" t="str">
        <x:v>C</x:v>
      </x:c>
      <x:c r="BH256" s="6" t="str">
        <x:v>A</x:v>
      </x:c>
      <x:c r="BI256" s="6" t="str">
        <x:v>B</x:v>
      </x:c>
      <x:c r="BJ256" s="6" t="str">
        <x:v>C</x:v>
      </x:c>
      <x:c r="BK256" s="6" t="str">
        <x:v>C</x:v>
      </x:c>
      <x:c r="BL256" s="6" t="str">
        <x:v>C</x:v>
      </x:c>
      <x:c r="BM256" s="6" t="str">
        <x:v>未记载</x:v>
      </x:c>
      <x:c r="BN256" s="6" t="str">
        <x:v>未记载</x:v>
      </x:c>
      <x:c r="BO256" s="6" t="str">
        <x:v>未记载</x:v>
      </x:c>
      <x:c r="BP256" s="6" t="str">
        <x:v>未记载</x:v>
      </x:c>
      <x:c r="BQ256" s="6" t="str">
        <x:v>未记载</x:v>
      </x:c>
      <x:c r="BR256" s="6" t="str">
        <x:v>未记载</x:v>
      </x:c>
      <x:c r="BS256" s="6" t="str">
        <x:v>左奕</x:v>
      </x:c>
      <x:c r="BT256" s="6" t="str">
        <x:v>武将库</x:v>
      </x:c>
      <x:c r="BU256" s="8" t="n">
        <x:v>222</x:v>
      </x:c>
      <x:c r="BV256" s="8"/>
      <x:c r="BW256" s="8"/>
      <x:c r="BX256" s="8" t="n">
        <x:v>33</x:v>
      </x:c>
      <x:c r="BY256" s="8" t="n">
        <x:v>0</x:v>
      </x:c>
      <x:c r="BZ256" s="8" t="n">
        <x:v>2</x:v>
      </x:c>
      <x:c r="CA256" s="8" t="n">
        <x:v>0</x:v>
      </x:c>
      <x:c r="CB256" s="8" t="n">
        <x:v>0</x:v>
      </x:c>
      <x:c r="CC256" s="6" t="str">
        <x:v>[]</x:v>
      </x:c>
      <x:c r="CD256" s="6" t="str">
        <x:v>吴国武将。 演：没有记载。 史：２７２年，西陵的步阐向晋投降时，在陆抗的指挥下前往讨伐。同吾彦、蔡贡等人包围西陵，击退前来救援步阐的羊祜、杨肇等人。在击退杨肇後羊祜也退兵，被孤立的西陵没多久就被攻陷。</x:v>
      </x:c>
    </x:row>
    <x:row r="257" ht="76" customHeight="1">
      <x:c r="A257" s="6" t="str">
        <x:v>笮融</x:v>
      </x:c>
      <x:c r="B257" s="6" t="str">
        <x:v>person-223</x:v>
      </x:c>
      <x:c r="C257" s="6" t="str">
        <x:v>未载</x:v>
      </x:c>
      <x:c r="D257" s="6" t="str">
        <x:v>待设计</x:v>
      </x:c>
      <x:c r="E257" s="6" t="str">
        <x:v>待设计</x:v>
      </x:c>
      <x:c r="F257" s="6" t="str">
        <x:v>枪兵</x:v>
      </x:c>
      <x:c r="G257" s="6" t="str">
        <x:v>前排</x:v>
      </x:c>
      <x:c r="H257" s="8" t="n">
        <x:v>60</x:v>
      </x:c>
      <x:c r="I257" s="8" t="n">
        <x:v>69</x:v>
      </x:c>
      <x:c r="J257" s="8" t="n">
        <x:v>38</x:v>
      </x:c>
      <x:c r="K257" s="8" t="n">
        <x:v>21</x:v>
      </x:c>
      <x:c r="L257" s="8" t="n">
        <x:v>14</x:v>
      </x:c>
      <x:c r="M257" s="6" t="str">
        <x:v>待设计</x:v>
      </x:c>
      <x:c r="N257" s="6" t="str">
        <x:v>未配置成长路线</x:v>
      </x:c>
      <x:c r="O257" s="6" t="str">
        <x:v>待设计</x:v>
      </x:c>
      <x:c r="P257" s="6" t="str">
        <x:v>未配置成长路线</x:v>
      </x:c>
      <x:c r="Q257" s="6" t="str">
        <x:v>待设计</x:v>
      </x:c>
      <x:c r="R257" s="6" t="str">
        <x:v>未配置成长路线</x:v>
      </x:c>
      <x:c r="S257" s="6" t="str">
        <x:v>待设计</x:v>
      </x:c>
      <x:c r="T257" s="6" t="str">
        <x:v>未配置成长路线</x:v>
      </x:c>
      <x:c r="U257" s="6" t="str">
        <x:v>待设计</x:v>
      </x:c>
      <x:c r="V257" s="6" t="str">
        <x:v>未配置成长路线</x:v>
      </x:c>
      <x:c r="W257" s="6" t="str">
        <x:v>待设计</x:v>
      </x:c>
      <x:c r="X257" s="6" t="str">
        <x:v>不适用</x:v>
      </x:c>
      <x:c r="Y257" s="8"/>
      <x:c r="Z257" s="8"/>
      <x:c r="AA257" s="6" t="str">
        <x:v>不适用</x:v>
      </x:c>
      <x:c r="AB257" s="6" t="str">
        <x:v>未配置专属战法</x:v>
      </x:c>
      <x:c r="AC257" s="6" t="str">
        <x:v>长枪贯阵</x:v>
      </x:c>
      <x:c r="AD257" s="6" t="str">
        <x:v>铁壁枪阵</x:v>
      </x:c>
      <x:c r="AE257" s="6" t="str">
        <x:v>横枪奋击</x:v>
      </x:c>
      <x:c r="AF257" s="6" t="str">
        <x:v>横枪奋击</x:v>
      </x:c>
      <x:c r="AG257" s="6" t="str">
        <x:v>铁壁枪阵</x:v>
      </x:c>
      <x:c r="AH257" s="6" t="str">
        <x:v>步步进逼</x:v>
      </x:c>
      <x:c r="AI257" s="6" t="str">
        <x:v>未配置</x:v>
      </x:c>
      <x:c r="AJ257" s="9" t="n">
        <x:v>176</x:v>
      </x:c>
      <x:c r="AK257" s="9" t="n">
        <x:v>129</x:v>
      </x:c>
      <x:c r="AL257" s="9" t="n">
        <x:v>218</x:v>
      </x:c>
      <x:c r="AM257" s="9" t="n">
        <x:v>156</x:v>
      </x:c>
      <x:c r="AN257" s="9" t="n">
        <x:v>56.8</x:v>
      </x:c>
      <x:c r="AO257" s="9" t="n">
        <x:v>1</x:v>
      </x:c>
      <x:c r="AP257" s="9" t="n">
        <x:v>1</x:v>
      </x:c>
      <x:c r="AQ257" s="9" t="n">
        <x:v>0.47619047619047616</x:v>
      </x:c>
      <x:c r="AR257" s="9" t="n">
        <x:v>0</x:v>
      </x:c>
      <x:c r="AS257" s="8" t="n">
        <x:v>1</x:v>
      </x:c>
      <x:c r="AT257" s="8" t="n">
        <x:v>0</x:v>
      </x:c>
      <x:c r="AU257" s="8" t="n">
        <x:v>100</x:v>
      </x:c>
      <x:c r="AV257" s="8" t="n">
        <x:v>3000</x:v>
      </x:c>
      <x:c r="AW257" s="8" t="n">
        <x:v>0</x:v>
      </x:c>
      <x:c r="AX257" s="6" t="str">
        <x:v>技能待设计</x:v>
      </x:c>
      <x:c r="AY257" s="6" t="str">
        <x:v>未编入初始军团</x:v>
      </x:c>
      <x:c r="AZ257" s="6" t="str">
        <x:v>冷静</x:v>
      </x:c>
      <x:c r="BA257" s="6" t="str">
        <x:v>容易背叛</x:v>
      </x:c>
      <x:c r="BB257" s="8" t="n">
        <x:v>11</x:v>
      </x:c>
      <x:c r="BC257" s="6" t="str">
        <x:v>男</x:v>
      </x:c>
      <x:c r="BD257" s="8" t="n">
        <x:v>161</x:v>
      </x:c>
      <x:c r="BE257" s="8" t="n">
        <x:v>195</x:v>
      </x:c>
      <x:c r="BF257" s="8" t="n">
        <x:v>184</x:v>
      </x:c>
      <x:c r="BG257" s="6" t="str">
        <x:v>B</x:v>
      </x:c>
      <x:c r="BH257" s="6" t="str">
        <x:v>A</x:v>
      </x:c>
      <x:c r="BI257" s="6" t="str">
        <x:v>C</x:v>
      </x:c>
      <x:c r="BJ257" s="6" t="str">
        <x:v>C</x:v>
      </x:c>
      <x:c r="BK257" s="6" t="str">
        <x:v>A</x:v>
      </x:c>
      <x:c r="BL257" s="6" t="str">
        <x:v>C</x:v>
      </x:c>
      <x:c r="BM257" s="6" t="str">
        <x:v>未记载</x:v>
      </x:c>
      <x:c r="BN257" s="6" t="str">
        <x:v>未记载</x:v>
      </x:c>
      <x:c r="BO257" s="6" t="str">
        <x:v>未记载</x:v>
      </x:c>
      <x:c r="BP257" s="6" t="str">
        <x:v>未记载</x:v>
      </x:c>
      <x:c r="BQ257" s="6" t="str">
        <x:v>未记载</x:v>
      </x:c>
      <x:c r="BR257" s="6" t="str">
        <x:v>未记载</x:v>
      </x:c>
      <x:c r="BS257" s="6" t="str">
        <x:v>笮融</x:v>
      </x:c>
      <x:c r="BT257" s="6" t="str">
        <x:v>武将库</x:v>
      </x:c>
      <x:c r="BU257" s="8" t="n">
        <x:v>223</x:v>
      </x:c>
      <x:c r="BV257" s="8" t="n">
        <x:v>24</x:v>
      </x:c>
      <x:c r="BW257" s="8" t="n">
        <x:v>24</x:v>
      </x:c>
      <x:c r="BX257" s="8" t="n">
        <x:v>23</x:v>
      </x:c>
      <x:c r="BY257" s="8" t="n">
        <x:v>1</x:v>
      </x:c>
      <x:c r="BZ257" s="8" t="n">
        <x:v>1</x:v>
      </x:c>
      <x:c r="CA257" s="8" t="n">
        <x:v>95</x:v>
      </x:c>
      <x:c r="CB257" s="8" t="n">
        <x:v>0</x:v>
      </x:c>
      <x:c r="CC257" s="6" t="str">
        <x:v>[22]</x:v>
      </x:c>
      <x:c r="CD257" s="6" t="str">
        <x:v>扬州刺史·刘繇的武将。 演：迎击进攻江东的孙策但被击败，同刘繇投靠刘表逃亡到豫章。 史：投靠徐州牧·陶谦，负责监督物资的运送。将物资占为己有累积财力，建造佛教寺庙。曹操攻击陶谦时逃往广陵，杀害曾礼遇待之的太守赵昱並大肆掠夺。之後同薛礼以刘繇为盟主和孙策对战而败，逃往豫章。杀害薛礼及豫章太守的朱皓，被企图自立为王的刘繇所击败，逃跑中被当地人民所杀。</x:v>
      </x:c>
    </x:row>
    <x:row r="258" ht="60" customHeight="1">
      <x:c r="A258" s="6" t="str">
        <x:v>施朔</x:v>
      </x:c>
      <x:c r="B258" s="6" t="str">
        <x:v>person-224</x:v>
      </x:c>
      <x:c r="C258" s="6" t="str">
        <x:v>未载</x:v>
      </x:c>
      <x:c r="D258" s="6" t="str">
        <x:v>待设计</x:v>
      </x:c>
      <x:c r="E258" s="6" t="str">
        <x:v>待设计</x:v>
      </x:c>
      <x:c r="F258" s="6" t="str">
        <x:v>枪兵</x:v>
      </x:c>
      <x:c r="G258" s="6" t="str">
        <x:v>前排</x:v>
      </x:c>
      <x:c r="H258" s="8" t="n">
        <x:v>38</x:v>
      </x:c>
      <x:c r="I258" s="8" t="n">
        <x:v>65</x:v>
      </x:c>
      <x:c r="J258" s="8" t="n">
        <x:v>47</x:v>
      </x:c>
      <x:c r="K258" s="8" t="n">
        <x:v>21</x:v>
      </x:c>
      <x:c r="L258" s="8" t="n">
        <x:v>54</x:v>
      </x:c>
      <x:c r="M258" s="6" t="str">
        <x:v>待设计</x:v>
      </x:c>
      <x:c r="N258" s="6" t="str">
        <x:v>未配置成长路线</x:v>
      </x:c>
      <x:c r="O258" s="6" t="str">
        <x:v>待设计</x:v>
      </x:c>
      <x:c r="P258" s="6" t="str">
        <x:v>未配置成长路线</x:v>
      </x:c>
      <x:c r="Q258" s="6" t="str">
        <x:v>待设计</x:v>
      </x:c>
      <x:c r="R258" s="6" t="str">
        <x:v>未配置成长路线</x:v>
      </x:c>
      <x:c r="S258" s="6" t="str">
        <x:v>待设计</x:v>
      </x:c>
      <x:c r="T258" s="6" t="str">
        <x:v>未配置成长路线</x:v>
      </x:c>
      <x:c r="U258" s="6" t="str">
        <x:v>待设计</x:v>
      </x:c>
      <x:c r="V258" s="6" t="str">
        <x:v>未配置成长路线</x:v>
      </x:c>
      <x:c r="W258" s="6" t="str">
        <x:v>待设计</x:v>
      </x:c>
      <x:c r="X258" s="6" t="str">
        <x:v>不适用</x:v>
      </x:c>
      <x:c r="Y258" s="8"/>
      <x:c r="Z258" s="8"/>
      <x:c r="AA258" s="6" t="str">
        <x:v>不适用</x:v>
      </x:c>
      <x:c r="AB258" s="6" t="str">
        <x:v>未配置专属战法</x:v>
      </x:c>
      <x:c r="AC258" s="6" t="str">
        <x:v>长枪贯阵</x:v>
      </x:c>
      <x:c r="AD258" s="6" t="str">
        <x:v>铁壁枪阵</x:v>
      </x:c>
      <x:c r="AE258" s="6" t="str">
        <x:v>横枪奋击</x:v>
      </x:c>
      <x:c r="AF258" s="6" t="str">
        <x:v>横枪奋击</x:v>
      </x:c>
      <x:c r="AG258" s="6" t="str">
        <x:v>铁壁枪阵</x:v>
      </x:c>
      <x:c r="AH258" s="6" t="str">
        <x:v>步步进逼</x:v>
      </x:c>
      <x:c r="AI258" s="6" t="str">
        <x:v>未配置</x:v>
      </x:c>
      <x:c r="AJ258" s="9" t="n">
        <x:v>140.8</x:v>
      </x:c>
      <x:c r="AK258" s="9" t="n">
        <x:v>114.7</x:v>
      </x:c>
      <x:c r="AL258" s="9" t="n">
        <x:v>210</x:v>
      </x:c>
      <x:c r="AM258" s="9" t="n">
        <x:v>174</x:v>
      </x:c>
      <x:c r="AN258" s="9" t="n">
        <x:v>56.8</x:v>
      </x:c>
      <x:c r="AO258" s="9" t="n">
        <x:v>1</x:v>
      </x:c>
      <x:c r="AP258" s="9" t="n">
        <x:v>1</x:v>
      </x:c>
      <x:c r="AQ258" s="9" t="n">
        <x:v>0.47619047619047616</x:v>
      </x:c>
      <x:c r="AR258" s="9" t="n">
        <x:v>0</x:v>
      </x:c>
      <x:c r="AS258" s="8" t="n">
        <x:v>1</x:v>
      </x:c>
      <x:c r="AT258" s="8" t="n">
        <x:v>0</x:v>
      </x:c>
      <x:c r="AU258" s="8" t="n">
        <x:v>100</x:v>
      </x:c>
      <x:c r="AV258" s="8" t="n">
        <x:v>3000</x:v>
      </x:c>
      <x:c r="AW258" s="8" t="n">
        <x:v>0</x:v>
      </x:c>
      <x:c r="AX258" s="6" t="str">
        <x:v>技能待设计</x:v>
      </x:c>
      <x:c r="AY258" s="6" t="str">
        <x:v>未编入初始军团</x:v>
      </x:c>
      <x:c r="AZ258" s="6" t="str">
        <x:v>刚胆</x:v>
      </x:c>
      <x:c r="BA258" s="6" t="str">
        <x:v>无情义</x:v>
      </x:c>
      <x:c r="BB258" s="8" t="n">
        <x:v>129</x:v>
      </x:c>
      <x:c r="BC258" s="6" t="str">
        <x:v>男</x:v>
      </x:c>
      <x:c r="BD258" s="8" t="n">
        <x:v>226</x:v>
      </x:c>
      <x:c r="BE258" s="8" t="n">
        <x:v>268</x:v>
      </x:c>
      <x:c r="BF258" s="8" t="n">
        <x:v>245</x:v>
      </x:c>
      <x:c r="BG258" s="6" t="str">
        <x:v>C</x:v>
      </x:c>
      <x:c r="BH258" s="6" t="str">
        <x:v>B</x:v>
      </x:c>
      <x:c r="BI258" s="6" t="str">
        <x:v>B</x:v>
      </x:c>
      <x:c r="BJ258" s="6" t="str">
        <x:v>C</x:v>
      </x:c>
      <x:c r="BK258" s="6" t="str">
        <x:v>C</x:v>
      </x:c>
      <x:c r="BL258" s="6" t="str">
        <x:v>C</x:v>
      </x:c>
      <x:c r="BM258" s="6" t="str">
        <x:v>未记载</x:v>
      </x:c>
      <x:c r="BN258" s="6" t="str">
        <x:v>未记载</x:v>
      </x:c>
      <x:c r="BO258" s="6" t="str">
        <x:v>未记载</x:v>
      </x:c>
      <x:c r="BP258" s="6" t="str">
        <x:v>未记载</x:v>
      </x:c>
      <x:c r="BQ258" s="6" t="str">
        <x:v>未记载</x:v>
      </x:c>
      <x:c r="BR258" s="6" t="str">
        <x:v>未记载</x:v>
      </x:c>
      <x:c r="BS258" s="6" t="str">
        <x:v>施朔</x:v>
      </x:c>
      <x:c r="BT258" s="6" t="str">
        <x:v>武将库</x:v>
      </x:c>
      <x:c r="BU258" s="8" t="n">
        <x:v>224</x:v>
      </x:c>
      <x:c r="BV258" s="8"/>
      <x:c r="BW258" s="8"/>
      <x:c r="BX258" s="8" t="n">
        <x:v>23</x:v>
      </x:c>
      <x:c r="BY258" s="8" t="n">
        <x:v>0</x:v>
      </x:c>
      <x:c r="BZ258" s="8" t="n">
        <x:v>2</x:v>
      </x:c>
      <x:c r="CA258" s="8" t="n">
        <x:v>0</x:v>
      </x:c>
      <x:c r="CB258" s="8" t="n">
        <x:v>0</x:v>
      </x:c>
      <x:c r="CC258" s="6" t="str">
        <x:v>[]</x:v>
      </x:c>
      <x:c r="CD258" s="6" t="str">
        <x:v>吴国武卫士。 演：当握有实权的孙綝驻紮武昌时，同魏邈向吴帝·孙休上奏「孙綝有谋反的动向」。在丁奉的策劃下张布杀了孙綝後，施朔和丁奉、魏邈合力逮捕孙綝的弟弟们。 史：在孙綝提出想驻紮武昌的请求时，向孙休报告说已掌握了孙綝企图谋反的证据。</x:v>
      </x:c>
    </x:row>
    <x:row r="259" ht="76" customHeight="1">
      <x:c r="A259" s="6" t="str">
        <x:v>师纂</x:v>
      </x:c>
      <x:c r="B259" s="6" t="str">
        <x:v>person-225</x:v>
      </x:c>
      <x:c r="C259" s="6" t="str">
        <x:v>未载</x:v>
      </x:c>
      <x:c r="D259" s="6" t="str">
        <x:v>待设计</x:v>
      </x:c>
      <x:c r="E259" s="6" t="str">
        <x:v>待设计</x:v>
      </x:c>
      <x:c r="F259" s="6" t="str">
        <x:v>枪兵</x:v>
      </x:c>
      <x:c r="G259" s="6" t="str">
        <x:v>前排</x:v>
      </x:c>
      <x:c r="H259" s="8" t="n">
        <x:v>60</x:v>
      </x:c>
      <x:c r="I259" s="8" t="n">
        <x:v>72</x:v>
      </x:c>
      <x:c r="J259" s="8" t="n">
        <x:v>54</x:v>
      </x:c>
      <x:c r="K259" s="8" t="n">
        <x:v>46</x:v>
      </x:c>
      <x:c r="L259" s="8" t="n">
        <x:v>14</x:v>
      </x:c>
      <x:c r="M259" s="6" t="str">
        <x:v>待设计</x:v>
      </x:c>
      <x:c r="N259" s="6" t="str">
        <x:v>未配置成长路线</x:v>
      </x:c>
      <x:c r="O259" s="6" t="str">
        <x:v>待设计</x:v>
      </x:c>
      <x:c r="P259" s="6" t="str">
        <x:v>未配置成长路线</x:v>
      </x:c>
      <x:c r="Q259" s="6" t="str">
        <x:v>待设计</x:v>
      </x:c>
      <x:c r="R259" s="6" t="str">
        <x:v>未配置成长路线</x:v>
      </x:c>
      <x:c r="S259" s="6" t="str">
        <x:v>待设计</x:v>
      </x:c>
      <x:c r="T259" s="6" t="str">
        <x:v>未配置成长路线</x:v>
      </x:c>
      <x:c r="U259" s="6" t="str">
        <x:v>待设计</x:v>
      </x:c>
      <x:c r="V259" s="6" t="str">
        <x:v>未配置成长路线</x:v>
      </x:c>
      <x:c r="W259" s="6" t="str">
        <x:v>待设计</x:v>
      </x:c>
      <x:c r="X259" s="6" t="str">
        <x:v>不适用</x:v>
      </x:c>
      <x:c r="Y259" s="8"/>
      <x:c r="Z259" s="8"/>
      <x:c r="AA259" s="6" t="str">
        <x:v>不适用</x:v>
      </x:c>
      <x:c r="AB259" s="6" t="str">
        <x:v>未配置专属战法</x:v>
      </x:c>
      <x:c r="AC259" s="6" t="str">
        <x:v>长枪贯阵</x:v>
      </x:c>
      <x:c r="AD259" s="6" t="str">
        <x:v>铁壁枪阵</x:v>
      </x:c>
      <x:c r="AE259" s="6" t="str">
        <x:v>横枪奋击</x:v>
      </x:c>
      <x:c r="AF259" s="6" t="str">
        <x:v>横枪奋击</x:v>
      </x:c>
      <x:c r="AG259" s="6" t="str">
        <x:v>铁壁枪阵</x:v>
      </x:c>
      <x:c r="AH259" s="6" t="str">
        <x:v>步步进逼</x:v>
      </x:c>
      <x:c r="AI259" s="6" t="str">
        <x:v>未配置</x:v>
      </x:c>
      <x:c r="AJ259" s="9" t="n">
        <x:v>176</x:v>
      </x:c>
      <x:c r="AK259" s="9" t="n">
        <x:v>129</x:v>
      </x:c>
      <x:c r="AL259" s="9" t="n">
        <x:v>224</x:v>
      </x:c>
      <x:c r="AM259" s="9" t="n">
        <x:v>188</x:v>
      </x:c>
      <x:c r="AN259" s="9" t="n">
        <x:v>76.80000000000001</x:v>
      </x:c>
      <x:c r="AO259" s="9" t="n">
        <x:v>1</x:v>
      </x:c>
      <x:c r="AP259" s="9" t="n">
        <x:v>1</x:v>
      </x:c>
      <x:c r="AQ259" s="9" t="n">
        <x:v>0.47619047619047616</x:v>
      </x:c>
      <x:c r="AR259" s="9" t="n">
        <x:v>0</x:v>
      </x:c>
      <x:c r="AS259" s="8" t="n">
        <x:v>1</x:v>
      </x:c>
      <x:c r="AT259" s="8" t="n">
        <x:v>0</x:v>
      </x:c>
      <x:c r="AU259" s="8" t="n">
        <x:v>100</x:v>
      </x:c>
      <x:c r="AV259" s="8" t="n">
        <x:v>3000</x:v>
      </x:c>
      <x:c r="AW259" s="8" t="n">
        <x:v>0</x:v>
      </x:c>
      <x:c r="AX259" s="6" t="str">
        <x:v>技能待设计</x:v>
      </x:c>
      <x:c r="AY259" s="6" t="str">
        <x:v>未编入初始军团</x:v>
      </x:c>
      <x:c r="AZ259" s="6" t="str">
        <x:v>冷静</x:v>
      </x:c>
      <x:c r="BA259" s="6" t="str">
        <x:v>不会背叛</x:v>
      </x:c>
      <x:c r="BB259" s="8" t="n">
        <x:v>41</x:v>
      </x:c>
      <x:c r="BC259" s="6" t="str">
        <x:v>男</x:v>
      </x:c>
      <x:c r="BD259" s="8" t="n">
        <x:v>215</x:v>
      </x:c>
      <x:c r="BE259" s="8" t="n">
        <x:v>264</x:v>
      </x:c>
      <x:c r="BF259" s="8" t="n">
        <x:v>234</x:v>
      </x:c>
      <x:c r="BG259" s="6" t="str">
        <x:v>A</x:v>
      </x:c>
      <x:c r="BH259" s="6" t="str">
        <x:v>B</x:v>
      </x:c>
      <x:c r="BI259" s="6" t="str">
        <x:v>C</x:v>
      </x:c>
      <x:c r="BJ259" s="6" t="str">
        <x:v>B</x:v>
      </x:c>
      <x:c r="BK259" s="6" t="str">
        <x:v>C</x:v>
      </x:c>
      <x:c r="BL259" s="6" t="str">
        <x:v>C</x:v>
      </x:c>
      <x:c r="BM259" s="6" t="str">
        <x:v>未记载</x:v>
      </x:c>
      <x:c r="BN259" s="6" t="str">
        <x:v>未记载</x:v>
      </x:c>
      <x:c r="BO259" s="6" t="str">
        <x:v>未记载</x:v>
      </x:c>
      <x:c r="BP259" s="6" t="str">
        <x:v>未记载</x:v>
      </x:c>
      <x:c r="BQ259" s="6" t="str">
        <x:v>未记载</x:v>
      </x:c>
      <x:c r="BR259" s="6" t="str">
        <x:v>未记载</x:v>
      </x:c>
      <x:c r="BS259" s="6" t="str">
        <x:v>师纂</x:v>
      </x:c>
      <x:c r="BT259" s="6" t="str">
        <x:v>武将库</x:v>
      </x:c>
      <x:c r="BU259" s="8" t="n">
        <x:v>225</x:v>
      </x:c>
      <x:c r="BV259" s="8" t="n">
        <x:v>36</x:v>
      </x:c>
      <x:c r="BW259" s="8" t="n">
        <x:v>36</x:v>
      </x:c>
      <x:c r="BX259" s="8" t="n">
        <x:v>39</x:v>
      </x:c>
      <x:c r="BY259" s="8" t="n">
        <x:v>3</x:v>
      </x:c>
      <x:c r="BZ259" s="8" t="n">
        <x:v>1</x:v>
      </x:c>
      <x:c r="CA259" s="8" t="n">
        <x:v>98</x:v>
      </x:c>
      <x:c r="CB259" s="8" t="n">
        <x:v>0</x:v>
      </x:c>
      <x:c r="CC259" s="6" t="str">
        <x:v>[]</x:v>
      </x:c>
      <x:c r="CD259" s="6" t="str">
        <x:v>魏国武将。 演：在邓艾的指挥下和姜维的北伐军战鬥。邓艾和锺会挑起蜀国讨伐战时，随邓艾越过阴平的捷径攻击绵竹关。虽曾一度和邓忠败给诸葛瞻，但再次出击时成功地攻下绵竹关。降伏了刘禅後，被任命为益州刺史。 史：虽然曾是邓艾军的武将，在向蜀国投降後，和锺会、胡烈等人联手，上奏邓艾有企图谋反的举动。但却在邓艾父子被卫邓和田续杀死时一起被杀死。</x:v>
      </x:c>
    </x:row>
    <x:row r="260" ht="92" customHeight="1">
      <x:c r="A260" s="6" t="str">
        <x:v>司马炎</x:v>
      </x:c>
      <x:c r="B260" s="6" t="str">
        <x:v>person-227</x:v>
      </x:c>
      <x:c r="C260" s="6" t="str">
        <x:v>安世</x:v>
      </x:c>
      <x:c r="D260" s="6" t="str">
        <x:v>待设计</x:v>
      </x:c>
      <x:c r="E260" s="6" t="str">
        <x:v>待设计</x:v>
      </x:c>
      <x:c r="F260" s="6" t="str">
        <x:v>骑兵</x:v>
      </x:c>
      <x:c r="G260" s="6" t="str">
        <x:v>前排</x:v>
      </x:c>
      <x:c r="H260" s="8" t="n">
        <x:v>69</x:v>
      </x:c>
      <x:c r="I260" s="8" t="n">
        <x:v>59</x:v>
      </x:c>
      <x:c r="J260" s="8" t="n">
        <x:v>76</x:v>
      </x:c>
      <x:c r="K260" s="8" t="n">
        <x:v>79</x:v>
      </x:c>
      <x:c r="L260" s="8" t="n">
        <x:v>74</x:v>
      </x:c>
      <x:c r="M260" s="6" t="str">
        <x:v>待设计</x:v>
      </x:c>
      <x:c r="N260" s="6" t="str">
        <x:v>未配置成长路线</x:v>
      </x:c>
      <x:c r="O260" s="6" t="str">
        <x:v>待设计</x:v>
      </x:c>
      <x:c r="P260" s="6" t="str">
        <x:v>未配置成长路线</x:v>
      </x:c>
      <x:c r="Q260" s="6" t="str">
        <x:v>待设计</x:v>
      </x:c>
      <x:c r="R260" s="6" t="str">
        <x:v>未配置成长路线</x:v>
      </x:c>
      <x:c r="S260" s="6" t="str">
        <x:v>待设计</x:v>
      </x:c>
      <x:c r="T260" s="6" t="str">
        <x:v>未配置成长路线</x:v>
      </x:c>
      <x:c r="U260" s="6" t="str">
        <x:v>待设计</x:v>
      </x:c>
      <x:c r="V260" s="6" t="str">
        <x:v>未配置成长路线</x:v>
      </x:c>
      <x:c r="W260" s="6" t="str">
        <x:v>待设计</x:v>
      </x:c>
      <x:c r="X260" s="6" t="str">
        <x:v>不适用</x:v>
      </x:c>
      <x:c r="Y260" s="8"/>
      <x:c r="Z260" s="8"/>
      <x:c r="AA260" s="6" t="str">
        <x:v>不适用</x:v>
      </x:c>
      <x:c r="AB260" s="6" t="str">
        <x:v>未配置专属战法</x:v>
      </x:c>
      <x:c r="AC260" s="6" t="str">
        <x:v>风驰电掣</x:v>
      </x:c>
      <x:c r="AD260" s="6" t="str">
        <x:v>铁骑冲阵</x:v>
      </x:c>
      <x:c r="AE260" s="6" t="str">
        <x:v>骁骑奋战</x:v>
      </x:c>
      <x:c r="AF260" s="6" t="str">
        <x:v>骁骑奋战</x:v>
      </x:c>
      <x:c r="AG260" s="6" t="str">
        <x:v>铁骑冲阵</x:v>
      </x:c>
      <x:c r="AH260" s="6" t="str">
        <x:v>步步进逼</x:v>
      </x:c>
      <x:c r="AI260" s="6" t="str">
        <x:v>未配置</x:v>
      </x:c>
      <x:c r="AJ260" s="9" t="n">
        <x:v>210.4</x:v>
      </x:c>
      <x:c r="AK260" s="9" t="n">
        <x:v>104.85</x:v>
      </x:c>
      <x:c r="AL260" s="9" t="n">
        <x:v>198</x:v>
      </x:c>
      <x:c r="AM260" s="9" t="n">
        <x:v>232</x:v>
      </x:c>
      <x:c r="AN260" s="9" t="n">
        <x:v>93.2</x:v>
      </x:c>
      <x:c r="AO260" s="9" t="n">
        <x:v>2</x:v>
      </x:c>
      <x:c r="AP260" s="9" t="n">
        <x:v>1</x:v>
      </x:c>
      <x:c r="AQ260" s="9" t="n">
        <x:v>0.47619047619047616</x:v>
      </x:c>
      <x:c r="AR260" s="9" t="n">
        <x:v>0</x:v>
      </x:c>
      <x:c r="AS260" s="8" t="n">
        <x:v>1</x:v>
      </x:c>
      <x:c r="AT260" s="8" t="n">
        <x:v>0</x:v>
      </x:c>
      <x:c r="AU260" s="8" t="n">
        <x:v>100</x:v>
      </x:c>
      <x:c r="AV260" s="8" t="n">
        <x:v>3000</x:v>
      </x:c>
      <x:c r="AW260" s="8" t="n">
        <x:v>0</x:v>
      </x:c>
      <x:c r="AX260" s="6" t="str">
        <x:v>技能待设计</x:v>
      </x:c>
      <x:c r="AY260" s="6" t="str">
        <x:v>未编入初始军团</x:v>
      </x:c>
      <x:c r="AZ260" s="6" t="str">
        <x:v>冷静</x:v>
      </x:c>
      <x:c r="BA260" s="6" t="str">
        <x:v>情理坚定</x:v>
      </x:c>
      <x:c r="BB260" s="8" t="n">
        <x:v>31</x:v>
      </x:c>
      <x:c r="BC260" s="6" t="str">
        <x:v>男</x:v>
      </x:c>
      <x:c r="BD260" s="8" t="n">
        <x:v>236</x:v>
      </x:c>
      <x:c r="BE260" s="8" t="n">
        <x:v>290</x:v>
      </x:c>
      <x:c r="BF260" s="8" t="n">
        <x:v>250</x:v>
      </x:c>
      <x:c r="BG260" s="6" t="str">
        <x:v>C</x:v>
      </x:c>
      <x:c r="BH260" s="6" t="str">
        <x:v>C</x:v>
      </x:c>
      <x:c r="BI260" s="6" t="str">
        <x:v>B</x:v>
      </x:c>
      <x:c r="BJ260" s="6" t="str">
        <x:v>B</x:v>
      </x:c>
      <x:c r="BK260" s="6" t="str">
        <x:v>C</x:v>
      </x:c>
      <x:c r="BL260" s="6" t="str">
        <x:v>C</x:v>
      </x:c>
      <x:c r="BM260" s="6" t="str">
        <x:v>司马昭（person-229）</x:v>
      </x:c>
      <x:c r="BN260" s="6" t="str">
        <x:v>未记载</x:v>
      </x:c>
      <x:c r="BO260" s="6" t="str">
        <x:v>未记载</x:v>
      </x:c>
      <x:c r="BP260" s="6" t="str">
        <x:v>未记载</x:v>
      </x:c>
      <x:c r="BQ260" s="6" t="str">
        <x:v>贾充（person-90）、诸葛靓（person-287）</x:v>
      </x:c>
      <x:c r="BR260" s="6" t="str">
        <x:v>文鸯（person-543）</x:v>
      </x:c>
      <x:c r="BS260" s="6" t="str">
        <x:v>司马炎</x:v>
      </x:c>
      <x:c r="BT260" s="6" t="str">
        <x:v>武将库</x:v>
      </x:c>
      <x:c r="BU260" s="8" t="n">
        <x:v>227</x:v>
      </x:c>
      <x:c r="BV260" s="8" t="n">
        <x:v>16</x:v>
      </x:c>
      <x:c r="BW260" s="8" t="n">
        <x:v>16</x:v>
      </x:c>
      <x:c r="BX260" s="8" t="n">
        <x:v>16</x:v>
      </x:c>
      <x:c r="BY260" s="8" t="n">
        <x:v>0</x:v>
      </x:c>
      <x:c r="BZ260" s="8" t="n">
        <x:v>1</x:v>
      </x:c>
      <x:c r="CA260" s="8" t="n">
        <x:v>120</x:v>
      </x:c>
      <x:c r="CB260" s="8" t="n">
        <x:v>0</x:v>
      </x:c>
      <x:c r="CC260" s="6" t="str">
        <x:v>[]</x:v>
      </x:c>
      <x:c r="CD260" s="6" t="str">
        <x:v>司马懿之孙，司马昭的长子，司马攸之兄。晋武帝。 演：司马昭死後继承晋王之位。之後随即派遣心腹贾充等人迫使魏帝·曹奂退位，然後登上帝位。当吴国陆抗遭到罢免，由羊祜上奏讨伐吴国时，被贾充、荀勗、冯紞等劝阻暂缓出兵。羊祜病死後，由王濬、杜预再度上奏後决定出兵。派遣杜预、司马[0xFA][0x40]、王浑、王戎、胡奋、王濬、唐彬、杨济等人出击灭了吴国。 史：晋朝时是将兵权给予各个皇族並给予封地。当皇帝的势力衰弱时，各地的皇族纷纷独立而导致了「八王之乱」。</x:v>
      </x:c>
    </x:row>
    <x:row r="261" ht="92" customHeight="1">
      <x:c r="A261" s="6" t="str">
        <x:v>司马师</x:v>
      </x:c>
      <x:c r="B261" s="6" t="str">
        <x:v>person-228</x:v>
      </x:c>
      <x:c r="C261" s="6" t="str">
        <x:v>子元</x:v>
      </x:c>
      <x:c r="D261" s="6" t="str">
        <x:v>待设计</x:v>
      </x:c>
      <x:c r="E261" s="6" t="str">
        <x:v>待设计</x:v>
      </x:c>
      <x:c r="F261" s="6" t="str">
        <x:v>枪兵</x:v>
      </x:c>
      <x:c r="G261" s="6" t="str">
        <x:v>前排</x:v>
      </x:c>
      <x:c r="H261" s="8" t="n">
        <x:v>80</x:v>
      </x:c>
      <x:c r="I261" s="8" t="n">
        <x:v>64</x:v>
      </x:c>
      <x:c r="J261" s="8" t="n">
        <x:v>88</x:v>
      </x:c>
      <x:c r="K261" s="8" t="n">
        <x:v>82</x:v>
      </x:c>
      <x:c r="L261" s="8" t="n">
        <x:v>78</x:v>
      </x:c>
      <x:c r="M261" s="6" t="str">
        <x:v>待设计</x:v>
      </x:c>
      <x:c r="N261" s="6" t="str">
        <x:v>未配置成长路线</x:v>
      </x:c>
      <x:c r="O261" s="6" t="str">
        <x:v>待设计</x:v>
      </x:c>
      <x:c r="P261" s="6" t="str">
        <x:v>未配置成长路线</x:v>
      </x:c>
      <x:c r="Q261" s="6" t="str">
        <x:v>待设计</x:v>
      </x:c>
      <x:c r="R261" s="6" t="str">
        <x:v>未配置成长路线</x:v>
      </x:c>
      <x:c r="S261" s="6" t="str">
        <x:v>待设计</x:v>
      </x:c>
      <x:c r="T261" s="6" t="str">
        <x:v>未配置成长路线</x:v>
      </x:c>
      <x:c r="U261" s="6" t="str">
        <x:v>待设计</x:v>
      </x:c>
      <x:c r="V261" s="6" t="str">
        <x:v>未配置成长路线</x:v>
      </x:c>
      <x:c r="W261" s="6" t="str">
        <x:v>待设计</x:v>
      </x:c>
      <x:c r="X261" s="6" t="str">
        <x:v>不适用</x:v>
      </x:c>
      <x:c r="Y261" s="8"/>
      <x:c r="Z261" s="8"/>
      <x:c r="AA261" s="6" t="str">
        <x:v>不适用</x:v>
      </x:c>
      <x:c r="AB261" s="6" t="str">
        <x:v>未配置专属战法</x:v>
      </x:c>
      <x:c r="AC261" s="6" t="str">
        <x:v>长枪贯阵</x:v>
      </x:c>
      <x:c r="AD261" s="6" t="str">
        <x:v>铁壁枪阵</x:v>
      </x:c>
      <x:c r="AE261" s="6" t="str">
        <x:v>横枪奋击</x:v>
      </x:c>
      <x:c r="AF261" s="6" t="str">
        <x:v>横枪奋击</x:v>
      </x:c>
      <x:c r="AG261" s="6" t="str">
        <x:v>铁壁枪阵</x:v>
      </x:c>
      <x:c r="AH261" s="6" t="str">
        <x:v>步步进逼</x:v>
      </x:c>
      <x:c r="AI261" s="6" t="str">
        <x:v>未配置</x:v>
      </x:c>
      <x:c r="AJ261" s="9" t="n">
        <x:v>208</x:v>
      </x:c>
      <x:c r="AK261" s="9" t="n">
        <x:v>142</x:v>
      </x:c>
      <x:c r="AL261" s="9" t="n">
        <x:v>208</x:v>
      </x:c>
      <x:c r="AM261" s="9" t="n">
        <x:v>256</x:v>
      </x:c>
      <x:c r="AN261" s="9" t="n">
        <x:v>105.60000000000001</x:v>
      </x:c>
      <x:c r="AO261" s="9" t="n">
        <x:v>1</x:v>
      </x:c>
      <x:c r="AP261" s="9" t="n">
        <x:v>1</x:v>
      </x:c>
      <x:c r="AQ261" s="9" t="n">
        <x:v>0.47619047619047616</x:v>
      </x:c>
      <x:c r="AR261" s="9" t="n">
        <x:v>0</x:v>
      </x:c>
      <x:c r="AS261" s="8" t="n">
        <x:v>1</x:v>
      </x:c>
      <x:c r="AT261" s="8" t="n">
        <x:v>0</x:v>
      </x:c>
      <x:c r="AU261" s="8" t="n">
        <x:v>100</x:v>
      </x:c>
      <x:c r="AV261" s="8" t="n">
        <x:v>3000</x:v>
      </x:c>
      <x:c r="AW261" s="8" t="n">
        <x:v>0</x:v>
      </x:c>
      <x:c r="AX261" s="6" t="str">
        <x:v>技能待设计</x:v>
      </x:c>
      <x:c r="AY261" s="6" t="str">
        <x:v>未编入初始军团</x:v>
      </x:c>
      <x:c r="AZ261" s="6" t="str">
        <x:v>胆小</x:v>
      </x:c>
      <x:c r="BA261" s="6" t="str">
        <x:v>无情义</x:v>
      </x:c>
      <x:c r="BB261" s="8" t="n">
        <x:v>31</x:v>
      </x:c>
      <x:c r="BC261" s="6" t="str">
        <x:v>男</x:v>
      </x:c>
      <x:c r="BD261" s="8" t="n">
        <x:v>208</x:v>
      </x:c>
      <x:c r="BE261" s="8" t="n">
        <x:v>255</x:v>
      </x:c>
      <x:c r="BF261" s="8" t="n">
        <x:v>222</x:v>
      </x:c>
      <x:c r="BG261" s="6" t="str">
        <x:v>A</x:v>
      </x:c>
      <x:c r="BH261" s="6" t="str">
        <x:v>B</x:v>
      </x:c>
      <x:c r="BI261" s="6" t="str">
        <x:v>B</x:v>
      </x:c>
      <x:c r="BJ261" s="6" t="str">
        <x:v>B</x:v>
      </x:c>
      <x:c r="BK261" s="6" t="str">
        <x:v>C</x:v>
      </x:c>
      <x:c r="BL261" s="6" t="str">
        <x:v>C</x:v>
      </x:c>
      <x:c r="BM261" s="6" t="str">
        <x:v>司马懿（person-226）</x:v>
      </x:c>
      <x:c r="BN261" s="6" t="str">
        <x:v>张春华（person-419）</x:v>
      </x:c>
      <x:c r="BO261" s="6" t="str">
        <x:v>未记载</x:v>
      </x:c>
      <x:c r="BP261" s="6" t="str">
        <x:v>未记载</x:v>
      </x:c>
      <x:c r="BQ261" s="6" t="str">
        <x:v>司马昭（person-229）、徐质（person-293）、陈泰（person-455）</x:v>
      </x:c>
      <x:c r="BR261" s="6" t="str">
        <x:v>未记载</x:v>
      </x:c>
      <x:c r="BS261" s="6" t="str">
        <x:v>司马师</x:v>
      </x:c>
      <x:c r="BT261" s="6" t="str">
        <x:v>武将库</x:v>
      </x:c>
      <x:c r="BU261" s="8" t="n">
        <x:v>228</x:v>
      </x:c>
      <x:c r="BV261" s="8" t="n">
        <x:v>16</x:v>
      </x:c>
      <x:c r="BW261" s="8" t="n">
        <x:v>16</x:v>
      </x:c>
      <x:c r="BX261" s="8" t="n">
        <x:v>16</x:v>
      </x:c>
      <x:c r="BY261" s="8" t="n">
        <x:v>6</x:v>
      </x:c>
      <x:c r="BZ261" s="8" t="n">
        <x:v>1</x:v>
      </x:c>
      <x:c r="CA261" s="8" t="n">
        <x:v>120</x:v>
      </x:c>
      <x:c r="CB261" s="8" t="n">
        <x:v>0</x:v>
      </x:c>
      <x:c r="CC261" s="6" t="str">
        <x:v>[73]</x:v>
      </x:c>
      <x:c r="CD261" s="6" t="str">
        <x:v>魏国重臣·司马懿的长子。司马昭之兄。晋景帝。 演：跟随司马懿，在防禦诸葛亮的北伐军和讨伐公孙渊时十分活跃。２４９年的政变时打倒政敌曹爽掌握政权，在司马懿死後成为大将军。之後拥有比皇帝还要大的实权，虽然差点被曹芳诛杀，但是防範於未然。之後废曹芳立曹髦，将协助曹芳的夏侯玄、李豐、张缉处刑。亲自镇压反对废曹芳而发起叛乱的毌丘俭、文钦，不过不久後就死去。 史：孙权死後下令讨伐吴国失败。自己负起了责任，並未处罚指挥官王昶、胡遵、毌丘俭等人。</x:v>
      </x:c>
    </x:row>
    <x:row r="262" ht="92" customHeight="1">
      <x:c r="A262" s="6" t="str">
        <x:v>司马昭</x:v>
      </x:c>
      <x:c r="B262" s="6" t="str">
        <x:v>person-229</x:v>
      </x:c>
      <x:c r="C262" s="6" t="str">
        <x:v>子尚</x:v>
      </x:c>
      <x:c r="D262" s="6" t="str">
        <x:v>待设计</x:v>
      </x:c>
      <x:c r="E262" s="6" t="str">
        <x:v>待设计</x:v>
      </x:c>
      <x:c r="F262" s="6" t="str">
        <x:v>枪兵</x:v>
      </x:c>
      <x:c r="G262" s="6" t="str">
        <x:v>前排</x:v>
      </x:c>
      <x:c r="H262" s="8" t="n">
        <x:v>76</x:v>
      </x:c>
      <x:c r="I262" s="8" t="n">
        <x:v>57</x:v>
      </x:c>
      <x:c r="J262" s="8" t="n">
        <x:v>87</x:v>
      </x:c>
      <x:c r="K262" s="8" t="n">
        <x:v>88</x:v>
      </x:c>
      <x:c r="L262" s="8" t="n">
        <x:v>80</x:v>
      </x:c>
      <x:c r="M262" s="6" t="str">
        <x:v>待设计</x:v>
      </x:c>
      <x:c r="N262" s="6" t="str">
        <x:v>未配置成长路线</x:v>
      </x:c>
      <x:c r="O262" s="6" t="str">
        <x:v>待设计</x:v>
      </x:c>
      <x:c r="P262" s="6" t="str">
        <x:v>未配置成长路线</x:v>
      </x:c>
      <x:c r="Q262" s="6" t="str">
        <x:v>待设计</x:v>
      </x:c>
      <x:c r="R262" s="6" t="str">
        <x:v>未配置成长路线</x:v>
      </x:c>
      <x:c r="S262" s="6" t="str">
        <x:v>待设计</x:v>
      </x:c>
      <x:c r="T262" s="6" t="str">
        <x:v>未配置成长路线</x:v>
      </x:c>
      <x:c r="U262" s="6" t="str">
        <x:v>待设计</x:v>
      </x:c>
      <x:c r="V262" s="6" t="str">
        <x:v>未配置成长路线</x:v>
      </x:c>
      <x:c r="W262" s="6" t="str">
        <x:v>待设计</x:v>
      </x:c>
      <x:c r="X262" s="6" t="str">
        <x:v>不适用</x:v>
      </x:c>
      <x:c r="Y262" s="8"/>
      <x:c r="Z262" s="8"/>
      <x:c r="AA262" s="6" t="str">
        <x:v>不适用</x:v>
      </x:c>
      <x:c r="AB262" s="6" t="str">
        <x:v>未配置专属战法</x:v>
      </x:c>
      <x:c r="AC262" s="6" t="str">
        <x:v>长枪贯阵</x:v>
      </x:c>
      <x:c r="AD262" s="6" t="str">
        <x:v>铁壁枪阵</x:v>
      </x:c>
      <x:c r="AE262" s="6" t="str">
        <x:v>横枪奋击</x:v>
      </x:c>
      <x:c r="AF262" s="6" t="str">
        <x:v>横枪奋击</x:v>
      </x:c>
      <x:c r="AG262" s="6" t="str">
        <x:v>铁壁枪阵</x:v>
      </x:c>
      <x:c r="AH262" s="6" t="str">
        <x:v>步步进逼</x:v>
      </x:c>
      <x:c r="AI262" s="6" t="str">
        <x:v>未配置</x:v>
      </x:c>
      <x:c r="AJ262" s="9" t="n">
        <x:v>201.60000000000002</x:v>
      </x:c>
      <x:c r="AK262" s="9" t="n">
        <x:v>139.4</x:v>
      </x:c>
      <x:c r="AL262" s="9" t="n">
        <x:v>194</x:v>
      </x:c>
      <x:c r="AM262" s="9" t="n">
        <x:v>254</x:v>
      </x:c>
      <x:c r="AN262" s="9" t="n">
        <x:v>110.4</x:v>
      </x:c>
      <x:c r="AO262" s="9" t="n">
        <x:v>1</x:v>
      </x:c>
      <x:c r="AP262" s="9" t="n">
        <x:v>1</x:v>
      </x:c>
      <x:c r="AQ262" s="9" t="n">
        <x:v>0.47619047619047616</x:v>
      </x:c>
      <x:c r="AR262" s="9" t="n">
        <x:v>0</x:v>
      </x:c>
      <x:c r="AS262" s="8" t="n">
        <x:v>1</x:v>
      </x:c>
      <x:c r="AT262" s="8" t="n">
        <x:v>0</x:v>
      </x:c>
      <x:c r="AU262" s="8" t="n">
        <x:v>100</x:v>
      </x:c>
      <x:c r="AV262" s="8" t="n">
        <x:v>3000</x:v>
      </x:c>
      <x:c r="AW262" s="8" t="n">
        <x:v>0</x:v>
      </x:c>
      <x:c r="AX262" s="6" t="str">
        <x:v>技能待设计</x:v>
      </x:c>
      <x:c r="AY262" s="6" t="str">
        <x:v>未编入初始军团</x:v>
      </x:c>
      <x:c r="AZ262" s="6" t="str">
        <x:v>冷静</x:v>
      </x:c>
      <x:c r="BA262" s="6" t="str">
        <x:v>情理坚定</x:v>
      </x:c>
      <x:c r="BB262" s="8" t="n">
        <x:v>31</x:v>
      </x:c>
      <x:c r="BC262" s="6" t="str">
        <x:v>男</x:v>
      </x:c>
      <x:c r="BD262" s="8" t="n">
        <x:v>211</x:v>
      </x:c>
      <x:c r="BE262" s="8" t="n">
        <x:v>265</x:v>
      </x:c>
      <x:c r="BF262" s="8" t="n">
        <x:v>225</x:v>
      </x:c>
      <x:c r="BG262" s="6" t="str">
        <x:v>A</x:v>
      </x:c>
      <x:c r="BH262" s="6" t="str">
        <x:v>B</x:v>
      </x:c>
      <x:c r="BI262" s="6" t="str">
        <x:v>A</x:v>
      </x:c>
      <x:c r="BJ262" s="6" t="str">
        <x:v>B</x:v>
      </x:c>
      <x:c r="BK262" s="6" t="str">
        <x:v>B</x:v>
      </x:c>
      <x:c r="BL262" s="6" t="str">
        <x:v>C</x:v>
      </x:c>
      <x:c r="BM262" s="6" t="str">
        <x:v>司马懿（person-226）</x:v>
      </x:c>
      <x:c r="BN262" s="6" t="str">
        <x:v>张春华（person-419）</x:v>
      </x:c>
      <x:c r="BO262" s="6" t="str">
        <x:v>未记载</x:v>
      </x:c>
      <x:c r="BP262" s="6" t="str">
        <x:v>未记载</x:v>
      </x:c>
      <x:c r="BQ262" s="6" t="str">
        <x:v>司马师（person-228）、陈泰（person-455）</x:v>
      </x:c>
      <x:c r="BR262" s="6" t="str">
        <x:v>未记载</x:v>
      </x:c>
      <x:c r="BS262" s="6" t="str">
        <x:v>司马昭</x:v>
      </x:c>
      <x:c r="BT262" s="6" t="str">
        <x:v>武将库</x:v>
      </x:c>
      <x:c r="BU262" s="8" t="n">
        <x:v>229</x:v>
      </x:c>
      <x:c r="BV262" s="8" t="n">
        <x:v>16</x:v>
      </x:c>
      <x:c r="BW262" s="8" t="n">
        <x:v>16</x:v>
      </x:c>
      <x:c r="BX262" s="8" t="n">
        <x:v>16</x:v>
      </x:c>
      <x:c r="BY262" s="8" t="n">
        <x:v>5</x:v>
      </x:c>
      <x:c r="BZ262" s="8" t="n">
        <x:v>1</x:v>
      </x:c>
      <x:c r="CA262" s="8" t="n">
        <x:v>120</x:v>
      </x:c>
      <x:c r="CB262" s="8" t="n">
        <x:v>0</x:v>
      </x:c>
      <x:c r="CC262" s="6" t="str">
        <x:v>[74]</x:v>
      </x:c>
      <x:c r="CD262" s="6" t="str">
        <x:v>司马懿的次子，司马师之弟，司马炎、攸之父。晋文帝。 演：跟随司马懿，在防禦诸葛亮的北伐军和讨伐公孙渊时十分活跃。在其兄身为大将军的司马师死後继承政权。在反司马家的诸葛诞叛乱时，拥立魏帝·曹髦並加以镇压。虽然险被害怕自己威望的曹髦所杀，但是防範於未然。杀了曹髦拥立曹奂，並将协助曹髦的王经处刑。２６３年派遣锺会和邓艾灭蜀国。翌年成为晋王。 史：从晋公升格为晋王时，对巴结自己的太尉王祥给予厚待。</x:v>
      </x:c>
    </x:row>
    <x:row r="263" ht="60" customHeight="1">
      <x:c r="A263" s="6" t="str">
        <x:v>司马胄</x:v>
      </x:c>
      <x:c r="B263" s="6" t="str">
        <x:v>person-230</x:v>
      </x:c>
      <x:c r="C263" s="6" t="str">
        <x:v>子将</x:v>
      </x:c>
      <x:c r="D263" s="6" t="str">
        <x:v>待设计</x:v>
      </x:c>
      <x:c r="E263" s="6" t="str">
        <x:v>待设计</x:v>
      </x:c>
      <x:c r="F263" s="6" t="str">
        <x:v>弓兵</x:v>
      </x:c>
      <x:c r="G263" s="6" t="str">
        <x:v>后排</x:v>
      </x:c>
      <x:c r="H263" s="8" t="n">
        <x:v>61</x:v>
      </x:c>
      <x:c r="I263" s="8" t="n">
        <x:v>52</x:v>
      </x:c>
      <x:c r="J263" s="8" t="n">
        <x:v>61</x:v>
      </x:c>
      <x:c r="K263" s="8" t="n">
        <x:v>66</x:v>
      </x:c>
      <x:c r="L263" s="8" t="n">
        <x:v>62</x:v>
      </x:c>
      <x:c r="M263" s="6" t="str">
        <x:v>待设计</x:v>
      </x:c>
      <x:c r="N263" s="6" t="str">
        <x:v>未配置成长路线</x:v>
      </x:c>
      <x:c r="O263" s="6" t="str">
        <x:v>待设计</x:v>
      </x:c>
      <x:c r="P263" s="6" t="str">
        <x:v>未配置成长路线</x:v>
      </x:c>
      <x:c r="Q263" s="6" t="str">
        <x:v>待设计</x:v>
      </x:c>
      <x:c r="R263" s="6" t="str">
        <x:v>未配置成长路线</x:v>
      </x:c>
      <x:c r="S263" s="6" t="str">
        <x:v>待设计</x:v>
      </x:c>
      <x:c r="T263" s="6" t="str">
        <x:v>未配置成长路线</x:v>
      </x:c>
      <x:c r="U263" s="6" t="str">
        <x:v>待设计</x:v>
      </x:c>
      <x:c r="V263" s="6" t="str">
        <x:v>未配置成长路线</x:v>
      </x:c>
      <x:c r="W263" s="6" t="str">
        <x:v>待设计</x:v>
      </x:c>
      <x:c r="X263" s="6" t="str">
        <x:v>不适用</x:v>
      </x:c>
      <x:c r="Y263" s="8"/>
      <x:c r="Z263" s="8"/>
      <x:c r="AA263" s="6" t="str">
        <x:v>不适用</x:v>
      </x:c>
      <x:c r="AB263" s="6" t="str">
        <x:v>未配置专属战法</x:v>
      </x:c>
      <x:c r="AC263" s="6" t="str">
        <x:v>燎原火矢</x:v>
      </x:c>
      <x:c r="AD263" s="6" t="str">
        <x:v>漫天箭雨</x:v>
      </x:c>
      <x:c r="AE263" s="6" t="str">
        <x:v>穿林阻射</x:v>
      </x:c>
      <x:c r="AF263" s="6" t="str">
        <x:v>火计连营</x:v>
      </x:c>
      <x:c r="AG263" s="6" t="str">
        <x:v>烽烟惑阵</x:v>
      </x:c>
      <x:c r="AH263" s="6" t="str">
        <x:v>扰阵轻射</x:v>
      </x:c>
      <x:c r="AI263" s="6" t="str">
        <x:v>未配置</x:v>
      </x:c>
      <x:c r="AJ263" s="9" t="n">
        <x:v>162.60000000000002</x:v>
      </x:c>
      <x:c r="AK263" s="9" t="n">
        <x:v>84.65</x:v>
      </x:c>
      <x:c r="AL263" s="9" t="n">
        <x:v>184</x:v>
      </x:c>
      <x:c r="AM263" s="9" t="n">
        <x:v>202</x:v>
      </x:c>
      <x:c r="AN263" s="9" t="n">
        <x:v>77.80000000000001</x:v>
      </x:c>
      <x:c r="AO263" s="9" t="n">
        <x:v>1</x:v>
      </x:c>
      <x:c r="AP263" s="9" t="n">
        <x:v>4</x:v>
      </x:c>
      <x:c r="AQ263" s="9" t="n">
        <x:v>0.7142857142857143</x:v>
      </x:c>
      <x:c r="AR263" s="9" t="n">
        <x:v>0</x:v>
      </x:c>
      <x:c r="AS263" s="8" t="n">
        <x:v>1</x:v>
      </x:c>
      <x:c r="AT263" s="8" t="n">
        <x:v>0</x:v>
      </x:c>
      <x:c r="AU263" s="8" t="n">
        <x:v>100</x:v>
      </x:c>
      <x:c r="AV263" s="8" t="n">
        <x:v>3000</x:v>
      </x:c>
      <x:c r="AW263" s="8" t="n">
        <x:v>0</x:v>
      </x:c>
      <x:c r="AX263" s="6" t="str">
        <x:v>技能待设计</x:v>
      </x:c>
      <x:c r="AY263" s="6" t="str">
        <x:v>未编入初始军团</x:v>
      </x:c>
      <x:c r="AZ263" s="6" t="str">
        <x:v>冷静</x:v>
      </x:c>
      <x:c r="BA263" s="6" t="str">
        <x:v>情理坚定</x:v>
      </x:c>
      <x:c r="BB263" s="8" t="n">
        <x:v>31</x:v>
      </x:c>
      <x:c r="BC263" s="6" t="str">
        <x:v>男</x:v>
      </x:c>
      <x:c r="BD263" s="8" t="n">
        <x:v>227</x:v>
      </x:c>
      <x:c r="BE263" s="8" t="n">
        <x:v>283</x:v>
      </x:c>
      <x:c r="BF263" s="8" t="n">
        <x:v>241</x:v>
      </x:c>
      <x:c r="BG263" s="6" t="str">
        <x:v>C</x:v>
      </x:c>
      <x:c r="BH263" s="6" t="str">
        <x:v>C</x:v>
      </x:c>
      <x:c r="BI263" s="6" t="str">
        <x:v>B</x:v>
      </x:c>
      <x:c r="BJ263" s="6" t="str">
        <x:v>C</x:v>
      </x:c>
      <x:c r="BK263" s="6" t="str">
        <x:v>C</x:v>
      </x:c>
      <x:c r="BL263" s="6" t="str">
        <x:v>A</x:v>
      </x:c>
      <x:c r="BM263" s="6" t="str">
        <x:v>司马懿（person-226）</x:v>
      </x:c>
      <x:c r="BN263" s="6" t="str">
        <x:v>未记载</x:v>
      </x:c>
      <x:c r="BO263" s="6" t="str">
        <x:v>未记载</x:v>
      </x:c>
      <x:c r="BP263" s="6" t="str">
        <x:v>未记载</x:v>
      </x:c>
      <x:c r="BQ263" s="6" t="str">
        <x:v>未记载</x:v>
      </x:c>
      <x:c r="BR263" s="6" t="str">
        <x:v>未记载</x:v>
      </x:c>
      <x:c r="BS263" s="6" t="str">
        <x:v>司马胄</x:v>
      </x:c>
      <x:c r="BT263" s="6" t="str">
        <x:v>武将库</x:v>
      </x:c>
      <x:c r="BU263" s="8" t="n">
        <x:v>230</x:v>
      </x:c>
      <x:c r="BV263" s="8" t="n">
        <x:v>16</x:v>
      </x:c>
      <x:c r="BW263" s="8" t="n">
        <x:v>16</x:v>
      </x:c>
      <x:c r="BX263" s="8" t="n">
        <x:v>16</x:v>
      </x:c>
      <x:c r="BY263" s="8" t="n">
        <x:v>0</x:v>
      </x:c>
      <x:c r="BZ263" s="8" t="n">
        <x:v>1</x:v>
      </x:c>
      <x:c r="CA263" s="8" t="n">
        <x:v>120</x:v>
      </x:c>
      <x:c r="CB263" s="8" t="n">
        <x:v>0</x:v>
      </x:c>
      <x:c r="CC263" s="6" t="str">
        <x:v>[]</x:v>
      </x:c>
      <x:c r="CD263" s="6" t="str">
        <x:v>司马懿的六男。司马师、司马昭之弟。 演：晋国司马炎时代被封为镇东大将军、琅邪王。２７９年参加吴国讨伐战，率先与降伏孙皓的王濬军队会合，同庆讨伐成功。 史：魏国兖州刺史。在魏帝·曹髦和王经等人共谋企图讨伐司马昭时，同贾充等人攻打曹髦。在平定吴国後升为大将军。</x:v>
      </x:c>
    </x:row>
    <x:row r="264" ht="92" customHeight="1">
      <x:c r="A264" s="6" t="str">
        <x:v>司马孚</x:v>
      </x:c>
      <x:c r="B264" s="6" t="str">
        <x:v>person-231</x:v>
      </x:c>
      <x:c r="C264" s="6" t="str">
        <x:v>叔达</x:v>
      </x:c>
      <x:c r="D264" s="6" t="str">
        <x:v>待设计</x:v>
      </x:c>
      <x:c r="E264" s="6" t="str">
        <x:v>待设计</x:v>
      </x:c>
      <x:c r="F264" s="6" t="str">
        <x:v>枪兵</x:v>
      </x:c>
      <x:c r="G264" s="6" t="str">
        <x:v>前排</x:v>
      </x:c>
      <x:c r="H264" s="8" t="n">
        <x:v>70</x:v>
      </x:c>
      <x:c r="I264" s="8" t="n">
        <x:v>37</x:v>
      </x:c>
      <x:c r="J264" s="8" t="n">
        <x:v>76</x:v>
      </x:c>
      <x:c r="K264" s="8" t="n">
        <x:v>79</x:v>
      </x:c>
      <x:c r="L264" s="8" t="n">
        <x:v>85</x:v>
      </x:c>
      <x:c r="M264" s="6" t="str">
        <x:v>待设计</x:v>
      </x:c>
      <x:c r="N264" s="6" t="str">
        <x:v>未配置成长路线</x:v>
      </x:c>
      <x:c r="O264" s="6" t="str">
        <x:v>待设计</x:v>
      </x:c>
      <x:c r="P264" s="6" t="str">
        <x:v>未配置成长路线</x:v>
      </x:c>
      <x:c r="Q264" s="6" t="str">
        <x:v>待设计</x:v>
      </x:c>
      <x:c r="R264" s="6" t="str">
        <x:v>未配置成长路线</x:v>
      </x:c>
      <x:c r="S264" s="6" t="str">
        <x:v>待设计</x:v>
      </x:c>
      <x:c r="T264" s="6" t="str">
        <x:v>未配置成长路线</x:v>
      </x:c>
      <x:c r="U264" s="6" t="str">
        <x:v>待设计</x:v>
      </x:c>
      <x:c r="V264" s="6" t="str">
        <x:v>未配置成长路线</x:v>
      </x:c>
      <x:c r="W264" s="6" t="str">
        <x:v>待设计</x:v>
      </x:c>
      <x:c r="X264" s="6" t="str">
        <x:v>不适用</x:v>
      </x:c>
      <x:c r="Y264" s="8"/>
      <x:c r="Z264" s="8"/>
      <x:c r="AA264" s="6" t="str">
        <x:v>不适用</x:v>
      </x:c>
      <x:c r="AB264" s="6" t="str">
        <x:v>未配置专属战法</x:v>
      </x:c>
      <x:c r="AC264" s="6" t="str">
        <x:v>长枪贯阵</x:v>
      </x:c>
      <x:c r="AD264" s="6" t="str">
        <x:v>铁壁枪阵</x:v>
      </x:c>
      <x:c r="AE264" s="6" t="str">
        <x:v>横枪奋击</x:v>
      </x:c>
      <x:c r="AF264" s="6" t="str">
        <x:v>横枪奋击</x:v>
      </x:c>
      <x:c r="AG264" s="6" t="str">
        <x:v>铁壁枪阵</x:v>
      </x:c>
      <x:c r="AH264" s="6" t="str">
        <x:v>步步进逼</x:v>
      </x:c>
      <x:c r="AI264" s="6" t="str">
        <x:v>未配置</x:v>
      </x:c>
      <x:c r="AJ264" s="9" t="n">
        <x:v>192</x:v>
      </x:c>
      <x:c r="AK264" s="9" t="n">
        <x:v>135.5</x:v>
      </x:c>
      <x:c r="AL264" s="9" t="n">
        <x:v>154</x:v>
      </x:c>
      <x:c r="AM264" s="9" t="n">
        <x:v>232</x:v>
      </x:c>
      <x:c r="AN264" s="9" t="n">
        <x:v>103.2</x:v>
      </x:c>
      <x:c r="AO264" s="9" t="n">
        <x:v>1</x:v>
      </x:c>
      <x:c r="AP264" s="9" t="n">
        <x:v>1</x:v>
      </x:c>
      <x:c r="AQ264" s="9" t="n">
        <x:v>0.47619047619047616</x:v>
      </x:c>
      <x:c r="AR264" s="9" t="n">
        <x:v>0</x:v>
      </x:c>
      <x:c r="AS264" s="8" t="n">
        <x:v>1</x:v>
      </x:c>
      <x:c r="AT264" s="8" t="n">
        <x:v>0</x:v>
      </x:c>
      <x:c r="AU264" s="8" t="n">
        <x:v>100</x:v>
      </x:c>
      <x:c r="AV264" s="8" t="n">
        <x:v>3000</x:v>
      </x:c>
      <x:c r="AW264" s="8" t="n">
        <x:v>0</x:v>
      </x:c>
      <x:c r="AX264" s="6" t="str">
        <x:v>技能待设计</x:v>
      </x:c>
      <x:c r="AY264" s="6" t="str">
        <x:v>未编入初始军团</x:v>
      </x:c>
      <x:c r="AZ264" s="6" t="str">
        <x:v>莽撞</x:v>
      </x:c>
      <x:c r="BA264" s="6" t="str">
        <x:v>不会背叛</x:v>
      </x:c>
      <x:c r="BB264" s="8" t="n">
        <x:v>24</x:v>
      </x:c>
      <x:c r="BC264" s="6" t="str">
        <x:v>男</x:v>
      </x:c>
      <x:c r="BD264" s="8" t="n">
        <x:v>180</x:v>
      </x:c>
      <x:c r="BE264" s="8" t="n">
        <x:v>272</x:v>
      </x:c>
      <x:c r="BF264" s="8" t="n">
        <x:v>199</x:v>
      </x:c>
      <x:c r="BG264" s="6" t="str">
        <x:v>B</x:v>
      </x:c>
      <x:c r="BH264" s="6" t="str">
        <x:v>B</x:v>
      </x:c>
      <x:c r="BI264" s="6" t="str">
        <x:v>B</x:v>
      </x:c>
      <x:c r="BJ264" s="6" t="str">
        <x:v>C</x:v>
      </x:c>
      <x:c r="BK264" s="6" t="str">
        <x:v>B</x:v>
      </x:c>
      <x:c r="BL264" s="6" t="str">
        <x:v>C</x:v>
      </x:c>
      <x:c r="BM264" s="6" t="str">
        <x:v>未记载</x:v>
      </x:c>
      <x:c r="BN264" s="6" t="str">
        <x:v>未记载</x:v>
      </x:c>
      <x:c r="BO264" s="6" t="str">
        <x:v>未记载</x:v>
      </x:c>
      <x:c r="BP264" s="6" t="str">
        <x:v>未记载</x:v>
      </x:c>
      <x:c r="BQ264" s="6" t="str">
        <x:v>曹髦（person-351）</x:v>
      </x:c>
      <x:c r="BR264" s="6" t="str">
        <x:v>未记载</x:v>
      </x:c>
      <x:c r="BS264" s="6" t="str">
        <x:v>司马孚</x:v>
      </x:c>
      <x:c r="BT264" s="6" t="str">
        <x:v>武将库</x:v>
      </x:c>
      <x:c r="BU264" s="8" t="n">
        <x:v>231</x:v>
      </x:c>
      <x:c r="BV264" s="8" t="n">
        <x:v>16</x:v>
      </x:c>
      <x:c r="BW264" s="8" t="n">
        <x:v>16</x:v>
      </x:c>
      <x:c r="BX264" s="8" t="n">
        <x:v>16</x:v>
      </x:c>
      <x:c r="BY264" s="8" t="n">
        <x:v>7</x:v>
      </x:c>
      <x:c r="BZ264" s="8" t="n">
        <x:v>1</x:v>
      </x:c>
      <x:c r="CA264" s="8" t="n">
        <x:v>100</x:v>
      </x:c>
      <x:c r="CB264" s="8" t="n">
        <x:v>0</x:v>
      </x:c>
      <x:c r="CC264" s="6" t="str">
        <x:v>[]</x:v>
      </x:c>
      <x:c r="CD264" s="6" t="str">
        <x:v>魏国官僚。司马懿的次弟，司马望之父。 演：对曹操死後曹丕的即位很有贡献，历任尚书、尚书令。在司马懿夺取曹爽政权时协助司马懿。在司马师废掉曹芳後，看出郭太后的意图提议拥立曹髦。在曹髦被司马昭派的贾充所杀害之後，跪地抱著遗體痛哭，令司马昭允许可以君王之格下葬。司马炎即位时，受封为安平王却拒绝，贯彻身为魏臣的立场。 史：在诸葛恪攻打合淝新城时，负责防卫的指挥。也以邓艾的後续部队与姜维的北伐军交战。</x:v>
      </x:c>
    </x:row>
    <x:row r="265" ht="92" customHeight="1">
      <x:c r="A265" s="6" t="str">
        <x:v>司马望</x:v>
      </x:c>
      <x:c r="B265" s="6" t="str">
        <x:v>person-232</x:v>
      </x:c>
      <x:c r="C265" s="6" t="str">
        <x:v>子初</x:v>
      </x:c>
      <x:c r="D265" s="6" t="str">
        <x:v>待设计</x:v>
      </x:c>
      <x:c r="E265" s="6" t="str">
        <x:v>待设计</x:v>
      </x:c>
      <x:c r="F265" s="6" t="str">
        <x:v>枪兵</x:v>
      </x:c>
      <x:c r="G265" s="6" t="str">
        <x:v>前排</x:v>
      </x:c>
      <x:c r="H265" s="8" t="n">
        <x:v>73</x:v>
      </x:c>
      <x:c r="I265" s="8" t="n">
        <x:v>58</x:v>
      </x:c>
      <x:c r="J265" s="8" t="n">
        <x:v>78</x:v>
      </x:c>
      <x:c r="K265" s="8" t="n">
        <x:v>65</x:v>
      </x:c>
      <x:c r="L265" s="8" t="n">
        <x:v>42</x:v>
      </x:c>
      <x:c r="M265" s="6" t="str">
        <x:v>待设计</x:v>
      </x:c>
      <x:c r="N265" s="6" t="str">
        <x:v>未配置成长路线</x:v>
      </x:c>
      <x:c r="O265" s="6" t="str">
        <x:v>待设计</x:v>
      </x:c>
      <x:c r="P265" s="6" t="str">
        <x:v>未配置成长路线</x:v>
      </x:c>
      <x:c r="Q265" s="6" t="str">
        <x:v>待设计</x:v>
      </x:c>
      <x:c r="R265" s="6" t="str">
        <x:v>未配置成长路线</x:v>
      </x:c>
      <x:c r="S265" s="6" t="str">
        <x:v>待设计</x:v>
      </x:c>
      <x:c r="T265" s="6" t="str">
        <x:v>未配置成长路线</x:v>
      </x:c>
      <x:c r="U265" s="6" t="str">
        <x:v>待设计</x:v>
      </x:c>
      <x:c r="V265" s="6" t="str">
        <x:v>未配置成长路线</x:v>
      </x:c>
      <x:c r="W265" s="6" t="str">
        <x:v>待设计</x:v>
      </x:c>
      <x:c r="X265" s="6" t="str">
        <x:v>不适用</x:v>
      </x:c>
      <x:c r="Y265" s="8"/>
      <x:c r="Z265" s="8"/>
      <x:c r="AA265" s="6" t="str">
        <x:v>不适用</x:v>
      </x:c>
      <x:c r="AB265" s="6" t="str">
        <x:v>未配置专属战法</x:v>
      </x:c>
      <x:c r="AC265" s="6" t="str">
        <x:v>长枪贯阵</x:v>
      </x:c>
      <x:c r="AD265" s="6" t="str">
        <x:v>铁壁枪阵</x:v>
      </x:c>
      <x:c r="AE265" s="6" t="str">
        <x:v>横枪奋击</x:v>
      </x:c>
      <x:c r="AF265" s="6" t="str">
        <x:v>横枪奋击</x:v>
      </x:c>
      <x:c r="AG265" s="6" t="str">
        <x:v>铁壁枪阵</x:v>
      </x:c>
      <x:c r="AH265" s="6" t="str">
        <x:v>步步进逼</x:v>
      </x:c>
      <x:c r="AI265" s="6" t="str">
        <x:v>未配置</x:v>
      </x:c>
      <x:c r="AJ265" s="9" t="n">
        <x:v>196.8</x:v>
      </x:c>
      <x:c r="AK265" s="9" t="n">
        <x:v>137.45</x:v>
      </x:c>
      <x:c r="AL265" s="9" t="n">
        <x:v>196</x:v>
      </x:c>
      <x:c r="AM265" s="9" t="n">
        <x:v>236</x:v>
      </x:c>
      <x:c r="AN265" s="9" t="n">
        <x:v>92</x:v>
      </x:c>
      <x:c r="AO265" s="9" t="n">
        <x:v>1</x:v>
      </x:c>
      <x:c r="AP265" s="9" t="n">
        <x:v>1</x:v>
      </x:c>
      <x:c r="AQ265" s="9" t="n">
        <x:v>0.47619047619047616</x:v>
      </x:c>
      <x:c r="AR265" s="9" t="n">
        <x:v>0</x:v>
      </x:c>
      <x:c r="AS265" s="8" t="n">
        <x:v>1</x:v>
      </x:c>
      <x:c r="AT265" s="8" t="n">
        <x:v>0</x:v>
      </x:c>
      <x:c r="AU265" s="8" t="n">
        <x:v>100</x:v>
      </x:c>
      <x:c r="AV265" s="8" t="n">
        <x:v>3000</x:v>
      </x:c>
      <x:c r="AW265" s="8" t="n">
        <x:v>0</x:v>
      </x:c>
      <x:c r="AX265" s="6" t="str">
        <x:v>技能待设计</x:v>
      </x:c>
      <x:c r="AY265" s="6" t="str">
        <x:v>未编入初始军团</x:v>
      </x:c>
      <x:c r="AZ265" s="6" t="str">
        <x:v>冷静</x:v>
      </x:c>
      <x:c r="BA265" s="6" t="str">
        <x:v>容易背叛</x:v>
      </x:c>
      <x:c r="BB265" s="8" t="n">
        <x:v>24</x:v>
      </x:c>
      <x:c r="BC265" s="6" t="str">
        <x:v>男</x:v>
      </x:c>
      <x:c r="BD265" s="8" t="n">
        <x:v>205</x:v>
      </x:c>
      <x:c r="BE265" s="8" t="n">
        <x:v>271</x:v>
      </x:c>
      <x:c r="BF265" s="8" t="n">
        <x:v>219</x:v>
      </x:c>
      <x:c r="BG265" s="6" t="str">
        <x:v>C</x:v>
      </x:c>
      <x:c r="BH265" s="6" t="str">
        <x:v>B</x:v>
      </x:c>
      <x:c r="BI265" s="6" t="str">
        <x:v>C</x:v>
      </x:c>
      <x:c r="BJ265" s="6" t="str">
        <x:v>B</x:v>
      </x:c>
      <x:c r="BK265" s="6" t="str">
        <x:v>C</x:v>
      </x:c>
      <x:c r="BL265" s="6" t="str">
        <x:v>C</x:v>
      </x:c>
      <x:c r="BM265" s="6" t="str">
        <x:v>司马孚（person-231）</x:v>
      </x:c>
      <x:c r="BN265" s="6" t="str">
        <x:v>未记载</x:v>
      </x:c>
      <x:c r="BO265" s="6" t="str">
        <x:v>未记载</x:v>
      </x:c>
      <x:c r="BP265" s="6" t="str">
        <x:v>未记载</x:v>
      </x:c>
      <x:c r="BQ265" s="6" t="str">
        <x:v>未记载</x:v>
      </x:c>
      <x:c r="BR265" s="6" t="str">
        <x:v>未记载</x:v>
      </x:c>
      <x:c r="BS265" s="6" t="str">
        <x:v>司马望</x:v>
      </x:c>
      <x:c r="BT265" s="6" t="str">
        <x:v>武将库</x:v>
      </x:c>
      <x:c r="BU265" s="8" t="n">
        <x:v>232</x:v>
      </x:c>
      <x:c r="BV265" s="8" t="n">
        <x:v>16</x:v>
      </x:c>
      <x:c r="BW265" s="8" t="n">
        <x:v>16</x:v>
      </x:c>
      <x:c r="BX265" s="8" t="n">
        <x:v>16</x:v>
      </x:c>
      <x:c r="BY265" s="8" t="n">
        <x:v>0</x:v>
      </x:c>
      <x:c r="BZ265" s="8" t="n">
        <x:v>1</x:v>
      </x:c>
      <x:c r="CA265" s="8" t="n">
        <x:v>120</x:v>
      </x:c>
      <x:c r="CB265" s="8" t="n">
        <x:v>0</x:v>
      </x:c>
      <x:c r="CC265" s="6" t="str">
        <x:v>[]</x:v>
      </x:c>
      <x:c r="CD265" s="6" t="str">
        <x:v>魏国武将。司马孚之子，司马朗的养嗣子。 演：２５８年，姜维进攻长城时，率领王真、李鹏抗战而败，被邓艾所救。同年，姜维出兵祁山时，和邓艾一同迎击。看穿姜维所佈的「长蛇捲地之阵」，並和姜维在阵势上一较高下（和诸葛亮的好友崔州平、石广元交情甚笃缘故，因此知道姜维向诸葛亮所学的兵法）。２６３年，当邓艾和锺会进行蜀国讨伐战时，在邓艾的指令下牵制羌族。 史：为叔父司马朗的後继。在魏国被封为司徒，在晋国时被封为义阳王，历任大尉、大司马。</x:v>
      </x:c>
    </x:row>
    <x:row r="266" ht="76" customHeight="1">
      <x:c r="A266" s="6" t="str">
        <x:v>司马攸</x:v>
      </x:c>
      <x:c r="B266" s="6" t="str">
        <x:v>person-233</x:v>
      </x:c>
      <x:c r="C266" s="6" t="str">
        <x:v>大猷</x:v>
      </x:c>
      <x:c r="D266" s="6" t="str">
        <x:v>待设计</x:v>
      </x:c>
      <x:c r="E266" s="6" t="str">
        <x:v>待设计</x:v>
      </x:c>
      <x:c r="F266" s="6" t="str">
        <x:v>弓兵</x:v>
      </x:c>
      <x:c r="G266" s="6" t="str">
        <x:v>后排</x:v>
      </x:c>
      <x:c r="H266" s="8" t="n">
        <x:v>71</x:v>
      </x:c>
      <x:c r="I266" s="8" t="n">
        <x:v>68</x:v>
      </x:c>
      <x:c r="J266" s="8" t="n">
        <x:v>75</x:v>
      </x:c>
      <x:c r="K266" s="8" t="n">
        <x:v>77</x:v>
      </x:c>
      <x:c r="L266" s="8" t="n">
        <x:v>87</x:v>
      </x:c>
      <x:c r="M266" s="6" t="str">
        <x:v>待设计</x:v>
      </x:c>
      <x:c r="N266" s="6" t="str">
        <x:v>未配置成长路线</x:v>
      </x:c>
      <x:c r="O266" s="6" t="str">
        <x:v>待设计</x:v>
      </x:c>
      <x:c r="P266" s="6" t="str">
        <x:v>未配置成长路线</x:v>
      </x:c>
      <x:c r="Q266" s="6" t="str">
        <x:v>待设计</x:v>
      </x:c>
      <x:c r="R266" s="6" t="str">
        <x:v>未配置成长路线</x:v>
      </x:c>
      <x:c r="S266" s="6" t="str">
        <x:v>待设计</x:v>
      </x:c>
      <x:c r="T266" s="6" t="str">
        <x:v>未配置成长路线</x:v>
      </x:c>
      <x:c r="U266" s="6" t="str">
        <x:v>待设计</x:v>
      </x:c>
      <x:c r="V266" s="6" t="str">
        <x:v>未配置成长路线</x:v>
      </x:c>
      <x:c r="W266" s="6" t="str">
        <x:v>待设计</x:v>
      </x:c>
      <x:c r="X266" s="6" t="str">
        <x:v>不适用</x:v>
      </x:c>
      <x:c r="Y266" s="8"/>
      <x:c r="Z266" s="8"/>
      <x:c r="AA266" s="6" t="str">
        <x:v>不适用</x:v>
      </x:c>
      <x:c r="AB266" s="6" t="str">
        <x:v>未配置专属战法</x:v>
      </x:c>
      <x:c r="AC266" s="6" t="str">
        <x:v>燎原火矢</x:v>
      </x:c>
      <x:c r="AD266" s="6" t="str">
        <x:v>漫天箭雨</x:v>
      </x:c>
      <x:c r="AE266" s="6" t="str">
        <x:v>穿林阻射</x:v>
      </x:c>
      <x:c r="AF266" s="6" t="str">
        <x:v>火计连营</x:v>
      </x:c>
      <x:c r="AG266" s="6" t="str">
        <x:v>烽烟惑阵</x:v>
      </x:c>
      <x:c r="AH266" s="6" t="str">
        <x:v>扰阵轻射</x:v>
      </x:c>
      <x:c r="AI266" s="6" t="str">
        <x:v>未配置</x:v>
      </x:c>
      <x:c r="AJ266" s="9" t="n">
        <x:v>178.60000000000002</x:v>
      </x:c>
      <x:c r="AK266" s="9" t="n">
        <x:v>91.15</x:v>
      </x:c>
      <x:c r="AL266" s="9" t="n">
        <x:v>216</x:v>
      </x:c>
      <x:c r="AM266" s="9" t="n">
        <x:v>230</x:v>
      </x:c>
      <x:c r="AN266" s="9" t="n">
        <x:v>86.6</x:v>
      </x:c>
      <x:c r="AO266" s="9" t="n">
        <x:v>1</x:v>
      </x:c>
      <x:c r="AP266" s="9" t="n">
        <x:v>4</x:v>
      </x:c>
      <x:c r="AQ266" s="9" t="n">
        <x:v>0.7142857142857143</x:v>
      </x:c>
      <x:c r="AR266" s="9" t="n">
        <x:v>0</x:v>
      </x:c>
      <x:c r="AS266" s="8" t="n">
        <x:v>1</x:v>
      </x:c>
      <x:c r="AT266" s="8" t="n">
        <x:v>0</x:v>
      </x:c>
      <x:c r="AU266" s="8" t="n">
        <x:v>100</x:v>
      </x:c>
      <x:c r="AV266" s="8" t="n">
        <x:v>3000</x:v>
      </x:c>
      <x:c r="AW266" s="8" t="n">
        <x:v>0</x:v>
      </x:c>
      <x:c r="AX266" s="6" t="str">
        <x:v>技能待设计</x:v>
      </x:c>
      <x:c r="AY266" s="6" t="str">
        <x:v>未编入初始军团</x:v>
      </x:c>
      <x:c r="AZ266" s="6" t="str">
        <x:v>莽撞</x:v>
      </x:c>
      <x:c r="BA266" s="6" t="str">
        <x:v>不会背叛</x:v>
      </x:c>
      <x:c r="BB266" s="8" t="n">
        <x:v>30</x:v>
      </x:c>
      <x:c r="BC266" s="6" t="str">
        <x:v>男</x:v>
      </x:c>
      <x:c r="BD266" s="8" t="n">
        <x:v>248</x:v>
      </x:c>
      <x:c r="BE266" s="8" t="n">
        <x:v>283</x:v>
      </x:c>
      <x:c r="BF266" s="8" t="n">
        <x:v>253</x:v>
      </x:c>
      <x:c r="BG266" s="6" t="str">
        <x:v>B</x:v>
      </x:c>
      <x:c r="BH266" s="6" t="str">
        <x:v>B</x:v>
      </x:c>
      <x:c r="BI266" s="6" t="str">
        <x:v>A</x:v>
      </x:c>
      <x:c r="BJ266" s="6" t="str">
        <x:v>B</x:v>
      </x:c>
      <x:c r="BK266" s="6" t="str">
        <x:v>B</x:v>
      </x:c>
      <x:c r="BL266" s="6" t="str">
        <x:v>C</x:v>
      </x:c>
      <x:c r="BM266" s="6" t="str">
        <x:v>司马昭（person-229）</x:v>
      </x:c>
      <x:c r="BN266" s="6" t="str">
        <x:v>未记载</x:v>
      </x:c>
      <x:c r="BO266" s="6" t="str">
        <x:v>未记载</x:v>
      </x:c>
      <x:c r="BP266" s="6" t="str">
        <x:v>未记载</x:v>
      </x:c>
      <x:c r="BQ266" s="6" t="str">
        <x:v>未记载</x:v>
      </x:c>
      <x:c r="BR266" s="6" t="str">
        <x:v>未记载</x:v>
      </x:c>
      <x:c r="BS266" s="6" t="str">
        <x:v>司马攸</x:v>
      </x:c>
      <x:c r="BT266" s="6" t="str">
        <x:v>武将库</x:v>
      </x:c>
      <x:c r="BU266" s="8" t="n">
        <x:v>233</x:v>
      </x:c>
      <x:c r="BV266" s="8" t="n">
        <x:v>16</x:v>
      </x:c>
      <x:c r="BW266" s="8" t="n">
        <x:v>16</x:v>
      </x:c>
      <x:c r="BX266" s="8" t="n">
        <x:v>16</x:v>
      </x:c>
      <x:c r="BY266" s="8" t="n">
        <x:v>0</x:v>
      </x:c>
      <x:c r="BZ266" s="8" t="n">
        <x:v>1</x:v>
      </x:c>
      <x:c r="CA266" s="8" t="n">
        <x:v>120</x:v>
      </x:c>
      <x:c r="CB266" s="8" t="n">
        <x:v>0</x:v>
      </x:c>
      <x:c r="CC266" s="6" t="str">
        <x:v>[97]</x:v>
      </x:c>
      <x:c r="CD266" s="6" t="str">
        <x:v>司马昭的次子，司马炎之弟。因为伯父司马师没有子嗣，所以成为他的养嗣子。 演：由於武艺優秀，性格温厚的缘故受到司马昭的宠爱。本来被成为晋王的司马昭指名为继承人，却遭到山涛、贾充、何曾、裴秀、王祥、荀顗等人的反对，由其兄司马炎成为继承人。 史：司马炎即位後被调離中央封为齐王。指责司马炎对其弟的处置太过分的曹志遭到免职，司马攸本人最後也因忧鬱而死。</x:v>
      </x:c>
    </x:row>
    <x:row r="267" ht="76" customHeight="1">
      <x:c r="A267" s="6" t="str">
        <x:v>司马朗</x:v>
      </x:c>
      <x:c r="B267" s="6" t="str">
        <x:v>person-234</x:v>
      </x:c>
      <x:c r="C267" s="6" t="str">
        <x:v>伯达</x:v>
      </x:c>
      <x:c r="D267" s="6" t="str">
        <x:v>待设计</x:v>
      </x:c>
      <x:c r="E267" s="6" t="str">
        <x:v>待设计</x:v>
      </x:c>
      <x:c r="F267" s="6" t="str">
        <x:v>弓兵</x:v>
      </x:c>
      <x:c r="G267" s="6" t="str">
        <x:v>后排</x:v>
      </x:c>
      <x:c r="H267" s="8" t="n">
        <x:v>20</x:v>
      </x:c>
      <x:c r="I267" s="8" t="n">
        <x:v>21</x:v>
      </x:c>
      <x:c r="J267" s="8" t="n">
        <x:v>71</x:v>
      </x:c>
      <x:c r="K267" s="8" t="n">
        <x:v>82</x:v>
      </x:c>
      <x:c r="L267" s="8" t="n">
        <x:v>81</x:v>
      </x:c>
      <x:c r="M267" s="6" t="str">
        <x:v>待设计</x:v>
      </x:c>
      <x:c r="N267" s="6" t="str">
        <x:v>未配置成长路线</x:v>
      </x:c>
      <x:c r="O267" s="6" t="str">
        <x:v>待设计</x:v>
      </x:c>
      <x:c r="P267" s="6" t="str">
        <x:v>未配置成长路线</x:v>
      </x:c>
      <x:c r="Q267" s="6" t="str">
        <x:v>待设计</x:v>
      </x:c>
      <x:c r="R267" s="6" t="str">
        <x:v>未配置成长路线</x:v>
      </x:c>
      <x:c r="S267" s="6" t="str">
        <x:v>待设计</x:v>
      </x:c>
      <x:c r="T267" s="6" t="str">
        <x:v>未配置成长路线</x:v>
      </x:c>
      <x:c r="U267" s="6" t="str">
        <x:v>待设计</x:v>
      </x:c>
      <x:c r="V267" s="6" t="str">
        <x:v>未配置成长路线</x:v>
      </x:c>
      <x:c r="W267" s="6" t="str">
        <x:v>待设计</x:v>
      </x:c>
      <x:c r="X267" s="6" t="str">
        <x:v>不适用</x:v>
      </x:c>
      <x:c r="Y267" s="8"/>
      <x:c r="Z267" s="8"/>
      <x:c r="AA267" s="6" t="str">
        <x:v>不适用</x:v>
      </x:c>
      <x:c r="AB267" s="6" t="str">
        <x:v>未配置专属战法</x:v>
      </x:c>
      <x:c r="AC267" s="6" t="str">
        <x:v>燎原火矢</x:v>
      </x:c>
      <x:c r="AD267" s="6" t="str">
        <x:v>漫天箭雨</x:v>
      </x:c>
      <x:c r="AE267" s="6" t="str">
        <x:v>穿林阻射</x:v>
      </x:c>
      <x:c r="AF267" s="6" t="str">
        <x:v>火计连营</x:v>
      </x:c>
      <x:c r="AG267" s="6" t="str">
        <x:v>烽烟惑阵</x:v>
      </x:c>
      <x:c r="AH267" s="6" t="str">
        <x:v>扰阵轻射</x:v>
      </x:c>
      <x:c r="AI267" s="6" t="str">
        <x:v>未配置</x:v>
      </x:c>
      <x:c r="AJ267" s="9" t="n">
        <x:v>97</x:v>
      </x:c>
      <x:c r="AK267" s="9" t="n">
        <x:v>58</x:v>
      </x:c>
      <x:c r="AL267" s="9" t="n">
        <x:v>122</x:v>
      </x:c>
      <x:c r="AM267" s="9" t="n">
        <x:v>222</x:v>
      </x:c>
      <x:c r="AN267" s="9" t="n">
        <x:v>90.60000000000001</x:v>
      </x:c>
      <x:c r="AO267" s="9" t="n">
        <x:v>1</x:v>
      </x:c>
      <x:c r="AP267" s="9" t="n">
        <x:v>4</x:v>
      </x:c>
      <x:c r="AQ267" s="9" t="n">
        <x:v>0.7142857142857143</x:v>
      </x:c>
      <x:c r="AR267" s="9" t="n">
        <x:v>0</x:v>
      </x:c>
      <x:c r="AS267" s="8" t="n">
        <x:v>1</x:v>
      </x:c>
      <x:c r="AT267" s="8" t="n">
        <x:v>0</x:v>
      </x:c>
      <x:c r="AU267" s="8" t="n">
        <x:v>100</x:v>
      </x:c>
      <x:c r="AV267" s="8" t="n">
        <x:v>3000</x:v>
      </x:c>
      <x:c r="AW267" s="8" t="n">
        <x:v>0</x:v>
      </x:c>
      <x:c r="AX267" s="6" t="str">
        <x:v>技能待设计</x:v>
      </x:c>
      <x:c r="AY267" s="6" t="str">
        <x:v>未编入初始军团</x:v>
      </x:c>
      <x:c r="AZ267" s="6" t="str">
        <x:v>胆小</x:v>
      </x:c>
      <x:c r="BA267" s="6" t="str">
        <x:v>普通</x:v>
      </x:c>
      <x:c r="BB267" s="8" t="n">
        <x:v>20</x:v>
      </x:c>
      <x:c r="BC267" s="6" t="str">
        <x:v>男</x:v>
      </x:c>
      <x:c r="BD267" s="8" t="n">
        <x:v>171</x:v>
      </x:c>
      <x:c r="BE267" s="8" t="n">
        <x:v>217</x:v>
      </x:c>
      <x:c r="BF267" s="8" t="n">
        <x:v>190</x:v>
      </x:c>
      <x:c r="BG267" s="6" t="str">
        <x:v>C</x:v>
      </x:c>
      <x:c r="BH267" s="6" t="str">
        <x:v>C</x:v>
      </x:c>
      <x:c r="BI267" s="6" t="str">
        <x:v>B</x:v>
      </x:c>
      <x:c r="BJ267" s="6" t="str">
        <x:v>C</x:v>
      </x:c>
      <x:c r="BK267" s="6" t="str">
        <x:v>C</x:v>
      </x:c>
      <x:c r="BL267" s="6" t="str">
        <x:v>C</x:v>
      </x:c>
      <x:c r="BM267" s="6" t="str">
        <x:v>未记载</x:v>
      </x:c>
      <x:c r="BN267" s="6" t="str">
        <x:v>未记载</x:v>
      </x:c>
      <x:c r="BO267" s="6" t="str">
        <x:v>未记载</x:v>
      </x:c>
      <x:c r="BP267" s="6" t="str">
        <x:v>未记载</x:v>
      </x:c>
      <x:c r="BQ267" s="6" t="str">
        <x:v>贾逵（person-58）、崔琰（person-215）</x:v>
      </x:c>
      <x:c r="BR267" s="6" t="str">
        <x:v>未记载</x:v>
      </x:c>
      <x:c r="BS267" s="6" t="str">
        <x:v>司马朗</x:v>
      </x:c>
      <x:c r="BT267" s="6" t="str">
        <x:v>武将库</x:v>
      </x:c>
      <x:c r="BU267" s="8" t="n">
        <x:v>234</x:v>
      </x:c>
      <x:c r="BV267" s="8" t="n">
        <x:v>16</x:v>
      </x:c>
      <x:c r="BW267" s="8" t="n">
        <x:v>16</x:v>
      </x:c>
      <x:c r="BX267" s="8" t="n">
        <x:v>16</x:v>
      </x:c>
      <x:c r="BY267" s="8" t="n">
        <x:v>8</x:v>
      </x:c>
      <x:c r="BZ267" s="8" t="n">
        <x:v>1</x:v>
      </x:c>
      <x:c r="CA267" s="8" t="n">
        <x:v>100</x:v>
      </x:c>
      <x:c r="CB267" s="8" t="n">
        <x:v>0</x:v>
      </x:c>
      <x:c r="CC267" s="6" t="str">
        <x:v>[]</x:v>
      </x:c>
      <x:c r="CD267" s="6" t="str">
        <x:v>司马懿、司马孚之兄，司马遗之父。 演：服侍曹操，为丞相主簿。 史：在董卓迁都长安而荒废洛阳时，带领家人逃难。後来服侍曹操，历任堂阳太守、兖州刺史等地方官，由於广施德政而备受爱戴。２１７年，同夏侯惇、臧霸参加吴国讨伐战。在疫病蔓延时也亲自巡查给予医药，最後却染病而死。在曹叡时代，司马孚之子·司马望成为继承人。和崔琰相当亲近。</x:v>
      </x:c>
    </x:row>
    <x:row r="268" ht="76" customHeight="1">
      <x:c r="A268" s="6" t="str">
        <x:v>谢旌</x:v>
      </x:c>
      <x:c r="B268" s="6" t="str">
        <x:v>person-235</x:v>
      </x:c>
      <x:c r="C268" s="6" t="str">
        <x:v>未载</x:v>
      </x:c>
      <x:c r="D268" s="6" t="str">
        <x:v>待设计</x:v>
      </x:c>
      <x:c r="E268" s="6" t="str">
        <x:v>待设计</x:v>
      </x:c>
      <x:c r="F268" s="6" t="str">
        <x:v>枪兵</x:v>
      </x:c>
      <x:c r="G268" s="6" t="str">
        <x:v>前排</x:v>
      </x:c>
      <x:c r="H268" s="8" t="n">
        <x:v>64</x:v>
      </x:c>
      <x:c r="I268" s="8" t="n">
        <x:v>76</x:v>
      </x:c>
      <x:c r="J268" s="8" t="n">
        <x:v>34</x:v>
      </x:c>
      <x:c r="K268" s="8" t="n">
        <x:v>33</x:v>
      </x:c>
      <x:c r="L268" s="8" t="n">
        <x:v>44</x:v>
      </x:c>
      <x:c r="M268" s="6" t="str">
        <x:v>待设计</x:v>
      </x:c>
      <x:c r="N268" s="6" t="str">
        <x:v>未配置成长路线</x:v>
      </x:c>
      <x:c r="O268" s="6" t="str">
        <x:v>待设计</x:v>
      </x:c>
      <x:c r="P268" s="6" t="str">
        <x:v>未配置成长路线</x:v>
      </x:c>
      <x:c r="Q268" s="6" t="str">
        <x:v>待设计</x:v>
      </x:c>
      <x:c r="R268" s="6" t="str">
        <x:v>未配置成长路线</x:v>
      </x:c>
      <x:c r="S268" s="6" t="str">
        <x:v>待设计</x:v>
      </x:c>
      <x:c r="T268" s="6" t="str">
        <x:v>未配置成长路线</x:v>
      </x:c>
      <x:c r="U268" s="6" t="str">
        <x:v>待设计</x:v>
      </x:c>
      <x:c r="V268" s="6" t="str">
        <x:v>未配置成长路线</x:v>
      </x:c>
      <x:c r="W268" s="6" t="str">
        <x:v>待设计</x:v>
      </x:c>
      <x:c r="X268" s="6" t="str">
        <x:v>不适用</x:v>
      </x:c>
      <x:c r="Y268" s="8"/>
      <x:c r="Z268" s="8"/>
      <x:c r="AA268" s="6" t="str">
        <x:v>不适用</x:v>
      </x:c>
      <x:c r="AB268" s="6" t="str">
        <x:v>未配置专属战法</x:v>
      </x:c>
      <x:c r="AC268" s="6" t="str">
        <x:v>长枪贯阵</x:v>
      </x:c>
      <x:c r="AD268" s="6" t="str">
        <x:v>铁壁枪阵</x:v>
      </x:c>
      <x:c r="AE268" s="6" t="str">
        <x:v>横枪奋击</x:v>
      </x:c>
      <x:c r="AF268" s="6" t="str">
        <x:v>横枪奋击</x:v>
      </x:c>
      <x:c r="AG268" s="6" t="str">
        <x:v>铁壁枪阵</x:v>
      </x:c>
      <x:c r="AH268" s="6" t="str">
        <x:v>步步进逼</x:v>
      </x:c>
      <x:c r="AI268" s="6" t="str">
        <x:v>未配置</x:v>
      </x:c>
      <x:c r="AJ268" s="9" t="n">
        <x:v>182.4</x:v>
      </x:c>
      <x:c r="AK268" s="9" t="n">
        <x:v>131.6</x:v>
      </x:c>
      <x:c r="AL268" s="9" t="n">
        <x:v>232</x:v>
      </x:c>
      <x:c r="AM268" s="9" t="n">
        <x:v>148</x:v>
      </x:c>
      <x:c r="AN268" s="9" t="n">
        <x:v>66.4</x:v>
      </x:c>
      <x:c r="AO268" s="9" t="n">
        <x:v>1</x:v>
      </x:c>
      <x:c r="AP268" s="9" t="n">
        <x:v>1</x:v>
      </x:c>
      <x:c r="AQ268" s="9" t="n">
        <x:v>0.47619047619047616</x:v>
      </x:c>
      <x:c r="AR268" s="9" t="n">
        <x:v>0</x:v>
      </x:c>
      <x:c r="AS268" s="8" t="n">
        <x:v>1</x:v>
      </x:c>
      <x:c r="AT268" s="8" t="n">
        <x:v>0</x:v>
      </x:c>
      <x:c r="AU268" s="8" t="n">
        <x:v>100</x:v>
      </x:c>
      <x:c r="AV268" s="8" t="n">
        <x:v>3000</x:v>
      </x:c>
      <x:c r="AW268" s="8" t="n">
        <x:v>0</x:v>
      </x:c>
      <x:c r="AX268" s="6" t="str">
        <x:v>技能待设计</x:v>
      </x:c>
      <x:c r="AY268" s="6" t="str">
        <x:v>未编入初始军团</x:v>
      </x:c>
      <x:c r="AZ268" s="6" t="str">
        <x:v>冷静</x:v>
      </x:c>
      <x:c r="BA268" s="6" t="str">
        <x:v>不会背叛</x:v>
      </x:c>
      <x:c r="BB268" s="8" t="n">
        <x:v>132</x:v>
      </x:c>
      <x:c r="BC268" s="6" t="str">
        <x:v>男</x:v>
      </x:c>
      <x:c r="BD268" s="8" t="n">
        <x:v>178</x:v>
      </x:c>
      <x:c r="BE268" s="8" t="n">
        <x:v>221</x:v>
      </x:c>
      <x:c r="BF268" s="8" t="n">
        <x:v>197</x:v>
      </x:c>
      <x:c r="BG268" s="6" t="str">
        <x:v>A</x:v>
      </x:c>
      <x:c r="BH268" s="6" t="str">
        <x:v>C</x:v>
      </x:c>
      <x:c r="BI268" s="6" t="str">
        <x:v>C</x:v>
      </x:c>
      <x:c r="BJ268" s="6" t="str">
        <x:v>B</x:v>
      </x:c>
      <x:c r="BK268" s="6" t="str">
        <x:v>C</x:v>
      </x:c>
      <x:c r="BL268" s="6" t="str">
        <x:v>B</x:v>
      </x:c>
      <x:c r="BM268" s="6" t="str">
        <x:v>未记载</x:v>
      </x:c>
      <x:c r="BN268" s="6" t="str">
        <x:v>未记载</x:v>
      </x:c>
      <x:c r="BO268" s="6" t="str">
        <x:v>未记载</x:v>
      </x:c>
      <x:c r="BP268" s="6" t="str">
        <x:v>未记载</x:v>
      </x:c>
      <x:c r="BQ268" s="6" t="str">
        <x:v>未记载</x:v>
      </x:c>
      <x:c r="BR268" s="6" t="str">
        <x:v>未记载</x:v>
      </x:c>
      <x:c r="BS268" s="6" t="str">
        <x:v>谢旌</x:v>
      </x:c>
      <x:c r="BT268" s="6" t="str">
        <x:v>武将库</x:v>
      </x:c>
      <x:c r="BU268" s="8" t="n">
        <x:v>235</x:v>
      </x:c>
      <x:c r="BV268" s="8"/>
      <x:c r="BW268" s="8"/>
      <x:c r="BX268" s="8" t="n">
        <x:v>23</x:v>
      </x:c>
      <x:c r="BY268" s="8" t="n">
        <x:v>0</x:v>
      </x:c>
      <x:c r="BZ268" s="8" t="n">
        <x:v>2</x:v>
      </x:c>
      <x:c r="CA268" s="8" t="n">
        <x:v>0</x:v>
      </x:c>
      <x:c r="CB268" s="8" t="n">
        <x:v>0</x:v>
      </x:c>
      <x:c r="CC268" s="6" t="str">
        <x:v>[]</x:v>
      </x:c>
      <x:c r="CD268" s="6" t="str">
        <x:v>吴国武将。 演：在刘备为了帮关羽报仇攻入宜都时，追随孙桓迎击。和张苞大战30余回合，最後仍不敌败北。翌日，为了保护孙桓挡在张苞面前，而一刀被杀死。 史：陆逊击破关羽压制荆州後，同李異率三千兵力攻打蜀军。击破詹晏、邓辅、郭睦等人，並拿下陈凤。此外，在陆逊的指挥下击破文布、邓凯。並没有和进攻荆州的刘备交战的记载。</x:v>
      </x:c>
    </x:row>
    <x:row r="269" ht="60" customHeight="1">
      <x:c r="A269" s="6" t="str">
        <x:v>车冑</x:v>
      </x:c>
      <x:c r="B269" s="6" t="str">
        <x:v>person-236</x:v>
      </x:c>
      <x:c r="C269" s="6" t="str">
        <x:v>未载</x:v>
      </x:c>
      <x:c r="D269" s="6" t="str">
        <x:v>待设计</x:v>
      </x:c>
      <x:c r="E269" s="6" t="str">
        <x:v>待设计</x:v>
      </x:c>
      <x:c r="F269" s="6" t="str">
        <x:v>枪兵</x:v>
      </x:c>
      <x:c r="G269" s="6" t="str">
        <x:v>前排</x:v>
      </x:c>
      <x:c r="H269" s="8" t="n">
        <x:v>49</x:v>
      </x:c>
      <x:c r="I269" s="8" t="n">
        <x:v>49</x:v>
      </x:c>
      <x:c r="J269" s="8" t="n">
        <x:v>40</x:v>
      </x:c>
      <x:c r="K269" s="8" t="n">
        <x:v>58</x:v>
      </x:c>
      <x:c r="L269" s="8" t="n">
        <x:v>50</x:v>
      </x:c>
      <x:c r="M269" s="6" t="str">
        <x:v>待设计</x:v>
      </x:c>
      <x:c r="N269" s="6" t="str">
        <x:v>未配置成长路线</x:v>
      </x:c>
      <x:c r="O269" s="6" t="str">
        <x:v>待设计</x:v>
      </x:c>
      <x:c r="P269" s="6" t="str">
        <x:v>未配置成长路线</x:v>
      </x:c>
      <x:c r="Q269" s="6" t="str">
        <x:v>待设计</x:v>
      </x:c>
      <x:c r="R269" s="6" t="str">
        <x:v>未配置成长路线</x:v>
      </x:c>
      <x:c r="S269" s="6" t="str">
        <x:v>待设计</x:v>
      </x:c>
      <x:c r="T269" s="6" t="str">
        <x:v>未配置成长路线</x:v>
      </x:c>
      <x:c r="U269" s="6" t="str">
        <x:v>待设计</x:v>
      </x:c>
      <x:c r="V269" s="6" t="str">
        <x:v>未配置成长路线</x:v>
      </x:c>
      <x:c r="W269" s="6" t="str">
        <x:v>待设计</x:v>
      </x:c>
      <x:c r="X269" s="6" t="str">
        <x:v>不适用</x:v>
      </x:c>
      <x:c r="Y269" s="8"/>
      <x:c r="Z269" s="8"/>
      <x:c r="AA269" s="6" t="str">
        <x:v>不适用</x:v>
      </x:c>
      <x:c r="AB269" s="6" t="str">
        <x:v>未配置专属战法</x:v>
      </x:c>
      <x:c r="AC269" s="6" t="str">
        <x:v>长枪贯阵</x:v>
      </x:c>
      <x:c r="AD269" s="6" t="str">
        <x:v>铁壁枪阵</x:v>
      </x:c>
      <x:c r="AE269" s="6" t="str">
        <x:v>横枪奋击</x:v>
      </x:c>
      <x:c r="AF269" s="6" t="str">
        <x:v>横枪奋击</x:v>
      </x:c>
      <x:c r="AG269" s="6" t="str">
        <x:v>铁壁枪阵</x:v>
      </x:c>
      <x:c r="AH269" s="6" t="str">
        <x:v>步步进逼</x:v>
      </x:c>
      <x:c r="AI269" s="6" t="str">
        <x:v>未配置</x:v>
      </x:c>
      <x:c r="AJ269" s="9" t="n">
        <x:v>158.4</x:v>
      </x:c>
      <x:c r="AK269" s="9" t="n">
        <x:v>121.85</x:v>
      </x:c>
      <x:c r="AL269" s="9" t="n">
        <x:v>178</x:v>
      </x:c>
      <x:c r="AM269" s="9" t="n">
        <x:v>160</x:v>
      </x:c>
      <x:c r="AN269" s="9" t="n">
        <x:v>86.4</x:v>
      </x:c>
      <x:c r="AO269" s="9" t="n">
        <x:v>1</x:v>
      </x:c>
      <x:c r="AP269" s="9" t="n">
        <x:v>1</x:v>
      </x:c>
      <x:c r="AQ269" s="9" t="n">
        <x:v>0.47619047619047616</x:v>
      </x:c>
      <x:c r="AR269" s="9" t="n">
        <x:v>0</x:v>
      </x:c>
      <x:c r="AS269" s="8" t="n">
        <x:v>1</x:v>
      </x:c>
      <x:c r="AT269" s="8" t="n">
        <x:v>0</x:v>
      </x:c>
      <x:c r="AU269" s="8" t="n">
        <x:v>100</x:v>
      </x:c>
      <x:c r="AV269" s="8" t="n">
        <x:v>3000</x:v>
      </x:c>
      <x:c r="AW269" s="8" t="n">
        <x:v>0</x:v>
      </x:c>
      <x:c r="AX269" s="6" t="str">
        <x:v>技能待设计</x:v>
      </x:c>
      <x:c r="AY269" s="6" t="str">
        <x:v>未编入初始军团</x:v>
      </x:c>
      <x:c r="AZ269" s="6" t="str">
        <x:v>冷静</x:v>
      </x:c>
      <x:c r="BA269" s="6" t="str">
        <x:v>情理坚定</x:v>
      </x:c>
      <x:c r="BB269" s="8" t="n">
        <x:v>21</x:v>
      </x:c>
      <x:c r="BC269" s="6" t="str">
        <x:v>男</x:v>
      </x:c>
      <x:c r="BD269" s="8" t="n">
        <x:v>164</x:v>
      </x:c>
      <x:c r="BE269" s="8" t="n">
        <x:v>199</x:v>
      </x:c>
      <x:c r="BF269" s="8" t="n">
        <x:v>184</x:v>
      </x:c>
      <x:c r="BG269" s="6" t="str">
        <x:v>C</x:v>
      </x:c>
      <x:c r="BH269" s="6" t="str">
        <x:v>B</x:v>
      </x:c>
      <x:c r="BI269" s="6" t="str">
        <x:v>C</x:v>
      </x:c>
      <x:c r="BJ269" s="6" t="str">
        <x:v>B</x:v>
      </x:c>
      <x:c r="BK269" s="6" t="str">
        <x:v>C</x:v>
      </x:c>
      <x:c r="BL269" s="6" t="str">
        <x:v>C</x:v>
      </x:c>
      <x:c r="BM269" s="6" t="str">
        <x:v>未记载</x:v>
      </x:c>
      <x:c r="BN269" s="6" t="str">
        <x:v>未记载</x:v>
      </x:c>
      <x:c r="BO269" s="6" t="str">
        <x:v>未记载</x:v>
      </x:c>
      <x:c r="BP269" s="6" t="str">
        <x:v>未记载</x:v>
      </x:c>
      <x:c r="BQ269" s="6" t="str">
        <x:v>未记载</x:v>
      </x:c>
      <x:c r="BR269" s="6" t="str">
        <x:v>未记载</x:v>
      </x:c>
      <x:c r="BS269" s="6" t="str">
        <x:v>车冑</x:v>
      </x:c>
      <x:c r="BT269" s="6" t="str">
        <x:v>武将库</x:v>
      </x:c>
      <x:c r="BU269" s="8" t="n">
        <x:v>236</x:v>
      </x:c>
      <x:c r="BV269" s="8"/>
      <x:c r="BW269" s="8"/>
      <x:c r="BX269" s="8" t="n">
        <x:v>9</x:v>
      </x:c>
      <x:c r="BY269" s="8" t="n">
        <x:v>0</x:v>
      </x:c>
      <x:c r="BZ269" s="8" t="n">
        <x:v>2</x:v>
      </x:c>
      <x:c r="CA269" s="8" t="n">
        <x:v>0</x:v>
      </x:c>
      <x:c r="CB269" s="8" t="n">
        <x:v>0</x:v>
      </x:c>
      <x:c r="CC269" s="6" t="str">
        <x:v>[]</x:v>
      </x:c>
      <x:c r="CD269" s="6" t="str">
        <x:v>东汉徐州刺史。 演：车骑将军。在曹操和刘备杀了吕布後，代替刘备治理徐州。之後，奉曹操之命暗杀为了讨伐袁术前来徐州的刘备，於是向陈登商量这件事。可是站在刘备这边的陈登洩漏计劃，被关羽和张飞袭击所杀。 史：並没有被背叛曹操的刘备杀死的记载。</x:v>
      </x:c>
    </x:row>
    <x:row r="270" ht="92" customHeight="1">
      <x:c r="A270" s="6" t="str">
        <x:v>沙摩柯</x:v>
      </x:c>
      <x:c r="B270" s="6" t="str">
        <x:v>person-237</x:v>
      </x:c>
      <x:c r="C270" s="6" t="str">
        <x:v>未载</x:v>
      </x:c>
      <x:c r="D270" s="6" t="str">
        <x:v>待设计</x:v>
      </x:c>
      <x:c r="E270" s="6" t="str">
        <x:v>待设计</x:v>
      </x:c>
      <x:c r="F270" s="6" t="str">
        <x:v>枪兵</x:v>
      </x:c>
      <x:c r="G270" s="6" t="str">
        <x:v>前排</x:v>
      </x:c>
      <x:c r="H270" s="8" t="n">
        <x:v>60</x:v>
      </x:c>
      <x:c r="I270" s="8" t="n">
        <x:v>84</x:v>
      </x:c>
      <x:c r="J270" s="8" t="n">
        <x:v>25</x:v>
      </x:c>
      <x:c r="K270" s="8" t="n">
        <x:v>14</x:v>
      </x:c>
      <x:c r="L270" s="8" t="n">
        <x:v>44</x:v>
      </x:c>
      <x:c r="M270" s="6" t="str">
        <x:v>待设计</x:v>
      </x:c>
      <x:c r="N270" s="6" t="str">
        <x:v>未配置成长路线</x:v>
      </x:c>
      <x:c r="O270" s="6" t="str">
        <x:v>待设计</x:v>
      </x:c>
      <x:c r="P270" s="6" t="str">
        <x:v>未配置成长路线</x:v>
      </x:c>
      <x:c r="Q270" s="6" t="str">
        <x:v>待设计</x:v>
      </x:c>
      <x:c r="R270" s="6" t="str">
        <x:v>未配置成长路线</x:v>
      </x:c>
      <x:c r="S270" s="6" t="str">
        <x:v>待设计</x:v>
      </x:c>
      <x:c r="T270" s="6" t="str">
        <x:v>未配置成长路线</x:v>
      </x:c>
      <x:c r="U270" s="6" t="str">
        <x:v>待设计</x:v>
      </x:c>
      <x:c r="V270" s="6" t="str">
        <x:v>未配置成长路线</x:v>
      </x:c>
      <x:c r="W270" s="6" t="str">
        <x:v>待设计</x:v>
      </x:c>
      <x:c r="X270" s="6" t="str">
        <x:v>不适用</x:v>
      </x:c>
      <x:c r="Y270" s="8"/>
      <x:c r="Z270" s="8"/>
      <x:c r="AA270" s="6" t="str">
        <x:v>不适用</x:v>
      </x:c>
      <x:c r="AB270" s="6" t="str">
        <x:v>未配置专属战法</x:v>
      </x:c>
      <x:c r="AC270" s="6" t="str">
        <x:v>长枪贯阵</x:v>
      </x:c>
      <x:c r="AD270" s="6" t="str">
        <x:v>铁壁枪阵</x:v>
      </x:c>
      <x:c r="AE270" s="6" t="str">
        <x:v>横枪奋击</x:v>
      </x:c>
      <x:c r="AF270" s="6" t="str">
        <x:v>横枪奋击</x:v>
      </x:c>
      <x:c r="AG270" s="6" t="str">
        <x:v>铁壁枪阵</x:v>
      </x:c>
      <x:c r="AH270" s="6" t="str">
        <x:v>步步进逼</x:v>
      </x:c>
      <x:c r="AI270" s="6" t="str">
        <x:v>未配置</x:v>
      </x:c>
      <x:c r="AJ270" s="9" t="n">
        <x:v>176</x:v>
      </x:c>
      <x:c r="AK270" s="9" t="n">
        <x:v>129</x:v>
      </x:c>
      <x:c r="AL270" s="9" t="n">
        <x:v>248</x:v>
      </x:c>
      <x:c r="AM270" s="9" t="n">
        <x:v>130</x:v>
      </x:c>
      <x:c r="AN270" s="9" t="n">
        <x:v>51.2</x:v>
      </x:c>
      <x:c r="AO270" s="9" t="n">
        <x:v>1</x:v>
      </x:c>
      <x:c r="AP270" s="9" t="n">
        <x:v>1</x:v>
      </x:c>
      <x:c r="AQ270" s="9" t="n">
        <x:v>0.47619047619047616</x:v>
      </x:c>
      <x:c r="AR270" s="9" t="n">
        <x:v>0</x:v>
      </x:c>
      <x:c r="AS270" s="8" t="n">
        <x:v>1</x:v>
      </x:c>
      <x:c r="AT270" s="8" t="n">
        <x:v>0</x:v>
      </x:c>
      <x:c r="AU270" s="8" t="n">
        <x:v>100</x:v>
      </x:c>
      <x:c r="AV270" s="8" t="n">
        <x:v>3000</x:v>
      </x:c>
      <x:c r="AW270" s="8" t="n">
        <x:v>0</x:v>
      </x:c>
      <x:c r="AX270" s="6" t="str">
        <x:v>技能待设计</x:v>
      </x:c>
      <x:c r="AY270" s="6" t="str">
        <x:v>未编入初始军团</x:v>
      </x:c>
      <x:c r="AZ270" s="6" t="str">
        <x:v>刚胆</x:v>
      </x:c>
      <x:c r="BA270" s="6" t="str">
        <x:v>容易背叛</x:v>
      </x:c>
      <x:c r="BB270" s="8" t="n">
        <x:v>71</x:v>
      </x:c>
      <x:c r="BC270" s="6" t="str">
        <x:v>男</x:v>
      </x:c>
      <x:c r="BD270" s="8" t="n">
        <x:v>167</x:v>
      </x:c>
      <x:c r="BE270" s="8" t="n">
        <x:v>222</x:v>
      </x:c>
      <x:c r="BF270" s="8" t="n">
        <x:v>206</x:v>
      </x:c>
      <x:c r="BG270" s="6" t="str">
        <x:v>C</x:v>
      </x:c>
      <x:c r="BH270" s="6" t="str">
        <x:v>S</x:v>
      </x:c>
      <x:c r="BI270" s="6" t="str">
        <x:v>A</x:v>
      </x:c>
      <x:c r="BJ270" s="6" t="str">
        <x:v>C</x:v>
      </x:c>
      <x:c r="BK270" s="6" t="str">
        <x:v>C</x:v>
      </x:c>
      <x:c r="BL270" s="6" t="str">
        <x:v>C</x:v>
      </x:c>
      <x:c r="BM270" s="6" t="str">
        <x:v>未记载</x:v>
      </x:c>
      <x:c r="BN270" s="6" t="str">
        <x:v>未记载</x:v>
      </x:c>
      <x:c r="BO270" s="6" t="str">
        <x:v>未记载</x:v>
      </x:c>
      <x:c r="BP270" s="6" t="str">
        <x:v>未记载</x:v>
      </x:c>
      <x:c r="BQ270" s="6" t="str">
        <x:v>未记载</x:v>
      </x:c>
      <x:c r="BR270" s="6" t="str">
        <x:v>未记载</x:v>
      </x:c>
      <x:c r="BS270" s="6" t="str">
        <x:v>沙摩柯</x:v>
      </x:c>
      <x:c r="BT270" s="6" t="str">
        <x:v>武将库</x:v>
      </x:c>
      <x:c r="BU270" s="8" t="n">
        <x:v>237</x:v>
      </x:c>
      <x:c r="BV270" s="8"/>
      <x:c r="BW270" s="8"/>
      <x:c r="BX270" s="8" t="n">
        <x:v>33</x:v>
      </x:c>
      <x:c r="BY270" s="8" t="n">
        <x:v>0</x:v>
      </x:c>
      <x:c r="BZ270" s="8" t="n">
        <x:v>2</x:v>
      </x:c>
      <x:c r="CA270" s="8" t="n">
        <x:v>0</x:v>
      </x:c>
      <x:c r="CB270" s="8" t="n">
        <x:v>0</x:v>
      </x:c>
      <x:c r="CC270" s="6" t="str">
        <x:v>[52]</x:v>
      </x:c>
      <x:c r="CD270" s="6" t="str">
        <x:v>五溪的蛮族之王。使用铁蒺藜骨朵。 演：在蜀帝·刘备为了帮关羽復仇而对吴国发起的夷陵之战时加入蜀军。不顾自己生病出阵，结果被吴国的甘寧射杀。另一个说法是，在吴国淳于丹发动夜袭的时候，曾经成为伏兵断了敌军的後路。可是由於陆逊的火计使蜀军节节败退，在沙摩柯单枪匹马逃走时遇到了周泰。大战20多回合後由於筋疲力竭被砍死。 史：在夷陵之战中加入蜀国的異族首领。遭遇陆逊的火攻而被砍杀。並没有被甘寧杀掉的记载。</x:v>
      </x:c>
    </x:row>
    <x:row r="271" ht="92" customHeight="1">
      <x:c r="A271" s="6" t="str">
        <x:v>朱异</x:v>
      </x:c>
      <x:c r="B271" s="6" t="str">
        <x:v>person-238</x:v>
      </x:c>
      <x:c r="C271" s="6" t="str">
        <x:v>季文</x:v>
      </x:c>
      <x:c r="D271" s="6" t="str">
        <x:v>待设计</x:v>
      </x:c>
      <x:c r="E271" s="6" t="str">
        <x:v>待设计</x:v>
      </x:c>
      <x:c r="F271" s="6" t="str">
        <x:v>枪兵</x:v>
      </x:c>
      <x:c r="G271" s="6" t="str">
        <x:v>前排</x:v>
      </x:c>
      <x:c r="H271" s="8" t="n">
        <x:v>70</x:v>
      </x:c>
      <x:c r="I271" s="8" t="n">
        <x:v>68</x:v>
      </x:c>
      <x:c r="J271" s="8" t="n">
        <x:v>60</x:v>
      </x:c>
      <x:c r="K271" s="8" t="n">
        <x:v>45</x:v>
      </x:c>
      <x:c r="L271" s="8" t="n">
        <x:v>54</x:v>
      </x:c>
      <x:c r="M271" s="6" t="str">
        <x:v>待设计</x:v>
      </x:c>
      <x:c r="N271" s="6" t="str">
        <x:v>未配置成长路线</x:v>
      </x:c>
      <x:c r="O271" s="6" t="str">
        <x:v>待设计</x:v>
      </x:c>
      <x:c r="P271" s="6" t="str">
        <x:v>未配置成长路线</x:v>
      </x:c>
      <x:c r="Q271" s="6" t="str">
        <x:v>待设计</x:v>
      </x:c>
      <x:c r="R271" s="6" t="str">
        <x:v>未配置成长路线</x:v>
      </x:c>
      <x:c r="S271" s="6" t="str">
        <x:v>待设计</x:v>
      </x:c>
      <x:c r="T271" s="6" t="str">
        <x:v>未配置成长路线</x:v>
      </x:c>
      <x:c r="U271" s="6" t="str">
        <x:v>待设计</x:v>
      </x:c>
      <x:c r="V271" s="6" t="str">
        <x:v>未配置成长路线</x:v>
      </x:c>
      <x:c r="W271" s="6" t="str">
        <x:v>待设计</x:v>
      </x:c>
      <x:c r="X271" s="6" t="str">
        <x:v>不适用</x:v>
      </x:c>
      <x:c r="Y271" s="8"/>
      <x:c r="Z271" s="8"/>
      <x:c r="AA271" s="6" t="str">
        <x:v>不适用</x:v>
      </x:c>
      <x:c r="AB271" s="6" t="str">
        <x:v>未配置专属战法</x:v>
      </x:c>
      <x:c r="AC271" s="6" t="str">
        <x:v>长枪贯阵</x:v>
      </x:c>
      <x:c r="AD271" s="6" t="str">
        <x:v>铁壁枪阵</x:v>
      </x:c>
      <x:c r="AE271" s="6" t="str">
        <x:v>横枪奋击</x:v>
      </x:c>
      <x:c r="AF271" s="6" t="str">
        <x:v>横枪奋击</x:v>
      </x:c>
      <x:c r="AG271" s="6" t="str">
        <x:v>铁壁枪阵</x:v>
      </x:c>
      <x:c r="AH271" s="6" t="str">
        <x:v>步步进逼</x:v>
      </x:c>
      <x:c r="AI271" s="6" t="str">
        <x:v>未配置</x:v>
      </x:c>
      <x:c r="AJ271" s="9" t="n">
        <x:v>192</x:v>
      </x:c>
      <x:c r="AK271" s="9" t="n">
        <x:v>135.5</x:v>
      </x:c>
      <x:c r="AL271" s="9" t="n">
        <x:v>216</x:v>
      </x:c>
      <x:c r="AM271" s="9" t="n">
        <x:v>200</x:v>
      </x:c>
      <x:c r="AN271" s="9" t="n">
        <x:v>76</x:v>
      </x:c>
      <x:c r="AO271" s="9" t="n">
        <x:v>1</x:v>
      </x:c>
      <x:c r="AP271" s="9" t="n">
        <x:v>1</x:v>
      </x:c>
      <x:c r="AQ271" s="9" t="n">
        <x:v>0.47619047619047616</x:v>
      </x:c>
      <x:c r="AR271" s="9" t="n">
        <x:v>0</x:v>
      </x:c>
      <x:c r="AS271" s="8" t="n">
        <x:v>1</x:v>
      </x:c>
      <x:c r="AT271" s="8" t="n">
        <x:v>0</x:v>
      </x:c>
      <x:c r="AU271" s="8" t="n">
        <x:v>100</x:v>
      </x:c>
      <x:c r="AV271" s="8" t="n">
        <x:v>3000</x:v>
      </x:c>
      <x:c r="AW271" s="8" t="n">
        <x:v>0</x:v>
      </x:c>
      <x:c r="AX271" s="6" t="str">
        <x:v>技能待设计</x:v>
      </x:c>
      <x:c r="AY271" s="6" t="str">
        <x:v>未编入初始军团</x:v>
      </x:c>
      <x:c r="AZ271" s="6" t="str">
        <x:v>冷静</x:v>
      </x:c>
      <x:c r="BA271" s="6" t="str">
        <x:v>普通</x:v>
      </x:c>
      <x:c r="BB271" s="8" t="n">
        <x:v>128</x:v>
      </x:c>
      <x:c r="BC271" s="6" t="str">
        <x:v>男</x:v>
      </x:c>
      <x:c r="BD271" s="8" t="n">
        <x:v>201</x:v>
      </x:c>
      <x:c r="BE271" s="8" t="n">
        <x:v>257</x:v>
      </x:c>
      <x:c r="BF271" s="8" t="n">
        <x:v>215</x:v>
      </x:c>
      <x:c r="BG271" s="6" t="str">
        <x:v>B</x:v>
      </x:c>
      <x:c r="BH271" s="6" t="str">
        <x:v>A</x:v>
      </x:c>
      <x:c r="BI271" s="6" t="str">
        <x:v>B</x:v>
      </x:c>
      <x:c r="BJ271" s="6" t="str">
        <x:v>C</x:v>
      </x:c>
      <x:c r="BK271" s="6" t="str">
        <x:v>C</x:v>
      </x:c>
      <x:c r="BL271" s="6" t="str">
        <x:v>A</x:v>
      </x:c>
      <x:c r="BM271" s="6" t="str">
        <x:v>朱桓（person-247）</x:v>
      </x:c>
      <x:c r="BN271" s="6" t="str">
        <x:v>未记载</x:v>
      </x:c>
      <x:c r="BO271" s="6" t="str">
        <x:v>未记载</x:v>
      </x:c>
      <x:c r="BP271" s="6" t="str">
        <x:v>未记载</x:v>
      </x:c>
      <x:c r="BQ271" s="6" t="str">
        <x:v>未记载</x:v>
      </x:c>
      <x:c r="BR271" s="6" t="str">
        <x:v>文钦（person-544）</x:v>
      </x:c>
      <x:c r="BS271" s="6" t="str">
        <x:v>朱異</x:v>
      </x:c>
      <x:c r="BT271" s="6" t="str">
        <x:v>武将库</x:v>
      </x:c>
      <x:c r="BU271" s="8" t="n">
        <x:v>238</x:v>
      </x:c>
      <x:c r="BV271" s="8"/>
      <x:c r="BW271" s="8"/>
      <x:c r="BX271" s="8" t="n">
        <x:v>24</x:v>
      </x:c>
      <x:c r="BY271" s="8" t="n">
        <x:v>0</x:v>
      </x:c>
      <x:c r="BZ271" s="8" t="n">
        <x:v>2</x:v>
      </x:c>
      <x:c r="CA271" s="8" t="n">
        <x:v>0</x:v>
      </x:c>
      <x:c r="CB271" s="8" t="n">
        <x:v>0</x:v>
      </x:c>
      <x:c r="CC271" s="6" t="str">
        <x:v>[]</x:v>
      </x:c>
      <x:c r="CD271" s="6" t="str">
        <x:v>吴国武将。朱桓之子。「吴之四姓」的朱家之後。 演：在魏国诸葛诞反叛的时候，在孙綝的命令下前往援救诸葛诞。可是却连续败给王基、锺会、司马昭，被極为愤怒的孙綝所杀。 史：和孙权互相辩论战略，被赞为比传说中更大胆的人物。２５２年，在魏国的胡遵和诸葛诞进攻东兴时，率领水军迎击获得大勝。２５７年成为大都督，前往救援在寿春四处起义的诸葛诞，却因兵粮不足而撤退惹火了孙綝。在返回时不顾陆抗的制止和孙綝见面，当场被杀死。</x:v>
      </x:c>
    </x:row>
    <x:row r="272" ht="92" customHeight="1">
      <x:c r="A272" s="6" t="str">
        <x:v>周昕</x:v>
      </x:c>
      <x:c r="B272" s="6" t="str">
        <x:v>person-239</x:v>
      </x:c>
      <x:c r="C272" s="6" t="str">
        <x:v>大明</x:v>
      </x:c>
      <x:c r="D272" s="6" t="str">
        <x:v>待设计</x:v>
      </x:c>
      <x:c r="E272" s="6" t="str">
        <x:v>待设计</x:v>
      </x:c>
      <x:c r="F272" s="6" t="str">
        <x:v>弓兵</x:v>
      </x:c>
      <x:c r="G272" s="6" t="str">
        <x:v>后排</x:v>
      </x:c>
      <x:c r="H272" s="8" t="n">
        <x:v>65</x:v>
      </x:c>
      <x:c r="I272" s="8" t="n">
        <x:v>62</x:v>
      </x:c>
      <x:c r="J272" s="8" t="n">
        <x:v>72</x:v>
      </x:c>
      <x:c r="K272" s="8" t="n">
        <x:v>65</x:v>
      </x:c>
      <x:c r="L272" s="8" t="n">
        <x:v>61</x:v>
      </x:c>
      <x:c r="M272" s="6" t="str">
        <x:v>待设计</x:v>
      </x:c>
      <x:c r="N272" s="6" t="str">
        <x:v>未配置成长路线</x:v>
      </x:c>
      <x:c r="O272" s="6" t="str">
        <x:v>待设计</x:v>
      </x:c>
      <x:c r="P272" s="6" t="str">
        <x:v>未配置成长路线</x:v>
      </x:c>
      <x:c r="Q272" s="6" t="str">
        <x:v>待设计</x:v>
      </x:c>
      <x:c r="R272" s="6" t="str">
        <x:v>未配置成长路线</x:v>
      </x:c>
      <x:c r="S272" s="6" t="str">
        <x:v>待设计</x:v>
      </x:c>
      <x:c r="T272" s="6" t="str">
        <x:v>未配置成长路线</x:v>
      </x:c>
      <x:c r="U272" s="6" t="str">
        <x:v>待设计</x:v>
      </x:c>
      <x:c r="V272" s="6" t="str">
        <x:v>未配置成长路线</x:v>
      </x:c>
      <x:c r="W272" s="6" t="str">
        <x:v>待设计</x:v>
      </x:c>
      <x:c r="X272" s="6" t="str">
        <x:v>不适用</x:v>
      </x:c>
      <x:c r="Y272" s="8"/>
      <x:c r="Z272" s="8"/>
      <x:c r="AA272" s="6" t="str">
        <x:v>不适用</x:v>
      </x:c>
      <x:c r="AB272" s="6" t="str">
        <x:v>未配置专属战法</x:v>
      </x:c>
      <x:c r="AC272" s="6" t="str">
        <x:v>燎原火矢</x:v>
      </x:c>
      <x:c r="AD272" s="6" t="str">
        <x:v>漫天箭雨</x:v>
      </x:c>
      <x:c r="AE272" s="6" t="str">
        <x:v>穿林阻射</x:v>
      </x:c>
      <x:c r="AF272" s="6" t="str">
        <x:v>火计连营</x:v>
      </x:c>
      <x:c r="AG272" s="6" t="str">
        <x:v>烽烟惑阵</x:v>
      </x:c>
      <x:c r="AH272" s="6" t="str">
        <x:v>扰阵轻射</x:v>
      </x:c>
      <x:c r="AI272" s="6" t="str">
        <x:v>未配置</x:v>
      </x:c>
      <x:c r="AJ272" s="9" t="n">
        <x:v>169</x:v>
      </x:c>
      <x:c r="AK272" s="9" t="n">
        <x:v>87.25</x:v>
      </x:c>
      <x:c r="AL272" s="9" t="n">
        <x:v>204</x:v>
      </x:c>
      <x:c r="AM272" s="9" t="n">
        <x:v>224</x:v>
      </x:c>
      <x:c r="AN272" s="9" t="n">
        <x:v>77</x:v>
      </x:c>
      <x:c r="AO272" s="9" t="n">
        <x:v>1</x:v>
      </x:c>
      <x:c r="AP272" s="9" t="n">
        <x:v>4</x:v>
      </x:c>
      <x:c r="AQ272" s="9" t="n">
        <x:v>0.7142857142857143</x:v>
      </x:c>
      <x:c r="AR272" s="9" t="n">
        <x:v>0</x:v>
      </x:c>
      <x:c r="AS272" s="8" t="n">
        <x:v>1</x:v>
      </x:c>
      <x:c r="AT272" s="8" t="n">
        <x:v>0</x:v>
      </x:c>
      <x:c r="AU272" s="8" t="n">
        <x:v>100</x:v>
      </x:c>
      <x:c r="AV272" s="8" t="n">
        <x:v>3000</x:v>
      </x:c>
      <x:c r="AW272" s="8" t="n">
        <x:v>0</x:v>
      </x:c>
      <x:c r="AX272" s="6" t="str">
        <x:v>技能待设计</x:v>
      </x:c>
      <x:c r="AY272" s="6" t="str">
        <x:v>未编入初始军团</x:v>
      </x:c>
      <x:c r="AZ272" s="6" t="str">
        <x:v>刚胆</x:v>
      </x:c>
      <x:c r="BA272" s="6" t="str">
        <x:v>无情义</x:v>
      </x:c>
      <x:c r="BB272" s="8" t="n">
        <x:v>11</x:v>
      </x:c>
      <x:c r="BC272" s="6" t="str">
        <x:v>男</x:v>
      </x:c>
      <x:c r="BD272" s="8" t="n">
        <x:v>159</x:v>
      </x:c>
      <x:c r="BE272" s="8" t="n">
        <x:v>196</x:v>
      </x:c>
      <x:c r="BF272" s="8" t="n">
        <x:v>184</x:v>
      </x:c>
      <x:c r="BG272" s="6" t="str">
        <x:v>B</x:v>
      </x:c>
      <x:c r="BH272" s="6" t="str">
        <x:v>C</x:v>
      </x:c>
      <x:c r="BI272" s="6" t="str">
        <x:v>A</x:v>
      </x:c>
      <x:c r="BJ272" s="6" t="str">
        <x:v>C</x:v>
      </x:c>
      <x:c r="BK272" s="6" t="str">
        <x:v>C</x:v>
      </x:c>
      <x:c r="BL272" s="6" t="str">
        <x:v>C</x:v>
      </x:c>
      <x:c r="BM272" s="6" t="str">
        <x:v>未记载</x:v>
      </x:c>
      <x:c r="BN272" s="6" t="str">
        <x:v>未记载</x:v>
      </x:c>
      <x:c r="BO272" s="6" t="str">
        <x:v>未记载</x:v>
      </x:c>
      <x:c r="BP272" s="6" t="str">
        <x:v>未记载</x:v>
      </x:c>
      <x:c r="BQ272" s="6" t="str">
        <x:v>未记载</x:v>
      </x:c>
      <x:c r="BR272" s="6" t="str">
        <x:v>未记载</x:v>
      </x:c>
      <x:c r="BS272" s="6" t="str">
        <x:v>周昕</x:v>
      </x:c>
      <x:c r="BT272" s="6" t="str">
        <x:v>武将库</x:v>
      </x:c>
      <x:c r="BU272" s="8" t="n">
        <x:v>239</x:v>
      </x:c>
      <x:c r="BV272" s="8" t="n">
        <x:v>24</x:v>
      </x:c>
      <x:c r="BW272" s="8" t="n">
        <x:v>24</x:v>
      </x:c>
      <x:c r="BX272" s="8" t="n">
        <x:v>23</x:v>
      </x:c>
      <x:c r="BY272" s="8" t="n">
        <x:v>8</x:v>
      </x:c>
      <x:c r="BZ272" s="8" t="n">
        <x:v>1</x:v>
      </x:c>
      <x:c r="CA272" s="8" t="n">
        <x:v>99</x:v>
      </x:c>
      <x:c r="CB272" s="8" t="n">
        <x:v>0</x:v>
      </x:c>
      <x:c r="CC272" s="6" t="str">
        <x:v>[98]</x:v>
      </x:c>
      <x:c r="CD272" s="6" t="str">
        <x:v>会稽太守·王朗的武将。周昂之兄。 演：与进军江东的孙策军的首战中曾和黄盖战鬥。之後，由於中了孙策的计谋同颜白虎出城之际，被埋伏的孙策给一击杀死。 史：拜陈蕃为师研究学问，对於风水还有预知灾害相当拿手。为丹阳太守，当败给董卓军徐荣的曹操在扬州募兵时，曾同扬州刺史·陈温予以援助。之後，被袁术所派遣的吴景夺走丹阳，便投靠会稽太守·王朗。孙策进攻会稽郡时，迎击败北而遭杀害。</x:v>
      </x:c>
    </x:row>
    <x:row r="273" ht="60" customHeight="1">
      <x:c r="A273" s="6" t="str">
        <x:v>周昂</x:v>
      </x:c>
      <x:c r="B273" s="6" t="str">
        <x:v>person-240</x:v>
      </x:c>
      <x:c r="C273" s="6" t="str">
        <x:v>未载</x:v>
      </x:c>
      <x:c r="D273" s="6" t="str">
        <x:v>待设计</x:v>
      </x:c>
      <x:c r="E273" s="6" t="str">
        <x:v>待设计</x:v>
      </x:c>
      <x:c r="F273" s="6" t="str">
        <x:v>弓兵</x:v>
      </x:c>
      <x:c r="G273" s="6" t="str">
        <x:v>后排</x:v>
      </x:c>
      <x:c r="H273" s="8" t="n">
        <x:v>74</x:v>
      </x:c>
      <x:c r="I273" s="8" t="n">
        <x:v>65</x:v>
      </x:c>
      <x:c r="J273" s="8" t="n">
        <x:v>62</x:v>
      </x:c>
      <x:c r="K273" s="8" t="n">
        <x:v>49</x:v>
      </x:c>
      <x:c r="L273" s="8" t="n">
        <x:v>62</x:v>
      </x:c>
      <x:c r="M273" s="6" t="str">
        <x:v>待设计</x:v>
      </x:c>
      <x:c r="N273" s="6" t="str">
        <x:v>未配置成长路线</x:v>
      </x:c>
      <x:c r="O273" s="6" t="str">
        <x:v>待设计</x:v>
      </x:c>
      <x:c r="P273" s="6" t="str">
        <x:v>未配置成长路线</x:v>
      </x:c>
      <x:c r="Q273" s="6" t="str">
        <x:v>待设计</x:v>
      </x:c>
      <x:c r="R273" s="6" t="str">
        <x:v>未配置成长路线</x:v>
      </x:c>
      <x:c r="S273" s="6" t="str">
        <x:v>待设计</x:v>
      </x:c>
      <x:c r="T273" s="6" t="str">
        <x:v>未配置成长路线</x:v>
      </x:c>
      <x:c r="U273" s="6" t="str">
        <x:v>待设计</x:v>
      </x:c>
      <x:c r="V273" s="6" t="str">
        <x:v>未配置成长路线</x:v>
      </x:c>
      <x:c r="W273" s="6" t="str">
        <x:v>待设计</x:v>
      </x:c>
      <x:c r="X273" s="6" t="str">
        <x:v>不适用</x:v>
      </x:c>
      <x:c r="Y273" s="8"/>
      <x:c r="Z273" s="8"/>
      <x:c r="AA273" s="6" t="str">
        <x:v>不适用</x:v>
      </x:c>
      <x:c r="AB273" s="6" t="str">
        <x:v>未配置专属战法</x:v>
      </x:c>
      <x:c r="AC273" s="6" t="str">
        <x:v>燎原火矢</x:v>
      </x:c>
      <x:c r="AD273" s="6" t="str">
        <x:v>漫天箭雨</x:v>
      </x:c>
      <x:c r="AE273" s="6" t="str">
        <x:v>穿林阻射</x:v>
      </x:c>
      <x:c r="AF273" s="6" t="str">
        <x:v>漫天箭雨</x:v>
      </x:c>
      <x:c r="AG273" s="6" t="str">
        <x:v>燎原火矢</x:v>
      </x:c>
      <x:c r="AH273" s="6" t="str">
        <x:v>扰阵轻射</x:v>
      </x:c>
      <x:c r="AI273" s="6" t="str">
        <x:v>未配置</x:v>
      </x:c>
      <x:c r="AJ273" s="9" t="n">
        <x:v>183.4</x:v>
      </x:c>
      <x:c r="AK273" s="9" t="n">
        <x:v>93.1</x:v>
      </x:c>
      <x:c r="AL273" s="9" t="n">
        <x:v>210</x:v>
      </x:c>
      <x:c r="AM273" s="9" t="n">
        <x:v>204</x:v>
      </x:c>
      <x:c r="AN273" s="9" t="n">
        <x:v>64.2</x:v>
      </x:c>
      <x:c r="AO273" s="9" t="n">
        <x:v>1</x:v>
      </x:c>
      <x:c r="AP273" s="9" t="n">
        <x:v>4</x:v>
      </x:c>
      <x:c r="AQ273" s="9" t="n">
        <x:v>0.7142857142857143</x:v>
      </x:c>
      <x:c r="AR273" s="9" t="n">
        <x:v>0</x:v>
      </x:c>
      <x:c r="AS273" s="8" t="n">
        <x:v>1</x:v>
      </x:c>
      <x:c r="AT273" s="8" t="n">
        <x:v>0</x:v>
      </x:c>
      <x:c r="AU273" s="8" t="n">
        <x:v>100</x:v>
      </x:c>
      <x:c r="AV273" s="8" t="n">
        <x:v>3000</x:v>
      </x:c>
      <x:c r="AW273" s="8" t="n">
        <x:v>0</x:v>
      </x:c>
      <x:c r="AX273" s="6" t="str">
        <x:v>技能待设计</x:v>
      </x:c>
      <x:c r="AY273" s="6" t="str">
        <x:v>未编入初始军团</x:v>
      </x:c>
      <x:c r="AZ273" s="6" t="str">
        <x:v>胆小</x:v>
      </x:c>
      <x:c r="BA273" s="6" t="str">
        <x:v>容易背叛</x:v>
      </x:c>
      <x:c r="BB273" s="8" t="n">
        <x:v>115</x:v>
      </x:c>
      <x:c r="BC273" s="6" t="str">
        <x:v>男</x:v>
      </x:c>
      <x:c r="BD273" s="8" t="n">
        <x:v>162</x:v>
      </x:c>
      <x:c r="BE273" s="8" t="n">
        <x:v>195</x:v>
      </x:c>
      <x:c r="BF273" s="8" t="n">
        <x:v>184</x:v>
      </x:c>
      <x:c r="BG273" s="6" t="str">
        <x:v>C</x:v>
      </x:c>
      <x:c r="BH273" s="6" t="str">
        <x:v>C</x:v>
      </x:c>
      <x:c r="BI273" s="6" t="str">
        <x:v>A</x:v>
      </x:c>
      <x:c r="BJ273" s="6" t="str">
        <x:v>C</x:v>
      </x:c>
      <x:c r="BK273" s="6" t="str">
        <x:v>A</x:v>
      </x:c>
      <x:c r="BL273" s="6" t="str">
        <x:v>C</x:v>
      </x:c>
      <x:c r="BM273" s="6" t="str">
        <x:v>未记载</x:v>
      </x:c>
      <x:c r="BN273" s="6" t="str">
        <x:v>未记载</x:v>
      </x:c>
      <x:c r="BO273" s="6" t="str">
        <x:v>未记载</x:v>
      </x:c>
      <x:c r="BP273" s="6" t="str">
        <x:v>未记载</x:v>
      </x:c>
      <x:c r="BQ273" s="6" t="str">
        <x:v>未记载</x:v>
      </x:c>
      <x:c r="BR273" s="6" t="str">
        <x:v>未记载</x:v>
      </x:c>
      <x:c r="BS273" s="6" t="str">
        <x:v>周昂</x:v>
      </x:c>
      <x:c r="BT273" s="6" t="str">
        <x:v>武将库</x:v>
      </x:c>
      <x:c r="BU273" s="8" t="n">
        <x:v>240</x:v>
      </x:c>
      <x:c r="BV273" s="8"/>
      <x:c r="BW273" s="8"/>
      <x:c r="BX273" s="8" t="n">
        <x:v>25</x:v>
      </x:c>
      <x:c r="BY273" s="8" t="n">
        <x:v>0</x:v>
      </x:c>
      <x:c r="BZ273" s="8" t="n">
        <x:v>2</x:v>
      </x:c>
      <x:c r="CA273" s="8" t="n">
        <x:v>0</x:v>
      </x:c>
      <x:c r="CB273" s="8" t="n">
        <x:v>0</x:v>
      </x:c>
      <x:c r="CC273" s="6" t="str">
        <x:v>[]</x:v>
      </x:c>
      <x:c r="CD273" s="6" t="str">
        <x:v>袁绍的武将，周昕之弟。 演：没有记载。 史：奉袁绍的命令攻陷阳城（受袁术的指示跟董卓相战的孙策的据点）。当袁术派遣孙坚和公孙越反击时，杀了前来迎击的公孙越。後为九江太守，却被袁术军的孙贲攻击，战败於阴陵。</x:v>
      </x:c>
    </x:row>
    <x:row r="274" ht="60" customHeight="1">
      <x:c r="A274" s="6" t="str">
        <x:v>周旨</x:v>
      </x:c>
      <x:c r="B274" s="6" t="str">
        <x:v>person-241</x:v>
      </x:c>
      <x:c r="C274" s="6" t="str">
        <x:v>未载</x:v>
      </x:c>
      <x:c r="D274" s="6" t="str">
        <x:v>待设计</x:v>
      </x:c>
      <x:c r="E274" s="6" t="str">
        <x:v>待设计</x:v>
      </x:c>
      <x:c r="F274" s="6" t="str">
        <x:v>骑兵</x:v>
      </x:c>
      <x:c r="G274" s="6" t="str">
        <x:v>前排</x:v>
      </x:c>
      <x:c r="H274" s="8" t="n">
        <x:v>65</x:v>
      </x:c>
      <x:c r="I274" s="8" t="n">
        <x:v>85</x:v>
      </x:c>
      <x:c r="J274" s="8" t="n">
        <x:v>41</x:v>
      </x:c>
      <x:c r="K274" s="8" t="n">
        <x:v>29</x:v>
      </x:c>
      <x:c r="L274" s="8" t="n">
        <x:v>43</x:v>
      </x:c>
      <x:c r="M274" s="6" t="str">
        <x:v>待设计</x:v>
      </x:c>
      <x:c r="N274" s="6" t="str">
        <x:v>未配置成长路线</x:v>
      </x:c>
      <x:c r="O274" s="6" t="str">
        <x:v>待设计</x:v>
      </x:c>
      <x:c r="P274" s="6" t="str">
        <x:v>未配置成长路线</x:v>
      </x:c>
      <x:c r="Q274" s="6" t="str">
        <x:v>待设计</x:v>
      </x:c>
      <x:c r="R274" s="6" t="str">
        <x:v>未配置成长路线</x:v>
      </x:c>
      <x:c r="S274" s="6" t="str">
        <x:v>待设计</x:v>
      </x:c>
      <x:c r="T274" s="6" t="str">
        <x:v>未配置成长路线</x:v>
      </x:c>
      <x:c r="U274" s="6" t="str">
        <x:v>待设计</x:v>
      </x:c>
      <x:c r="V274" s="6" t="str">
        <x:v>未配置成长路线</x:v>
      </x:c>
      <x:c r="W274" s="6" t="str">
        <x:v>待设计</x:v>
      </x:c>
      <x:c r="X274" s="6" t="str">
        <x:v>不适用</x:v>
      </x:c>
      <x:c r="Y274" s="8"/>
      <x:c r="Z274" s="8"/>
      <x:c r="AA274" s="6" t="str">
        <x:v>不适用</x:v>
      </x:c>
      <x:c r="AB274" s="6" t="str">
        <x:v>未配置专属战法</x:v>
      </x:c>
      <x:c r="AC274" s="6" t="str">
        <x:v>风驰电掣</x:v>
      </x:c>
      <x:c r="AD274" s="6" t="str">
        <x:v>铁骑冲阵</x:v>
      </x:c>
      <x:c r="AE274" s="6" t="str">
        <x:v>骁骑奋战</x:v>
      </x:c>
      <x:c r="AF274" s="6" t="str">
        <x:v>骁骑奋战</x:v>
      </x:c>
      <x:c r="AG274" s="6" t="str">
        <x:v>铁骑冲阵</x:v>
      </x:c>
      <x:c r="AH274" s="6" t="str">
        <x:v>步步进逼</x:v>
      </x:c>
      <x:c r="AI274" s="6" t="str">
        <x:v>未配置</x:v>
      </x:c>
      <x:c r="AJ274" s="9" t="n">
        <x:v>204</x:v>
      </x:c>
      <x:c r="AK274" s="9" t="n">
        <x:v>102.25</x:v>
      </x:c>
      <x:c r="AL274" s="9" t="n">
        <x:v>250</x:v>
      </x:c>
      <x:c r="AM274" s="9" t="n">
        <x:v>162</x:v>
      </x:c>
      <x:c r="AN274" s="9" t="n">
        <x:v>53.2</x:v>
      </x:c>
      <x:c r="AO274" s="9" t="n">
        <x:v>2</x:v>
      </x:c>
      <x:c r="AP274" s="9" t="n">
        <x:v>1</x:v>
      </x:c>
      <x:c r="AQ274" s="9" t="n">
        <x:v>0.47619047619047616</x:v>
      </x:c>
      <x:c r="AR274" s="9" t="n">
        <x:v>0</x:v>
      </x:c>
      <x:c r="AS274" s="8" t="n">
        <x:v>1</x:v>
      </x:c>
      <x:c r="AT274" s="8" t="n">
        <x:v>0</x:v>
      </x:c>
      <x:c r="AU274" s="8" t="n">
        <x:v>100</x:v>
      </x:c>
      <x:c r="AV274" s="8" t="n">
        <x:v>3000</x:v>
      </x:c>
      <x:c r="AW274" s="8" t="n">
        <x:v>0</x:v>
      </x:c>
      <x:c r="AX274" s="6" t="str">
        <x:v>技能待设计</x:v>
      </x:c>
      <x:c r="AY274" s="6" t="str">
        <x:v>未编入初始军团</x:v>
      </x:c>
      <x:c r="AZ274" s="6" t="str">
        <x:v>刚胆</x:v>
      </x:c>
      <x:c r="BA274" s="6" t="str">
        <x:v>无情义</x:v>
      </x:c>
      <x:c r="BB274" s="8" t="n">
        <x:v>32</x:v>
      </x:c>
      <x:c r="BC274" s="6" t="str">
        <x:v>男</x:v>
      </x:c>
      <x:c r="BD274" s="8" t="n">
        <x:v>233</x:v>
      </x:c>
      <x:c r="BE274" s="8" t="n">
        <x:v>295</x:v>
      </x:c>
      <x:c r="BF274" s="8" t="n">
        <x:v>252</x:v>
      </x:c>
      <x:c r="BG274" s="6" t="str">
        <x:v>C</x:v>
      </x:c>
      <x:c r="BH274" s="6" t="str">
        <x:v>C</x:v>
      </x:c>
      <x:c r="BI274" s="6" t="str">
        <x:v>C</x:v>
      </x:c>
      <x:c r="BJ274" s="6" t="str">
        <x:v>A</x:v>
      </x:c>
      <x:c r="BK274" s="6" t="str">
        <x:v>S</x:v>
      </x:c>
      <x:c r="BL274" s="6" t="str">
        <x:v>A</x:v>
      </x:c>
      <x:c r="BM274" s="6" t="str">
        <x:v>未记载</x:v>
      </x:c>
      <x:c r="BN274" s="6" t="str">
        <x:v>未记载</x:v>
      </x:c>
      <x:c r="BO274" s="6" t="str">
        <x:v>未记载</x:v>
      </x:c>
      <x:c r="BP274" s="6" t="str">
        <x:v>未记载</x:v>
      </x:c>
      <x:c r="BQ274" s="6" t="str">
        <x:v>未记载</x:v>
      </x:c>
      <x:c r="BR274" s="6" t="str">
        <x:v>未记载</x:v>
      </x:c>
      <x:c r="BS274" s="6" t="str">
        <x:v>周旨</x:v>
      </x:c>
      <x:c r="BT274" s="6" t="str">
        <x:v>武将库</x:v>
      </x:c>
      <x:c r="BU274" s="8" t="n">
        <x:v>241</x:v>
      </x:c>
      <x:c r="BV274" s="8" t="n">
        <x:v>16</x:v>
      </x:c>
      <x:c r="BW274" s="8" t="n">
        <x:v>16</x:v>
      </x:c>
      <x:c r="BX274" s="8" t="n">
        <x:v>16</x:v>
      </x:c>
      <x:c r="BY274" s="8" t="n">
        <x:v>2</x:v>
      </x:c>
      <x:c r="BZ274" s="8" t="n">
        <x:v>1</x:v>
      </x:c>
      <x:c r="CA274" s="8" t="n">
        <x:v>100</x:v>
      </x:c>
      <x:c r="CB274" s="8" t="n">
        <x:v>0</x:v>
      </x:c>
      <x:c r="CC274" s="6" t="str">
        <x:v>[5]</x:v>
      </x:c>
      <x:c r="CD274" s="6" t="str">
        <x:v>晋国武将。 演：２７９年，晋国发起吴国讨伐战时，在杜预的指挥下参战。江陵之战时率领八百水军在巴山埋伏，杀了因败给杜预而逃亡的孙歆。接著也和攻打前来的张悌、沈莹、诸葛靓等军战鬥，在乱战之中，杀掉沈莹为晋军取得勝利。 史：没有记载。</x:v>
      </x:c>
    </x:row>
    <x:row r="275" ht="92" customHeight="1">
      <x:c r="A275" s="6" t="str">
        <x:v>周仓</x:v>
      </x:c>
      <x:c r="B275" s="6" t="str">
        <x:v>person-242</x:v>
      </x:c>
      <x:c r="C275" s="6" t="str">
        <x:v>未载</x:v>
      </x:c>
      <x:c r="D275" s="6" t="str">
        <x:v>待设计</x:v>
      </x:c>
      <x:c r="E275" s="6" t="str">
        <x:v>待设计</x:v>
      </x:c>
      <x:c r="F275" s="6" t="str">
        <x:v>枪兵</x:v>
      </x:c>
      <x:c r="G275" s="6" t="str">
        <x:v>前排</x:v>
      </x:c>
      <x:c r="H275" s="8" t="n">
        <x:v>62</x:v>
      </x:c>
      <x:c r="I275" s="8" t="n">
        <x:v>84</x:v>
      </x:c>
      <x:c r="J275" s="8" t="n">
        <x:v>42</x:v>
      </x:c>
      <x:c r="K275" s="8" t="n">
        <x:v>33</x:v>
      </x:c>
      <x:c r="L275" s="8" t="n">
        <x:v>60</x:v>
      </x:c>
      <x:c r="M275" s="6" t="str">
        <x:v>待设计</x:v>
      </x:c>
      <x:c r="N275" s="6" t="str">
        <x:v>未配置成长路线</x:v>
      </x:c>
      <x:c r="O275" s="6" t="str">
        <x:v>待设计</x:v>
      </x:c>
      <x:c r="P275" s="6" t="str">
        <x:v>未配置成长路线</x:v>
      </x:c>
      <x:c r="Q275" s="6" t="str">
        <x:v>待设计</x:v>
      </x:c>
      <x:c r="R275" s="6" t="str">
        <x:v>未配置成长路线</x:v>
      </x:c>
      <x:c r="S275" s="6" t="str">
        <x:v>待设计</x:v>
      </x:c>
      <x:c r="T275" s="6" t="str">
        <x:v>未配置成长路线</x:v>
      </x:c>
      <x:c r="U275" s="6" t="str">
        <x:v>待设计</x:v>
      </x:c>
      <x:c r="V275" s="6" t="str">
        <x:v>未配置成长路线</x:v>
      </x:c>
      <x:c r="W275" s="6" t="str">
        <x:v>待设计</x:v>
      </x:c>
      <x:c r="X275" s="6" t="str">
        <x:v>不适用</x:v>
      </x:c>
      <x:c r="Y275" s="8"/>
      <x:c r="Z275" s="8"/>
      <x:c r="AA275" s="6" t="str">
        <x:v>不适用</x:v>
      </x:c>
      <x:c r="AB275" s="6" t="str">
        <x:v>未配置专属战法</x:v>
      </x:c>
      <x:c r="AC275" s="6" t="str">
        <x:v>长枪贯阵</x:v>
      </x:c>
      <x:c r="AD275" s="6" t="str">
        <x:v>铁壁枪阵</x:v>
      </x:c>
      <x:c r="AE275" s="6" t="str">
        <x:v>横枪奋击</x:v>
      </x:c>
      <x:c r="AF275" s="6" t="str">
        <x:v>横枪奋击</x:v>
      </x:c>
      <x:c r="AG275" s="6" t="str">
        <x:v>铁壁枪阵</x:v>
      </x:c>
      <x:c r="AH275" s="6" t="str">
        <x:v>步步进逼</x:v>
      </x:c>
      <x:c r="AI275" s="6" t="str">
        <x:v>未配置</x:v>
      </x:c>
      <x:c r="AJ275" s="9" t="n">
        <x:v>179.2</x:v>
      </x:c>
      <x:c r="AK275" s="9" t="n">
        <x:v>130.3</x:v>
      </x:c>
      <x:c r="AL275" s="9" t="n">
        <x:v>248</x:v>
      </x:c>
      <x:c r="AM275" s="9" t="n">
        <x:v>164</x:v>
      </x:c>
      <x:c r="AN275" s="9" t="n">
        <x:v>66.4</x:v>
      </x:c>
      <x:c r="AO275" s="9" t="n">
        <x:v>1</x:v>
      </x:c>
      <x:c r="AP275" s="9" t="n">
        <x:v>1</x:v>
      </x:c>
      <x:c r="AQ275" s="9" t="n">
        <x:v>0.47619047619047616</x:v>
      </x:c>
      <x:c r="AR275" s="9" t="n">
        <x:v>0</x:v>
      </x:c>
      <x:c r="AS275" s="8" t="n">
        <x:v>1</x:v>
      </x:c>
      <x:c r="AT275" s="8" t="n">
        <x:v>0</x:v>
      </x:c>
      <x:c r="AU275" s="8" t="n">
        <x:v>100</x:v>
      </x:c>
      <x:c r="AV275" s="8" t="n">
        <x:v>3000</x:v>
      </x:c>
      <x:c r="AW275" s="8" t="n">
        <x:v>0</x:v>
      </x:c>
      <x:c r="AX275" s="6" t="str">
        <x:v>技能待设计</x:v>
      </x:c>
      <x:c r="AY275" s="6" t="str">
        <x:v>未编入初始军团</x:v>
      </x:c>
      <x:c r="AZ275" s="6" t="str">
        <x:v>莽撞</x:v>
      </x:c>
      <x:c r="BA275" s="6" t="str">
        <x:v>无情义</x:v>
      </x:c>
      <x:c r="BB275" s="8" t="n">
        <x:v>75</x:v>
      </x:c>
      <x:c r="BC275" s="6" t="str">
        <x:v>男</x:v>
      </x:c>
      <x:c r="BD275" s="8" t="n">
        <x:v>164</x:v>
      </x:c>
      <x:c r="BE275" s="8" t="n">
        <x:v>219</x:v>
      </x:c>
      <x:c r="BF275" s="8" t="n">
        <x:v>184</x:v>
      </x:c>
      <x:c r="BG275" s="6" t="str">
        <x:v>C</x:v>
      </x:c>
      <x:c r="BH275" s="6" t="str">
        <x:v>A</x:v>
      </x:c>
      <x:c r="BI275" s="6" t="str">
        <x:v>C</x:v>
      </x:c>
      <x:c r="BJ275" s="6" t="str">
        <x:v>B</x:v>
      </x:c>
      <x:c r="BK275" s="6" t="str">
        <x:v>C</x:v>
      </x:c>
      <x:c r="BL275" s="6" t="str">
        <x:v>A</x:v>
      </x:c>
      <x:c r="BM275" s="6" t="str">
        <x:v>未记载</x:v>
      </x:c>
      <x:c r="BN275" s="6" t="str">
        <x:v>未记载</x:v>
      </x:c>
      <x:c r="BO275" s="6" t="str">
        <x:v>未记载</x:v>
      </x:c>
      <x:c r="BP275" s="6" t="str">
        <x:v>未记载</x:v>
      </x:c>
      <x:c r="BQ275" s="6" t="str">
        <x:v>关羽（person-99）、关平（person-122）、裴元绍（person-504）</x:v>
      </x:c>
      <x:c r="BR275" s="6" t="str">
        <x:v>未记载</x:v>
      </x:c>
      <x:c r="BS275" s="6" t="str">
        <x:v>周仓</x:v>
      </x:c>
      <x:c r="BT275" s="6" t="str">
        <x:v>武将库</x:v>
      </x:c>
      <x:c r="BU275" s="8" t="n">
        <x:v>242</x:v>
      </x:c>
      <x:c r="BV275" s="8" t="n">
        <x:v>2</x:v>
      </x:c>
      <x:c r="BW275" s="8" t="n">
        <x:v>2</x:v>
      </x:c>
      <x:c r="BX275" s="8" t="n">
        <x:v>31</x:v>
      </x:c>
      <x:c r="BY275" s="8" t="n">
        <x:v>0</x:v>
      </x:c>
      <x:c r="BZ275" s="8" t="n">
        <x:v>1</x:v>
      </x:c>
      <x:c r="CA275" s="8" t="n">
        <x:v>100</x:v>
      </x:c>
      <x:c r="CB275" s="8" t="n">
        <x:v>0</x:v>
      </x:c>
      <x:c r="CC275" s="6" t="str">
        <x:v>[5]</x:v>
      </x:c>
      <x:c r="CD275" s="6" t="str">
        <x:v>黄巾大将·张宝的武将，後改仕关羽。 演：黄巾之乱後成为卧牛山的山贼时，遇见关羽便臣服於下。之後常与关羽共同行动，在关羽的指挥下防守荆州。在要求退还荆州的鲁肃和关羽会面时担任护卫，运用機智结束了这场会面。之後和于禁、庞德在襄阳一战时，被庞德打落水中而受俘。当关羽战死麦城时，也随之自杀身亡。 史：没有记载。虽是捏造的人物却在多数的民间故事中有登场。在绘画中，常见於同关平被绘在关羽的左右。</x:v>
      </x:c>
    </x:row>
    <x:row r="276" ht="92" customHeight="1">
      <x:c r="A276" s="6" t="str">
        <x:v>周泰</x:v>
      </x:c>
      <x:c r="B276" s="6" t="str">
        <x:v>person-243</x:v>
      </x:c>
      <x:c r="C276" s="6" t="str">
        <x:v>幼平</x:v>
      </x:c>
      <x:c r="D276" s="6" t="str">
        <x:v>待设计</x:v>
      </x:c>
      <x:c r="E276" s="6" t="str">
        <x:v>待设计</x:v>
      </x:c>
      <x:c r="F276" s="6" t="str">
        <x:v>枪兵</x:v>
      </x:c>
      <x:c r="G276" s="6" t="str">
        <x:v>前排</x:v>
      </x:c>
      <x:c r="H276" s="8" t="n">
        <x:v>76</x:v>
      </x:c>
      <x:c r="I276" s="8" t="n">
        <x:v>91</x:v>
      </x:c>
      <x:c r="J276" s="8" t="n">
        <x:v>48</x:v>
      </x:c>
      <x:c r="K276" s="8" t="n">
        <x:v>38</x:v>
      </x:c>
      <x:c r="L276" s="8" t="n">
        <x:v>60</x:v>
      </x:c>
      <x:c r="M276" s="6" t="str">
        <x:v>待设计</x:v>
      </x:c>
      <x:c r="N276" s="6" t="str">
        <x:v>未配置成长路线</x:v>
      </x:c>
      <x:c r="O276" s="6" t="str">
        <x:v>待设计</x:v>
      </x:c>
      <x:c r="P276" s="6" t="str">
        <x:v>未配置成长路线</x:v>
      </x:c>
      <x:c r="Q276" s="6" t="str">
        <x:v>待设计</x:v>
      </x:c>
      <x:c r="R276" s="6" t="str">
        <x:v>未配置成长路线</x:v>
      </x:c>
      <x:c r="S276" s="6" t="str">
        <x:v>待设计</x:v>
      </x:c>
      <x:c r="T276" s="6" t="str">
        <x:v>未配置成长路线</x:v>
      </x:c>
      <x:c r="U276" s="6" t="str">
        <x:v>待设计</x:v>
      </x:c>
      <x:c r="V276" s="6" t="str">
        <x:v>未配置成长路线</x:v>
      </x:c>
      <x:c r="W276" s="6" t="str">
        <x:v>待设计</x:v>
      </x:c>
      <x:c r="X276" s="6" t="str">
        <x:v>不适用</x:v>
      </x:c>
      <x:c r="Y276" s="8"/>
      <x:c r="Z276" s="8"/>
      <x:c r="AA276" s="6" t="str">
        <x:v>不适用</x:v>
      </x:c>
      <x:c r="AB276" s="6" t="str">
        <x:v>未配置专属战法</x:v>
      </x:c>
      <x:c r="AC276" s="6" t="str">
        <x:v>长枪贯阵</x:v>
      </x:c>
      <x:c r="AD276" s="6" t="str">
        <x:v>铁壁枪阵</x:v>
      </x:c>
      <x:c r="AE276" s="6" t="str">
        <x:v>横枪奋击</x:v>
      </x:c>
      <x:c r="AF276" s="6" t="str">
        <x:v>横枪奋击</x:v>
      </x:c>
      <x:c r="AG276" s="6" t="str">
        <x:v>铁壁枪阵</x:v>
      </x:c>
      <x:c r="AH276" s="6" t="str">
        <x:v>步步进逼</x:v>
      </x:c>
      <x:c r="AI276" s="6" t="str">
        <x:v>未配置</x:v>
      </x:c>
      <x:c r="AJ276" s="9" t="n">
        <x:v>201.60000000000002</x:v>
      </x:c>
      <x:c r="AK276" s="9" t="n">
        <x:v>139.4</x:v>
      </x:c>
      <x:c r="AL276" s="9" t="n">
        <x:v>262</x:v>
      </x:c>
      <x:c r="AM276" s="9" t="n">
        <x:v>176</x:v>
      </x:c>
      <x:c r="AN276" s="9" t="n">
        <x:v>70.4</x:v>
      </x:c>
      <x:c r="AO276" s="9" t="n">
        <x:v>1</x:v>
      </x:c>
      <x:c r="AP276" s="9" t="n">
        <x:v>1</x:v>
      </x:c>
      <x:c r="AQ276" s="9" t="n">
        <x:v>0.47619047619047616</x:v>
      </x:c>
      <x:c r="AR276" s="9" t="n">
        <x:v>0</x:v>
      </x:c>
      <x:c r="AS276" s="8" t="n">
        <x:v>1</x:v>
      </x:c>
      <x:c r="AT276" s="8" t="n">
        <x:v>0</x:v>
      </x:c>
      <x:c r="AU276" s="8" t="n">
        <x:v>100</x:v>
      </x:c>
      <x:c r="AV276" s="8" t="n">
        <x:v>3000</x:v>
      </x:c>
      <x:c r="AW276" s="8" t="n">
        <x:v>0</x:v>
      </x:c>
      <x:c r="AX276" s="6" t="str">
        <x:v>技能待设计</x:v>
      </x:c>
      <x:c r="AY276" s="6" t="str">
        <x:v>未编入初始军团</x:v>
      </x:c>
      <x:c r="AZ276" s="6" t="str">
        <x:v>冷静</x:v>
      </x:c>
      <x:c r="BA276" s="6" t="str">
        <x:v>普通</x:v>
      </x:c>
      <x:c r="BB276" s="8" t="n">
        <x:v>126</x:v>
      </x:c>
      <x:c r="BC276" s="6" t="str">
        <x:v>男</x:v>
      </x:c>
      <x:c r="BD276" s="8" t="n">
        <x:v>171</x:v>
      </x:c>
      <x:c r="BE276" s="8" t="n">
        <x:v>225</x:v>
      </x:c>
      <x:c r="BF276" s="8" t="n">
        <x:v>189</x:v>
      </x:c>
      <x:c r="BG276" s="6" t="str">
        <x:v>A</x:v>
      </x:c>
      <x:c r="BH276" s="6" t="str">
        <x:v>S</x:v>
      </x:c>
      <x:c r="BI276" s="6" t="str">
        <x:v>C</x:v>
      </x:c>
      <x:c r="BJ276" s="6" t="str">
        <x:v>A</x:v>
      </x:c>
      <x:c r="BK276" s="6" t="str">
        <x:v>C</x:v>
      </x:c>
      <x:c r="BL276" s="6" t="str">
        <x:v>S</x:v>
      </x:c>
      <x:c r="BM276" s="6" t="str">
        <x:v>未记载</x:v>
      </x:c>
      <x:c r="BN276" s="6" t="str">
        <x:v>未记载</x:v>
      </x:c>
      <x:c r="BO276" s="6" t="str">
        <x:v>未记载</x:v>
      </x:c>
      <x:c r="BP276" s="6" t="str">
        <x:v>未记载</x:v>
      </x:c>
      <x:c r="BQ276" s="6" t="str">
        <x:v>蒋钦（person-268）、孙权（person-368）</x:v>
      </x:c>
      <x:c r="BR276" s="6" t="str">
        <x:v>未记载</x:v>
      </x:c>
      <x:c r="BS276" s="6" t="str">
        <x:v>周泰</x:v>
      </x:c>
      <x:c r="BT276" s="6" t="str">
        <x:v>武将库</x:v>
      </x:c>
      <x:c r="BU276" s="8" t="n">
        <x:v>243</x:v>
      </x:c>
      <x:c r="BV276" s="8" t="n">
        <x:v>3</x:v>
      </x:c>
      <x:c r="BW276" s="8" t="n">
        <x:v>3</x:v>
      </x:c>
      <x:c r="BX276" s="8" t="n">
        <x:v>27</x:v>
      </x:c>
      <x:c r="BY276" s="8" t="n">
        <x:v>0</x:v>
      </x:c>
      <x:c r="BZ276" s="8" t="n">
        <x:v>1</x:v>
      </x:c>
      <x:c r="CA276" s="8" t="n">
        <x:v>100</x:v>
      </x:c>
      <x:c r="CB276" s="8" t="n">
        <x:v>0</x:v>
      </x:c>
      <x:c r="CC276" s="6" t="str">
        <x:v>[48]</x:v>
      </x:c>
      <x:c r="CD276" s="6" t="str">
        <x:v>吴国武将，扬子江的江贼。周平之兄。 演：和同为江贼的蒋钦支持孙策，並被孙策所登庸。追随孙权防守宣城时被山贼袭击，虽全身受到枪伤依然将孙权救出。在之後的赤壁之战、合淝攻防战、夷陵之战中皆以主力将参战。特别是２１５年的合淝攻防战，救出受魏军包围的孙权和徐盛，並被孙权赐与青绢伞。 史：成为濡须督时，麾下的朱然、徐盛等人有所微词，但在孙权指著周泰一个又一个的伤痕並叙述其功绩时，才使朱然等人心服口服。</x:v>
      </x:c>
    </x:row>
    <x:row r="277" ht="92" customHeight="1">
      <x:c r="A277" s="6" t="str">
        <x:v>州泰</x:v>
      </x:c>
      <x:c r="B277" s="6" t="str">
        <x:v>person-244</x:v>
      </x:c>
      <x:c r="C277" s="6" t="str">
        <x:v>未载</x:v>
      </x:c>
      <x:c r="D277" s="6" t="str">
        <x:v>待设计</x:v>
      </x:c>
      <x:c r="E277" s="6" t="str">
        <x:v>待设计</x:v>
      </x:c>
      <x:c r="F277" s="6" t="str">
        <x:v>枪兵</x:v>
      </x:c>
      <x:c r="G277" s="6" t="str">
        <x:v>前排</x:v>
      </x:c>
      <x:c r="H277" s="8" t="n">
        <x:v>71</x:v>
      </x:c>
      <x:c r="I277" s="8" t="n">
        <x:v>64</x:v>
      </x:c>
      <x:c r="J277" s="8" t="n">
        <x:v>71</x:v>
      </x:c>
      <x:c r="K277" s="8" t="n">
        <x:v>64</x:v>
      </x:c>
      <x:c r="L277" s="8" t="n">
        <x:v>59</x:v>
      </x:c>
      <x:c r="M277" s="6" t="str">
        <x:v>待设计</x:v>
      </x:c>
      <x:c r="N277" s="6" t="str">
        <x:v>未配置成长路线</x:v>
      </x:c>
      <x:c r="O277" s="6" t="str">
        <x:v>待设计</x:v>
      </x:c>
      <x:c r="P277" s="6" t="str">
        <x:v>未配置成长路线</x:v>
      </x:c>
      <x:c r="Q277" s="6" t="str">
        <x:v>待设计</x:v>
      </x:c>
      <x:c r="R277" s="6" t="str">
        <x:v>未配置成长路线</x:v>
      </x:c>
      <x:c r="S277" s="6" t="str">
        <x:v>待设计</x:v>
      </x:c>
      <x:c r="T277" s="6" t="str">
        <x:v>未配置成长路线</x:v>
      </x:c>
      <x:c r="U277" s="6" t="str">
        <x:v>待设计</x:v>
      </x:c>
      <x:c r="V277" s="6" t="str">
        <x:v>未配置成长路线</x:v>
      </x:c>
      <x:c r="W277" s="6" t="str">
        <x:v>待设计</x:v>
      </x:c>
      <x:c r="X277" s="6" t="str">
        <x:v>不适用</x:v>
      </x:c>
      <x:c r="Y277" s="8"/>
      <x:c r="Z277" s="8"/>
      <x:c r="AA277" s="6" t="str">
        <x:v>不适用</x:v>
      </x:c>
      <x:c r="AB277" s="6" t="str">
        <x:v>未配置专属战法</x:v>
      </x:c>
      <x:c r="AC277" s="6" t="str">
        <x:v>长枪贯阵</x:v>
      </x:c>
      <x:c r="AD277" s="6" t="str">
        <x:v>铁壁枪阵</x:v>
      </x:c>
      <x:c r="AE277" s="6" t="str">
        <x:v>横枪奋击</x:v>
      </x:c>
      <x:c r="AF277" s="6" t="str">
        <x:v>横枪奋击</x:v>
      </x:c>
      <x:c r="AG277" s="6" t="str">
        <x:v>铁壁枪阵</x:v>
      </x:c>
      <x:c r="AH277" s="6" t="str">
        <x:v>步步进逼</x:v>
      </x:c>
      <x:c r="AI277" s="6" t="str">
        <x:v>未配置</x:v>
      </x:c>
      <x:c r="AJ277" s="9" t="n">
        <x:v>193.60000000000002</x:v>
      </x:c>
      <x:c r="AK277" s="9" t="n">
        <x:v>136.15</x:v>
      </x:c>
      <x:c r="AL277" s="9" t="n">
        <x:v>208</x:v>
      </x:c>
      <x:c r="AM277" s="9" t="n">
        <x:v>222</x:v>
      </x:c>
      <x:c r="AN277" s="9" t="n">
        <x:v>91.2</x:v>
      </x:c>
      <x:c r="AO277" s="9" t="n">
        <x:v>1</x:v>
      </x:c>
      <x:c r="AP277" s="9" t="n">
        <x:v>1</x:v>
      </x:c>
      <x:c r="AQ277" s="9" t="n">
        <x:v>0.47619047619047616</x:v>
      </x:c>
      <x:c r="AR277" s="9" t="n">
        <x:v>0</x:v>
      </x:c>
      <x:c r="AS277" s="8" t="n">
        <x:v>1</x:v>
      </x:c>
      <x:c r="AT277" s="8" t="n">
        <x:v>0</x:v>
      </x:c>
      <x:c r="AU277" s="8" t="n">
        <x:v>100</x:v>
      </x:c>
      <x:c r="AV277" s="8" t="n">
        <x:v>3000</x:v>
      </x:c>
      <x:c r="AW277" s="8" t="n">
        <x:v>0</x:v>
      </x:c>
      <x:c r="AX277" s="6" t="str">
        <x:v>技能待设计</x:v>
      </x:c>
      <x:c r="AY277" s="6" t="str">
        <x:v>未编入初始军团</x:v>
      </x:c>
      <x:c r="AZ277" s="6" t="str">
        <x:v>冷静</x:v>
      </x:c>
      <x:c r="BA277" s="6" t="str">
        <x:v>容易背叛</x:v>
      </x:c>
      <x:c r="BB277" s="8" t="n">
        <x:v>41</x:v>
      </x:c>
      <x:c r="BC277" s="6" t="str">
        <x:v>男</x:v>
      </x:c>
      <x:c r="BD277" s="8" t="n">
        <x:v>207</x:v>
      </x:c>
      <x:c r="BE277" s="8" t="n">
        <x:v>261</x:v>
      </x:c>
      <x:c r="BF277" s="8" t="n">
        <x:v>226</x:v>
      </x:c>
      <x:c r="BG277" s="6" t="str">
        <x:v>A</x:v>
      </x:c>
      <x:c r="BH277" s="6" t="str">
        <x:v>B</x:v>
      </x:c>
      <x:c r="BI277" s="6" t="str">
        <x:v>B</x:v>
      </x:c>
      <x:c r="BJ277" s="6" t="str">
        <x:v>B</x:v>
      </x:c>
      <x:c r="BK277" s="6" t="str">
        <x:v>B</x:v>
      </x:c>
      <x:c r="BL277" s="6" t="str">
        <x:v>C</x:v>
      </x:c>
      <x:c r="BM277" s="6" t="str">
        <x:v>未记载</x:v>
      </x:c>
      <x:c r="BN277" s="6" t="str">
        <x:v>未记载</x:v>
      </x:c>
      <x:c r="BO277" s="6" t="str">
        <x:v>未记载</x:v>
      </x:c>
      <x:c r="BP277" s="6" t="str">
        <x:v>未记载</x:v>
      </x:c>
      <x:c r="BQ277" s="6" t="str">
        <x:v>未记载</x:v>
      </x:c>
      <x:c r="BR277" s="6" t="str">
        <x:v>未记载</x:v>
      </x:c>
      <x:c r="BS277" s="6" t="str">
        <x:v>州泰</x:v>
      </x:c>
      <x:c r="BT277" s="6" t="str">
        <x:v>武将库</x:v>
      </x:c>
      <x:c r="BU277" s="8" t="n">
        <x:v>244</x:v>
      </x:c>
      <x:c r="BV277" s="8"/>
      <x:c r="BW277" s="8"/>
      <x:c r="BX277" s="8" t="n">
        <x:v>17</x:v>
      </x:c>
      <x:c r="BY277" s="8" t="n">
        <x:v>0</x:v>
      </x:c>
      <x:c r="BZ277" s="8" t="n">
        <x:v>2</x:v>
      </x:c>
      <x:c r="CA277" s="8" t="n">
        <x:v>0</x:v>
      </x:c>
      <x:c r="CB277" s="8" t="n">
        <x:v>0</x:v>
      </x:c>
      <x:c r="CC277" s="6" t="str">
        <x:v>[]</x:v>
      </x:c>
      <x:c r="CD277" s="6" t="str">
        <x:v>魏国兖州刺史。和邓艾是同州出身的同辈。 演：当诸葛诞在寿春起义时，加入司马昭所领的镇压军担任右翼。在吴国朱異以诸葛诞援军前来救援时，在钟会的计策下，被所释放的牛马冲撞的吴国士兵混乱之际，和石苞夹击击退。 史：被荆州刺史的裴潜任用。数度被派遣为使者前访进驻在宛的司马懿，成为司马懿的知己。在司马懿讨伐孟达时担任先行部队。後来历任兖州、豫州刺史，成为征虏将军统括江南的军事。</x:v>
      </x:c>
    </x:row>
    <x:row r="278" ht="92" customHeight="1">
      <x:c r="A278" s="6" t="str">
        <x:v>周鲂</x:v>
      </x:c>
      <x:c r="B278" s="6" t="str">
        <x:v>person-245</x:v>
      </x:c>
      <x:c r="C278" s="6" t="str">
        <x:v>子鱼</x:v>
      </x:c>
      <x:c r="D278" s="6" t="str">
        <x:v>待设计</x:v>
      </x:c>
      <x:c r="E278" s="6" t="str">
        <x:v>待设计</x:v>
      </x:c>
      <x:c r="F278" s="6" t="str">
        <x:v>弓兵</x:v>
      </x:c>
      <x:c r="G278" s="6" t="str">
        <x:v>后排</x:v>
      </x:c>
      <x:c r="H278" s="8" t="n">
        <x:v>52</x:v>
      </x:c>
      <x:c r="I278" s="8" t="n">
        <x:v>41</x:v>
      </x:c>
      <x:c r="J278" s="8" t="n">
        <x:v>80</x:v>
      </x:c>
      <x:c r="K278" s="8" t="n">
        <x:v>75</x:v>
      </x:c>
      <x:c r="L278" s="8" t="n">
        <x:v>59</x:v>
      </x:c>
      <x:c r="M278" s="6" t="str">
        <x:v>待设计</x:v>
      </x:c>
      <x:c r="N278" s="6" t="str">
        <x:v>未配置成长路线</x:v>
      </x:c>
      <x:c r="O278" s="6" t="str">
        <x:v>待设计</x:v>
      </x:c>
      <x:c r="P278" s="6" t="str">
        <x:v>未配置成长路线</x:v>
      </x:c>
      <x:c r="Q278" s="6" t="str">
        <x:v>待设计</x:v>
      </x:c>
      <x:c r="R278" s="6" t="str">
        <x:v>未配置成长路线</x:v>
      </x:c>
      <x:c r="S278" s="6" t="str">
        <x:v>待设计</x:v>
      </x:c>
      <x:c r="T278" s="6" t="str">
        <x:v>未配置成长路线</x:v>
      </x:c>
      <x:c r="U278" s="6" t="str">
        <x:v>待设计</x:v>
      </x:c>
      <x:c r="V278" s="6" t="str">
        <x:v>未配置成长路线</x:v>
      </x:c>
      <x:c r="W278" s="6" t="str">
        <x:v>待设计</x:v>
      </x:c>
      <x:c r="X278" s="6" t="str">
        <x:v>不适用</x:v>
      </x:c>
      <x:c r="Y278" s="8"/>
      <x:c r="Z278" s="8"/>
      <x:c r="AA278" s="6" t="str">
        <x:v>不适用</x:v>
      </x:c>
      <x:c r="AB278" s="6" t="str">
        <x:v>未配置专属战法</x:v>
      </x:c>
      <x:c r="AC278" s="6" t="str">
        <x:v>燎原火矢</x:v>
      </x:c>
      <x:c r="AD278" s="6" t="str">
        <x:v>漫天箭雨</x:v>
      </x:c>
      <x:c r="AE278" s="6" t="str">
        <x:v>穿林阻射</x:v>
      </x:c>
      <x:c r="AF278" s="6" t="str">
        <x:v>火计连营</x:v>
      </x:c>
      <x:c r="AG278" s="6" t="str">
        <x:v>烽烟惑阵</x:v>
      </x:c>
      <x:c r="AH278" s="6" t="str">
        <x:v>扰阵轻射</x:v>
      </x:c>
      <x:c r="AI278" s="6" t="str">
        <x:v>未配置</x:v>
      </x:c>
      <x:c r="AJ278" s="9" t="n">
        <x:v>148.2</x:v>
      </x:c>
      <x:c r="AK278" s="9" t="n">
        <x:v>78.80000000000001</x:v>
      </x:c>
      <x:c r="AL278" s="9" t="n">
        <x:v>162</x:v>
      </x:c>
      <x:c r="AM278" s="9" t="n">
        <x:v>240</x:v>
      </x:c>
      <x:c r="AN278" s="9" t="n">
        <x:v>85</x:v>
      </x:c>
      <x:c r="AO278" s="9" t="n">
        <x:v>1</x:v>
      </x:c>
      <x:c r="AP278" s="9" t="n">
        <x:v>4</x:v>
      </x:c>
      <x:c r="AQ278" s="9" t="n">
        <x:v>0.7142857142857143</x:v>
      </x:c>
      <x:c r="AR278" s="9" t="n">
        <x:v>0</x:v>
      </x:c>
      <x:c r="AS278" s="8" t="n">
        <x:v>1</x:v>
      </x:c>
      <x:c r="AT278" s="8" t="n">
        <x:v>0</x:v>
      </x:c>
      <x:c r="AU278" s="8" t="n">
        <x:v>100</x:v>
      </x:c>
      <x:c r="AV278" s="8" t="n">
        <x:v>3000</x:v>
      </x:c>
      <x:c r="AW278" s="8" t="n">
        <x:v>0</x:v>
      </x:c>
      <x:c r="AX278" s="6" t="str">
        <x:v>技能待设计</x:v>
      </x:c>
      <x:c r="AY278" s="6" t="str">
        <x:v>未编入初始军团</x:v>
      </x:c>
      <x:c r="AZ278" s="6" t="str">
        <x:v>刚胆</x:v>
      </x:c>
      <x:c r="BA278" s="6" t="str">
        <x:v>情理坚定</x:v>
      </x:c>
      <x:c r="BB278" s="8" t="n">
        <x:v>118</x:v>
      </x:c>
      <x:c r="BC278" s="6" t="str">
        <x:v>男</x:v>
      </x:c>
      <x:c r="BD278" s="8" t="n">
        <x:v>200</x:v>
      </x:c>
      <x:c r="BE278" s="8" t="n">
        <x:v>240</x:v>
      </x:c>
      <x:c r="BF278" s="8" t="n">
        <x:v>219</x:v>
      </x:c>
      <x:c r="BG278" s="6" t="str">
        <x:v>C</x:v>
      </x:c>
      <x:c r="BH278" s="6" t="str">
        <x:v>C</x:v>
      </x:c>
      <x:c r="BI278" s="6" t="str">
        <x:v>B</x:v>
      </x:c>
      <x:c r="BJ278" s="6" t="str">
        <x:v>C</x:v>
      </x:c>
      <x:c r="BK278" s="6" t="str">
        <x:v>C</x:v>
      </x:c>
      <x:c r="BL278" s="6" t="str">
        <x:v>C</x:v>
      </x:c>
      <x:c r="BM278" s="6" t="str">
        <x:v>未记载</x:v>
      </x:c>
      <x:c r="BN278" s="6" t="str">
        <x:v>未记载</x:v>
      </x:c>
      <x:c r="BO278" s="6" t="str">
        <x:v>未记载</x:v>
      </x:c>
      <x:c r="BP278" s="6" t="str">
        <x:v>未记载</x:v>
      </x:c>
      <x:c r="BQ278" s="6" t="str">
        <x:v>未记载</x:v>
      </x:c>
      <x:c r="BR278" s="6" t="str">
        <x:v>未记载</x:v>
      </x:c>
      <x:c r="BS278" s="6" t="str">
        <x:v>周鲂</x:v>
      </x:c>
      <x:c r="BT278" s="6" t="str">
        <x:v>武将库</x:v>
      </x:c>
      <x:c r="BU278" s="8" t="n">
        <x:v>245</x:v>
      </x:c>
      <x:c r="BV278" s="8"/>
      <x:c r="BW278" s="8"/>
      <x:c r="BX278" s="8" t="n">
        <x:v>26</x:v>
      </x:c>
      <x:c r="BY278" s="8" t="n">
        <x:v>0</x:v>
      </x:c>
      <x:c r="BZ278" s="8" t="n">
        <x:v>2</x:v>
      </x:c>
      <x:c r="CA278" s="8" t="n">
        <x:v>0</x:v>
      </x:c>
      <x:c r="CB278" s="8" t="n">
        <x:v>0</x:v>
      </x:c>
      <x:c r="CC278" s="6" t="str">
        <x:v>[55]</x:v>
      </x:c>
      <x:c r="CD278" s="6" t="str">
        <x:v>吴国鄱阳太守。周处之父。 演：２２８年，向魏国的曹休诈降，叙述灭吴的七项理由使其发起吴国讨伐军。进入皖城的曹休曾一度懷疑此为计谋，於是周鲂切断自己的发髻以得曹休的信任。之後进入石亭的曹休大败给了陆逊。 史：将写满对吴国不满的七封书信送往魏国，被懷疑是内奸而断然剃发。聽到此事的曹休相信周鲂的投降。在石亭击破曹休後，成为裨将军。治理鄱阳１３年，留下了優秀的政绩。</x:v>
      </x:c>
    </x:row>
    <x:row r="279" ht="92" customHeight="1">
      <x:c r="A279" s="6" t="str">
        <x:v>朱桓</x:v>
      </x:c>
      <x:c r="B279" s="6" t="str">
        <x:v>person-247</x:v>
      </x:c>
      <x:c r="C279" s="6" t="str">
        <x:v>休穆</x:v>
      </x:c>
      <x:c r="D279" s="6" t="str">
        <x:v>待设计</x:v>
      </x:c>
      <x:c r="E279" s="6" t="str">
        <x:v>待设计</x:v>
      </x:c>
      <x:c r="F279" s="6" t="str">
        <x:v>枪兵</x:v>
      </x:c>
      <x:c r="G279" s="6" t="str">
        <x:v>前排</x:v>
      </x:c>
      <x:c r="H279" s="8" t="n">
        <x:v>84</x:v>
      </x:c>
      <x:c r="I279" s="8" t="n">
        <x:v>82</x:v>
      </x:c>
      <x:c r="J279" s="8" t="n">
        <x:v>73</x:v>
      </x:c>
      <x:c r="K279" s="8" t="n">
        <x:v>56</x:v>
      </x:c>
      <x:c r="L279" s="8" t="n">
        <x:v>59</x:v>
      </x:c>
      <x:c r="M279" s="6" t="str">
        <x:v>待设计</x:v>
      </x:c>
      <x:c r="N279" s="6" t="str">
        <x:v>未配置成长路线</x:v>
      </x:c>
      <x:c r="O279" s="6" t="str">
        <x:v>待设计</x:v>
      </x:c>
      <x:c r="P279" s="6" t="str">
        <x:v>未配置成长路线</x:v>
      </x:c>
      <x:c r="Q279" s="6" t="str">
        <x:v>待设计</x:v>
      </x:c>
      <x:c r="R279" s="6" t="str">
        <x:v>未配置成长路线</x:v>
      </x:c>
      <x:c r="S279" s="6" t="str">
        <x:v>待设计</x:v>
      </x:c>
      <x:c r="T279" s="6" t="str">
        <x:v>未配置成长路线</x:v>
      </x:c>
      <x:c r="U279" s="6" t="str">
        <x:v>待设计</x:v>
      </x:c>
      <x:c r="V279" s="6" t="str">
        <x:v>未配置成长路线</x:v>
      </x:c>
      <x:c r="W279" s="6" t="str">
        <x:v>待设计</x:v>
      </x:c>
      <x:c r="X279" s="6" t="str">
        <x:v>不适用</x:v>
      </x:c>
      <x:c r="Y279" s="8"/>
      <x:c r="Z279" s="8"/>
      <x:c r="AA279" s="6" t="str">
        <x:v>不适用</x:v>
      </x:c>
      <x:c r="AB279" s="6" t="str">
        <x:v>未配置专属战法</x:v>
      </x:c>
      <x:c r="AC279" s="6" t="str">
        <x:v>长枪贯阵</x:v>
      </x:c>
      <x:c r="AD279" s="6" t="str">
        <x:v>铁壁枪阵</x:v>
      </x:c>
      <x:c r="AE279" s="6" t="str">
        <x:v>横枪奋击</x:v>
      </x:c>
      <x:c r="AF279" s="6" t="str">
        <x:v>横枪奋击</x:v>
      </x:c>
      <x:c r="AG279" s="6" t="str">
        <x:v>铁壁枪阵</x:v>
      </x:c>
      <x:c r="AH279" s="6" t="str">
        <x:v>步步进逼</x:v>
      </x:c>
      <x:c r="AI279" s="6" t="str">
        <x:v>未配置</x:v>
      </x:c>
      <x:c r="AJ279" s="9" t="n">
        <x:v>214.4</x:v>
      </x:c>
      <x:c r="AK279" s="9" t="n">
        <x:v>144.6</x:v>
      </x:c>
      <x:c r="AL279" s="9" t="n">
        <x:v>244</x:v>
      </x:c>
      <x:c r="AM279" s="9" t="n">
        <x:v>226</x:v>
      </x:c>
      <x:c r="AN279" s="9" t="n">
        <x:v>84.80000000000001</x:v>
      </x:c>
      <x:c r="AO279" s="9" t="n">
        <x:v>1</x:v>
      </x:c>
      <x:c r="AP279" s="9" t="n">
        <x:v>1</x:v>
      </x:c>
      <x:c r="AQ279" s="9" t="n">
        <x:v>0.47619047619047616</x:v>
      </x:c>
      <x:c r="AR279" s="9" t="n">
        <x:v>0</x:v>
      </x:c>
      <x:c r="AS279" s="8" t="n">
        <x:v>1</x:v>
      </x:c>
      <x:c r="AT279" s="8" t="n">
        <x:v>0</x:v>
      </x:c>
      <x:c r="AU279" s="8" t="n">
        <x:v>100</x:v>
      </x:c>
      <x:c r="AV279" s="8" t="n">
        <x:v>3000</x:v>
      </x:c>
      <x:c r="AW279" s="8" t="n">
        <x:v>0</x:v>
      </x:c>
      <x:c r="AX279" s="6" t="str">
        <x:v>技能待设计</x:v>
      </x:c>
      <x:c r="AY279" s="6" t="str">
        <x:v>未编入初始军团</x:v>
      </x:c>
      <x:c r="AZ279" s="6" t="str">
        <x:v>胆小</x:v>
      </x:c>
      <x:c r="BA279" s="6" t="str">
        <x:v>情理坚定</x:v>
      </x:c>
      <x:c r="BB279" s="8" t="n">
        <x:v>128</x:v>
      </x:c>
      <x:c r="BC279" s="6" t="str">
        <x:v>男</x:v>
      </x:c>
      <x:c r="BD279" s="8" t="n">
        <x:v>177</x:v>
      </x:c>
      <x:c r="BE279" s="8" t="n">
        <x:v>238</x:v>
      </x:c>
      <x:c r="BF279" s="8" t="n">
        <x:v>196</x:v>
      </x:c>
      <x:c r="BG279" s="6" t="str">
        <x:v>S</x:v>
      </x:c>
      <x:c r="BH279" s="6" t="str">
        <x:v>A</x:v>
      </x:c>
      <x:c r="BI279" s="6" t="str">
        <x:v>A</x:v>
      </x:c>
      <x:c r="BJ279" s="6" t="str">
        <x:v>B</x:v>
      </x:c>
      <x:c r="BK279" s="6" t="str">
        <x:v>C</x:v>
      </x:c>
      <x:c r="BL279" s="6" t="str">
        <x:v>S</x:v>
      </x:c>
      <x:c r="BM279" s="6" t="str">
        <x:v>未记载</x:v>
      </x:c>
      <x:c r="BN279" s="6" t="str">
        <x:v>未记载</x:v>
      </x:c>
      <x:c r="BO279" s="6" t="str">
        <x:v>未记载</x:v>
      </x:c>
      <x:c r="BP279" s="6" t="str">
        <x:v>未记载</x:v>
      </x:c>
      <x:c r="BQ279" s="6" t="str">
        <x:v>未记载</x:v>
      </x:c>
      <x:c r="BR279" s="6" t="str">
        <x:v>未记载</x:v>
      </x:c>
      <x:c r="BS279" s="6" t="str">
        <x:v>朱桓</x:v>
      </x:c>
      <x:c r="BT279" s="6" t="str">
        <x:v>武将库</x:v>
      </x:c>
      <x:c r="BU279" s="8" t="n">
        <x:v>247</x:v>
      </x:c>
      <x:c r="BV279" s="8"/>
      <x:c r="BW279" s="8"/>
      <x:c r="BX279" s="8" t="n">
        <x:v>24</x:v>
      </x:c>
      <x:c r="BY279" s="8" t="n">
        <x:v>0</x:v>
      </x:c>
      <x:c r="BZ279" s="8" t="n">
        <x:v>2</x:v>
      </x:c>
      <x:c r="CA279" s="8" t="n">
        <x:v>0</x:v>
      </x:c>
      <x:c r="CB279" s="8" t="n">
        <x:v>0</x:v>
      </x:c>
      <x:c r="CC279" s="6" t="str">
        <x:v>[35]</x:v>
      </x:c>
      <x:c r="CD279" s="6" t="str">
        <x:v>吴国武将，朱異之父。「吴之四姓」的朱家之後。 演：孙策死後，受到孙权的招揽。夷陵之战後，曹丕进攻吴国时，在濡须迎击曹仁。以空城计引诱曹仁军，击破诸葛虔、王双，並且杀了常雕。在石亭之战童同全琮成为陆逊军的都督，大勝曹休军並杀死张普。 史：在镇压山越叛乱时表现活跃，接受周泰之後成为濡须督。孙权即帝位後成为前将军、青州牧。自视甚高厌恶他人的指使。曾发生因作战方式和全琮对立，便任性返回建业一事。</x:v>
      </x:c>
    </x:row>
    <x:row r="280" ht="76" customHeight="1">
      <x:c r="A280" s="6" t="str">
        <x:v>朱据</x:v>
      </x:c>
      <x:c r="B280" s="6" t="str">
        <x:v>person-248</x:v>
      </x:c>
      <x:c r="C280" s="6" t="str">
        <x:v>子範</x:v>
      </x:c>
      <x:c r="D280" s="6" t="str">
        <x:v>待设计</x:v>
      </x:c>
      <x:c r="E280" s="6" t="str">
        <x:v>待设计</x:v>
      </x:c>
      <x:c r="F280" s="6" t="str">
        <x:v>枪兵</x:v>
      </x:c>
      <x:c r="G280" s="6" t="str">
        <x:v>前排</x:v>
      </x:c>
      <x:c r="H280" s="8" t="n">
        <x:v>77</x:v>
      </x:c>
      <x:c r="I280" s="8" t="n">
        <x:v>57</x:v>
      </x:c>
      <x:c r="J280" s="8" t="n">
        <x:v>72</x:v>
      </x:c>
      <x:c r="K280" s="8" t="n">
        <x:v>70</x:v>
      </x:c>
      <x:c r="L280" s="8" t="n">
        <x:v>76</x:v>
      </x:c>
      <x:c r="M280" s="6" t="str">
        <x:v>待设计</x:v>
      </x:c>
      <x:c r="N280" s="6" t="str">
        <x:v>未配置成长路线</x:v>
      </x:c>
      <x:c r="O280" s="6" t="str">
        <x:v>待设计</x:v>
      </x:c>
      <x:c r="P280" s="6" t="str">
        <x:v>未配置成长路线</x:v>
      </x:c>
      <x:c r="Q280" s="6" t="str">
        <x:v>待设计</x:v>
      </x:c>
      <x:c r="R280" s="6" t="str">
        <x:v>未配置成长路线</x:v>
      </x:c>
      <x:c r="S280" s="6" t="str">
        <x:v>待设计</x:v>
      </x:c>
      <x:c r="T280" s="6" t="str">
        <x:v>未配置成长路线</x:v>
      </x:c>
      <x:c r="U280" s="6" t="str">
        <x:v>待设计</x:v>
      </x:c>
      <x:c r="V280" s="6" t="str">
        <x:v>未配置成长路线</x:v>
      </x:c>
      <x:c r="W280" s="6" t="str">
        <x:v>待设计</x:v>
      </x:c>
      <x:c r="X280" s="6" t="str">
        <x:v>不适用</x:v>
      </x:c>
      <x:c r="Y280" s="8"/>
      <x:c r="Z280" s="8"/>
      <x:c r="AA280" s="6" t="str">
        <x:v>不适用</x:v>
      </x:c>
      <x:c r="AB280" s="6" t="str">
        <x:v>未配置专属战法</x:v>
      </x:c>
      <x:c r="AC280" s="6" t="str">
        <x:v>长枪贯阵</x:v>
      </x:c>
      <x:c r="AD280" s="6" t="str">
        <x:v>铁壁枪阵</x:v>
      </x:c>
      <x:c r="AE280" s="6" t="str">
        <x:v>横枪奋击</x:v>
      </x:c>
      <x:c r="AF280" s="6" t="str">
        <x:v>横枪奋击</x:v>
      </x:c>
      <x:c r="AG280" s="6" t="str">
        <x:v>铁壁枪阵</x:v>
      </x:c>
      <x:c r="AH280" s="6" t="str">
        <x:v>步步进逼</x:v>
      </x:c>
      <x:c r="AI280" s="6" t="str">
        <x:v>未配置</x:v>
      </x:c>
      <x:c r="AJ280" s="9" t="n">
        <x:v>203.2</x:v>
      </x:c>
      <x:c r="AK280" s="9" t="n">
        <x:v>140.05</x:v>
      </x:c>
      <x:c r="AL280" s="9" t="n">
        <x:v>194</x:v>
      </x:c>
      <x:c r="AM280" s="9" t="n">
        <x:v>224</x:v>
      </x:c>
      <x:c r="AN280" s="9" t="n">
        <x:v>96</x:v>
      </x:c>
      <x:c r="AO280" s="9" t="n">
        <x:v>1</x:v>
      </x:c>
      <x:c r="AP280" s="9" t="n">
        <x:v>1</x:v>
      </x:c>
      <x:c r="AQ280" s="9" t="n">
        <x:v>0.47619047619047616</x:v>
      </x:c>
      <x:c r="AR280" s="9" t="n">
        <x:v>0</x:v>
      </x:c>
      <x:c r="AS280" s="8" t="n">
        <x:v>1</x:v>
      </x:c>
      <x:c r="AT280" s="8" t="n">
        <x:v>0</x:v>
      </x:c>
      <x:c r="AU280" s="8" t="n">
        <x:v>100</x:v>
      </x:c>
      <x:c r="AV280" s="8" t="n">
        <x:v>3000</x:v>
      </x:c>
      <x:c r="AW280" s="8" t="n">
        <x:v>0</x:v>
      </x:c>
      <x:c r="AX280" s="6" t="str">
        <x:v>技能待设计</x:v>
      </x:c>
      <x:c r="AY280" s="6" t="str">
        <x:v>未编入初始军团</x:v>
      </x:c>
      <x:c r="AZ280" s="6" t="str">
        <x:v>刚胆</x:v>
      </x:c>
      <x:c r="BA280" s="6" t="str">
        <x:v>普通</x:v>
      </x:c>
      <x:c r="BB280" s="8" t="n">
        <x:v>128</x:v>
      </x:c>
      <x:c r="BC280" s="6" t="str">
        <x:v>男</x:v>
      </x:c>
      <x:c r="BD280" s="8" t="n">
        <x:v>190</x:v>
      </x:c>
      <x:c r="BE280" s="8" t="n">
        <x:v>246</x:v>
      </x:c>
      <x:c r="BF280" s="8" t="n">
        <x:v>209</x:v>
      </x:c>
      <x:c r="BG280" s="6" t="str">
        <x:v>A</x:v>
      </x:c>
      <x:c r="BH280" s="6" t="str">
        <x:v>B</x:v>
      </x:c>
      <x:c r="BI280" s="6" t="str">
        <x:v>A</x:v>
      </x:c>
      <x:c r="BJ280" s="6" t="str">
        <x:v>B</x:v>
      </x:c>
      <x:c r="BK280" s="6" t="str">
        <x:v>B</x:v>
      </x:c>
      <x:c r="BL280" s="6" t="str">
        <x:v>S</x:v>
      </x:c>
      <x:c r="BM280" s="6" t="str">
        <x:v>未记载</x:v>
      </x:c>
      <x:c r="BN280" s="6" t="str">
        <x:v>未记载</x:v>
      </x:c>
      <x:c r="BO280" s="6" t="str">
        <x:v>未记载</x:v>
      </x:c>
      <x:c r="BP280" s="6" t="str">
        <x:v>未记载</x:v>
      </x:c>
      <x:c r="BQ280" s="6" t="str">
        <x:v>未记载</x:v>
      </x:c>
      <x:c r="BR280" s="6" t="str">
        <x:v>未记载</x:v>
      </x:c>
      <x:c r="BS280" s="6" t="str">
        <x:v>朱据</x:v>
      </x:c>
      <x:c r="BT280" s="6" t="str">
        <x:v>武将库</x:v>
      </x:c>
      <x:c r="BU280" s="8" t="n">
        <x:v>248</x:v>
      </x:c>
      <x:c r="BV280" s="8"/>
      <x:c r="BW280" s="8"/>
      <x:c r="BX280" s="8" t="n">
        <x:v>24</x:v>
      </x:c>
      <x:c r="BY280" s="8" t="n">
        <x:v>0</x:v>
      </x:c>
      <x:c r="BZ280" s="8" t="n">
        <x:v>2</x:v>
      </x:c>
      <x:c r="CA280" s="8" t="n">
        <x:v>0</x:v>
      </x:c>
      <x:c r="CB280" s="8" t="n">
        <x:v>0</x:v>
      </x:c>
      <x:c r="CC280" s="6" t="str">
        <x:v>[6]</x:v>
      </x:c>
      <x:c r="CD280" s="6" t="str">
        <x:v>吴国武将，朱桓的同族。「吴之四姓」的朱家之後。 演：没有记载。 史：被孙权期待为吕蒙、张温的继承人。在孙权即位後为左将军，並迎娶孙权之女·孙鲁育，後晋升为骠骑将军。但在太子·孙和与鲁王·孙霸争夺孙权後继之位时，因支持孙和而向孙权直言时招致孙权大怒。被左迁至新都郡丞，在孙权卧病在床时被孙弘所发出的假诏令命其自杀。</x:v>
      </x:c>
    </x:row>
    <x:row r="281" ht="76" customHeight="1">
      <x:c r="A281" s="6" t="str">
        <x:v>祝融</x:v>
      </x:c>
      <x:c r="B281" s="6" t="str">
        <x:v>person-249</x:v>
      </x:c>
      <x:c r="C281" s="6" t="str">
        <x:v>未载</x:v>
      </x:c>
      <x:c r="D281" s="6" t="str">
        <x:v>待设计</x:v>
      </x:c>
      <x:c r="E281" s="6" t="str">
        <x:v>待设计</x:v>
      </x:c>
      <x:c r="F281" s="6" t="str">
        <x:v>枪兵</x:v>
      </x:c>
      <x:c r="G281" s="6" t="str">
        <x:v>前排</x:v>
      </x:c>
      <x:c r="H281" s="8" t="n">
        <x:v>74</x:v>
      </x:c>
      <x:c r="I281" s="8" t="n">
        <x:v>85</x:v>
      </x:c>
      <x:c r="J281" s="8" t="n">
        <x:v>29</x:v>
      </x:c>
      <x:c r="K281" s="8" t="n">
        <x:v>24</x:v>
      </x:c>
      <x:c r="L281" s="8" t="n">
        <x:v>74</x:v>
      </x:c>
      <x:c r="M281" s="6" t="str">
        <x:v>待设计</x:v>
      </x:c>
      <x:c r="N281" s="6" t="str">
        <x:v>未配置成长路线</x:v>
      </x:c>
      <x:c r="O281" s="6" t="str">
        <x:v>待设计</x:v>
      </x:c>
      <x:c r="P281" s="6" t="str">
        <x:v>未配置成长路线</x:v>
      </x:c>
      <x:c r="Q281" s="6" t="str">
        <x:v>待设计</x:v>
      </x:c>
      <x:c r="R281" s="6" t="str">
        <x:v>未配置成长路线</x:v>
      </x:c>
      <x:c r="S281" s="6" t="str">
        <x:v>待设计</x:v>
      </x:c>
      <x:c r="T281" s="6" t="str">
        <x:v>未配置成长路线</x:v>
      </x:c>
      <x:c r="U281" s="6" t="str">
        <x:v>待设计</x:v>
      </x:c>
      <x:c r="V281" s="6" t="str">
        <x:v>未配置成长路线</x:v>
      </x:c>
      <x:c r="W281" s="6" t="str">
        <x:v>待设计</x:v>
      </x:c>
      <x:c r="X281" s="6" t="str">
        <x:v>不适用</x:v>
      </x:c>
      <x:c r="Y281" s="8"/>
      <x:c r="Z281" s="8"/>
      <x:c r="AA281" s="6" t="str">
        <x:v>不适用</x:v>
      </x:c>
      <x:c r="AB281" s="6" t="str">
        <x:v>未配置专属战法</x:v>
      </x:c>
      <x:c r="AC281" s="6" t="str">
        <x:v>长枪贯阵</x:v>
      </x:c>
      <x:c r="AD281" s="6" t="str">
        <x:v>铁壁枪阵</x:v>
      </x:c>
      <x:c r="AE281" s="6" t="str">
        <x:v>横枪奋击</x:v>
      </x:c>
      <x:c r="AF281" s="6" t="str">
        <x:v>横枪奋击</x:v>
      </x:c>
      <x:c r="AG281" s="6" t="str">
        <x:v>铁壁枪阵</x:v>
      </x:c>
      <x:c r="AH281" s="6" t="str">
        <x:v>步步进逼</x:v>
      </x:c>
      <x:c r="AI281" s="6" t="str">
        <x:v>未配置</x:v>
      </x:c>
      <x:c r="AJ281" s="9" t="n">
        <x:v>198.4</x:v>
      </x:c>
      <x:c r="AK281" s="9" t="n">
        <x:v>138.1</x:v>
      </x:c>
      <x:c r="AL281" s="9" t="n">
        <x:v>250</x:v>
      </x:c>
      <x:c r="AM281" s="9" t="n">
        <x:v>138</x:v>
      </x:c>
      <x:c r="AN281" s="9" t="n">
        <x:v>59.2</x:v>
      </x:c>
      <x:c r="AO281" s="9" t="n">
        <x:v>1</x:v>
      </x:c>
      <x:c r="AP281" s="9" t="n">
        <x:v>1</x:v>
      </x:c>
      <x:c r="AQ281" s="9" t="n">
        <x:v>0.47619047619047616</x:v>
      </x:c>
      <x:c r="AR281" s="9" t="n">
        <x:v>0</x:v>
      </x:c>
      <x:c r="AS281" s="8" t="n">
        <x:v>1</x:v>
      </x:c>
      <x:c r="AT281" s="8" t="n">
        <x:v>0</x:v>
      </x:c>
      <x:c r="AU281" s="8" t="n">
        <x:v>100</x:v>
      </x:c>
      <x:c r="AV281" s="8" t="n">
        <x:v>3000</x:v>
      </x:c>
      <x:c r="AW281" s="8" t="n">
        <x:v>0</x:v>
      </x:c>
      <x:c r="AX281" s="6" t="str">
        <x:v>技能待设计</x:v>
      </x:c>
      <x:c r="AY281" s="6" t="str">
        <x:v>未编入初始军团</x:v>
      </x:c>
      <x:c r="AZ281" s="6" t="str">
        <x:v>胆小</x:v>
      </x:c>
      <x:c r="BA281" s="6" t="str">
        <x:v>无情义</x:v>
      </x:c>
      <x:c r="BB281" s="8" t="n">
        <x:v>60</x:v>
      </x:c>
      <x:c r="BC281" s="6" t="str">
        <x:v>女</x:v>
      </x:c>
      <x:c r="BD281" s="8" t="n">
        <x:v>193</x:v>
      </x:c>
      <x:c r="BE281" s="8" t="n">
        <x:v>246</x:v>
      </x:c>
      <x:c r="BF281" s="8" t="n">
        <x:v>214</x:v>
      </x:c>
      <x:c r="BG281" s="6" t="str">
        <x:v>A</x:v>
      </x:c>
      <x:c r="BH281" s="6" t="str">
        <x:v>S</x:v>
      </x:c>
      <x:c r="BI281" s="6" t="str">
        <x:v>C</x:v>
      </x:c>
      <x:c r="BJ281" s="6" t="str">
        <x:v>B</x:v>
      </x:c>
      <x:c r="BK281" s="6" t="str">
        <x:v>C</x:v>
      </x:c>
      <x:c r="BL281" s="6" t="str">
        <x:v>C</x:v>
      </x:c>
      <x:c r="BM281" s="6" t="str">
        <x:v>未记载</x:v>
      </x:c>
      <x:c r="BN281" s="6" t="str">
        <x:v>未记载</x:v>
      </x:c>
      <x:c r="BO281" s="6" t="str">
        <x:v>孟获（person-569）</x:v>
      </x:c>
      <x:c r="BP281" s="6" t="str">
        <x:v>未记载</x:v>
      </x:c>
      <x:c r="BQ281" s="6" t="str">
        <x:v>孟获（person-569）</x:v>
      </x:c>
      <x:c r="BR281" s="6" t="str">
        <x:v>未记载</x:v>
      </x:c>
      <x:c r="BS281" s="6" t="str">
        <x:v>祝融</x:v>
      </x:c>
      <x:c r="BT281" s="6" t="str">
        <x:v>武将库</x:v>
      </x:c>
      <x:c r="BU281" s="8" t="n">
        <x:v>249</x:v>
      </x:c>
      <x:c r="BV281" s="8" t="n">
        <x:v>26</x:v>
      </x:c>
      <x:c r="BW281" s="8" t="n">
        <x:v>26</x:v>
      </x:c>
      <x:c r="BX281" s="8" t="n">
        <x:v>42</x:v>
      </x:c>
      <x:c r="BY281" s="8" t="n">
        <x:v>3</x:v>
      </x:c>
      <x:c r="BZ281" s="8" t="n">
        <x:v>1</x:v>
      </x:c>
      <x:c r="CA281" s="8" t="n">
        <x:v>150</x:v>
      </x:c>
      <x:c r="CB281" s="8" t="n">
        <x:v>0</x:v>
      </x:c>
      <x:c r="CC281" s="6" t="str">
        <x:v>[10]</x:v>
      </x:c>
      <x:c r="CD281" s="6" t="str">
        <x:v>南蛮王·孟获之妻。带来洞主之姐。古代南方火神·祝融的末裔。使用飞刀的名手。 演：诸葛亮南征时丈夫数次被捕，便愤而出阵。虽以单挑战勝並捕捉了蜀国张嶷和马忠，却败给魏延和赵雲而受俘。同其丈夫不願向诸葛亮投降，最後以张嶷、马忠为人质交换被释放。之後虽同丈夫数次被捕，但仍坚持不肯屈服。当孟获第七次被抓，终於对诸葛亮心服口服後，也跟丈夫一起投降。 史：没有记载。</x:v>
      </x:c>
    </x:row>
    <x:row r="282" ht="92" customHeight="1">
      <x:c r="A282" s="6" t="str">
        <x:v>朱儁</x:v>
      </x:c>
      <x:c r="B282" s="6" t="str">
        <x:v>person-250</x:v>
      </x:c>
      <x:c r="C282" s="6" t="str">
        <x:v>公伟</x:v>
      </x:c>
      <x:c r="D282" s="6" t="str">
        <x:v>待设计</x:v>
      </x:c>
      <x:c r="E282" s="6" t="str">
        <x:v>待设计</x:v>
      </x:c>
      <x:c r="F282" s="6" t="str">
        <x:v>枪兵</x:v>
      </x:c>
      <x:c r="G282" s="6" t="str">
        <x:v>前排</x:v>
      </x:c>
      <x:c r="H282" s="8" t="n">
        <x:v>78</x:v>
      </x:c>
      <x:c r="I282" s="8" t="n">
        <x:v>65</x:v>
      </x:c>
      <x:c r="J282" s="8" t="n">
        <x:v>70</x:v>
      </x:c>
      <x:c r="K282" s="8" t="n">
        <x:v>71</x:v>
      </x:c>
      <x:c r="L282" s="8" t="n">
        <x:v>73</x:v>
      </x:c>
      <x:c r="M282" s="6" t="str">
        <x:v>待设计</x:v>
      </x:c>
      <x:c r="N282" s="6" t="str">
        <x:v>未配置成长路线</x:v>
      </x:c>
      <x:c r="O282" s="6" t="str">
        <x:v>待设计</x:v>
      </x:c>
      <x:c r="P282" s="6" t="str">
        <x:v>未配置成长路线</x:v>
      </x:c>
      <x:c r="Q282" s="6" t="str">
        <x:v>待设计</x:v>
      </x:c>
      <x:c r="R282" s="6" t="str">
        <x:v>未配置成长路线</x:v>
      </x:c>
      <x:c r="S282" s="6" t="str">
        <x:v>待设计</x:v>
      </x:c>
      <x:c r="T282" s="6" t="str">
        <x:v>未配置成长路线</x:v>
      </x:c>
      <x:c r="U282" s="6" t="str">
        <x:v>待设计</x:v>
      </x:c>
      <x:c r="V282" s="6" t="str">
        <x:v>未配置成长路线</x:v>
      </x:c>
      <x:c r="W282" s="6" t="str">
        <x:v>待设计</x:v>
      </x:c>
      <x:c r="X282" s="6" t="str">
        <x:v>不适用</x:v>
      </x:c>
      <x:c r="Y282" s="8"/>
      <x:c r="Z282" s="8"/>
      <x:c r="AA282" s="6" t="str">
        <x:v>不适用</x:v>
      </x:c>
      <x:c r="AB282" s="6" t="str">
        <x:v>未配置专属战法</x:v>
      </x:c>
      <x:c r="AC282" s="6" t="str">
        <x:v>长枪贯阵</x:v>
      </x:c>
      <x:c r="AD282" s="6" t="str">
        <x:v>铁壁枪阵</x:v>
      </x:c>
      <x:c r="AE282" s="6" t="str">
        <x:v>横枪奋击</x:v>
      </x:c>
      <x:c r="AF282" s="6" t="str">
        <x:v>横枪奋击</x:v>
      </x:c>
      <x:c r="AG282" s="6" t="str">
        <x:v>铁壁枪阵</x:v>
      </x:c>
      <x:c r="AH282" s="6" t="str">
        <x:v>步步进逼</x:v>
      </x:c>
      <x:c r="AI282" s="6" t="str">
        <x:v>未配置</x:v>
      </x:c>
      <x:c r="AJ282" s="9" t="n">
        <x:v>204.8</x:v>
      </x:c>
      <x:c r="AK282" s="9" t="n">
        <x:v>140.7</x:v>
      </x:c>
      <x:c r="AL282" s="9" t="n">
        <x:v>210</x:v>
      </x:c>
      <x:c r="AM282" s="9" t="n">
        <x:v>220</x:v>
      </x:c>
      <x:c r="AN282" s="9" t="n">
        <x:v>96.80000000000001</x:v>
      </x:c>
      <x:c r="AO282" s="9" t="n">
        <x:v>1</x:v>
      </x:c>
      <x:c r="AP282" s="9" t="n">
        <x:v>1</x:v>
      </x:c>
      <x:c r="AQ282" s="9" t="n">
        <x:v>0.47619047619047616</x:v>
      </x:c>
      <x:c r="AR282" s="9" t="n">
        <x:v>0</x:v>
      </x:c>
      <x:c r="AS282" s="8" t="n">
        <x:v>1</x:v>
      </x:c>
      <x:c r="AT282" s="8" t="n">
        <x:v>0</x:v>
      </x:c>
      <x:c r="AU282" s="8" t="n">
        <x:v>100</x:v>
      </x:c>
      <x:c r="AV282" s="8" t="n">
        <x:v>3000</x:v>
      </x:c>
      <x:c r="AW282" s="8" t="n">
        <x:v>0</x:v>
      </x:c>
      <x:c r="AX282" s="6" t="str">
        <x:v>技能待设计</x:v>
      </x:c>
      <x:c r="AY282" s="6" t="str">
        <x:v>未编入初始军团</x:v>
      </x:c>
      <x:c r="AZ282" s="6" t="str">
        <x:v>冷静</x:v>
      </x:c>
      <x:c r="BA282" s="6" t="str">
        <x:v>情理坚定</x:v>
      </x:c>
      <x:c r="BB282" s="8" t="n">
        <x:v>88</x:v>
      </x:c>
      <x:c r="BC282" s="6" t="str">
        <x:v>男</x:v>
      </x:c>
      <x:c r="BD282" s="8" t="n">
        <x:v>149</x:v>
      </x:c>
      <x:c r="BE282" s="8" t="n">
        <x:v>195</x:v>
      </x:c>
      <x:c r="BF282" s="8" t="n">
        <x:v>184</x:v>
      </x:c>
      <x:c r="BG282" s="6" t="str">
        <x:v>B</x:v>
      </x:c>
      <x:c r="BH282" s="6" t="str">
        <x:v>A</x:v>
      </x:c>
      <x:c r="BI282" s="6" t="str">
        <x:v>A</x:v>
      </x:c>
      <x:c r="BJ282" s="6" t="str">
        <x:v>B</x:v>
      </x:c>
      <x:c r="BK282" s="6" t="str">
        <x:v>A</x:v>
      </x:c>
      <x:c r="BL282" s="6" t="str">
        <x:v>C</x:v>
      </x:c>
      <x:c r="BM282" s="6" t="str">
        <x:v>未记载</x:v>
      </x:c>
      <x:c r="BN282" s="6" t="str">
        <x:v>未记载</x:v>
      </x:c>
      <x:c r="BO282" s="6" t="str">
        <x:v>未记载</x:v>
      </x:c>
      <x:c r="BP282" s="6" t="str">
        <x:v>未记载</x:v>
      </x:c>
      <x:c r="BQ282" s="6" t="str">
        <x:v>未记载</x:v>
      </x:c>
      <x:c r="BR282" s="6" t="str">
        <x:v>未记载</x:v>
      </x:c>
      <x:c r="BS282" s="6" t="str">
        <x:v>朱儁</x:v>
      </x:c>
      <x:c r="BT282" s="6" t="str">
        <x:v>武将库</x:v>
      </x:c>
      <x:c r="BU282" s="8" t="n">
        <x:v>250</x:v>
      </x:c>
      <x:c r="BV282" s="8" t="n">
        <x:v>29</x:v>
      </x:c>
      <x:c r="BW282" s="8" t="n">
        <x:v>29</x:v>
      </x:c>
      <x:c r="BX282" s="8" t="n">
        <x:v>18</x:v>
      </x:c>
      <x:c r="BY282" s="8" t="n">
        <x:v>2</x:v>
      </x:c>
      <x:c r="BZ282" s="8" t="n">
        <x:v>1</x:v>
      </x:c>
      <x:c r="CA282" s="8" t="n">
        <x:v>100</x:v>
      </x:c>
      <x:c r="CB282" s="8" t="n">
        <x:v>0</x:v>
      </x:c>
      <x:c r="CC282" s="6" t="str">
        <x:v>[54]</x:v>
      </x:c>
      <x:c r="CD282" s="6" t="str">
        <x:v>东汉官僚。 演：张角掀起黄巾之乱时，奉何进的命令同卢植、皇甫嵩担任镇压。得曹操、刘备、孙坚等人所助击破张宝，对镇压叛乱有所贡献。因此成为车骑将军、河南尹，却因拒绝向宦官行贿而遭罢免。董卓死後，李傕和郭汜掌握政权时被招为太僕。後来为了劝解关係交恶的李傕和郭汜而被逮捕。在释放後病死。 史：黄巾之乱中招孙坚加入指挥之下，因勇於奋战，在黄巾之乱平定後提升了孙坚。反对董卓迁都长安。</x:v>
      </x:c>
    </x:row>
    <x:row r="283" ht="92" customHeight="1">
      <x:c r="A283" s="6" t="str">
        <x:v>朱然</x:v>
      </x:c>
      <x:c r="B283" s="6" t="str">
        <x:v>person-251</x:v>
      </x:c>
      <x:c r="C283" s="6" t="str">
        <x:v>义封</x:v>
      </x:c>
      <x:c r="D283" s="6" t="str">
        <x:v>待设计</x:v>
      </x:c>
      <x:c r="E283" s="6" t="str">
        <x:v>待设计</x:v>
      </x:c>
      <x:c r="F283" s="6" t="str">
        <x:v>枪兵</x:v>
      </x:c>
      <x:c r="G283" s="6" t="str">
        <x:v>前排</x:v>
      </x:c>
      <x:c r="H283" s="8" t="n">
        <x:v>79</x:v>
      </x:c>
      <x:c r="I283" s="8" t="n">
        <x:v>69</x:v>
      </x:c>
      <x:c r="J283" s="8" t="n">
        <x:v>71</x:v>
      </x:c>
      <x:c r="K283" s="8" t="n">
        <x:v>60</x:v>
      </x:c>
      <x:c r="L283" s="8" t="n">
        <x:v>75</x:v>
      </x:c>
      <x:c r="M283" s="6" t="str">
        <x:v>待设计</x:v>
      </x:c>
      <x:c r="N283" s="6" t="str">
        <x:v>未配置成长路线</x:v>
      </x:c>
      <x:c r="O283" s="6" t="str">
        <x:v>待设计</x:v>
      </x:c>
      <x:c r="P283" s="6" t="str">
        <x:v>未配置成长路线</x:v>
      </x:c>
      <x:c r="Q283" s="6" t="str">
        <x:v>待设计</x:v>
      </x:c>
      <x:c r="R283" s="6" t="str">
        <x:v>未配置成长路线</x:v>
      </x:c>
      <x:c r="S283" s="6" t="str">
        <x:v>待设计</x:v>
      </x:c>
      <x:c r="T283" s="6" t="str">
        <x:v>未配置成长路线</x:v>
      </x:c>
      <x:c r="U283" s="6" t="str">
        <x:v>待设计</x:v>
      </x:c>
      <x:c r="V283" s="6" t="str">
        <x:v>未配置成长路线</x:v>
      </x:c>
      <x:c r="W283" s="6" t="str">
        <x:v>待设计</x:v>
      </x:c>
      <x:c r="X283" s="6" t="str">
        <x:v>不适用</x:v>
      </x:c>
      <x:c r="Y283" s="8"/>
      <x:c r="Z283" s="8"/>
      <x:c r="AA283" s="6" t="str">
        <x:v>不适用</x:v>
      </x:c>
      <x:c r="AB283" s="6" t="str">
        <x:v>未配置专属战法</x:v>
      </x:c>
      <x:c r="AC283" s="6" t="str">
        <x:v>长枪贯阵</x:v>
      </x:c>
      <x:c r="AD283" s="6" t="str">
        <x:v>铁壁枪阵</x:v>
      </x:c>
      <x:c r="AE283" s="6" t="str">
        <x:v>横枪奋击</x:v>
      </x:c>
      <x:c r="AF283" s="6" t="str">
        <x:v>横枪奋击</x:v>
      </x:c>
      <x:c r="AG283" s="6" t="str">
        <x:v>铁壁枪阵</x:v>
      </x:c>
      <x:c r="AH283" s="6" t="str">
        <x:v>步步进逼</x:v>
      </x:c>
      <x:c r="AI283" s="6" t="str">
        <x:v>未配置</x:v>
      </x:c>
      <x:c r="AJ283" s="9" t="n">
        <x:v>206.4</x:v>
      </x:c>
      <x:c r="AK283" s="9" t="n">
        <x:v>141.35</x:v>
      </x:c>
      <x:c r="AL283" s="9" t="n">
        <x:v>218</x:v>
      </x:c>
      <x:c r="AM283" s="9" t="n">
        <x:v>222</x:v>
      </x:c>
      <x:c r="AN283" s="9" t="n">
        <x:v>88</x:v>
      </x:c>
      <x:c r="AO283" s="9" t="n">
        <x:v>1</x:v>
      </x:c>
      <x:c r="AP283" s="9" t="n">
        <x:v>1</x:v>
      </x:c>
      <x:c r="AQ283" s="9" t="n">
        <x:v>0.47619047619047616</x:v>
      </x:c>
      <x:c r="AR283" s="9" t="n">
        <x:v>0</x:v>
      </x:c>
      <x:c r="AS283" s="8" t="n">
        <x:v>1</x:v>
      </x:c>
      <x:c r="AT283" s="8" t="n">
        <x:v>0</x:v>
      </x:c>
      <x:c r="AU283" s="8" t="n">
        <x:v>100</x:v>
      </x:c>
      <x:c r="AV283" s="8" t="n">
        <x:v>3000</x:v>
      </x:c>
      <x:c r="AW283" s="8" t="n">
        <x:v>0</x:v>
      </x:c>
      <x:c r="AX283" s="6" t="str">
        <x:v>技能待设计</x:v>
      </x:c>
      <x:c r="AY283" s="6" t="str">
        <x:v>未编入初始军团</x:v>
      </x:c>
      <x:c r="AZ283" s="6" t="str">
        <x:v>莽撞</x:v>
      </x:c>
      <x:c r="BA283" s="6" t="str">
        <x:v>不会背叛</x:v>
      </x:c>
      <x:c r="BB283" s="8" t="n">
        <x:v>126</x:v>
      </x:c>
      <x:c r="BC283" s="6" t="str">
        <x:v>男</x:v>
      </x:c>
      <x:c r="BD283" s="8" t="n">
        <x:v>182</x:v>
      </x:c>
      <x:c r="BE283" s="8" t="n">
        <x:v>249</x:v>
      </x:c>
      <x:c r="BF283" s="8" t="n">
        <x:v>196</x:v>
      </x:c>
      <x:c r="BG283" s="6" t="str">
        <x:v>A</x:v>
      </x:c>
      <x:c r="BH283" s="6" t="str">
        <x:v>A</x:v>
      </x:c>
      <x:c r="BI283" s="6" t="str">
        <x:v>A</x:v>
      </x:c>
      <x:c r="BJ283" s="6" t="str">
        <x:v>C</x:v>
      </x:c>
      <x:c r="BK283" s="6" t="str">
        <x:v>B</x:v>
      </x:c>
      <x:c r="BL283" s="6" t="str">
        <x:v>S</x:v>
      </x:c>
      <x:c r="BM283" s="6" t="str">
        <x:v>朱治（person-252）</x:v>
      </x:c>
      <x:c r="BN283" s="6" t="str">
        <x:v>未记载</x:v>
      </x:c>
      <x:c r="BO283" s="6" t="str">
        <x:v>未记载</x:v>
      </x:c>
      <x:c r="BP283" s="6" t="str">
        <x:v>未记载</x:v>
      </x:c>
      <x:c r="BQ283" s="6" t="str">
        <x:v>孙权（person-368）</x:v>
      </x:c>
      <x:c r="BR283" s="6" t="str">
        <x:v>未记载</x:v>
      </x:c>
      <x:c r="BS283" s="6" t="str">
        <x:v>朱然</x:v>
      </x:c>
      <x:c r="BT283" s="6" t="str">
        <x:v>武将库</x:v>
      </x:c>
      <x:c r="BU283" s="8" t="n">
        <x:v>251</x:v>
      </x:c>
      <x:c r="BV283" s="8" t="n">
        <x:v>3</x:v>
      </x:c>
      <x:c r="BW283" s="8" t="n">
        <x:v>3</x:v>
      </x:c>
      <x:c r="BX283" s="8" t="n">
        <x:v>27</x:v>
      </x:c>
      <x:c r="BY283" s="8" t="n">
        <x:v>0</x:v>
      </x:c>
      <x:c r="BZ283" s="8" t="n">
        <x:v>1</x:v>
      </x:c>
      <x:c r="CA283" s="8" t="n">
        <x:v>100</x:v>
      </x:c>
      <x:c r="CB283" s="8" t="n">
        <x:v>0</x:v>
      </x:c>
      <x:c r="CC283" s="6" t="str">
        <x:v>[39]</x:v>
      </x:c>
      <x:c r="CD283" s="6" t="str">
        <x:v>吴国武将。原名施然，为朱治的养子。 演：在吕蒙进攻荆州的关羽时从军。为关羽復仇而进攻荆州的刘备来袭时，虽同孙桓迎击，却因蜀国吴班的计谋使副将崔禹被杀迫使暂且撤退。在重新指挥迎击的陆逊的命令下进行火攻，追击战败而逃的刘备。但却被赵雲所阻挡並一击刺死。 史：夷陵之战後，击退魏国夏侯尚等人守住江陵。同孙权为共勉学问的夥伴，在陆逊死後成为吴国的重镇。官升左大司马、右军师。</x:v>
      </x:c>
    </x:row>
    <x:row r="284" ht="92" customHeight="1">
      <x:c r="A284" s="6" t="str">
        <x:v>朱治</x:v>
      </x:c>
      <x:c r="B284" s="6" t="str">
        <x:v>person-252</x:v>
      </x:c>
      <x:c r="C284" s="6" t="str">
        <x:v>君理</x:v>
      </x:c>
      <x:c r="D284" s="6" t="str">
        <x:v>待设计</x:v>
      </x:c>
      <x:c r="E284" s="6" t="str">
        <x:v>待设计</x:v>
      </x:c>
      <x:c r="F284" s="6" t="str">
        <x:v>弓兵</x:v>
      </x:c>
      <x:c r="G284" s="6" t="str">
        <x:v>后排</x:v>
      </x:c>
      <x:c r="H284" s="8" t="n">
        <x:v>71</x:v>
      </x:c>
      <x:c r="I284" s="8" t="n">
        <x:v>56</x:v>
      </x:c>
      <x:c r="J284" s="8" t="n">
        <x:v>72</x:v>
      </x:c>
      <x:c r="K284" s="8" t="n">
        <x:v>73</x:v>
      </x:c>
      <x:c r="L284" s="8" t="n">
        <x:v>75</x:v>
      </x:c>
      <x:c r="M284" s="6" t="str">
        <x:v>待设计</x:v>
      </x:c>
      <x:c r="N284" s="6" t="str">
        <x:v>未配置成长路线</x:v>
      </x:c>
      <x:c r="O284" s="6" t="str">
        <x:v>待设计</x:v>
      </x:c>
      <x:c r="P284" s="6" t="str">
        <x:v>未配置成长路线</x:v>
      </x:c>
      <x:c r="Q284" s="6" t="str">
        <x:v>待设计</x:v>
      </x:c>
      <x:c r="R284" s="6" t="str">
        <x:v>未配置成长路线</x:v>
      </x:c>
      <x:c r="S284" s="6" t="str">
        <x:v>待设计</x:v>
      </x:c>
      <x:c r="T284" s="6" t="str">
        <x:v>未配置成长路线</x:v>
      </x:c>
      <x:c r="U284" s="6" t="str">
        <x:v>待设计</x:v>
      </x:c>
      <x:c r="V284" s="6" t="str">
        <x:v>未配置成长路线</x:v>
      </x:c>
      <x:c r="W284" s="6" t="str">
        <x:v>待设计</x:v>
      </x:c>
      <x:c r="X284" s="6" t="str">
        <x:v>不适用</x:v>
      </x:c>
      <x:c r="Y284" s="8"/>
      <x:c r="Z284" s="8"/>
      <x:c r="AA284" s="6" t="str">
        <x:v>不适用</x:v>
      </x:c>
      <x:c r="AB284" s="6" t="str">
        <x:v>未配置专属战法</x:v>
      </x:c>
      <x:c r="AC284" s="6" t="str">
        <x:v>燎原火矢</x:v>
      </x:c>
      <x:c r="AD284" s="6" t="str">
        <x:v>漫天箭雨</x:v>
      </x:c>
      <x:c r="AE284" s="6" t="str">
        <x:v>穿林阻射</x:v>
      </x:c>
      <x:c r="AF284" s="6" t="str">
        <x:v>火计连营</x:v>
      </x:c>
      <x:c r="AG284" s="6" t="str">
        <x:v>烽烟惑阵</x:v>
      </x:c>
      <x:c r="AH284" s="6" t="str">
        <x:v>扰阵轻射</x:v>
      </x:c>
      <x:c r="AI284" s="6" t="str">
        <x:v>未配置</x:v>
      </x:c>
      <x:c r="AJ284" s="9" t="n">
        <x:v>178.60000000000002</x:v>
      </x:c>
      <x:c r="AK284" s="9" t="n">
        <x:v>91.15</x:v>
      </x:c>
      <x:c r="AL284" s="9" t="n">
        <x:v>192</x:v>
      </x:c>
      <x:c r="AM284" s="9" t="n">
        <x:v>224</x:v>
      </x:c>
      <x:c r="AN284" s="9" t="n">
        <x:v>83.4</x:v>
      </x:c>
      <x:c r="AO284" s="9" t="n">
        <x:v>1</x:v>
      </x:c>
      <x:c r="AP284" s="9" t="n">
        <x:v>4</x:v>
      </x:c>
      <x:c r="AQ284" s="9" t="n">
        <x:v>0.7142857142857143</x:v>
      </x:c>
      <x:c r="AR284" s="9" t="n">
        <x:v>0</x:v>
      </x:c>
      <x:c r="AS284" s="8" t="n">
        <x:v>1</x:v>
      </x:c>
      <x:c r="AT284" s="8" t="n">
        <x:v>0</x:v>
      </x:c>
      <x:c r="AU284" s="8" t="n">
        <x:v>100</x:v>
      </x:c>
      <x:c r="AV284" s="8" t="n">
        <x:v>3000</x:v>
      </x:c>
      <x:c r="AW284" s="8" t="n">
        <x:v>0</x:v>
      </x:c>
      <x:c r="AX284" s="6" t="str">
        <x:v>技能待设计</x:v>
      </x:c>
      <x:c r="AY284" s="6" t="str">
        <x:v>未编入初始军团</x:v>
      </x:c>
      <x:c r="AZ284" s="6" t="str">
        <x:v>莽撞</x:v>
      </x:c>
      <x:c r="BA284" s="6" t="str">
        <x:v>无情义</x:v>
      </x:c>
      <x:c r="BB284" s="8" t="n">
        <x:v>126</x:v>
      </x:c>
      <x:c r="BC284" s="6" t="str">
        <x:v>男</x:v>
      </x:c>
      <x:c r="BD284" s="8" t="n">
        <x:v>156</x:v>
      </x:c>
      <x:c r="BE284" s="8" t="n">
        <x:v>224</x:v>
      </x:c>
      <x:c r="BF284" s="8" t="n">
        <x:v>184</x:v>
      </x:c>
      <x:c r="BG284" s="6" t="str">
        <x:v>B</x:v>
      </x:c>
      <x:c r="BH284" s="6" t="str">
        <x:v>B</x:v>
      </x:c>
      <x:c r="BI284" s="6" t="str">
        <x:v>A</x:v>
      </x:c>
      <x:c r="BJ284" s="6" t="str">
        <x:v>B</x:v>
      </x:c>
      <x:c r="BK284" s="6" t="str">
        <x:v>C</x:v>
      </x:c>
      <x:c r="BL284" s="6" t="str">
        <x:v>C</x:v>
      </x:c>
      <x:c r="BM284" s="6" t="str">
        <x:v>未记载</x:v>
      </x:c>
      <x:c r="BN284" s="6" t="str">
        <x:v>未记载</x:v>
      </x:c>
      <x:c r="BO284" s="6" t="str">
        <x:v>未记载</x:v>
      </x:c>
      <x:c r="BP284" s="6" t="str">
        <x:v>未记载</x:v>
      </x:c>
      <x:c r="BQ284" s="6" t="str">
        <x:v>未记载</x:v>
      </x:c>
      <x:c r="BR284" s="6" t="str">
        <x:v>未记载</x:v>
      </x:c>
      <x:c r="BS284" s="6" t="str">
        <x:v>朱治</x:v>
      </x:c>
      <x:c r="BT284" s="6" t="str">
        <x:v>武将库</x:v>
      </x:c>
      <x:c r="BU284" s="8" t="n">
        <x:v>252</x:v>
      </x:c>
      <x:c r="BV284" s="8" t="n">
        <x:v>3</x:v>
      </x:c>
      <x:c r="BW284" s="8" t="n">
        <x:v>3</x:v>
      </x:c>
      <x:c r="BX284" s="8" t="n">
        <x:v>27</x:v>
      </x:c>
      <x:c r="BY284" s="8" t="n">
        <x:v>5</x:v>
      </x:c>
      <x:c r="BZ284" s="8" t="n">
        <x:v>1</x:v>
      </x:c>
      <x:c r="CA284" s="8" t="n">
        <x:v>100</x:v>
      </x:c>
      <x:c r="CB284" s="8" t="n">
        <x:v>0</x:v>
      </x:c>
      <x:c r="CC284" s="6" t="str">
        <x:v>[94]</x:v>
      </x:c>
      <x:c r="CD284" s="6" t="str">
        <x:v>吴国武将。将其姐之子·朱然收为养子。 演：从孙坚时代就为吴国效命。孙坚死後，向袁术保护下的孙策劝说进军江东並且自立。在孙策压制住吴郡时就任吴郡太守。在赤壁之战中同吕範担任四方巡警使。 史：２０２年，孙权时代为吴郡太守，平定山越和黄巾残黨的陈败和万秉等人。２２３年成为安国将军。在孙权成为吴王之後，朱治前来晋见孙权时，也受到孙权亲自迎接的礼遇。此外，喜怒形於色的个性常受到孙翊的劝告。</x:v>
      </x:c>
    </x:row>
    <x:row r="285" ht="76" customHeight="1">
      <x:c r="A285" s="6" t="str">
        <x:v>朱褒</x:v>
      </x:c>
      <x:c r="B285" s="6" t="str">
        <x:v>person-253</x:v>
      </x:c>
      <x:c r="C285" s="6" t="str">
        <x:v>未载</x:v>
      </x:c>
      <x:c r="D285" s="6" t="str">
        <x:v>待设计</x:v>
      </x:c>
      <x:c r="E285" s="6" t="str">
        <x:v>待设计</x:v>
      </x:c>
      <x:c r="F285" s="6" t="str">
        <x:v>枪兵</x:v>
      </x:c>
      <x:c r="G285" s="6" t="str">
        <x:v>前排</x:v>
      </x:c>
      <x:c r="H285" s="8" t="n">
        <x:v>68</x:v>
      </x:c>
      <x:c r="I285" s="8" t="n">
        <x:v>73</x:v>
      </x:c>
      <x:c r="J285" s="8" t="n">
        <x:v>34</x:v>
      </x:c>
      <x:c r="K285" s="8" t="n">
        <x:v>32</x:v>
      </x:c>
      <x:c r="L285" s="8" t="n">
        <x:v>40</x:v>
      </x:c>
      <x:c r="M285" s="6" t="str">
        <x:v>待设计</x:v>
      </x:c>
      <x:c r="N285" s="6" t="str">
        <x:v>未配置成长路线</x:v>
      </x:c>
      <x:c r="O285" s="6" t="str">
        <x:v>待设计</x:v>
      </x:c>
      <x:c r="P285" s="6" t="str">
        <x:v>未配置成长路线</x:v>
      </x:c>
      <x:c r="Q285" s="6" t="str">
        <x:v>待设计</x:v>
      </x:c>
      <x:c r="R285" s="6" t="str">
        <x:v>未配置成长路线</x:v>
      </x:c>
      <x:c r="S285" s="6" t="str">
        <x:v>待设计</x:v>
      </x:c>
      <x:c r="T285" s="6" t="str">
        <x:v>未配置成长路线</x:v>
      </x:c>
      <x:c r="U285" s="6" t="str">
        <x:v>待设计</x:v>
      </x:c>
      <x:c r="V285" s="6" t="str">
        <x:v>未配置成长路线</x:v>
      </x:c>
      <x:c r="W285" s="6" t="str">
        <x:v>待设计</x:v>
      </x:c>
      <x:c r="X285" s="6" t="str">
        <x:v>不适用</x:v>
      </x:c>
      <x:c r="Y285" s="8"/>
      <x:c r="Z285" s="8"/>
      <x:c r="AA285" s="6" t="str">
        <x:v>不适用</x:v>
      </x:c>
      <x:c r="AB285" s="6" t="str">
        <x:v>未配置专属战法</x:v>
      </x:c>
      <x:c r="AC285" s="6" t="str">
        <x:v>长枪贯阵</x:v>
      </x:c>
      <x:c r="AD285" s="6" t="str">
        <x:v>铁壁枪阵</x:v>
      </x:c>
      <x:c r="AE285" s="6" t="str">
        <x:v>横枪奋击</x:v>
      </x:c>
      <x:c r="AF285" s="6" t="str">
        <x:v>横枪奋击</x:v>
      </x:c>
      <x:c r="AG285" s="6" t="str">
        <x:v>铁壁枪阵</x:v>
      </x:c>
      <x:c r="AH285" s="6" t="str">
        <x:v>步步进逼</x:v>
      </x:c>
      <x:c r="AI285" s="6" t="str">
        <x:v>未配置</x:v>
      </x:c>
      <x:c r="AJ285" s="9" t="n">
        <x:v>188.8</x:v>
      </x:c>
      <x:c r="AK285" s="9" t="n">
        <x:v>134.2</x:v>
      </x:c>
      <x:c r="AL285" s="9" t="n">
        <x:v>226</x:v>
      </x:c>
      <x:c r="AM285" s="9" t="n">
        <x:v>148</x:v>
      </x:c>
      <x:c r="AN285" s="9" t="n">
        <x:v>65.6</x:v>
      </x:c>
      <x:c r="AO285" s="9" t="n">
        <x:v>1</x:v>
      </x:c>
      <x:c r="AP285" s="9" t="n">
        <x:v>1</x:v>
      </x:c>
      <x:c r="AQ285" s="9" t="n">
        <x:v>0.47619047619047616</x:v>
      </x:c>
      <x:c r="AR285" s="9" t="n">
        <x:v>0</x:v>
      </x:c>
      <x:c r="AS285" s="8" t="n">
        <x:v>1</x:v>
      </x:c>
      <x:c r="AT285" s="8" t="n">
        <x:v>0</x:v>
      </x:c>
      <x:c r="AU285" s="8" t="n">
        <x:v>100</x:v>
      </x:c>
      <x:c r="AV285" s="8" t="n">
        <x:v>3000</x:v>
      </x:c>
      <x:c r="AW285" s="8" t="n">
        <x:v>0</x:v>
      </x:c>
      <x:c r="AX285" s="6" t="str">
        <x:v>技能待设计</x:v>
      </x:c>
      <x:c r="AY285" s="6" t="str">
        <x:v>未编入初始军团</x:v>
      </x:c>
      <x:c r="AZ285" s="6" t="str">
        <x:v>胆小</x:v>
      </x:c>
      <x:c r="BA285" s="6" t="str">
        <x:v>普通</x:v>
      </x:c>
      <x:c r="BB285" s="8" t="n">
        <x:v>52</x:v>
      </x:c>
      <x:c r="BC285" s="6" t="str">
        <x:v>男</x:v>
      </x:c>
      <x:c r="BD285" s="8" t="n">
        <x:v>191</x:v>
      </x:c>
      <x:c r="BE285" s="8" t="n">
        <x:v>225</x:v>
      </x:c>
      <x:c r="BF285" s="8" t="n">
        <x:v>209</x:v>
      </x:c>
      <x:c r="BG285" s="6" t="str">
        <x:v>C</x:v>
      </x:c>
      <x:c r="BH285" s="6" t="str">
        <x:v>A</x:v>
      </x:c>
      <x:c r="BI285" s="6" t="str">
        <x:v>B</x:v>
      </x:c>
      <x:c r="BJ285" s="6" t="str">
        <x:v>C</x:v>
      </x:c>
      <x:c r="BK285" s="6" t="str">
        <x:v>A</x:v>
      </x:c>
      <x:c r="BL285" s="6" t="str">
        <x:v>C</x:v>
      </x:c>
      <x:c r="BM285" s="6" t="str">
        <x:v>未记载</x:v>
      </x:c>
      <x:c r="BN285" s="6" t="str">
        <x:v>未记载</x:v>
      </x:c>
      <x:c r="BO285" s="6" t="str">
        <x:v>未记载</x:v>
      </x:c>
      <x:c r="BP285" s="6" t="str">
        <x:v>未记载</x:v>
      </x:c>
      <x:c r="BQ285" s="6" t="str">
        <x:v>未记载</x:v>
      </x:c>
      <x:c r="BR285" s="6" t="str">
        <x:v>未记载</x:v>
      </x:c>
      <x:c r="BS285" s="6" t="str">
        <x:v>朱褒</x:v>
      </x:c>
      <x:c r="BT285" s="6" t="str">
        <x:v>武将库</x:v>
      </x:c>
      <x:c r="BU285" s="8" t="n">
        <x:v>253</x:v>
      </x:c>
      <x:c r="BV285" s="8" t="n">
        <x:v>27</x:v>
      </x:c>
      <x:c r="BW285" s="8" t="n">
        <x:v>27</x:v>
      </x:c>
      <x:c r="BX285" s="8" t="n">
        <x:v>41</x:v>
      </x:c>
      <x:c r="BY285" s="8" t="n">
        <x:v>4</x:v>
      </x:c>
      <x:c r="BZ285" s="8" t="n">
        <x:v>1</x:v>
      </x:c>
      <x:c r="CA285" s="8" t="n">
        <x:v>98</x:v>
      </x:c>
      <x:c r="CB285" s="8" t="n">
        <x:v>0</x:v>
      </x:c>
      <x:c r="CC285" s="6" t="str">
        <x:v>[]</x:v>
      </x:c>
      <x:c r="CD285" s="6" t="str">
        <x:v>蜀国武将，牂牁太守。 演：２２５年，响应孟获和雍闓所掀起的反叛，並同高定进攻永昌郡。迎击镇压叛乱前来的诸葛亮，却被中了诸葛亮的離间计的高定所诱而出，最後被高定所属的颚焕所杀。 史：刘禅即位後的２２３年，益州郡的雍闓和越巂郡的高定等人同时掀起反叛。２２５年，反叛受到诸葛亮的镇压。</x:v>
      </x:c>
    </x:row>
    <x:row r="286" ht="92" customHeight="1">
      <x:c r="A286" s="6" t="str">
        <x:v>朱灵</x:v>
      </x:c>
      <x:c r="B286" s="6" t="str">
        <x:v>person-254</x:v>
      </x:c>
      <x:c r="C286" s="6" t="str">
        <x:v>文博</x:v>
      </x:c>
      <x:c r="D286" s="6" t="str">
        <x:v>待设计</x:v>
      </x:c>
      <x:c r="E286" s="6" t="str">
        <x:v>待设计</x:v>
      </x:c>
      <x:c r="F286" s="6" t="str">
        <x:v>骑兵</x:v>
      </x:c>
      <x:c r="G286" s="6" t="str">
        <x:v>前排</x:v>
      </x:c>
      <x:c r="H286" s="8" t="n">
        <x:v>71</x:v>
      </x:c>
      <x:c r="I286" s="8" t="n">
        <x:v>73</x:v>
      </x:c>
      <x:c r="J286" s="8" t="n">
        <x:v>67</x:v>
      </x:c>
      <x:c r="K286" s="8" t="n">
        <x:v>53</x:v>
      </x:c>
      <x:c r="L286" s="8" t="n">
        <x:v>42</x:v>
      </x:c>
      <x:c r="M286" s="6" t="str">
        <x:v>待设计</x:v>
      </x:c>
      <x:c r="N286" s="6" t="str">
        <x:v>未配置成长路线</x:v>
      </x:c>
      <x:c r="O286" s="6" t="str">
        <x:v>待设计</x:v>
      </x:c>
      <x:c r="P286" s="6" t="str">
        <x:v>未配置成长路线</x:v>
      </x:c>
      <x:c r="Q286" s="6" t="str">
        <x:v>待设计</x:v>
      </x:c>
      <x:c r="R286" s="6" t="str">
        <x:v>未配置成长路线</x:v>
      </x:c>
      <x:c r="S286" s="6" t="str">
        <x:v>待设计</x:v>
      </x:c>
      <x:c r="T286" s="6" t="str">
        <x:v>未配置成长路线</x:v>
      </x:c>
      <x:c r="U286" s="6" t="str">
        <x:v>待设计</x:v>
      </x:c>
      <x:c r="V286" s="6" t="str">
        <x:v>未配置成长路线</x:v>
      </x:c>
      <x:c r="W286" s="6" t="str">
        <x:v>待设计</x:v>
      </x:c>
      <x:c r="X286" s="6" t="str">
        <x:v>不适用</x:v>
      </x:c>
      <x:c r="Y286" s="8"/>
      <x:c r="Z286" s="8"/>
      <x:c r="AA286" s="6" t="str">
        <x:v>不适用</x:v>
      </x:c>
      <x:c r="AB286" s="6" t="str">
        <x:v>未配置专属战法</x:v>
      </x:c>
      <x:c r="AC286" s="6" t="str">
        <x:v>风驰电掣</x:v>
      </x:c>
      <x:c r="AD286" s="6" t="str">
        <x:v>铁骑冲阵</x:v>
      </x:c>
      <x:c r="AE286" s="6" t="str">
        <x:v>骁骑奋战</x:v>
      </x:c>
      <x:c r="AF286" s="6" t="str">
        <x:v>骁骑奋战</x:v>
      </x:c>
      <x:c r="AG286" s="6" t="str">
        <x:v>铁骑冲阵</x:v>
      </x:c>
      <x:c r="AH286" s="6" t="str">
        <x:v>步步进逼</x:v>
      </x:c>
      <x:c r="AI286" s="6" t="str">
        <x:v>未配置</x:v>
      </x:c>
      <x:c r="AJ286" s="9" t="n">
        <x:v>213.60000000000002</x:v>
      </x:c>
      <x:c r="AK286" s="9" t="n">
        <x:v>106.15</x:v>
      </x:c>
      <x:c r="AL286" s="9" t="n">
        <x:v>226</x:v>
      </x:c>
      <x:c r="AM286" s="9" t="n">
        <x:v>214</x:v>
      </x:c>
      <x:c r="AN286" s="9" t="n">
        <x:v>72.4</x:v>
      </x:c>
      <x:c r="AO286" s="9" t="n">
        <x:v>2</x:v>
      </x:c>
      <x:c r="AP286" s="9" t="n">
        <x:v>1</x:v>
      </x:c>
      <x:c r="AQ286" s="9" t="n">
        <x:v>0.47619047619047616</x:v>
      </x:c>
      <x:c r="AR286" s="9" t="n">
        <x:v>0</x:v>
      </x:c>
      <x:c r="AS286" s="8" t="n">
        <x:v>1</x:v>
      </x:c>
      <x:c r="AT286" s="8" t="n">
        <x:v>0</x:v>
      </x:c>
      <x:c r="AU286" s="8" t="n">
        <x:v>100</x:v>
      </x:c>
      <x:c r="AV286" s="8" t="n">
        <x:v>3000</x:v>
      </x:c>
      <x:c r="AW286" s="8" t="n">
        <x:v>0</x:v>
      </x:c>
      <x:c r="AX286" s="6" t="str">
        <x:v>技能待设计</x:v>
      </x:c>
      <x:c r="AY286" s="6" t="str">
        <x:v>未编入初始军团</x:v>
      </x:c>
      <x:c r="AZ286" s="6" t="str">
        <x:v>胆小</x:v>
      </x:c>
      <x:c r="BA286" s="6" t="str">
        <x:v>情理坚定</x:v>
      </x:c>
      <x:c r="BB286" s="8" t="n">
        <x:v>36</x:v>
      </x:c>
      <x:c r="BC286" s="6" t="str">
        <x:v>男</x:v>
      </x:c>
      <x:c r="BD286" s="8" t="n">
        <x:v>170</x:v>
      </x:c>
      <x:c r="BE286" s="8" t="n">
        <x:v>236</x:v>
      </x:c>
      <x:c r="BF286" s="8" t="n">
        <x:v>189</x:v>
      </x:c>
      <x:c r="BG286" s="6" t="str">
        <x:v>B</x:v>
      </x:c>
      <x:c r="BH286" s="6" t="str">
        <x:v>C</x:v>
      </x:c>
      <x:c r="BI286" s="6" t="str">
        <x:v>C</x:v>
      </x:c>
      <x:c r="BJ286" s="6" t="str">
        <x:v>A</x:v>
      </x:c>
      <x:c r="BK286" s="6" t="str">
        <x:v>C</x:v>
      </x:c>
      <x:c r="BL286" s="6" t="str">
        <x:v>C</x:v>
      </x:c>
      <x:c r="BM286" s="6" t="str">
        <x:v>未记载</x:v>
      </x:c>
      <x:c r="BN286" s="6" t="str">
        <x:v>未记载</x:v>
      </x:c>
      <x:c r="BO286" s="6" t="str">
        <x:v>未记载</x:v>
      </x:c>
      <x:c r="BP286" s="6" t="str">
        <x:v>未记载</x:v>
      </x:c>
      <x:c r="BQ286" s="6" t="str">
        <x:v>未记载</x:v>
      </x:c>
      <x:c r="BR286" s="6" t="str">
        <x:v>未记载</x:v>
      </x:c>
      <x:c r="BS286" s="6" t="str">
        <x:v>朱灵</x:v>
      </x:c>
      <x:c r="BT286" s="6" t="str">
        <x:v>武将库</x:v>
      </x:c>
      <x:c r="BU286" s="8" t="n">
        <x:v>254</x:v>
      </x:c>
      <x:c r="BV286" s="8"/>
      <x:c r="BW286" s="8"/>
      <x:c r="BX286" s="8" t="n">
        <x:v>5</x:v>
      </x:c>
      <x:c r="BY286" s="8" t="n">
        <x:v>0</x:v>
      </x:c>
      <x:c r="BZ286" s="8" t="n">
        <x:v>2</x:v>
      </x:c>
      <x:c r="CA286" s="8" t="n">
        <x:v>0</x:v>
      </x:c>
      <x:c r="CB286" s="8" t="n">
        <x:v>0</x:v>
      </x:c>
      <x:c r="CC286" s="6" t="str">
        <x:v>[]</x:v>
      </x:c>
      <x:c r="CD286" s="6" t="str">
        <x:v>原为袁绍的武将，後改仕曹操。 演：受曹操所命，同路昭加入为讨伐袁术而进入徐州的刘备军。袁术死後，将士兵交给企图自立的刘备而返。为此举曹操大怒，但在荀彧的说情下才逃过一死。渭水一战中同徐晃渡黄河为伏兵，取得夹击马超的攻势。 史：在曹操进攻陶谦被袁绍以援军派遣前去时，见曹操是位名君，便就此改仕曹操。但却因为和曹操个性不和，曾被褫夺兵权成为于禁的部下。在曹丕时代升为後将军。</x:v>
      </x:c>
    </x:row>
    <x:row r="287" ht="92" customHeight="1">
      <x:c r="A287" s="6" t="str">
        <x:v>荀彧</x:v>
      </x:c>
      <x:c r="B287" s="6" t="str">
        <x:v>person-255</x:v>
      </x:c>
      <x:c r="C287" s="6" t="str">
        <x:v>文若</x:v>
      </x:c>
      <x:c r="D287" s="6" t="str">
        <x:v>待设计</x:v>
      </x:c>
      <x:c r="E287" s="6" t="str">
        <x:v>待设计</x:v>
      </x:c>
      <x:c r="F287" s="6" t="str">
        <x:v>枪兵</x:v>
      </x:c>
      <x:c r="G287" s="6" t="str">
        <x:v>前排</x:v>
      </x:c>
      <x:c r="H287" s="8" t="n">
        <x:v>52</x:v>
      </x:c>
      <x:c r="I287" s="8" t="n">
        <x:v>14</x:v>
      </x:c>
      <x:c r="J287" s="8" t="n">
        <x:v>95</x:v>
      </x:c>
      <x:c r="K287" s="8" t="n">
        <x:v>98</x:v>
      </x:c>
      <x:c r="L287" s="8" t="n">
        <x:v>93</x:v>
      </x:c>
      <x:c r="M287" s="6" t="str">
        <x:v>待设计</x:v>
      </x:c>
      <x:c r="N287" s="6" t="str">
        <x:v>未配置成长路线</x:v>
      </x:c>
      <x:c r="O287" s="6" t="str">
        <x:v>待设计</x:v>
      </x:c>
      <x:c r="P287" s="6" t="str">
        <x:v>未配置成长路线</x:v>
      </x:c>
      <x:c r="Q287" s="6" t="str">
        <x:v>待设计</x:v>
      </x:c>
      <x:c r="R287" s="6" t="str">
        <x:v>未配置成长路线</x:v>
      </x:c>
      <x:c r="S287" s="6" t="str">
        <x:v>待设计</x:v>
      </x:c>
      <x:c r="T287" s="6" t="str">
        <x:v>未配置成长路线</x:v>
      </x:c>
      <x:c r="U287" s="6" t="str">
        <x:v>待设计</x:v>
      </x:c>
      <x:c r="V287" s="6" t="str">
        <x:v>未配置成长路线</x:v>
      </x:c>
      <x:c r="W287" s="6" t="str">
        <x:v>待设计</x:v>
      </x:c>
      <x:c r="X287" s="6" t="str">
        <x:v>不适用</x:v>
      </x:c>
      <x:c r="Y287" s="8"/>
      <x:c r="Z287" s="8"/>
      <x:c r="AA287" s="6" t="str">
        <x:v>不适用</x:v>
      </x:c>
      <x:c r="AB287" s="6" t="str">
        <x:v>未配置专属战法</x:v>
      </x:c>
      <x:c r="AC287" s="6" t="str">
        <x:v>长枪贯阵</x:v>
      </x:c>
      <x:c r="AD287" s="6" t="str">
        <x:v>铁壁枪阵</x:v>
      </x:c>
      <x:c r="AE287" s="6" t="str">
        <x:v>横枪奋击</x:v>
      </x:c>
      <x:c r="AF287" s="6" t="str">
        <x:v>横枪奋击</x:v>
      </x:c>
      <x:c r="AG287" s="6" t="str">
        <x:v>铁壁枪阵</x:v>
      </x:c>
      <x:c r="AH287" s="6" t="str">
        <x:v>步步进逼</x:v>
      </x:c>
      <x:c r="AI287" s="6" t="str">
        <x:v>未配置</x:v>
      </x:c>
      <x:c r="AJ287" s="9" t="n">
        <x:v>163.2</x:v>
      </x:c>
      <x:c r="AK287" s="9" t="n">
        <x:v>123.80000000000001</x:v>
      </x:c>
      <x:c r="AL287" s="9" t="n">
        <x:v>108</x:v>
      </x:c>
      <x:c r="AM287" s="9" t="n">
        <x:v>270</x:v>
      </x:c>
      <x:c r="AN287" s="9" t="n">
        <x:v>118.4</x:v>
      </x:c>
      <x:c r="AO287" s="9" t="n">
        <x:v>1</x:v>
      </x:c>
      <x:c r="AP287" s="9" t="n">
        <x:v>1</x:v>
      </x:c>
      <x:c r="AQ287" s="9" t="n">
        <x:v>0.47619047619047616</x:v>
      </x:c>
      <x:c r="AR287" s="9" t="n">
        <x:v>0</x:v>
      </x:c>
      <x:c r="AS287" s="8" t="n">
        <x:v>1</x:v>
      </x:c>
      <x:c r="AT287" s="8" t="n">
        <x:v>0</x:v>
      </x:c>
      <x:c r="AU287" s="8" t="n">
        <x:v>100</x:v>
      </x:c>
      <x:c r="AV287" s="8" t="n">
        <x:v>3000</x:v>
      </x:c>
      <x:c r="AW287" s="8" t="n">
        <x:v>0</x:v>
      </x:c>
      <x:c r="AX287" s="6" t="str">
        <x:v>技能待设计</x:v>
      </x:c>
      <x:c r="AY287" s="6" t="str">
        <x:v>未编入初始军团</x:v>
      </x:c>
      <x:c r="AZ287" s="6" t="str">
        <x:v>冷静</x:v>
      </x:c>
      <x:c r="BA287" s="6" t="str">
        <x:v>普通</x:v>
      </x:c>
      <x:c r="BB287" s="8" t="n">
        <x:v>22</x:v>
      </x:c>
      <x:c r="BC287" s="6" t="str">
        <x:v>男</x:v>
      </x:c>
      <x:c r="BD287" s="8" t="n">
        <x:v>163</x:v>
      </x:c>
      <x:c r="BE287" s="8" t="n">
        <x:v>212</x:v>
      </x:c>
      <x:c r="BF287" s="8" t="n">
        <x:v>184</x:v>
      </x:c>
      <x:c r="BG287" s="6" t="str">
        <x:v>C</x:v>
      </x:c>
      <x:c r="BH287" s="6" t="str">
        <x:v>B</x:v>
      </x:c>
      <x:c r="BI287" s="6" t="str">
        <x:v>B</x:v>
      </x:c>
      <x:c r="BJ287" s="6" t="str">
        <x:v>C</x:v>
      </x:c>
      <x:c r="BK287" s="6" t="str">
        <x:v>C</x:v>
      </x:c>
      <x:c r="BL287" s="6" t="str">
        <x:v>C</x:v>
      </x:c>
      <x:c r="BM287" s="6" t="str">
        <x:v>未记载</x:v>
      </x:c>
      <x:c r="BN287" s="6" t="str">
        <x:v>未记载</x:v>
      </x:c>
      <x:c r="BO287" s="6" t="str">
        <x:v>未记载</x:v>
      </x:c>
      <x:c r="BP287" s="6" t="str">
        <x:v>未记载</x:v>
      </x:c>
      <x:c r="BQ287" s="6" t="str">
        <x:v>郭嘉（jia）、锺繇（person-277）、曹操（cao）、程昱（person-462）</x:v>
      </x:c>
      <x:c r="BR287" s="6" t="str">
        <x:v>未记载</x:v>
      </x:c>
      <x:c r="BS287" s="6" t="str">
        <x:v>荀彧</x:v>
      </x:c>
      <x:c r="BT287" s="6" t="str">
        <x:v>武将库</x:v>
      </x:c>
      <x:c r="BU287" s="8" t="n">
        <x:v>255</x:v>
      </x:c>
      <x:c r="BV287" s="8" t="n">
        <x:v>1</x:v>
      </x:c>
      <x:c r="BW287" s="8" t="n">
        <x:v>1</x:v>
      </x:c>
      <x:c r="BX287" s="8" t="n">
        <x:v>14</x:v>
      </x:c>
      <x:c r="BY287" s="8" t="n">
        <x:v>8</x:v>
      </x:c>
      <x:c r="BZ287" s="8" t="n">
        <x:v>1</x:v>
      </x:c>
      <x:c r="CA287" s="8" t="n">
        <x:v>100</x:v>
      </x:c>
      <x:c r="CB287" s="8" t="n">
        <x:v>0</x:v>
      </x:c>
      <x:c r="CC287" s="6" t="str">
        <x:v>[86]</x:v>
      </x:c>
      <x:c r="CD287" s="6" t="str">
        <x:v>曹操的参谋。荀昆之子，荀攸的伯父。原是袁绍的部下。 演：加入为平定兖州黄巾残黨而在招募人才的曹操阵营，被评为有如张良一般的人物。被吕布夺去兖州时，同程昱死守三县。曾向曹操进言保护脱離李傕的献帝，以及鼓励官渡之战後因居劣势而丧气的曹操等，以第一谋臣支持著曹操军。但却因反对曹操就任魏公而引起曹操不满，受曹操送来一食器，内空无一物（即已经没有用的意思），於是服毒自尽。 史：出自三公名门之後。被评为辅佐王者之才。</x:v>
      </x:c>
    </x:row>
    <x:row r="288" ht="76" customHeight="1">
      <x:c r="A288" s="6" t="str">
        <x:v>淳于琼</x:v>
      </x:c>
      <x:c r="B288" s="6" t="str">
        <x:v>person-256</x:v>
      </x:c>
      <x:c r="C288" s="6" t="str">
        <x:v>仲简</x:v>
      </x:c>
      <x:c r="D288" s="6" t="str">
        <x:v>待设计</x:v>
      </x:c>
      <x:c r="E288" s="6" t="str">
        <x:v>待设计</x:v>
      </x:c>
      <x:c r="F288" s="6" t="str">
        <x:v>枪兵</x:v>
      </x:c>
      <x:c r="G288" s="6" t="str">
        <x:v>前排</x:v>
      </x:c>
      <x:c r="H288" s="8" t="n">
        <x:v>72</x:v>
      </x:c>
      <x:c r="I288" s="8" t="n">
        <x:v>66</x:v>
      </x:c>
      <x:c r="J288" s="8" t="n">
        <x:v>29</x:v>
      </x:c>
      <x:c r="K288" s="8" t="n">
        <x:v>29</x:v>
      </x:c>
      <x:c r="L288" s="8" t="n">
        <x:v>36</x:v>
      </x:c>
      <x:c r="M288" s="6" t="str">
        <x:v>待设计</x:v>
      </x:c>
      <x:c r="N288" s="6" t="str">
        <x:v>未配置成长路线</x:v>
      </x:c>
      <x:c r="O288" s="6" t="str">
        <x:v>待设计</x:v>
      </x:c>
      <x:c r="P288" s="6" t="str">
        <x:v>未配置成长路线</x:v>
      </x:c>
      <x:c r="Q288" s="6" t="str">
        <x:v>待设计</x:v>
      </x:c>
      <x:c r="R288" s="6" t="str">
        <x:v>未配置成长路线</x:v>
      </x:c>
      <x:c r="S288" s="6" t="str">
        <x:v>待设计</x:v>
      </x:c>
      <x:c r="T288" s="6" t="str">
        <x:v>未配置成长路线</x:v>
      </x:c>
      <x:c r="U288" s="6" t="str">
        <x:v>待设计</x:v>
      </x:c>
      <x:c r="V288" s="6" t="str">
        <x:v>未配置成长路线</x:v>
      </x:c>
      <x:c r="W288" s="6" t="str">
        <x:v>待设计</x:v>
      </x:c>
      <x:c r="X288" s="6" t="str">
        <x:v>不适用</x:v>
      </x:c>
      <x:c r="Y288" s="8"/>
      <x:c r="Z288" s="8"/>
      <x:c r="AA288" s="6" t="str">
        <x:v>不适用</x:v>
      </x:c>
      <x:c r="AB288" s="6" t="str">
        <x:v>未配置专属战法</x:v>
      </x:c>
      <x:c r="AC288" s="6" t="str">
        <x:v>长枪贯阵</x:v>
      </x:c>
      <x:c r="AD288" s="6" t="str">
        <x:v>铁壁枪阵</x:v>
      </x:c>
      <x:c r="AE288" s="6" t="str">
        <x:v>横枪奋击</x:v>
      </x:c>
      <x:c r="AF288" s="6" t="str">
        <x:v>横枪奋击</x:v>
      </x:c>
      <x:c r="AG288" s="6" t="str">
        <x:v>铁壁枪阵</x:v>
      </x:c>
      <x:c r="AH288" s="6" t="str">
        <x:v>步步进逼</x:v>
      </x:c>
      <x:c r="AI288" s="6" t="str">
        <x:v>未配置</x:v>
      </x:c>
      <x:c r="AJ288" s="9" t="n">
        <x:v>195.2</x:v>
      </x:c>
      <x:c r="AK288" s="9" t="n">
        <x:v>136.8</x:v>
      </x:c>
      <x:c r="AL288" s="9" t="n">
        <x:v>212</x:v>
      </x:c>
      <x:c r="AM288" s="9" t="n">
        <x:v>138</x:v>
      </x:c>
      <x:c r="AN288" s="9" t="n">
        <x:v>63.2</x:v>
      </x:c>
      <x:c r="AO288" s="9" t="n">
        <x:v>1</x:v>
      </x:c>
      <x:c r="AP288" s="9" t="n">
        <x:v>1</x:v>
      </x:c>
      <x:c r="AQ288" s="9" t="n">
        <x:v>0.47619047619047616</x:v>
      </x:c>
      <x:c r="AR288" s="9" t="n">
        <x:v>0</x:v>
      </x:c>
      <x:c r="AS288" s="8" t="n">
        <x:v>1</x:v>
      </x:c>
      <x:c r="AT288" s="8" t="n">
        <x:v>0</x:v>
      </x:c>
      <x:c r="AU288" s="8" t="n">
        <x:v>100</x:v>
      </x:c>
      <x:c r="AV288" s="8" t="n">
        <x:v>3000</x:v>
      </x:c>
      <x:c r="AW288" s="8" t="n">
        <x:v>0</x:v>
      </x:c>
      <x:c r="AX288" s="6" t="str">
        <x:v>技能待设计</x:v>
      </x:c>
      <x:c r="AY288" s="6" t="str">
        <x:v>未编入初始军团</x:v>
      </x:c>
      <x:c r="AZ288" s="6" t="str">
        <x:v>莽撞</x:v>
      </x:c>
      <x:c r="BA288" s="6" t="str">
        <x:v>容易背叛</x:v>
      </x:c>
      <x:c r="BB288" s="8" t="n">
        <x:v>95</x:v>
      </x:c>
      <x:c r="BC288" s="6" t="str">
        <x:v>男</x:v>
      </x:c>
      <x:c r="BD288" s="8" t="n">
        <x:v>146</x:v>
      </x:c>
      <x:c r="BE288" s="8" t="n">
        <x:v>200</x:v>
      </x:c>
      <x:c r="BF288" s="8" t="n">
        <x:v>184</x:v>
      </x:c>
      <x:c r="BG288" s="6" t="str">
        <x:v>B</x:v>
      </x:c>
      <x:c r="BH288" s="6" t="str">
        <x:v>C</x:v>
      </x:c>
      <x:c r="BI288" s="6" t="str">
        <x:v>C</x:v>
      </x:c>
      <x:c r="BJ288" s="6" t="str">
        <x:v>B</x:v>
      </x:c>
      <x:c r="BK288" s="6" t="str">
        <x:v>C</x:v>
      </x:c>
      <x:c r="BL288" s="6" t="str">
        <x:v>C</x:v>
      </x:c>
      <x:c r="BM288" s="6" t="str">
        <x:v>未记载</x:v>
      </x:c>
      <x:c r="BN288" s="6" t="str">
        <x:v>未记载</x:v>
      </x:c>
      <x:c r="BO288" s="6" t="str">
        <x:v>未记载</x:v>
      </x:c>
      <x:c r="BP288" s="6" t="str">
        <x:v>未记载</x:v>
      </x:c>
      <x:c r="BQ288" s="6" t="str">
        <x:v>未记载</x:v>
      </x:c>
      <x:c r="BR288" s="6" t="str">
        <x:v>未记载</x:v>
      </x:c>
      <x:c r="BS288" s="6" t="str">
        <x:v>淳于琼</x:v>
      </x:c>
      <x:c r="BT288" s="6" t="str">
        <x:v>武将库</x:v>
      </x:c>
      <x:c r="BU288" s="8" t="n">
        <x:v>256</x:v>
      </x:c>
      <x:c r="BV288" s="8" t="n">
        <x:v>8</x:v>
      </x:c>
      <x:c r="BW288" s="8" t="n">
        <x:v>8</x:v>
      </x:c>
      <x:c r="BX288" s="8" t="n">
        <x:v>4</x:v>
      </x:c>
      <x:c r="BY288" s="8" t="n">
        <x:v>0</x:v>
      </x:c>
      <x:c r="BZ288" s="8" t="n">
        <x:v>1</x:v>
      </x:c>
      <x:c r="CA288" s="8" t="n">
        <x:v>98</x:v>
      </x:c>
      <x:c r="CB288" s="8" t="n">
        <x:v>0</x:v>
      </x:c>
      <x:c r="CC288" s="6" t="str">
        <x:v>[]</x:v>
      </x:c>
      <x:c r="CD288" s="6" t="str">
        <x:v>东汉官吏，後改仕袁绍。 演：在何进暗杀混乱当中，脱離而出的少帝和陈留王返回时，曾前往迎接。後来服侍袁绍並参加官渡之战。成为守护乌巢的兵粮基地的大将。但由於生性嗜酒，在烂醉如泥时遭曹操军奇袭成了俘虏。之後虽平安地回到袁绍身边，却被盛怒的袁绍给砍死。 史：黄巾之乱後，同蹇硕、袁绍、曹操等人被任命为西园八校尉。在乌巢和曹操军奋战後被捕，因拒降为曹操所惋惜而处斩。</x:v>
      </x:c>
    </x:row>
    <x:row r="289" ht="92" customHeight="1">
      <x:c r="A289" s="6" t="str">
        <x:v>荀顗</x:v>
      </x:c>
      <x:c r="B289" s="6" t="str">
        <x:v>person-257</x:v>
      </x:c>
      <x:c r="C289" s="6" t="str">
        <x:v>景倩</x:v>
      </x:c>
      <x:c r="D289" s="6" t="str">
        <x:v>待设计</x:v>
      </x:c>
      <x:c r="E289" s="6" t="str">
        <x:v>待设计</x:v>
      </x:c>
      <x:c r="F289" s="6" t="str">
        <x:v>枪兵</x:v>
      </x:c>
      <x:c r="G289" s="6" t="str">
        <x:v>前排</x:v>
      </x:c>
      <x:c r="H289" s="8" t="n">
        <x:v>16</x:v>
      </x:c>
      <x:c r="I289" s="8" t="n">
        <x:v>13</x:v>
      </x:c>
      <x:c r="J289" s="8" t="n">
        <x:v>70</x:v>
      </x:c>
      <x:c r="K289" s="8" t="n">
        <x:v>74</x:v>
      </x:c>
      <x:c r="L289" s="8" t="n">
        <x:v>69</x:v>
      </x:c>
      <x:c r="M289" s="6" t="str">
        <x:v>待设计</x:v>
      </x:c>
      <x:c r="N289" s="6" t="str">
        <x:v>未配置成长路线</x:v>
      </x:c>
      <x:c r="O289" s="6" t="str">
        <x:v>待设计</x:v>
      </x:c>
      <x:c r="P289" s="6" t="str">
        <x:v>未配置成长路线</x:v>
      </x:c>
      <x:c r="Q289" s="6" t="str">
        <x:v>待设计</x:v>
      </x:c>
      <x:c r="R289" s="6" t="str">
        <x:v>未配置成长路线</x:v>
      </x:c>
      <x:c r="S289" s="6" t="str">
        <x:v>待设计</x:v>
      </x:c>
      <x:c r="T289" s="6" t="str">
        <x:v>未配置成长路线</x:v>
      </x:c>
      <x:c r="U289" s="6" t="str">
        <x:v>待设计</x:v>
      </x:c>
      <x:c r="V289" s="6" t="str">
        <x:v>未配置成长路线</x:v>
      </x:c>
      <x:c r="W289" s="6" t="str">
        <x:v>待设计</x:v>
      </x:c>
      <x:c r="X289" s="6" t="str">
        <x:v>不适用</x:v>
      </x:c>
      <x:c r="Y289" s="8"/>
      <x:c r="Z289" s="8"/>
      <x:c r="AA289" s="6" t="str">
        <x:v>不适用</x:v>
      </x:c>
      <x:c r="AB289" s="6" t="str">
        <x:v>未配置专属战法</x:v>
      </x:c>
      <x:c r="AC289" s="6" t="str">
        <x:v>长枪贯阵</x:v>
      </x:c>
      <x:c r="AD289" s="6" t="str">
        <x:v>铁壁枪阵</x:v>
      </x:c>
      <x:c r="AE289" s="6" t="str">
        <x:v>横枪奋击</x:v>
      </x:c>
      <x:c r="AF289" s="6" t="str">
        <x:v>横枪奋击</x:v>
      </x:c>
      <x:c r="AG289" s="6" t="str">
        <x:v>铁壁枪阵</x:v>
      </x:c>
      <x:c r="AH289" s="6" t="str">
        <x:v>步步进逼</x:v>
      </x:c>
      <x:c r="AI289" s="6" t="str">
        <x:v>未配置</x:v>
      </x:c>
      <x:c r="AJ289" s="9" t="n">
        <x:v>105.6</x:v>
      </x:c>
      <x:c r="AK289" s="9" t="n">
        <x:v>100.4</x:v>
      </x:c>
      <x:c r="AL289" s="9" t="n">
        <x:v>106</x:v>
      </x:c>
      <x:c r="AM289" s="9" t="n">
        <x:v>220</x:v>
      </x:c>
      <x:c r="AN289" s="9" t="n">
        <x:v>99.2</x:v>
      </x:c>
      <x:c r="AO289" s="9" t="n">
        <x:v>1</x:v>
      </x:c>
      <x:c r="AP289" s="9" t="n">
        <x:v>1</x:v>
      </x:c>
      <x:c r="AQ289" s="9" t="n">
        <x:v>0.47619047619047616</x:v>
      </x:c>
      <x:c r="AR289" s="9" t="n">
        <x:v>0</x:v>
      </x:c>
      <x:c r="AS289" s="8" t="n">
        <x:v>1</x:v>
      </x:c>
      <x:c r="AT289" s="8" t="n">
        <x:v>0</x:v>
      </x:c>
      <x:c r="AU289" s="8" t="n">
        <x:v>100</x:v>
      </x:c>
      <x:c r="AV289" s="8" t="n">
        <x:v>3000</x:v>
      </x:c>
      <x:c r="AW289" s="8" t="n">
        <x:v>0</x:v>
      </x:c>
      <x:c r="AX289" s="6" t="str">
        <x:v>技能待设计</x:v>
      </x:c>
      <x:c r="AY289" s="6" t="str">
        <x:v>未编入初始军团</x:v>
      </x:c>
      <x:c r="AZ289" s="6" t="str">
        <x:v>冷静</x:v>
      </x:c>
      <x:c r="BA289" s="6" t="str">
        <x:v>普通</x:v>
      </x:c>
      <x:c r="BB289" s="8" t="n">
        <x:v>31</x:v>
      </x:c>
      <x:c r="BC289" s="6" t="str">
        <x:v>男</x:v>
      </x:c>
      <x:c r="BD289" s="8" t="n">
        <x:v>207</x:v>
      </x:c>
      <x:c r="BE289" s="8" t="n">
        <x:v>281</x:v>
      </x:c>
      <x:c r="BF289" s="8" t="n">
        <x:v>226</x:v>
      </x:c>
      <x:c r="BG289" s="6" t="str">
        <x:v>C</x:v>
      </x:c>
      <x:c r="BH289" s="6" t="str">
        <x:v>C</x:v>
      </x:c>
      <x:c r="BI289" s="6" t="str">
        <x:v>C</x:v>
      </x:c>
      <x:c r="BJ289" s="6" t="str">
        <x:v>C</x:v>
      </x:c>
      <x:c r="BK289" s="6" t="str">
        <x:v>C</x:v>
      </x:c>
      <x:c r="BL289" s="6" t="str">
        <x:v>C</x:v>
      </x:c>
      <x:c r="BM289" s="6" t="str">
        <x:v>荀彧（person-255）</x:v>
      </x:c>
      <x:c r="BN289" s="6" t="str">
        <x:v>未记载</x:v>
      </x:c>
      <x:c r="BO289" s="6" t="str">
        <x:v>未记载</x:v>
      </x:c>
      <x:c r="BP289" s="6" t="str">
        <x:v>未记载</x:v>
      </x:c>
      <x:c r="BQ289" s="6" t="str">
        <x:v>锺毓（person-262）、陈泰（person-455）、傅嘏（person-538）</x:v>
      </x:c>
      <x:c r="BR289" s="6" t="str">
        <x:v>未记载</x:v>
      </x:c>
      <x:c r="BS289" s="6" t="str">
        <x:v>荀顗</x:v>
      </x:c>
      <x:c r="BT289" s="6" t="str">
        <x:v>武将库</x:v>
      </x:c>
      <x:c r="BU289" s="8" t="n">
        <x:v>257</x:v>
      </x:c>
      <x:c r="BV289" s="8"/>
      <x:c r="BW289" s="8"/>
      <x:c r="BX289" s="8" t="n">
        <x:v>14</x:v>
      </x:c>
      <x:c r="BY289" s="8" t="n">
        <x:v>0</x:v>
      </x:c>
      <x:c r="BZ289" s="8" t="n">
        <x:v>2</x:v>
      </x:c>
      <x:c r="CA289" s="8" t="n">
        <x:v>0</x:v>
      </x:c>
      <x:c r="CB289" s="8" t="n">
        <x:v>0</x:v>
      </x:c>
      <x:c r="CC289" s="6" t="str">
        <x:v>[]</x:v>
      </x:c>
      <x:c r="CD289" s="6" t="str">
        <x:v>魏国尚书。荀彧的四子，陈泰之舅。 演：司马昭杀了曹髦之後，前去召唤拒绝进宫的陈泰时，被陈泰感叹言道「义父大人难道成为比我还不如的人了吗」。後为司空，在成为晋王的司马昭苦恼选择继承者时，便以遵从长幼有序的伦理推举了司马炎。 史：被司马懿评为「果然不愧为荀彧之子」。因讨伐毌丘俭有功成为司空。以晋的建国功臣晋升侍中、太尉，並受封为临淮公。博学多闻並熟知三礼经通朝廷礼仪。和何曾並称为至仁至孝之人。</x:v>
      </x:c>
    </x:row>
    <x:row r="290" ht="76" customHeight="1">
      <x:c r="A290" s="6" t="str">
        <x:v>荀勖</x:v>
      </x:c>
      <x:c r="B290" s="6" t="str">
        <x:v>person-258</x:v>
      </x:c>
      <x:c r="C290" s="6" t="str">
        <x:v>公曾</x:v>
      </x:c>
      <x:c r="D290" s="6" t="str">
        <x:v>待设计</x:v>
      </x:c>
      <x:c r="E290" s="6" t="str">
        <x:v>待设计</x:v>
      </x:c>
      <x:c r="F290" s="6" t="str">
        <x:v>枪兵</x:v>
      </x:c>
      <x:c r="G290" s="6" t="str">
        <x:v>前排</x:v>
      </x:c>
      <x:c r="H290" s="8" t="n">
        <x:v>8</x:v>
      </x:c>
      <x:c r="I290" s="8" t="n">
        <x:v>19</x:v>
      </x:c>
      <x:c r="J290" s="8" t="n">
        <x:v>77</x:v>
      </x:c>
      <x:c r="K290" s="8" t="n">
        <x:v>72</x:v>
      </x:c>
      <x:c r="L290" s="8" t="n">
        <x:v>53</x:v>
      </x:c>
      <x:c r="M290" s="6" t="str">
        <x:v>待设计</x:v>
      </x:c>
      <x:c r="N290" s="6" t="str">
        <x:v>未配置成长路线</x:v>
      </x:c>
      <x:c r="O290" s="6" t="str">
        <x:v>待设计</x:v>
      </x:c>
      <x:c r="P290" s="6" t="str">
        <x:v>未配置成长路线</x:v>
      </x:c>
      <x:c r="Q290" s="6" t="str">
        <x:v>待设计</x:v>
      </x:c>
      <x:c r="R290" s="6" t="str">
        <x:v>未配置成长路线</x:v>
      </x:c>
      <x:c r="S290" s="6" t="str">
        <x:v>待设计</x:v>
      </x:c>
      <x:c r="T290" s="6" t="str">
        <x:v>未配置成长路线</x:v>
      </x:c>
      <x:c r="U290" s="6" t="str">
        <x:v>待设计</x:v>
      </x:c>
      <x:c r="V290" s="6" t="str">
        <x:v>未配置成长路线</x:v>
      </x:c>
      <x:c r="W290" s="6" t="str">
        <x:v>待设计</x:v>
      </x:c>
      <x:c r="X290" s="6" t="str">
        <x:v>不适用</x:v>
      </x:c>
      <x:c r="Y290" s="8"/>
      <x:c r="Z290" s="8"/>
      <x:c r="AA290" s="6" t="str">
        <x:v>不适用</x:v>
      </x:c>
      <x:c r="AB290" s="6" t="str">
        <x:v>未配置专属战法</x:v>
      </x:c>
      <x:c r="AC290" s="6" t="str">
        <x:v>长枪贯阵</x:v>
      </x:c>
      <x:c r="AD290" s="6" t="str">
        <x:v>铁壁枪阵</x:v>
      </x:c>
      <x:c r="AE290" s="6" t="str">
        <x:v>横枪奋击</x:v>
      </x:c>
      <x:c r="AF290" s="6" t="str">
        <x:v>横枪奋击</x:v>
      </x:c>
      <x:c r="AG290" s="6" t="str">
        <x:v>铁壁枪阵</x:v>
      </x:c>
      <x:c r="AH290" s="6" t="str">
        <x:v>步步进逼</x:v>
      </x:c>
      <x:c r="AI290" s="6" t="str">
        <x:v>未配置</x:v>
      </x:c>
      <x:c r="AJ290" s="9" t="n">
        <x:v>92.8</x:v>
      </x:c>
      <x:c r="AK290" s="9" t="n">
        <x:v>95.2</x:v>
      </x:c>
      <x:c r="AL290" s="9" t="n">
        <x:v>118</x:v>
      </x:c>
      <x:c r="AM290" s="9" t="n">
        <x:v>234</x:v>
      </x:c>
      <x:c r="AN290" s="9" t="n">
        <x:v>97.6</x:v>
      </x:c>
      <x:c r="AO290" s="9" t="n">
        <x:v>1</x:v>
      </x:c>
      <x:c r="AP290" s="9" t="n">
        <x:v>1</x:v>
      </x:c>
      <x:c r="AQ290" s="9" t="n">
        <x:v>0.47619047619047616</x:v>
      </x:c>
      <x:c r="AR290" s="9" t="n">
        <x:v>0</x:v>
      </x:c>
      <x:c r="AS290" s="8" t="n">
        <x:v>1</x:v>
      </x:c>
      <x:c r="AT290" s="8" t="n">
        <x:v>0</x:v>
      </x:c>
      <x:c r="AU290" s="8" t="n">
        <x:v>100</x:v>
      </x:c>
      <x:c r="AV290" s="8" t="n">
        <x:v>3000</x:v>
      </x:c>
      <x:c r="AW290" s="8" t="n">
        <x:v>0</x:v>
      </x:c>
      <x:c r="AX290" s="6" t="str">
        <x:v>技能待设计</x:v>
      </x:c>
      <x:c r="AY290" s="6" t="str">
        <x:v>未编入初始军团</x:v>
      </x:c>
      <x:c r="AZ290" s="6" t="str">
        <x:v>莽撞</x:v>
      </x:c>
      <x:c r="BA290" s="6" t="str">
        <x:v>容易背叛</x:v>
      </x:c>
      <x:c r="BB290" s="8" t="n">
        <x:v>31</x:v>
      </x:c>
      <x:c r="BC290" s="6" t="str">
        <x:v>男</x:v>
      </x:c>
      <x:c r="BD290" s="8" t="n">
        <x:v>225</x:v>
      </x:c>
      <x:c r="BE290" s="8" t="n">
        <x:v>289</x:v>
      </x:c>
      <x:c r="BF290" s="8" t="n">
        <x:v>244</x:v>
      </x:c>
      <x:c r="BG290" s="6" t="str">
        <x:v>C</x:v>
      </x:c>
      <x:c r="BH290" s="6" t="str">
        <x:v>C</x:v>
      </x:c>
      <x:c r="BI290" s="6" t="str">
        <x:v>C</x:v>
      </x:c>
      <x:c r="BJ290" s="6" t="str">
        <x:v>C</x:v>
      </x:c>
      <x:c r="BK290" s="6" t="str">
        <x:v>C</x:v>
      </x:c>
      <x:c r="BL290" s="6" t="str">
        <x:v>C</x:v>
      </x:c>
      <x:c r="BM290" s="6" t="str">
        <x:v>未记载</x:v>
      </x:c>
      <x:c r="BN290" s="6" t="str">
        <x:v>未记载</x:v>
      </x:c>
      <x:c r="BO290" s="6" t="str">
        <x:v>未记载</x:v>
      </x:c>
      <x:c r="BP290" s="6" t="str">
        <x:v>未记载</x:v>
      </x:c>
      <x:c r="BQ290" s="6" t="str">
        <x:v>未记载</x:v>
      </x:c>
      <x:c r="BR290" s="6" t="str">
        <x:v>未记载</x:v>
      </x:c>
      <x:c r="BS290" s="6" t="str">
        <x:v>荀勗</x:v>
      </x:c>
      <x:c r="BT290" s="6" t="str">
        <x:v>武将库</x:v>
      </x:c>
      <x:c r="BU290" s="8" t="n">
        <x:v>258</x:v>
      </x:c>
      <x:c r="BV290" s="8"/>
      <x:c r="BW290" s="8"/>
      <x:c r="BX290" s="8" t="n">
        <x:v>14</x:v>
      </x:c>
      <x:c r="BY290" s="8" t="n">
        <x:v>0</x:v>
      </x:c>
      <x:c r="BZ290" s="8" t="n">
        <x:v>2</x:v>
      </x:c>
      <x:c r="CA290" s="8" t="n">
        <x:v>0</x:v>
      </x:c>
      <x:c r="CB290" s="8" t="n">
        <x:v>0</x:v>
      </x:c>
      <x:c r="CC290" s="6" t="str">
        <x:v>[]</x:v>
      </x:c>
      <x:c r="CD290" s="6" t="str">
        <x:v>魏国从事中郎。 演：当蜀国姜维在沓中屯田时，反对主张暗杀姜维的贾充，而以蜀国宫廷腐败为由主张军事攻击。进言以邓艾为主将，锺会为副将发起蜀国讨伐军，被司马昭採用。之後改仕晋国，在羊祜上奏进行吴国讨伐战时，同贾充、冯紞共谏司马炎，使作战中止。 史：在晋国历任侍中、尚书令，和贾充等人制定晋律。此外还跟张华整理古书，将其分为经、子、史、集四类。</x:v>
      </x:c>
    </x:row>
    <x:row r="291" ht="76" customHeight="1">
      <x:c r="A291" s="6" t="str">
        <x:v>荀谌</x:v>
      </x:c>
      <x:c r="B291" s="6" t="str">
        <x:v>person-259</x:v>
      </x:c>
      <x:c r="C291" s="6" t="str">
        <x:v>友若</x:v>
      </x:c>
      <x:c r="D291" s="6" t="str">
        <x:v>待设计</x:v>
      </x:c>
      <x:c r="E291" s="6" t="str">
        <x:v>待设计</x:v>
      </x:c>
      <x:c r="F291" s="6" t="str">
        <x:v>枪兵</x:v>
      </x:c>
      <x:c r="G291" s="6" t="str">
        <x:v>前排</x:v>
      </x:c>
      <x:c r="H291" s="8" t="n">
        <x:v>19</x:v>
      </x:c>
      <x:c r="I291" s="8" t="n">
        <x:v>25</x:v>
      </x:c>
      <x:c r="J291" s="8" t="n">
        <x:v>77</x:v>
      </x:c>
      <x:c r="K291" s="8" t="n">
        <x:v>78</x:v>
      </x:c>
      <x:c r="L291" s="8" t="n">
        <x:v>64</x:v>
      </x:c>
      <x:c r="M291" s="6" t="str">
        <x:v>待设计</x:v>
      </x:c>
      <x:c r="N291" s="6" t="str">
        <x:v>未配置成长路线</x:v>
      </x:c>
      <x:c r="O291" s="6" t="str">
        <x:v>待设计</x:v>
      </x:c>
      <x:c r="P291" s="6" t="str">
        <x:v>未配置成长路线</x:v>
      </x:c>
      <x:c r="Q291" s="6" t="str">
        <x:v>待设计</x:v>
      </x:c>
      <x:c r="R291" s="6" t="str">
        <x:v>未配置成长路线</x:v>
      </x:c>
      <x:c r="S291" s="6" t="str">
        <x:v>待设计</x:v>
      </x:c>
      <x:c r="T291" s="6" t="str">
        <x:v>未配置成长路线</x:v>
      </x:c>
      <x:c r="U291" s="6" t="str">
        <x:v>待设计</x:v>
      </x:c>
      <x:c r="V291" s="6" t="str">
        <x:v>未配置成长路线</x:v>
      </x:c>
      <x:c r="W291" s="6" t="str">
        <x:v>待设计</x:v>
      </x:c>
      <x:c r="X291" s="6" t="str">
        <x:v>不适用</x:v>
      </x:c>
      <x:c r="Y291" s="8"/>
      <x:c r="Z291" s="8"/>
      <x:c r="AA291" s="6" t="str">
        <x:v>不适用</x:v>
      </x:c>
      <x:c r="AB291" s="6" t="str">
        <x:v>未配置专属战法</x:v>
      </x:c>
      <x:c r="AC291" s="6" t="str">
        <x:v>长枪贯阵</x:v>
      </x:c>
      <x:c r="AD291" s="6" t="str">
        <x:v>铁壁枪阵</x:v>
      </x:c>
      <x:c r="AE291" s="6" t="str">
        <x:v>横枪奋击</x:v>
      </x:c>
      <x:c r="AF291" s="6" t="str">
        <x:v>横枪奋击</x:v>
      </x:c>
      <x:c r="AG291" s="6" t="str">
        <x:v>铁壁枪阵</x:v>
      </x:c>
      <x:c r="AH291" s="6" t="str">
        <x:v>步步进逼</x:v>
      </x:c>
      <x:c r="AI291" s="6" t="str">
        <x:v>未配置</x:v>
      </x:c>
      <x:c r="AJ291" s="9" t="n">
        <x:v>110.4</x:v>
      </x:c>
      <x:c r="AK291" s="9" t="n">
        <x:v>102.35</x:v>
      </x:c>
      <x:c r="AL291" s="9" t="n">
        <x:v>130</x:v>
      </x:c>
      <x:c r="AM291" s="9" t="n">
        <x:v>234</x:v>
      </x:c>
      <x:c r="AN291" s="9" t="n">
        <x:v>102.4</x:v>
      </x:c>
      <x:c r="AO291" s="9" t="n">
        <x:v>1</x:v>
      </x:c>
      <x:c r="AP291" s="9" t="n">
        <x:v>1</x:v>
      </x:c>
      <x:c r="AQ291" s="9" t="n">
        <x:v>0.47619047619047616</x:v>
      </x:c>
      <x:c r="AR291" s="9" t="n">
        <x:v>0</x:v>
      </x:c>
      <x:c r="AS291" s="8" t="n">
        <x:v>1</x:v>
      </x:c>
      <x:c r="AT291" s="8" t="n">
        <x:v>0</x:v>
      </x:c>
      <x:c r="AU291" s="8" t="n">
        <x:v>100</x:v>
      </x:c>
      <x:c r="AV291" s="8" t="n">
        <x:v>3000</x:v>
      </x:c>
      <x:c r="AW291" s="8" t="n">
        <x:v>0</x:v>
      </x:c>
      <x:c r="AX291" s="6" t="str">
        <x:v>技能待设计</x:v>
      </x:c>
      <x:c r="AY291" s="6" t="str">
        <x:v>未编入初始军团</x:v>
      </x:c>
      <x:c r="AZ291" s="6" t="str">
        <x:v>胆小</x:v>
      </x:c>
      <x:c r="BA291" s="6" t="str">
        <x:v>情理坚定</x:v>
      </x:c>
      <x:c r="BB291" s="8" t="n">
        <x:v>85</x:v>
      </x:c>
      <x:c r="BC291" s="6" t="str">
        <x:v>男</x:v>
      </x:c>
      <x:c r="BD291" s="8" t="n">
        <x:v>164</x:v>
      </x:c>
      <x:c r="BE291" s="8" t="n">
        <x:v>208</x:v>
      </x:c>
      <x:c r="BF291" s="8" t="n">
        <x:v>184</x:v>
      </x:c>
      <x:c r="BG291" s="6" t="str">
        <x:v>C</x:v>
      </x:c>
      <x:c r="BH291" s="6" t="str">
        <x:v>C</x:v>
      </x:c>
      <x:c r="BI291" s="6" t="str">
        <x:v>C</x:v>
      </x:c>
      <x:c r="BJ291" s="6" t="str">
        <x:v>C</x:v>
      </x:c>
      <x:c r="BK291" s="6" t="str">
        <x:v>C</x:v>
      </x:c>
      <x:c r="BL291" s="6" t="str">
        <x:v>C</x:v>
      </x:c>
      <x:c r="BM291" s="6" t="str">
        <x:v>未记载</x:v>
      </x:c>
      <x:c r="BN291" s="6" t="str">
        <x:v>未记载</x:v>
      </x:c>
      <x:c r="BO291" s="6" t="str">
        <x:v>未记载</x:v>
      </x:c>
      <x:c r="BP291" s="6" t="str">
        <x:v>未记载</x:v>
      </x:c>
      <x:c r="BQ291" s="6" t="str">
        <x:v>未记载</x:v>
      </x:c>
      <x:c r="BR291" s="6" t="str">
        <x:v>未记载</x:v>
      </x:c>
      <x:c r="BS291" s="6" t="str">
        <x:v>荀谌</x:v>
      </x:c>
      <x:c r="BT291" s="6" t="str">
        <x:v>武将库</x:v>
      </x:c>
      <x:c r="BU291" s="8" t="n">
        <x:v>259</x:v>
      </x:c>
      <x:c r="BV291" s="8" t="n">
        <x:v>15</x:v>
      </x:c>
      <x:c r="BW291" s="8" t="n">
        <x:v>15</x:v>
      </x:c>
      <x:c r="BX291" s="8" t="n">
        <x:v>7</x:v>
      </x:c>
      <x:c r="BY291" s="8" t="n">
        <x:v>7</x:v>
      </x:c>
      <x:c r="BZ291" s="8" t="n">
        <x:v>1</x:v>
      </x:c>
      <x:c r="CA291" s="8" t="n">
        <x:v>97</x:v>
      </x:c>
      <x:c r="CB291" s="8" t="n">
        <x:v>0</x:v>
      </x:c>
      <x:c r="CC291" s="6" t="str">
        <x:v>[]</x:v>
      </x:c>
      <x:c r="CD291" s="6" t="str">
        <x:v>冀州牧·韩馥的幕僚，荀彧之弟。後改仕袁绍。 演：接到公孙瓒进攻冀州的报告的韩馥欲招揽袁绍之时，同辛评共策善後计劃。之後就顺势侍奉进入冀州的袁绍。在官渡之战前，当袁绍询问幕僚们是否与曹操开战时，建议交战，使袁绍决定和曹操一决勝负。 史：一开始就是袁绍的幕僚。说服韩馥将冀州让给袁绍。在「魏书」中为荀彧之弟，在「荀氏家传」中却是荀彧之兄。</x:v>
      </x:c>
    </x:row>
    <x:row r="292" ht="60" customHeight="1">
      <x:c r="A292" s="6" t="str">
        <x:v>焦彝</x:v>
      </x:c>
      <x:c r="B292" s="6" t="str">
        <x:v>person-261</x:v>
      </x:c>
      <x:c r="C292" s="6" t="str">
        <x:v>未载</x:v>
      </x:c>
      <x:c r="D292" s="6" t="str">
        <x:v>待设计</x:v>
      </x:c>
      <x:c r="E292" s="6" t="str">
        <x:v>待设计</x:v>
      </x:c>
      <x:c r="F292" s="6" t="str">
        <x:v>枪兵</x:v>
      </x:c>
      <x:c r="G292" s="6" t="str">
        <x:v>前排</x:v>
      </x:c>
      <x:c r="H292" s="8" t="n">
        <x:v>62</x:v>
      </x:c>
      <x:c r="I292" s="8" t="n">
        <x:v>69</x:v>
      </x:c>
      <x:c r="J292" s="8" t="n">
        <x:v>63</x:v>
      </x:c>
      <x:c r="K292" s="8" t="n">
        <x:v>42</x:v>
      </x:c>
      <x:c r="L292" s="8" t="n">
        <x:v>52</x:v>
      </x:c>
      <x:c r="M292" s="6" t="str">
        <x:v>待设计</x:v>
      </x:c>
      <x:c r="N292" s="6" t="str">
        <x:v>未配置成长路线</x:v>
      </x:c>
      <x:c r="O292" s="6" t="str">
        <x:v>待设计</x:v>
      </x:c>
      <x:c r="P292" s="6" t="str">
        <x:v>未配置成长路线</x:v>
      </x:c>
      <x:c r="Q292" s="6" t="str">
        <x:v>待设计</x:v>
      </x:c>
      <x:c r="R292" s="6" t="str">
        <x:v>未配置成长路线</x:v>
      </x:c>
      <x:c r="S292" s="6" t="str">
        <x:v>待设计</x:v>
      </x:c>
      <x:c r="T292" s="6" t="str">
        <x:v>未配置成长路线</x:v>
      </x:c>
      <x:c r="U292" s="6" t="str">
        <x:v>待设计</x:v>
      </x:c>
      <x:c r="V292" s="6" t="str">
        <x:v>未配置成长路线</x:v>
      </x:c>
      <x:c r="W292" s="6" t="str">
        <x:v>待设计</x:v>
      </x:c>
      <x:c r="X292" s="6" t="str">
        <x:v>不适用</x:v>
      </x:c>
      <x:c r="Y292" s="8"/>
      <x:c r="Z292" s="8"/>
      <x:c r="AA292" s="6" t="str">
        <x:v>不适用</x:v>
      </x:c>
      <x:c r="AB292" s="6" t="str">
        <x:v>未配置专属战法</x:v>
      </x:c>
      <x:c r="AC292" s="6" t="str">
        <x:v>长枪贯阵</x:v>
      </x:c>
      <x:c r="AD292" s="6" t="str">
        <x:v>铁壁枪阵</x:v>
      </x:c>
      <x:c r="AE292" s="6" t="str">
        <x:v>横枪奋击</x:v>
      </x:c>
      <x:c r="AF292" s="6" t="str">
        <x:v>横枪奋击</x:v>
      </x:c>
      <x:c r="AG292" s="6" t="str">
        <x:v>铁壁枪阵</x:v>
      </x:c>
      <x:c r="AH292" s="6" t="str">
        <x:v>步步进逼</x:v>
      </x:c>
      <x:c r="AI292" s="6" t="str">
        <x:v>未配置</x:v>
      </x:c>
      <x:c r="AJ292" s="9" t="n">
        <x:v>179.2</x:v>
      </x:c>
      <x:c r="AK292" s="9" t="n">
        <x:v>130.3</x:v>
      </x:c>
      <x:c r="AL292" s="9" t="n">
        <x:v>218</x:v>
      </x:c>
      <x:c r="AM292" s="9" t="n">
        <x:v>206</x:v>
      </x:c>
      <x:c r="AN292" s="9" t="n">
        <x:v>73.6</x:v>
      </x:c>
      <x:c r="AO292" s="9" t="n">
        <x:v>1</x:v>
      </x:c>
      <x:c r="AP292" s="9" t="n">
        <x:v>1</x:v>
      </x:c>
      <x:c r="AQ292" s="9" t="n">
        <x:v>0.47619047619047616</x:v>
      </x:c>
      <x:c r="AR292" s="9" t="n">
        <x:v>0</x:v>
      </x:c>
      <x:c r="AS292" s="8" t="n">
        <x:v>1</x:v>
      </x:c>
      <x:c r="AT292" s="8" t="n">
        <x:v>0</x:v>
      </x:c>
      <x:c r="AU292" s="8" t="n">
        <x:v>100</x:v>
      </x:c>
      <x:c r="AV292" s="8" t="n">
        <x:v>3000</x:v>
      </x:c>
      <x:c r="AW292" s="8" t="n">
        <x:v>0</x:v>
      </x:c>
      <x:c r="AX292" s="6" t="str">
        <x:v>技能待设计</x:v>
      </x:c>
      <x:c r="AY292" s="6" t="str">
        <x:v>未编入初始军团</x:v>
      </x:c>
      <x:c r="AZ292" s="6" t="str">
        <x:v>冷静</x:v>
      </x:c>
      <x:c r="BA292" s="6" t="str">
        <x:v>容易背叛</x:v>
      </x:c>
      <x:c r="BB292" s="8" t="n">
        <x:v>135</x:v>
      </x:c>
      <x:c r="BC292" s="6" t="str">
        <x:v>男</x:v>
      </x:c>
      <x:c r="BD292" s="8" t="n">
        <x:v>219</x:v>
      </x:c>
      <x:c r="BE292" s="8" t="n">
        <x:v>266</x:v>
      </x:c>
      <x:c r="BF292" s="8" t="n">
        <x:v>238</x:v>
      </x:c>
      <x:c r="BG292" s="6" t="str">
        <x:v>B</x:v>
      </x:c>
      <x:c r="BH292" s="6" t="str">
        <x:v>C</x:v>
      </x:c>
      <x:c r="BI292" s="6" t="str">
        <x:v>C</x:v>
      </x:c>
      <x:c r="BJ292" s="6" t="str">
        <x:v>B</x:v>
      </x:c>
      <x:c r="BK292" s="6" t="str">
        <x:v>B</x:v>
      </x:c>
      <x:c r="BL292" s="6" t="str">
        <x:v>C</x:v>
      </x:c>
      <x:c r="BM292" s="6" t="str">
        <x:v>未记载</x:v>
      </x:c>
      <x:c r="BN292" s="6" t="str">
        <x:v>未记载</x:v>
      </x:c>
      <x:c r="BO292" s="6" t="str">
        <x:v>未记载</x:v>
      </x:c>
      <x:c r="BP292" s="6" t="str">
        <x:v>未记载</x:v>
      </x:c>
      <x:c r="BQ292" s="6" t="str">
        <x:v>未记载</x:v>
      </x:c>
      <x:c r="BR292" s="6" t="str">
        <x:v>未记载</x:v>
      </x:c>
      <x:c r="BS292" s="6" t="str">
        <x:v>焦彝</x:v>
      </x:c>
      <x:c r="BT292" s="6" t="str">
        <x:v>武将库</x:v>
      </x:c>
      <x:c r="BU292" s="8" t="n">
        <x:v>261</x:v>
      </x:c>
      <x:c r="BV292" s="8" t="n">
        <x:v>37</x:v>
      </x:c>
      <x:c r="BW292" s="8" t="n">
        <x:v>37</x:v>
      </x:c>
      <x:c r="BX292" s="8" t="n">
        <x:v>11</x:v>
      </x:c>
      <x:c r="BY292" s="8" t="n">
        <x:v>0</x:v>
      </x:c>
      <x:c r="BZ292" s="8" t="n">
        <x:v>1</x:v>
      </x:c>
      <x:c r="CA292" s="8" t="n">
        <x:v>99</x:v>
      </x:c>
      <x:c r="CB292" s="8" t="n">
        <x:v>0</x:v>
      </x:c>
      <x:c r="CC292" s="6" t="str">
        <x:v>[]</x:v>
      </x:c>
      <x:c r="CD292" s="6" t="str">
        <x:v>诸葛诞的武将。後改仕司马昭。 演：和反叛司马招的诸葛诞共同死守寿春城。受司马昭军围城时，和同僚蒋班共主张早期决战。但却被诸葛诞拒绝，和蒋班双双逃城而出向司马昭投降。 史：同蒋班主张在城外决战，但文钦却主张笼城战策，加上诸葛诞意图杀害蒋班，於是两人一同出城投降。</x:v>
      </x:c>
    </x:row>
    <x:row r="293" ht="92" customHeight="1">
      <x:c r="A293" s="6" t="str">
        <x:v>锺毓</x:v>
      </x:c>
      <x:c r="B293" s="6" t="str">
        <x:v>person-262</x:v>
      </x:c>
      <x:c r="C293" s="6" t="str">
        <x:v>稚叔</x:v>
      </x:c>
      <x:c r="D293" s="6" t="str">
        <x:v>待设计</x:v>
      </x:c>
      <x:c r="E293" s="6" t="str">
        <x:v>待设计</x:v>
      </x:c>
      <x:c r="F293" s="6" t="str">
        <x:v>弓兵</x:v>
      </x:c>
      <x:c r="G293" s="6" t="str">
        <x:v>后排</x:v>
      </x:c>
      <x:c r="H293" s="8" t="n">
        <x:v>32</x:v>
      </x:c>
      <x:c r="I293" s="8" t="n">
        <x:v>12</x:v>
      </x:c>
      <x:c r="J293" s="8" t="n">
        <x:v>71</x:v>
      </x:c>
      <x:c r="K293" s="8" t="n">
        <x:v>76</x:v>
      </x:c>
      <x:c r="L293" s="8" t="n">
        <x:v>72</x:v>
      </x:c>
      <x:c r="M293" s="6" t="str">
        <x:v>待设计</x:v>
      </x:c>
      <x:c r="N293" s="6" t="str">
        <x:v>未配置成长路线</x:v>
      </x:c>
      <x:c r="O293" s="6" t="str">
        <x:v>待设计</x:v>
      </x:c>
      <x:c r="P293" s="6" t="str">
        <x:v>未配置成长路线</x:v>
      </x:c>
      <x:c r="Q293" s="6" t="str">
        <x:v>待设计</x:v>
      </x:c>
      <x:c r="R293" s="6" t="str">
        <x:v>未配置成长路线</x:v>
      </x:c>
      <x:c r="S293" s="6" t="str">
        <x:v>待设计</x:v>
      </x:c>
      <x:c r="T293" s="6" t="str">
        <x:v>未配置成长路线</x:v>
      </x:c>
      <x:c r="U293" s="6" t="str">
        <x:v>待设计</x:v>
      </x:c>
      <x:c r="V293" s="6" t="str">
        <x:v>未配置成长路线</x:v>
      </x:c>
      <x:c r="W293" s="6" t="str">
        <x:v>待设计</x:v>
      </x:c>
      <x:c r="X293" s="6" t="str">
        <x:v>不适用</x:v>
      </x:c>
      <x:c r="Y293" s="8"/>
      <x:c r="Z293" s="8"/>
      <x:c r="AA293" s="6" t="str">
        <x:v>不适用</x:v>
      </x:c>
      <x:c r="AB293" s="6" t="str">
        <x:v>未配置专属战法</x:v>
      </x:c>
      <x:c r="AC293" s="6" t="str">
        <x:v>燎原火矢</x:v>
      </x:c>
      <x:c r="AD293" s="6" t="str">
        <x:v>漫天箭雨</x:v>
      </x:c>
      <x:c r="AE293" s="6" t="str">
        <x:v>穿林阻射</x:v>
      </x:c>
      <x:c r="AF293" s="6" t="str">
        <x:v>火计连营</x:v>
      </x:c>
      <x:c r="AG293" s="6" t="str">
        <x:v>烽烟惑阵</x:v>
      </x:c>
      <x:c r="AH293" s="6" t="str">
        <x:v>扰阵轻射</x:v>
      </x:c>
      <x:c r="AI293" s="6" t="str">
        <x:v>未配置</x:v>
      </x:c>
      <x:c r="AJ293" s="9" t="n">
        <x:v>116.2</x:v>
      </x:c>
      <x:c r="AK293" s="9" t="n">
        <x:v>65.8</x:v>
      </x:c>
      <x:c r="AL293" s="9" t="n">
        <x:v>104</x:v>
      </x:c>
      <x:c r="AM293" s="9" t="n">
        <x:v>222</x:v>
      </x:c>
      <x:c r="AN293" s="9" t="n">
        <x:v>85.80000000000001</x:v>
      </x:c>
      <x:c r="AO293" s="9" t="n">
        <x:v>1</x:v>
      </x:c>
      <x:c r="AP293" s="9" t="n">
        <x:v>4</x:v>
      </x:c>
      <x:c r="AQ293" s="9" t="n">
        <x:v>0.7142857142857143</x:v>
      </x:c>
      <x:c r="AR293" s="9" t="n">
        <x:v>0</x:v>
      </x:c>
      <x:c r="AS293" s="8" t="n">
        <x:v>1</x:v>
      </x:c>
      <x:c r="AT293" s="8" t="n">
        <x:v>0</x:v>
      </x:c>
      <x:c r="AU293" s="8" t="n">
        <x:v>100</x:v>
      </x:c>
      <x:c r="AV293" s="8" t="n">
        <x:v>3000</x:v>
      </x:c>
      <x:c r="AW293" s="8" t="n">
        <x:v>0</x:v>
      </x:c>
      <x:c r="AX293" s="6" t="str">
        <x:v>技能待设计</x:v>
      </x:c>
      <x:c r="AY293" s="6" t="str">
        <x:v>未编入初始军团</x:v>
      </x:c>
      <x:c r="AZ293" s="6" t="str">
        <x:v>胆小</x:v>
      </x:c>
      <x:c r="BA293" s="6" t="str">
        <x:v>容易背叛</x:v>
      </x:c>
      <x:c r="BB293" s="8" t="n">
        <x:v>22</x:v>
      </x:c>
      <x:c r="BC293" s="6" t="str">
        <x:v>男</x:v>
      </x:c>
      <x:c r="BD293" s="8" t="n">
        <x:v>223</x:v>
      </x:c>
      <x:c r="BE293" s="8" t="n">
        <x:v>263</x:v>
      </x:c>
      <x:c r="BF293" s="8" t="n">
        <x:v>238</x:v>
      </x:c>
      <x:c r="BG293" s="6" t="str">
        <x:v>C</x:v>
      </x:c>
      <x:c r="BH293" s="6" t="str">
        <x:v>C</x:v>
      </x:c>
      <x:c r="BI293" s="6" t="str">
        <x:v>B</x:v>
      </x:c>
      <x:c r="BJ293" s="6" t="str">
        <x:v>C</x:v>
      </x:c>
      <x:c r="BK293" s="6" t="str">
        <x:v>B</x:v>
      </x:c>
      <x:c r="BL293" s="6" t="str">
        <x:v>C</x:v>
      </x:c>
      <x:c r="BM293" s="6" t="str">
        <x:v>锺繇（person-277）</x:v>
      </x:c>
      <x:c r="BN293" s="6" t="str">
        <x:v>未记载</x:v>
      </x:c>
      <x:c r="BO293" s="6" t="str">
        <x:v>未记载</x:v>
      </x:c>
      <x:c r="BP293" s="6" t="str">
        <x:v>未记载</x:v>
      </x:c>
      <x:c r="BQ293" s="6" t="str">
        <x:v>荀顗（person-257）、陈泰（person-455）、傅嘏（person-538）</x:v>
      </x:c>
      <x:c r="BR293" s="6" t="str">
        <x:v>未记载</x:v>
      </x:c>
      <x:c r="BS293" s="6" t="str">
        <x:v>锺毓</x:v>
      </x:c>
      <x:c r="BT293" s="6" t="str">
        <x:v>武将库</x:v>
      </x:c>
      <x:c r="BU293" s="8" t="n">
        <x:v>262</x:v>
      </x:c>
      <x:c r="BV293" s="8"/>
      <x:c r="BW293" s="8"/>
      <x:c r="BX293" s="8" t="n">
        <x:v>14</x:v>
      </x:c>
      <x:c r="BY293" s="8" t="n">
        <x:v>0</x:v>
      </x:c>
      <x:c r="BZ293" s="8" t="n">
        <x:v>2</x:v>
      </x:c>
      <x:c r="CA293" s="8" t="n">
        <x:v>0</x:v>
      </x:c>
      <x:c r="CB293" s="8" t="n">
        <x:v>0</x:v>
      </x:c>
      <x:c r="CC293" s="6" t="str">
        <x:v>[]</x:v>
      </x:c>
      <x:c r="CD293" s="6" t="str">
        <x:v>魏国重臣·锺繇之子，锺会之兄。 演：八岁时，同锺会拜见曹丕时，与怡然自得的锺会相比之下，锺毓则是满头大汗显得相当惶恐。 史：在诸葛亮进军祁山时，劝谏想亲自迎击的曹叡。之後在曹爽远征蜀国时，因炎夏暑热陷入苦战之际建议撤兵。之外也上奏希望能减轻农民的税赋以振兴农业，考虑人民的劳苦而不断献策。之後历任御史中丞、侍中、廷尉、尚书、青州刺史，後来统括徐州和荆州的军事。</x:v>
      </x:c>
    </x:row>
    <x:row r="294" ht="92" customHeight="1">
      <x:c r="A294" s="6" t="str">
        <x:v>蒋琬</x:v>
      </x:c>
      <x:c r="B294" s="6" t="str">
        <x:v>person-263</x:v>
      </x:c>
      <x:c r="C294" s="6" t="str">
        <x:v>公琰</x:v>
      </x:c>
      <x:c r="D294" s="6" t="str">
        <x:v>待设计</x:v>
      </x:c>
      <x:c r="E294" s="6" t="str">
        <x:v>待设计</x:v>
      </x:c>
      <x:c r="F294" s="6" t="str">
        <x:v>弓兵</x:v>
      </x:c>
      <x:c r="G294" s="6" t="str">
        <x:v>后排</x:v>
      </x:c>
      <x:c r="H294" s="8" t="n">
        <x:v>78</x:v>
      </x:c>
      <x:c r="I294" s="8" t="n">
        <x:v>34</x:v>
      </x:c>
      <x:c r="J294" s="8" t="n">
        <x:v>84</x:v>
      </x:c>
      <x:c r="K294" s="8" t="n">
        <x:v>93</x:v>
      </x:c>
      <x:c r="L294" s="8" t="n">
        <x:v>81</x:v>
      </x:c>
      <x:c r="M294" s="6" t="str">
        <x:v>待设计</x:v>
      </x:c>
      <x:c r="N294" s="6" t="str">
        <x:v>未配置成长路线</x:v>
      </x:c>
      <x:c r="O294" s="6" t="str">
        <x:v>待设计</x:v>
      </x:c>
      <x:c r="P294" s="6" t="str">
        <x:v>未配置成长路线</x:v>
      </x:c>
      <x:c r="Q294" s="6" t="str">
        <x:v>待设计</x:v>
      </x:c>
      <x:c r="R294" s="6" t="str">
        <x:v>未配置成长路线</x:v>
      </x:c>
      <x:c r="S294" s="6" t="str">
        <x:v>待设计</x:v>
      </x:c>
      <x:c r="T294" s="6" t="str">
        <x:v>未配置成长路线</x:v>
      </x:c>
      <x:c r="U294" s="6" t="str">
        <x:v>待设计</x:v>
      </x:c>
      <x:c r="V294" s="6" t="str">
        <x:v>未配置成长路线</x:v>
      </x:c>
      <x:c r="W294" s="6" t="str">
        <x:v>待设计</x:v>
      </x:c>
      <x:c r="X294" s="6" t="str">
        <x:v>不适用</x:v>
      </x:c>
      <x:c r="Y294" s="8"/>
      <x:c r="Z294" s="8"/>
      <x:c r="AA294" s="6" t="str">
        <x:v>不适用</x:v>
      </x:c>
      <x:c r="AB294" s="6" t="str">
        <x:v>未配置专属战法</x:v>
      </x:c>
      <x:c r="AC294" s="6" t="str">
        <x:v>燎原火矢</x:v>
      </x:c>
      <x:c r="AD294" s="6" t="str">
        <x:v>漫天箭雨</x:v>
      </x:c>
      <x:c r="AE294" s="6" t="str">
        <x:v>穿林阻射</x:v>
      </x:c>
      <x:c r="AF294" s="6" t="str">
        <x:v>火计连营</x:v>
      </x:c>
      <x:c r="AG294" s="6" t="str">
        <x:v>烽烟惑阵</x:v>
      </x:c>
      <x:c r="AH294" s="6" t="str">
        <x:v>扰阵轻射</x:v>
      </x:c>
      <x:c r="AI294" s="6" t="str">
        <x:v>未配置</x:v>
      </x:c>
      <x:c r="AJ294" s="9" t="n">
        <x:v>189.8</x:v>
      </x:c>
      <x:c r="AK294" s="9" t="n">
        <x:v>95.7</x:v>
      </x:c>
      <x:c r="AL294" s="9" t="n">
        <x:v>148</x:v>
      </x:c>
      <x:c r="AM294" s="9" t="n">
        <x:v>248</x:v>
      </x:c>
      <x:c r="AN294" s="9" t="n">
        <x:v>99.4</x:v>
      </x:c>
      <x:c r="AO294" s="9" t="n">
        <x:v>1</x:v>
      </x:c>
      <x:c r="AP294" s="9" t="n">
        <x:v>4</x:v>
      </x:c>
      <x:c r="AQ294" s="9" t="n">
        <x:v>0.7142857142857143</x:v>
      </x:c>
      <x:c r="AR294" s="9" t="n">
        <x:v>0</x:v>
      </x:c>
      <x:c r="AS294" s="8" t="n">
        <x:v>1</x:v>
      </x:c>
      <x:c r="AT294" s="8" t="n">
        <x:v>0</x:v>
      </x:c>
      <x:c r="AU294" s="8" t="n">
        <x:v>100</x:v>
      </x:c>
      <x:c r="AV294" s="8" t="n">
        <x:v>3000</x:v>
      </x:c>
      <x:c r="AW294" s="8" t="n">
        <x:v>0</x:v>
      </x:c>
      <x:c r="AX294" s="6" t="str">
        <x:v>技能待设计</x:v>
      </x:c>
      <x:c r="AY294" s="6" t="str">
        <x:v>未编入初始军团</x:v>
      </x:c>
      <x:c r="AZ294" s="6" t="str">
        <x:v>刚胆</x:v>
      </x:c>
      <x:c r="BA294" s="6" t="str">
        <x:v>无情义</x:v>
      </x:c>
      <x:c r="BB294" s="8" t="n">
        <x:v>78</x:v>
      </x:c>
      <x:c r="BC294" s="6" t="str">
        <x:v>男</x:v>
      </x:c>
      <x:c r="BD294" s="8" t="n">
        <x:v>188</x:v>
      </x:c>
      <x:c r="BE294" s="8" t="n">
        <x:v>246</x:v>
      </x:c>
      <x:c r="BF294" s="8" t="n">
        <x:v>207</x:v>
      </x:c>
      <x:c r="BG294" s="6" t="str">
        <x:v>B</x:v>
      </x:c>
      <x:c r="BH294" s="6" t="str">
        <x:v>B</x:v>
      </x:c>
      <x:c r="BI294" s="6" t="str">
        <x:v>A</x:v>
      </x:c>
      <x:c r="BJ294" s="6" t="str">
        <x:v>C</x:v>
      </x:c>
      <x:c r="BK294" s="6" t="str">
        <x:v>S</x:v>
      </x:c>
      <x:c r="BL294" s="6" t="str">
        <x:v>A</x:v>
      </x:c>
      <x:c r="BM294" s="6" t="str">
        <x:v>未记载</x:v>
      </x:c>
      <x:c r="BN294" s="6" t="str">
        <x:v>未记载</x:v>
      </x:c>
      <x:c r="BO294" s="6" t="str">
        <x:v>未记载</x:v>
      </x:c>
      <x:c r="BP294" s="6" t="str">
        <x:v>未记载</x:v>
      </x:c>
      <x:c r="BQ294" s="6" t="str">
        <x:v>未记载</x:v>
      </x:c>
      <x:c r="BR294" s="6" t="str">
        <x:v>未记载</x:v>
      </x:c>
      <x:c r="BS294" s="6" t="str">
        <x:v>蒋琬</x:v>
      </x:c>
      <x:c r="BT294" s="6" t="str">
        <x:v>武将库</x:v>
      </x:c>
      <x:c r="BU294" s="8" t="n">
        <x:v>263</x:v>
      </x:c>
      <x:c r="BV294" s="8"/>
      <x:c r="BW294" s="8"/>
      <x:c r="BX294" s="8" t="n">
        <x:v>35</x:v>
      </x:c>
      <x:c r="BY294" s="8" t="n">
        <x:v>0</x:v>
      </x:c>
      <x:c r="BZ294" s="8" t="n">
        <x:v>2</x:v>
      </x:c>
      <x:c r="CA294" s="8" t="n">
        <x:v>0</x:v>
      </x:c>
      <x:c r="CB294" s="8" t="n">
        <x:v>0</x:v>
      </x:c>
      <x:c r="CC294" s="6" t="str">
        <x:v>[75]</x:v>
      </x:c>
      <x:c r="CD294" s="6" t="str">
        <x:v>蜀国官僚。和诸葛亮、费禕、董允並称「蜀国四相」。 演：刘备在益州苦战刘璋时，与诸葛亮同行前往益州。追随诸葛亮压制南蛮，街亭之战时劝谏欲将马谡斩首的诸葛亮。之後在诸葛亮北伐期间，在成都致力於後方支援。诸葛亮死後由遗言被指定为继承者，成为丞相、大将军录尚书事。 史：诸葛亮死後只有蒋琬一人没有动摇。在魏国公孙渊反叛时，趁機拟定计劃从汉中派水军袭击魏兴、上庸，却因病而放弃。</x:v>
      </x:c>
    </x:row>
    <x:row r="295" ht="92" customHeight="1">
      <x:c r="A295" s="6" t="str">
        <x:v>锺会</x:v>
      </x:c>
      <x:c r="B295" s="6" t="str">
        <x:v>person-264</x:v>
      </x:c>
      <x:c r="C295" s="6" t="str">
        <x:v>士季</x:v>
      </x:c>
      <x:c r="D295" s="6" t="str">
        <x:v>待设计</x:v>
      </x:c>
      <x:c r="E295" s="6" t="str">
        <x:v>待设计</x:v>
      </x:c>
      <x:c r="F295" s="6" t="str">
        <x:v>弓兵</x:v>
      </x:c>
      <x:c r="G295" s="6" t="str">
        <x:v>后排</x:v>
      </x:c>
      <x:c r="H295" s="8" t="n">
        <x:v>82</x:v>
      </x:c>
      <x:c r="I295" s="8" t="n">
        <x:v>51</x:v>
      </x:c>
      <x:c r="J295" s="8" t="n">
        <x:v>91</x:v>
      </x:c>
      <x:c r="K295" s="8" t="n">
        <x:v>79</x:v>
      </x:c>
      <x:c r="L295" s="8" t="n">
        <x:v>66</x:v>
      </x:c>
      <x:c r="M295" s="6" t="str">
        <x:v>待设计</x:v>
      </x:c>
      <x:c r="N295" s="6" t="str">
        <x:v>未配置成长路线</x:v>
      </x:c>
      <x:c r="O295" s="6" t="str">
        <x:v>待设计</x:v>
      </x:c>
      <x:c r="P295" s="6" t="str">
        <x:v>未配置成长路线</x:v>
      </x:c>
      <x:c r="Q295" s="6" t="str">
        <x:v>待设计</x:v>
      </x:c>
      <x:c r="R295" s="6" t="str">
        <x:v>未配置成长路线</x:v>
      </x:c>
      <x:c r="S295" s="6" t="str">
        <x:v>待设计</x:v>
      </x:c>
      <x:c r="T295" s="6" t="str">
        <x:v>未配置成长路线</x:v>
      </x:c>
      <x:c r="U295" s="6" t="str">
        <x:v>待设计</x:v>
      </x:c>
      <x:c r="V295" s="6" t="str">
        <x:v>未配置成长路线</x:v>
      </x:c>
      <x:c r="W295" s="6" t="str">
        <x:v>待设计</x:v>
      </x:c>
      <x:c r="X295" s="6" t="str">
        <x:v>不适用</x:v>
      </x:c>
      <x:c r="Y295" s="8"/>
      <x:c r="Z295" s="8"/>
      <x:c r="AA295" s="6" t="str">
        <x:v>不适用</x:v>
      </x:c>
      <x:c r="AB295" s="6" t="str">
        <x:v>未配置专属战法</x:v>
      </x:c>
      <x:c r="AC295" s="6" t="str">
        <x:v>燎原火矢</x:v>
      </x:c>
      <x:c r="AD295" s="6" t="str">
        <x:v>漫天箭雨</x:v>
      </x:c>
      <x:c r="AE295" s="6" t="str">
        <x:v>穿林阻射</x:v>
      </x:c>
      <x:c r="AF295" s="6" t="str">
        <x:v>火计连营</x:v>
      </x:c>
      <x:c r="AG295" s="6" t="str">
        <x:v>烽烟惑阵</x:v>
      </x:c>
      <x:c r="AH295" s="6" t="str">
        <x:v>扰阵轻射</x:v>
      </x:c>
      <x:c r="AI295" s="6" t="str">
        <x:v>未配置</x:v>
      </x:c>
      <x:c r="AJ295" s="9" t="n">
        <x:v>196.20000000000002</x:v>
      </x:c>
      <x:c r="AK295" s="9" t="n">
        <x:v>98.30000000000001</x:v>
      </x:c>
      <x:c r="AL295" s="9" t="n">
        <x:v>182</x:v>
      </x:c>
      <x:c r="AM295" s="9" t="n">
        <x:v>262</x:v>
      </x:c>
      <x:c r="AN295" s="9" t="n">
        <x:v>88.2</x:v>
      </x:c>
      <x:c r="AO295" s="9" t="n">
        <x:v>1</x:v>
      </x:c>
      <x:c r="AP295" s="9" t="n">
        <x:v>4</x:v>
      </x:c>
      <x:c r="AQ295" s="9" t="n">
        <x:v>0.7142857142857143</x:v>
      </x:c>
      <x:c r="AR295" s="9" t="n">
        <x:v>0</x:v>
      </x:c>
      <x:c r="AS295" s="8" t="n">
        <x:v>1</x:v>
      </x:c>
      <x:c r="AT295" s="8" t="n">
        <x:v>0</x:v>
      </x:c>
      <x:c r="AU295" s="8" t="n">
        <x:v>100</x:v>
      </x:c>
      <x:c r="AV295" s="8" t="n">
        <x:v>3000</x:v>
      </x:c>
      <x:c r="AW295" s="8" t="n">
        <x:v>0</x:v>
      </x:c>
      <x:c r="AX295" s="6" t="str">
        <x:v>技能待设计</x:v>
      </x:c>
      <x:c r="AY295" s="6" t="str">
        <x:v>未编入初始军团</x:v>
      </x:c>
      <x:c r="AZ295" s="6" t="str">
        <x:v>胆小</x:v>
      </x:c>
      <x:c r="BA295" s="6" t="str">
        <x:v>普通</x:v>
      </x:c>
      <x:c r="BB295" s="8" t="n">
        <x:v>20</x:v>
      </x:c>
      <x:c r="BC295" s="6" t="str">
        <x:v>男</x:v>
      </x:c>
      <x:c r="BD295" s="8" t="n">
        <x:v>225</x:v>
      </x:c>
      <x:c r="BE295" s="8" t="n">
        <x:v>264</x:v>
      </x:c>
      <x:c r="BF295" s="8" t="n">
        <x:v>239</x:v>
      </x:c>
      <x:c r="BG295" s="6" t="str">
        <x:v>B</x:v>
      </x:c>
      <x:c r="BH295" s="6" t="str">
        <x:v>B</x:v>
      </x:c>
      <x:c r="BI295" s="6" t="str">
        <x:v>A</x:v>
      </x:c>
      <x:c r="BJ295" s="6" t="str">
        <x:v>C</x:v>
      </x:c>
      <x:c r="BK295" s="6" t="str">
        <x:v>A</x:v>
      </x:c>
      <x:c r="BL295" s="6" t="str">
        <x:v>C</x:v>
      </x:c>
      <x:c r="BM295" s="6" t="str">
        <x:v>锺繇（person-277）</x:v>
      </x:c>
      <x:c r="BN295" s="6" t="str">
        <x:v>未记载</x:v>
      </x:c>
      <x:c r="BO295" s="6" t="str">
        <x:v>未记载</x:v>
      </x:c>
      <x:c r="BP295" s="6" t="str">
        <x:v>未记载</x:v>
      </x:c>
      <x:c r="BQ295" s="6" t="str">
        <x:v>蒋斌（person-276）</x:v>
      </x:c>
      <x:c r="BR295" s="6" t="str">
        <x:v>邓艾（person-482）</x:v>
      </x:c>
      <x:c r="BS295" s="6" t="str">
        <x:v>锺会</x:v>
      </x:c>
      <x:c r="BT295" s="6" t="str">
        <x:v>武将库</x:v>
      </x:c>
      <x:c r="BU295" s="8" t="n">
        <x:v>264</x:v>
      </x:c>
      <x:c r="BV295" s="8" t="n">
        <x:v>35</x:v>
      </x:c>
      <x:c r="BW295" s="8" t="n">
        <x:v>35</x:v>
      </x:c>
      <x:c r="BX295" s="8" t="n">
        <x:v>38</x:v>
      </x:c>
      <x:c r="BY295" s="8" t="n">
        <x:v>0</x:v>
      </x:c>
      <x:c r="BZ295" s="8" t="n">
        <x:v>3</x:v>
      </x:c>
      <x:c r="CA295" s="8" t="n">
        <x:v>100</x:v>
      </x:c>
      <x:c r="CB295" s="8" t="n">
        <x:v>0</x:v>
      </x:c>
      <x:c r="CC295" s="6" t="str">
        <x:v>[66]</x:v>
      </x:c>
      <x:c r="CD295" s="6" t="str">
        <x:v>魏国重臣·锺繇的么子，锺毓之弟。 演：在司马师讨伐毌丘俭、司马昭讨伐诸葛诞时从军。适当时機时献上适当策略，被司马昭喻为张良。２６３年同邓艾共指挥蜀国讨伐战，攻下汉中並把姜维包围在剑阁。之後在邓艾攻陷成都灭掉蜀国後，被邓艾加上莫须有的反叛罪名而被逮捕。之後和企图復兴蜀国的姜维共计自立，被原为指挥下的胡渊、卫瓘所袭击，同姜维双双被斩杀。 史：在蜀国禁止士兵掠夺，並敬重原蜀国之臣，以仿邓艾笔迹送出不敬的上奏文，而被懷疑为有谋反的意图。</x:v>
      </x:c>
    </x:row>
    <x:row r="296" ht="92" customHeight="1">
      <x:c r="A296" s="6" t="str">
        <x:v>蒋干</x:v>
      </x:c>
      <x:c r="B296" s="6" t="str">
        <x:v>person-265</x:v>
      </x:c>
      <x:c r="C296" s="6" t="str">
        <x:v>子翼</x:v>
      </x:c>
      <x:c r="D296" s="6" t="str">
        <x:v>待设计</x:v>
      </x:c>
      <x:c r="E296" s="6" t="str">
        <x:v>待设计</x:v>
      </x:c>
      <x:c r="F296" s="6" t="str">
        <x:v>枪兵</x:v>
      </x:c>
      <x:c r="G296" s="6" t="str">
        <x:v>前排</x:v>
      </x:c>
      <x:c r="H296" s="8" t="n">
        <x:v>9</x:v>
      </x:c>
      <x:c r="I296" s="8" t="n">
        <x:v>6</x:v>
      </x:c>
      <x:c r="J296" s="8" t="n">
        <x:v>65</x:v>
      </x:c>
      <x:c r="K296" s="8" t="n">
        <x:v>64</x:v>
      </x:c>
      <x:c r="L296" s="8" t="n">
        <x:v>47</x:v>
      </x:c>
      <x:c r="M296" s="6" t="str">
        <x:v>待设计</x:v>
      </x:c>
      <x:c r="N296" s="6" t="str">
        <x:v>未配置成长路线</x:v>
      </x:c>
      <x:c r="O296" s="6" t="str">
        <x:v>待设计</x:v>
      </x:c>
      <x:c r="P296" s="6" t="str">
        <x:v>未配置成长路线</x:v>
      </x:c>
      <x:c r="Q296" s="6" t="str">
        <x:v>待设计</x:v>
      </x:c>
      <x:c r="R296" s="6" t="str">
        <x:v>未配置成长路线</x:v>
      </x:c>
      <x:c r="S296" s="6" t="str">
        <x:v>待设计</x:v>
      </x:c>
      <x:c r="T296" s="6" t="str">
        <x:v>未配置成长路线</x:v>
      </x:c>
      <x:c r="U296" s="6" t="str">
        <x:v>待设计</x:v>
      </x:c>
      <x:c r="V296" s="6" t="str">
        <x:v>未配置成长路线</x:v>
      </x:c>
      <x:c r="W296" s="6" t="str">
        <x:v>待设计</x:v>
      </x:c>
      <x:c r="X296" s="6" t="str">
        <x:v>不适用</x:v>
      </x:c>
      <x:c r="Y296" s="8"/>
      <x:c r="Z296" s="8"/>
      <x:c r="AA296" s="6" t="str">
        <x:v>不适用</x:v>
      </x:c>
      <x:c r="AB296" s="6" t="str">
        <x:v>未配置专属战法</x:v>
      </x:c>
      <x:c r="AC296" s="6" t="str">
        <x:v>长枪贯阵</x:v>
      </x:c>
      <x:c r="AD296" s="6" t="str">
        <x:v>铁壁枪阵</x:v>
      </x:c>
      <x:c r="AE296" s="6" t="str">
        <x:v>横枪奋击</x:v>
      </x:c>
      <x:c r="AF296" s="6" t="str">
        <x:v>横枪奋击</x:v>
      </x:c>
      <x:c r="AG296" s="6" t="str">
        <x:v>铁壁枪阵</x:v>
      </x:c>
      <x:c r="AH296" s="6" t="str">
        <x:v>步步进逼</x:v>
      </x:c>
      <x:c r="AI296" s="6" t="str">
        <x:v>未配置</x:v>
      </x:c>
      <x:c r="AJ296" s="9" t="n">
        <x:v>94.4</x:v>
      </x:c>
      <x:c r="AK296" s="9" t="n">
        <x:v>95.85</x:v>
      </x:c>
      <x:c r="AL296" s="9" t="n">
        <x:v>92</x:v>
      </x:c>
      <x:c r="AM296" s="9" t="n">
        <x:v>210</x:v>
      </x:c>
      <x:c r="AN296" s="9" t="n">
        <x:v>91.2</x:v>
      </x:c>
      <x:c r="AO296" s="9" t="n">
        <x:v>1</x:v>
      </x:c>
      <x:c r="AP296" s="9" t="n">
        <x:v>1</x:v>
      </x:c>
      <x:c r="AQ296" s="9" t="n">
        <x:v>0.47619047619047616</x:v>
      </x:c>
      <x:c r="AR296" s="9" t="n">
        <x:v>0</x:v>
      </x:c>
      <x:c r="AS296" s="8" t="n">
        <x:v>1</x:v>
      </x:c>
      <x:c r="AT296" s="8" t="n">
        <x:v>0</x:v>
      </x:c>
      <x:c r="AU296" s="8" t="n">
        <x:v>100</x:v>
      </x:c>
      <x:c r="AV296" s="8" t="n">
        <x:v>3000</x:v>
      </x:c>
      <x:c r="AW296" s="8" t="n">
        <x:v>0</x:v>
      </x:c>
      <x:c r="AX296" s="6" t="str">
        <x:v>技能待设计</x:v>
      </x:c>
      <x:c r="AY296" s="6" t="str">
        <x:v>未编入初始军团</x:v>
      </x:c>
      <x:c r="AZ296" s="6" t="str">
        <x:v>刚胆</x:v>
      </x:c>
      <x:c r="BA296" s="6" t="str">
        <x:v>不会背叛</x:v>
      </x:c>
      <x:c r="BB296" s="8" t="n">
        <x:v>34</x:v>
      </x:c>
      <x:c r="BC296" s="6" t="str">
        <x:v>男</x:v>
      </x:c>
      <x:c r="BD296" s="8" t="n">
        <x:v>175</x:v>
      </x:c>
      <x:c r="BE296" s="8" t="n">
        <x:v>239</x:v>
      </x:c>
      <x:c r="BF296" s="8" t="n">
        <x:v>194</x:v>
      </x:c>
      <x:c r="BG296" s="6" t="str">
        <x:v>C</x:v>
      </x:c>
      <x:c r="BH296" s="6" t="str">
        <x:v>C</x:v>
      </x:c>
      <x:c r="BI296" s="6" t="str">
        <x:v>C</x:v>
      </x:c>
      <x:c r="BJ296" s="6" t="str">
        <x:v>C</x:v>
      </x:c>
      <x:c r="BK296" s="6" t="str">
        <x:v>C</x:v>
      </x:c>
      <x:c r="BL296" s="6" t="str">
        <x:v>C</x:v>
      </x:c>
      <x:c r="BM296" s="6" t="str">
        <x:v>未记载</x:v>
      </x:c>
      <x:c r="BN296" s="6" t="str">
        <x:v>未记载</x:v>
      </x:c>
      <x:c r="BO296" s="6" t="str">
        <x:v>未记载</x:v>
      </x:c>
      <x:c r="BP296" s="6" t="str">
        <x:v>未记载</x:v>
      </x:c>
      <x:c r="BQ296" s="6" t="str">
        <x:v>未记载</x:v>
      </x:c>
      <x:c r="BR296" s="6" t="str">
        <x:v>未记载</x:v>
      </x:c>
      <x:c r="BS296" s="6" t="str">
        <x:v>蒋幹</x:v>
      </x:c>
      <x:c r="BT296" s="6" t="str">
        <x:v>武将库</x:v>
      </x:c>
      <x:c r="BU296" s="8" t="n">
        <x:v>265</x:v>
      </x:c>
      <x:c r="BV296" s="8"/>
      <x:c r="BW296" s="8"/>
      <x:c r="BX296" s="8" t="n">
        <x:v>27</x:v>
      </x:c>
      <x:c r="BY296" s="8" t="n">
        <x:v>0</x:v>
      </x:c>
      <x:c r="BZ296" s="8" t="n">
        <x:v>2</x:v>
      </x:c>
      <x:c r="CA296" s="8" t="n">
        <x:v>0</x:v>
      </x:c>
      <x:c r="CB296" s="8" t="n">
        <x:v>0</x:v>
      </x:c>
      <x:c r="CC296" s="6" t="str">
        <x:v>[]</x:v>
      </x:c>
      <x:c r="CD296" s="6" t="str">
        <x:v>魏国谋臣，周瑜的同窗。 演：在赤壁之战为了劝降周瑜而来到孙权的阵营。将周瑜伪造的蔡瑁和张允背叛的书信交给了曹操，让曹操杀了蔡瑁和张允。为了挽回名誉再次造访周瑜时，却也如周瑜所算计的邀庞统前去曹操军，促使赤壁之战最大的败因，即连环计的成功。 史：因大方的风格和善辩的口才，为淮水一代知名的秀才。未有和周瑜是同窗的记载。赤壁之战後，企图遊说孙权和周瑜反目但却失败。</x:v>
      </x:c>
    </x:row>
    <x:row r="297" ht="44" customHeight="1">
      <x:c r="A297" s="6" t="str">
        <x:v>蒋义渠</x:v>
      </x:c>
      <x:c r="B297" s="6" t="str">
        <x:v>person-266</x:v>
      </x:c>
      <x:c r="C297" s="6" t="str">
        <x:v>未载</x:v>
      </x:c>
      <x:c r="D297" s="6" t="str">
        <x:v>待设计</x:v>
      </x:c>
      <x:c r="E297" s="6" t="str">
        <x:v>待设计</x:v>
      </x:c>
      <x:c r="F297" s="6" t="str">
        <x:v>骑兵</x:v>
      </x:c>
      <x:c r="G297" s="6" t="str">
        <x:v>前排</x:v>
      </x:c>
      <x:c r="H297" s="8" t="n">
        <x:v>71</x:v>
      </x:c>
      <x:c r="I297" s="8" t="n">
        <x:v>58</x:v>
      </x:c>
      <x:c r="J297" s="8" t="n">
        <x:v>57</x:v>
      </x:c>
      <x:c r="K297" s="8" t="n">
        <x:v>51</x:v>
      </x:c>
      <x:c r="L297" s="8" t="n">
        <x:v>55</x:v>
      </x:c>
      <x:c r="M297" s="6" t="str">
        <x:v>待设计</x:v>
      </x:c>
      <x:c r="N297" s="6" t="str">
        <x:v>未配置成长路线</x:v>
      </x:c>
      <x:c r="O297" s="6" t="str">
        <x:v>待设计</x:v>
      </x:c>
      <x:c r="P297" s="6" t="str">
        <x:v>未配置成长路线</x:v>
      </x:c>
      <x:c r="Q297" s="6" t="str">
        <x:v>待设计</x:v>
      </x:c>
      <x:c r="R297" s="6" t="str">
        <x:v>未配置成长路线</x:v>
      </x:c>
      <x:c r="S297" s="6" t="str">
        <x:v>待设计</x:v>
      </x:c>
      <x:c r="T297" s="6" t="str">
        <x:v>未配置成长路线</x:v>
      </x:c>
      <x:c r="U297" s="6" t="str">
        <x:v>待设计</x:v>
      </x:c>
      <x:c r="V297" s="6" t="str">
        <x:v>未配置成长路线</x:v>
      </x:c>
      <x:c r="W297" s="6" t="str">
        <x:v>待设计</x:v>
      </x:c>
      <x:c r="X297" s="6" t="str">
        <x:v>不适用</x:v>
      </x:c>
      <x:c r="Y297" s="8"/>
      <x:c r="Z297" s="8"/>
      <x:c r="AA297" s="6" t="str">
        <x:v>不适用</x:v>
      </x:c>
      <x:c r="AB297" s="6" t="str">
        <x:v>未配置专属战法</x:v>
      </x:c>
      <x:c r="AC297" s="6" t="str">
        <x:v>风驰电掣</x:v>
      </x:c>
      <x:c r="AD297" s="6" t="str">
        <x:v>铁骑冲阵</x:v>
      </x:c>
      <x:c r="AE297" s="6" t="str">
        <x:v>骁骑奋战</x:v>
      </x:c>
      <x:c r="AF297" s="6" t="str">
        <x:v>骁骑奋战</x:v>
      </x:c>
      <x:c r="AG297" s="6" t="str">
        <x:v>铁骑冲阵</x:v>
      </x:c>
      <x:c r="AH297" s="6" t="str">
        <x:v>步步进逼</x:v>
      </x:c>
      <x:c r="AI297" s="6" t="str">
        <x:v>未配置</x:v>
      </x:c>
      <x:c r="AJ297" s="9" t="n">
        <x:v>213.60000000000002</x:v>
      </x:c>
      <x:c r="AK297" s="9" t="n">
        <x:v>106.15</x:v>
      </x:c>
      <x:c r="AL297" s="9" t="n">
        <x:v>196</x:v>
      </x:c>
      <x:c r="AM297" s="9" t="n">
        <x:v>194</x:v>
      </x:c>
      <x:c r="AN297" s="9" t="n">
        <x:v>70.80000000000001</x:v>
      </x:c>
      <x:c r="AO297" s="9" t="n">
        <x:v>2</x:v>
      </x:c>
      <x:c r="AP297" s="9" t="n">
        <x:v>1</x:v>
      </x:c>
      <x:c r="AQ297" s="9" t="n">
        <x:v>0.47619047619047616</x:v>
      </x:c>
      <x:c r="AR297" s="9" t="n">
        <x:v>0</x:v>
      </x:c>
      <x:c r="AS297" s="8" t="n">
        <x:v>1</x:v>
      </x:c>
      <x:c r="AT297" s="8" t="n">
        <x:v>0</x:v>
      </x:c>
      <x:c r="AU297" s="8" t="n">
        <x:v>100</x:v>
      </x:c>
      <x:c r="AV297" s="8" t="n">
        <x:v>3000</x:v>
      </x:c>
      <x:c r="AW297" s="8" t="n">
        <x:v>0</x:v>
      </x:c>
      <x:c r="AX297" s="6" t="str">
        <x:v>技能待设计</x:v>
      </x:c>
      <x:c r="AY297" s="6" t="str">
        <x:v>未编入初始军团</x:v>
      </x:c>
      <x:c r="AZ297" s="6" t="str">
        <x:v>刚胆</x:v>
      </x:c>
      <x:c r="BA297" s="6" t="str">
        <x:v>容易背叛</x:v>
      </x:c>
      <x:c r="BB297" s="8" t="n">
        <x:v>104</x:v>
      </x:c>
      <x:c r="BC297" s="6" t="str">
        <x:v>男</x:v>
      </x:c>
      <x:c r="BD297" s="8" t="n">
        <x:v>159</x:v>
      </x:c>
      <x:c r="BE297" s="8" t="n">
        <x:v>205</x:v>
      </x:c>
      <x:c r="BF297" s="8" t="n">
        <x:v>184</x:v>
      </x:c>
      <x:c r="BG297" s="6" t="str">
        <x:v>C</x:v>
      </x:c>
      <x:c r="BH297" s="6" t="str">
        <x:v>C</x:v>
      </x:c>
      <x:c r="BI297" s="6" t="str">
        <x:v>B</x:v>
      </x:c>
      <x:c r="BJ297" s="6" t="str">
        <x:v>B</x:v>
      </x:c>
      <x:c r="BK297" s="6" t="str">
        <x:v>C</x:v>
      </x:c>
      <x:c r="BL297" s="6" t="str">
        <x:v>C</x:v>
      </x:c>
      <x:c r="BM297" s="6" t="str">
        <x:v>未记载</x:v>
      </x:c>
      <x:c r="BN297" s="6" t="str">
        <x:v>未记载</x:v>
      </x:c>
      <x:c r="BO297" s="6" t="str">
        <x:v>未记载</x:v>
      </x:c>
      <x:c r="BP297" s="6" t="str">
        <x:v>未记载</x:v>
      </x:c>
      <x:c r="BQ297" s="6" t="str">
        <x:v>未记载</x:v>
      </x:c>
      <x:c r="BR297" s="6" t="str">
        <x:v>未记载</x:v>
      </x:c>
      <x:c r="BS297" s="6" t="str">
        <x:v>蒋义渠</x:v>
      </x:c>
      <x:c r="BT297" s="6" t="str">
        <x:v>武将库</x:v>
      </x:c>
      <x:c r="BU297" s="8" t="n">
        <x:v>266</x:v>
      </x:c>
      <x:c r="BV297" s="8" t="n">
        <x:v>8</x:v>
      </x:c>
      <x:c r="BW297" s="8" t="n">
        <x:v>8</x:v>
      </x:c>
      <x:c r="BX297" s="8" t="n">
        <x:v>4</x:v>
      </x:c>
      <x:c r="BY297" s="8" t="n">
        <x:v>0</x:v>
      </x:c>
      <x:c r="BZ297" s="8" t="n">
        <x:v>1</x:v>
      </x:c>
      <x:c r="CA297" s="8" t="n">
        <x:v>99</x:v>
      </x:c>
      <x:c r="CB297" s="8" t="n">
        <x:v>0</x:v>
      </x:c>
      <x:c r="CC297" s="6" t="str">
        <x:v>[]</x:v>
      </x:c>
      <x:c r="CD297" s="6" t="str">
        <x:v>袁绍的武将。 演：当袁绍在官渡之战败给曹操之後，将败逃的袁绍迎接到黎阳。从袁绍口中聽到官渡之战的状况後，找回四散各处的残兵败将，让袁绍军恢復官渡之战以前的气势。 史：没有记载。</x:v>
      </x:c>
    </x:row>
    <x:row r="298" ht="76" customHeight="1">
      <x:c r="A298" s="6" t="str">
        <x:v>小乔</x:v>
      </x:c>
      <x:c r="B298" s="6" t="str">
        <x:v>person-267</x:v>
      </x:c>
      <x:c r="C298" s="6" t="str">
        <x:v>未载</x:v>
      </x:c>
      <x:c r="D298" s="6" t="str">
        <x:v>待设计</x:v>
      </x:c>
      <x:c r="E298" s="6" t="str">
        <x:v>待设计</x:v>
      </x:c>
      <x:c r="F298" s="6" t="str">
        <x:v>弓兵</x:v>
      </x:c>
      <x:c r="G298" s="6" t="str">
        <x:v>后排</x:v>
      </x:c>
      <x:c r="H298" s="8" t="n">
        <x:v>16</x:v>
      </x:c>
      <x:c r="I298" s="8" t="n">
        <x:v>12</x:v>
      </x:c>
      <x:c r="J298" s="8" t="n">
        <x:v>73</x:v>
      </x:c>
      <x:c r="K298" s="8" t="n">
        <x:v>77</x:v>
      </x:c>
      <x:c r="L298" s="8" t="n">
        <x:v>92</x:v>
      </x:c>
      <x:c r="M298" s="6" t="str">
        <x:v>待设计</x:v>
      </x:c>
      <x:c r="N298" s="6" t="str">
        <x:v>未配置成长路线</x:v>
      </x:c>
      <x:c r="O298" s="6" t="str">
        <x:v>待设计</x:v>
      </x:c>
      <x:c r="P298" s="6" t="str">
        <x:v>未配置成长路线</x:v>
      </x:c>
      <x:c r="Q298" s="6" t="str">
        <x:v>待设计</x:v>
      </x:c>
      <x:c r="R298" s="6" t="str">
        <x:v>未配置成长路线</x:v>
      </x:c>
      <x:c r="S298" s="6" t="str">
        <x:v>待设计</x:v>
      </x:c>
      <x:c r="T298" s="6" t="str">
        <x:v>未配置成长路线</x:v>
      </x:c>
      <x:c r="U298" s="6" t="str">
        <x:v>待设计</x:v>
      </x:c>
      <x:c r="V298" s="6" t="str">
        <x:v>未配置成长路线</x:v>
      </x:c>
      <x:c r="W298" s="6" t="str">
        <x:v>待设计</x:v>
      </x:c>
      <x:c r="X298" s="6" t="str">
        <x:v>不适用</x:v>
      </x:c>
      <x:c r="Y298" s="8"/>
      <x:c r="Z298" s="8"/>
      <x:c r="AA298" s="6" t="str">
        <x:v>不适用</x:v>
      </x:c>
      <x:c r="AB298" s="6" t="str">
        <x:v>未配置专属战法</x:v>
      </x:c>
      <x:c r="AC298" s="6" t="str">
        <x:v>燎原火矢</x:v>
      </x:c>
      <x:c r="AD298" s="6" t="str">
        <x:v>漫天箭雨</x:v>
      </x:c>
      <x:c r="AE298" s="6" t="str">
        <x:v>穿林阻射</x:v>
      </x:c>
      <x:c r="AF298" s="6" t="str">
        <x:v>火计连营</x:v>
      </x:c>
      <x:c r="AG298" s="6" t="str">
        <x:v>烽烟惑阵</x:v>
      </x:c>
      <x:c r="AH298" s="6" t="str">
        <x:v>扰阵轻射</x:v>
      </x:c>
      <x:c r="AI298" s="6" t="str">
        <x:v>未配置</x:v>
      </x:c>
      <x:c r="AJ298" s="9" t="n">
        <x:v>90.6</x:v>
      </x:c>
      <x:c r="AK298" s="9" t="n">
        <x:v>55.4</x:v>
      </x:c>
      <x:c r="AL298" s="9" t="n">
        <x:v>104</x:v>
      </x:c>
      <x:c r="AM298" s="9" t="n">
        <x:v>226</x:v>
      </x:c>
      <x:c r="AN298" s="9" t="n">
        <x:v>86.6</x:v>
      </x:c>
      <x:c r="AO298" s="9" t="n">
        <x:v>1</x:v>
      </x:c>
      <x:c r="AP298" s="9" t="n">
        <x:v>4</x:v>
      </x:c>
      <x:c r="AQ298" s="9" t="n">
        <x:v>0.7142857142857143</x:v>
      </x:c>
      <x:c r="AR298" s="9" t="n">
        <x:v>0</x:v>
      </x:c>
      <x:c r="AS298" s="8" t="n">
        <x:v>1</x:v>
      </x:c>
      <x:c r="AT298" s="8" t="n">
        <x:v>0</x:v>
      </x:c>
      <x:c r="AU298" s="8" t="n">
        <x:v>100</x:v>
      </x:c>
      <x:c r="AV298" s="8" t="n">
        <x:v>3000</x:v>
      </x:c>
      <x:c r="AW298" s="8" t="n">
        <x:v>0</x:v>
      </x:c>
      <x:c r="AX298" s="6" t="str">
        <x:v>技能待设计</x:v>
      </x:c>
      <x:c r="AY298" s="6" t="str">
        <x:v>未编入初始军团</x:v>
      </x:c>
      <x:c r="AZ298" s="6" t="str">
        <x:v>莽撞</x:v>
      </x:c>
      <x:c r="BA298" s="6" t="str">
        <x:v>容易背叛</x:v>
      </x:c>
      <x:c r="BB298" s="8" t="n">
        <x:v>125</x:v>
      </x:c>
      <x:c r="BC298" s="6" t="str">
        <x:v>女</x:v>
      </x:c>
      <x:c r="BD298" s="8" t="n">
        <x:v>178</x:v>
      </x:c>
      <x:c r="BE298" s="8" t="n">
        <x:v>210</x:v>
      </x:c>
      <x:c r="BF298" s="8" t="n">
        <x:v>194</x:v>
      </x:c>
      <x:c r="BG298" s="6" t="str">
        <x:v>C</x:v>
      </x:c>
      <x:c r="BH298" s="6" t="str">
        <x:v>C</x:v>
      </x:c>
      <x:c r="BI298" s="6" t="str">
        <x:v>B</x:v>
      </x:c>
      <x:c r="BJ298" s="6" t="str">
        <x:v>C</x:v>
      </x:c>
      <x:c r="BK298" s="6" t="str">
        <x:v>C</x:v>
      </x:c>
      <x:c r="BL298" s="6" t="str">
        <x:v>A</x:v>
      </x:c>
      <x:c r="BM298" s="6" t="str">
        <x:v>桥玄（person-712）</x:v>
      </x:c>
      <x:c r="BN298" s="6" t="str">
        <x:v>未记载</x:v>
      </x:c>
      <x:c r="BO298" s="6" t="str">
        <x:v>周瑜（person-246）</x:v>
      </x:c>
      <x:c r="BP298" s="6" t="str">
        <x:v>未记载</x:v>
      </x:c>
      <x:c r="BQ298" s="6" t="str">
        <x:v>周瑜（person-246）、孙尚香（person-376）、大乔（person-388）</x:v>
      </x:c>
      <x:c r="BR298" s="6" t="str">
        <x:v>未记载</x:v>
      </x:c>
      <x:c r="BS298" s="6" t="str">
        <x:v>小乔</x:v>
      </x:c>
      <x:c r="BT298" s="6" t="str">
        <x:v>武将库</x:v>
      </x:c>
      <x:c r="BU298" s="8" t="n">
        <x:v>267</x:v>
      </x:c>
      <x:c r="BV298" s="8" t="n">
        <x:v>3</x:v>
      </x:c>
      <x:c r="BW298" s="8" t="n">
        <x:v>3</x:v>
      </x:c>
      <x:c r="BX298" s="8" t="n">
        <x:v>27</x:v>
      </x:c>
      <x:c r="BY298" s="8" t="n">
        <x:v>0</x:v>
      </x:c>
      <x:c r="BZ298" s="8" t="n">
        <x:v>1</x:v>
      </x:c>
      <x:c r="CA298" s="8" t="n">
        <x:v>120</x:v>
      </x:c>
      <x:c r="CB298" s="8" t="n">
        <x:v>0</x:v>
      </x:c>
      <x:c r="CC298" s="6" t="str">
        <x:v>[76]</x:v>
      </x:c>
      <x:c r="CD298" s="6" t="str">
        <x:v>乔氏，周瑜之妻。孙策之妻·大乔之妹。 演：乔国老之女。以绝世美女的相貌广为人知，和嫁给孙策的大乔並称「二乔」。孙策临终之际，交代周瑜务必辅佐孙权的遗言。赤壁之战前，聽到诸葛亮说曹操希望二乔住在铜雀台的周瑜大为愤怒，因此促使决定和曹操决战。 史：和周瑜相亲相爱的模样，以及鼓励在曹操大军前感到胆怯的周瑜等的故事，经常在绘画还有戏曲的题材中出现。</x:v>
      </x:c>
    </x:row>
    <x:row r="299" ht="76" customHeight="1">
      <x:c r="A299" s="6" t="str">
        <x:v>蒋钦</x:v>
      </x:c>
      <x:c r="B299" s="6" t="str">
        <x:v>person-268</x:v>
      </x:c>
      <x:c r="C299" s="6" t="str">
        <x:v>公奕</x:v>
      </x:c>
      <x:c r="D299" s="6" t="str">
        <x:v>待设计</x:v>
      </x:c>
      <x:c r="E299" s="6" t="str">
        <x:v>待设计</x:v>
      </x:c>
      <x:c r="F299" s="6" t="str">
        <x:v>弓兵</x:v>
      </x:c>
      <x:c r="G299" s="6" t="str">
        <x:v>后排</x:v>
      </x:c>
      <x:c r="H299" s="8" t="n">
        <x:v>78</x:v>
      </x:c>
      <x:c r="I299" s="8" t="n">
        <x:v>84</x:v>
      </x:c>
      <x:c r="J299" s="8" t="n">
        <x:v>51</x:v>
      </x:c>
      <x:c r="K299" s="8" t="n">
        <x:v>42</x:v>
      </x:c>
      <x:c r="L299" s="8" t="n">
        <x:v>74</x:v>
      </x:c>
      <x:c r="M299" s="6" t="str">
        <x:v>待设计</x:v>
      </x:c>
      <x:c r="N299" s="6" t="str">
        <x:v>未配置成长路线</x:v>
      </x:c>
      <x:c r="O299" s="6" t="str">
        <x:v>待设计</x:v>
      </x:c>
      <x:c r="P299" s="6" t="str">
        <x:v>未配置成长路线</x:v>
      </x:c>
      <x:c r="Q299" s="6" t="str">
        <x:v>待设计</x:v>
      </x:c>
      <x:c r="R299" s="6" t="str">
        <x:v>未配置成长路线</x:v>
      </x:c>
      <x:c r="S299" s="6" t="str">
        <x:v>待设计</x:v>
      </x:c>
      <x:c r="T299" s="6" t="str">
        <x:v>未配置成长路线</x:v>
      </x:c>
      <x:c r="U299" s="6" t="str">
        <x:v>待设计</x:v>
      </x:c>
      <x:c r="V299" s="6" t="str">
        <x:v>未配置成长路线</x:v>
      </x:c>
      <x:c r="W299" s="6" t="str">
        <x:v>待设计</x:v>
      </x:c>
      <x:c r="X299" s="6" t="str">
        <x:v>不适用</x:v>
      </x:c>
      <x:c r="Y299" s="8"/>
      <x:c r="Z299" s="8"/>
      <x:c r="AA299" s="6" t="str">
        <x:v>不适用</x:v>
      </x:c>
      <x:c r="AB299" s="6" t="str">
        <x:v>未配置专属战法</x:v>
      </x:c>
      <x:c r="AC299" s="6" t="str">
        <x:v>燎原火矢</x:v>
      </x:c>
      <x:c r="AD299" s="6" t="str">
        <x:v>漫天箭雨</x:v>
      </x:c>
      <x:c r="AE299" s="6" t="str">
        <x:v>穿林阻射</x:v>
      </x:c>
      <x:c r="AF299" s="6" t="str">
        <x:v>漫天箭雨</x:v>
      </x:c>
      <x:c r="AG299" s="6" t="str">
        <x:v>燎原火矢</x:v>
      </x:c>
      <x:c r="AH299" s="6" t="str">
        <x:v>扰阵轻射</x:v>
      </x:c>
      <x:c r="AI299" s="6" t="str">
        <x:v>未配置</x:v>
      </x:c>
      <x:c r="AJ299" s="9" t="n">
        <x:v>189.8</x:v>
      </x:c>
      <x:c r="AK299" s="9" t="n">
        <x:v>95.7</x:v>
      </x:c>
      <x:c r="AL299" s="9" t="n">
        <x:v>248</x:v>
      </x:c>
      <x:c r="AM299" s="9" t="n">
        <x:v>182</x:v>
      </x:c>
      <x:c r="AN299" s="9" t="n">
        <x:v>58.6</x:v>
      </x:c>
      <x:c r="AO299" s="9" t="n">
        <x:v>1</x:v>
      </x:c>
      <x:c r="AP299" s="9" t="n">
        <x:v>4</x:v>
      </x:c>
      <x:c r="AQ299" s="9" t="n">
        <x:v>0.7142857142857143</x:v>
      </x:c>
      <x:c r="AR299" s="9" t="n">
        <x:v>0</x:v>
      </x:c>
      <x:c r="AS299" s="8" t="n">
        <x:v>1</x:v>
      </x:c>
      <x:c r="AT299" s="8" t="n">
        <x:v>0</x:v>
      </x:c>
      <x:c r="AU299" s="8" t="n">
        <x:v>100</x:v>
      </x:c>
      <x:c r="AV299" s="8" t="n">
        <x:v>3000</x:v>
      </x:c>
      <x:c r="AW299" s="8" t="n">
        <x:v>0</x:v>
      </x:c>
      <x:c r="AX299" s="6" t="str">
        <x:v>技能待设计</x:v>
      </x:c>
      <x:c r="AY299" s="6" t="str">
        <x:v>未编入初始军团</x:v>
      </x:c>
      <x:c r="AZ299" s="6" t="str">
        <x:v>刚胆</x:v>
      </x:c>
      <x:c r="BA299" s="6" t="str">
        <x:v>容易背叛</x:v>
      </x:c>
      <x:c r="BB299" s="8" t="n">
        <x:v>126</x:v>
      </x:c>
      <x:c r="BC299" s="6" t="str">
        <x:v>男</x:v>
      </x:c>
      <x:c r="BD299" s="8" t="n">
        <x:v>168</x:v>
      </x:c>
      <x:c r="BE299" s="8" t="n">
        <x:v>219</x:v>
      </x:c>
      <x:c r="BF299" s="8" t="n">
        <x:v>187</x:v>
      </x:c>
      <x:c r="BG299" s="6" t="str">
        <x:v>B</x:v>
      </x:c>
      <x:c r="BH299" s="6" t="str">
        <x:v>A</x:v>
      </x:c>
      <x:c r="BI299" s="6" t="str">
        <x:v>S</x:v>
      </x:c>
      <x:c r="BJ299" s="6" t="str">
        <x:v>B</x:v>
      </x:c>
      <x:c r="BK299" s="6" t="str">
        <x:v>C</x:v>
      </x:c>
      <x:c r="BL299" s="6" t="str">
        <x:v>S</x:v>
      </x:c>
      <x:c r="BM299" s="6" t="str">
        <x:v>未记载</x:v>
      </x:c>
      <x:c r="BN299" s="6" t="str">
        <x:v>未记载</x:v>
      </x:c>
      <x:c r="BO299" s="6" t="str">
        <x:v>未记载</x:v>
      </x:c>
      <x:c r="BP299" s="6" t="str">
        <x:v>未记载</x:v>
      </x:c>
      <x:c r="BQ299" s="6" t="str">
        <x:v>周泰（person-243）</x:v>
      </x:c>
      <x:c r="BR299" s="6" t="str">
        <x:v>未记载</x:v>
      </x:c>
      <x:c r="BS299" s="6" t="str">
        <x:v>蒋钦</x:v>
      </x:c>
      <x:c r="BT299" s="6" t="str">
        <x:v>武将库</x:v>
      </x:c>
      <x:c r="BU299" s="8" t="n">
        <x:v>268</x:v>
      </x:c>
      <x:c r="BV299" s="8" t="n">
        <x:v>3</x:v>
      </x:c>
      <x:c r="BW299" s="8" t="n">
        <x:v>3</x:v>
      </x:c>
      <x:c r="BX299" s="8" t="n">
        <x:v>27</x:v>
      </x:c>
      <x:c r="BY299" s="8" t="n">
        <x:v>0</x:v>
      </x:c>
      <x:c r="BZ299" s="8" t="n">
        <x:v>1</x:v>
      </x:c>
      <x:c r="CA299" s="8" t="n">
        <x:v>100</x:v>
      </x:c>
      <x:c r="CB299" s="8" t="n">
        <x:v>0</x:v>
      </x:c>
      <x:c r="CC299" s="6" t="str">
        <x:v>[37]</x:v>
      </x:c>
      <x:c r="CD299" s="6" t="str">
        <x:v>吴国武将。原为扬子江的江贼。 演：孙策进军江东时，和同是江贼的周泰成为孙策的部下。在孙策死後服侍孙权。在周瑜的指挥下参加赤壁之战、南郡攻略战，在孙权进攻合淝的时候担任後卫部队。也参加由吕蒙发起的荆州攻略战，劝告被包围的关羽投降。 史：在孙策还在袁术的保护下时，同周泰以亲信随侍。被孙权指出学问的重要性後，便同吕蒙奋发向学。在打倒关羽的回程途中病死。</x:v>
      </x:c>
    </x:row>
    <x:row r="300" ht="92" customHeight="1">
      <x:c r="A300" s="6" t="str">
        <x:v>蒋济</x:v>
      </x:c>
      <x:c r="B300" s="6" t="str">
        <x:v>person-269</x:v>
      </x:c>
      <x:c r="C300" s="6" t="str">
        <x:v>子通</x:v>
      </x:c>
      <x:c r="D300" s="6" t="str">
        <x:v>待设计</x:v>
      </x:c>
      <x:c r="E300" s="6" t="str">
        <x:v>待设计</x:v>
      </x:c>
      <x:c r="F300" s="6" t="str">
        <x:v>弓兵</x:v>
      </x:c>
      <x:c r="G300" s="6" t="str">
        <x:v>后排</x:v>
      </x:c>
      <x:c r="H300" s="8" t="n">
        <x:v>48</x:v>
      </x:c>
      <x:c r="I300" s="8" t="n">
        <x:v>43</x:v>
      </x:c>
      <x:c r="J300" s="8" t="n">
        <x:v>85</x:v>
      </x:c>
      <x:c r="K300" s="8" t="n">
        <x:v>77</x:v>
      </x:c>
      <x:c r="L300" s="8" t="n">
        <x:v>56</x:v>
      </x:c>
      <x:c r="M300" s="6" t="str">
        <x:v>待设计</x:v>
      </x:c>
      <x:c r="N300" s="6" t="str">
        <x:v>未配置成长路线</x:v>
      </x:c>
      <x:c r="O300" s="6" t="str">
        <x:v>待设计</x:v>
      </x:c>
      <x:c r="P300" s="6" t="str">
        <x:v>未配置成长路线</x:v>
      </x:c>
      <x:c r="Q300" s="6" t="str">
        <x:v>待设计</x:v>
      </x:c>
      <x:c r="R300" s="6" t="str">
        <x:v>未配置成长路线</x:v>
      </x:c>
      <x:c r="S300" s="6" t="str">
        <x:v>待设计</x:v>
      </x:c>
      <x:c r="T300" s="6" t="str">
        <x:v>未配置成长路线</x:v>
      </x:c>
      <x:c r="U300" s="6" t="str">
        <x:v>待设计</x:v>
      </x:c>
      <x:c r="V300" s="6" t="str">
        <x:v>未配置成长路线</x:v>
      </x:c>
      <x:c r="W300" s="6" t="str">
        <x:v>待设计</x:v>
      </x:c>
      <x:c r="X300" s="6" t="str">
        <x:v>不适用</x:v>
      </x:c>
      <x:c r="Y300" s="8"/>
      <x:c r="Z300" s="8"/>
      <x:c r="AA300" s="6" t="str">
        <x:v>不适用</x:v>
      </x:c>
      <x:c r="AB300" s="6" t="str">
        <x:v>未配置专属战法</x:v>
      </x:c>
      <x:c r="AC300" s="6" t="str">
        <x:v>燎原火矢</x:v>
      </x:c>
      <x:c r="AD300" s="6" t="str">
        <x:v>漫天箭雨</x:v>
      </x:c>
      <x:c r="AE300" s="6" t="str">
        <x:v>穿林阻射</x:v>
      </x:c>
      <x:c r="AF300" s="6" t="str">
        <x:v>火计连营</x:v>
      </x:c>
      <x:c r="AG300" s="6" t="str">
        <x:v>烽烟惑阵</x:v>
      </x:c>
      <x:c r="AH300" s="6" t="str">
        <x:v>扰阵轻射</x:v>
      </x:c>
      <x:c r="AI300" s="6" t="str">
        <x:v>未配置</x:v>
      </x:c>
      <x:c r="AJ300" s="9" t="n">
        <x:v>141.8</x:v>
      </x:c>
      <x:c r="AK300" s="9" t="n">
        <x:v>76.2</x:v>
      </x:c>
      <x:c r="AL300" s="9" t="n">
        <x:v>166</x:v>
      </x:c>
      <x:c r="AM300" s="9" t="n">
        <x:v>250</x:v>
      </x:c>
      <x:c r="AN300" s="9" t="n">
        <x:v>86.6</x:v>
      </x:c>
      <x:c r="AO300" s="9" t="n">
        <x:v>1</x:v>
      </x:c>
      <x:c r="AP300" s="9" t="n">
        <x:v>4</x:v>
      </x:c>
      <x:c r="AQ300" s="9" t="n">
        <x:v>0.7142857142857143</x:v>
      </x:c>
      <x:c r="AR300" s="9" t="n">
        <x:v>0</x:v>
      </x:c>
      <x:c r="AS300" s="8" t="n">
        <x:v>1</x:v>
      </x:c>
      <x:c r="AT300" s="8" t="n">
        <x:v>0</x:v>
      </x:c>
      <x:c r="AU300" s="8" t="n">
        <x:v>100</x:v>
      </x:c>
      <x:c r="AV300" s="8" t="n">
        <x:v>3000</x:v>
      </x:c>
      <x:c r="AW300" s="8" t="n">
        <x:v>0</x:v>
      </x:c>
      <x:c r="AX300" s="6" t="str">
        <x:v>技能待设计</x:v>
      </x:c>
      <x:c r="AY300" s="6" t="str">
        <x:v>未编入初始军团</x:v>
      </x:c>
      <x:c r="AZ300" s="6" t="str">
        <x:v>冷静</x:v>
      </x:c>
      <x:c r="BA300" s="6" t="str">
        <x:v>不会背叛</x:v>
      </x:c>
      <x:c r="BB300" s="8" t="n">
        <x:v>32</x:v>
      </x:c>
      <x:c r="BC300" s="6" t="str">
        <x:v>男</x:v>
      </x:c>
      <x:c r="BD300" s="8" t="n">
        <x:v>188</x:v>
      </x:c>
      <x:c r="BE300" s="8" t="n">
        <x:v>249</x:v>
      </x:c>
      <x:c r="BF300" s="8" t="n">
        <x:v>207</x:v>
      </x:c>
      <x:c r="BG300" s="6" t="str">
        <x:v>C</x:v>
      </x:c>
      <x:c r="BH300" s="6" t="str">
        <x:v>B</x:v>
      </x:c>
      <x:c r="BI300" s="6" t="str">
        <x:v>A</x:v>
      </x:c>
      <x:c r="BJ300" s="6" t="str">
        <x:v>C</x:v>
      </x:c>
      <x:c r="BK300" s="6" t="str">
        <x:v>B</x:v>
      </x:c>
      <x:c r="BL300" s="6" t="str">
        <x:v>C</x:v>
      </x:c>
      <x:c r="BM300" s="6" t="str">
        <x:v>未记载</x:v>
      </x:c>
      <x:c r="BN300" s="6" t="str">
        <x:v>未记载</x:v>
      </x:c>
      <x:c r="BO300" s="6" t="str">
        <x:v>未记载</x:v>
      </x:c>
      <x:c r="BP300" s="6" t="str">
        <x:v>未记载</x:v>
      </x:c>
      <x:c r="BQ300" s="6" t="str">
        <x:v>温恢（person-52）</x:v>
      </x:c>
      <x:c r="BR300" s="6" t="str">
        <x:v>未记载</x:v>
      </x:c>
      <x:c r="BS300" s="6" t="str">
        <x:v>蒋济</x:v>
      </x:c>
      <x:c r="BT300" s="6" t="str">
        <x:v>武将库</x:v>
      </x:c>
      <x:c r="BU300" s="8" t="n">
        <x:v>269</x:v>
      </x:c>
      <x:c r="BV300" s="8"/>
      <x:c r="BW300" s="8"/>
      <x:c r="BX300" s="8" t="n">
        <x:v>11</x:v>
      </x:c>
      <x:c r="BY300" s="8" t="n">
        <x:v>0</x:v>
      </x:c>
      <x:c r="BZ300" s="8" t="n">
        <x:v>2</x:v>
      </x:c>
      <x:c r="CA300" s="8" t="n">
        <x:v>0</x:v>
      </x:c>
      <x:c r="CB300" s="8" t="n">
        <x:v>0</x:v>
      </x:c>
      <x:c r="CC300" s="6" t="str">
        <x:v>[]</x:v>
      </x:c>
      <x:c r="CD300" s="6" t="str">
        <x:v>魏国幕僚。 演：在关羽北上包围曹仁时，同司马懿劝谏因害怕关羽气势而打算迁都的曹操。後来成为太尉，在司马懿讨伐曹爽一派而掀起政变时，协助司马懿取回兵权。 史：赤壁之战後，成为辅佐扬州刺史·温恢的别驾，活跃在对吴国的战线中。在夺取曹爽兵权时，对於转告曹爽仅处以免职，不料却遭到满门抄斩一事而耿耿於懷，最後病死。著有「万機论」和「三州论」，不停的在文武两面献上優秀的计策。</x:v>
      </x:c>
    </x:row>
    <x:row r="301" ht="92" customHeight="1">
      <x:c r="A301" s="6" t="str">
        <x:v>谯周</x:v>
      </x:c>
      <x:c r="B301" s="6" t="str">
        <x:v>person-270</x:v>
      </x:c>
      <x:c r="C301" s="6" t="str">
        <x:v>允南</x:v>
      </x:c>
      <x:c r="D301" s="6" t="str">
        <x:v>待设计</x:v>
      </x:c>
      <x:c r="E301" s="6" t="str">
        <x:v>待设计</x:v>
      </x:c>
      <x:c r="F301" s="6" t="str">
        <x:v>枪兵</x:v>
      </x:c>
      <x:c r="G301" s="6" t="str">
        <x:v>前排</x:v>
      </x:c>
      <x:c r="H301" s="8" t="n">
        <x:v>3</x:v>
      </x:c>
      <x:c r="I301" s="8" t="n">
        <x:v>3</x:v>
      </x:c>
      <x:c r="J301" s="8" t="n">
        <x:v>66</x:v>
      </x:c>
      <x:c r="K301" s="8" t="n">
        <x:v>71</x:v>
      </x:c>
      <x:c r="L301" s="8" t="n">
        <x:v>50</x:v>
      </x:c>
      <x:c r="M301" s="6" t="str">
        <x:v>待设计</x:v>
      </x:c>
      <x:c r="N301" s="6" t="str">
        <x:v>未配置成长路线</x:v>
      </x:c>
      <x:c r="O301" s="6" t="str">
        <x:v>待设计</x:v>
      </x:c>
      <x:c r="P301" s="6" t="str">
        <x:v>未配置成长路线</x:v>
      </x:c>
      <x:c r="Q301" s="6" t="str">
        <x:v>待设计</x:v>
      </x:c>
      <x:c r="R301" s="6" t="str">
        <x:v>未配置成长路线</x:v>
      </x:c>
      <x:c r="S301" s="6" t="str">
        <x:v>待设计</x:v>
      </x:c>
      <x:c r="T301" s="6" t="str">
        <x:v>未配置成长路线</x:v>
      </x:c>
      <x:c r="U301" s="6" t="str">
        <x:v>待设计</x:v>
      </x:c>
      <x:c r="V301" s="6" t="str">
        <x:v>未配置成长路线</x:v>
      </x:c>
      <x:c r="W301" s="6" t="str">
        <x:v>待设计</x:v>
      </x:c>
      <x:c r="X301" s="6" t="str">
        <x:v>不适用</x:v>
      </x:c>
      <x:c r="Y301" s="8"/>
      <x:c r="Z301" s="8"/>
      <x:c r="AA301" s="6" t="str">
        <x:v>不适用</x:v>
      </x:c>
      <x:c r="AB301" s="6" t="str">
        <x:v>未配置专属战法</x:v>
      </x:c>
      <x:c r="AC301" s="6" t="str">
        <x:v>长枪贯阵</x:v>
      </x:c>
      <x:c r="AD301" s="6" t="str">
        <x:v>铁壁枪阵</x:v>
      </x:c>
      <x:c r="AE301" s="6" t="str">
        <x:v>横枪奋击</x:v>
      </x:c>
      <x:c r="AF301" s="6" t="str">
        <x:v>横枪奋击</x:v>
      </x:c>
      <x:c r="AG301" s="6" t="str">
        <x:v>铁壁枪阵</x:v>
      </x:c>
      <x:c r="AH301" s="6" t="str">
        <x:v>步步进逼</x:v>
      </x:c>
      <x:c r="AI301" s="6" t="str">
        <x:v>未配置</x:v>
      </x:c>
      <x:c r="AJ301" s="9" t="n">
        <x:v>84.8</x:v>
      </x:c>
      <x:c r="AK301" s="9" t="n">
        <x:v>91.95</x:v>
      </x:c>
      <x:c r="AL301" s="9" t="n">
        <x:v>86</x:v>
      </x:c>
      <x:c r="AM301" s="9" t="n">
        <x:v>212</x:v>
      </x:c>
      <x:c r="AN301" s="9" t="n">
        <x:v>96.80000000000001</x:v>
      </x:c>
      <x:c r="AO301" s="9" t="n">
        <x:v>1</x:v>
      </x:c>
      <x:c r="AP301" s="9" t="n">
        <x:v>1</x:v>
      </x:c>
      <x:c r="AQ301" s="9" t="n">
        <x:v>0.47619047619047616</x:v>
      </x:c>
      <x:c r="AR301" s="9" t="n">
        <x:v>0</x:v>
      </x:c>
      <x:c r="AS301" s="8" t="n">
        <x:v>1</x:v>
      </x:c>
      <x:c r="AT301" s="8" t="n">
        <x:v>0</x:v>
      </x:c>
      <x:c r="AU301" s="8" t="n">
        <x:v>100</x:v>
      </x:c>
      <x:c r="AV301" s="8" t="n">
        <x:v>3000</x:v>
      </x:c>
      <x:c r="AW301" s="8" t="n">
        <x:v>0</x:v>
      </x:c>
      <x:c r="AX301" s="6" t="str">
        <x:v>技能待设计</x:v>
      </x:c>
      <x:c r="AY301" s="6" t="str">
        <x:v>未编入初始军团</x:v>
      </x:c>
      <x:c r="AZ301" s="6" t="str">
        <x:v>冷静</x:v>
      </x:c>
      <x:c r="BA301" s="6" t="str">
        <x:v>不会背叛</x:v>
      </x:c>
      <x:c r="BB301" s="8" t="n">
        <x:v>66</x:v>
      </x:c>
      <x:c r="BC301" s="6" t="str">
        <x:v>男</x:v>
      </x:c>
      <x:c r="BD301" s="8" t="n">
        <x:v>201</x:v>
      </x:c>
      <x:c r="BE301" s="8" t="n">
        <x:v>270</x:v>
      </x:c>
      <x:c r="BF301" s="8" t="n">
        <x:v>220</x:v>
      </x:c>
      <x:c r="BG301" s="6" t="str">
        <x:v>C</x:v>
      </x:c>
      <x:c r="BH301" s="6" t="str">
        <x:v>C</x:v>
      </x:c>
      <x:c r="BI301" s="6" t="str">
        <x:v>C</x:v>
      </x:c>
      <x:c r="BJ301" s="6" t="str">
        <x:v>C</x:v>
      </x:c>
      <x:c r="BK301" s="6" t="str">
        <x:v>C</x:v>
      </x:c>
      <x:c r="BL301" s="6" t="str">
        <x:v>C</x:v>
      </x:c>
      <x:c r="BM301" s="6" t="str">
        <x:v>未记载</x:v>
      </x:c>
      <x:c r="BN301" s="6" t="str">
        <x:v>未记载</x:v>
      </x:c>
      <x:c r="BO301" s="6" t="str">
        <x:v>未记载</x:v>
      </x:c>
      <x:c r="BP301" s="6" t="str">
        <x:v>未记载</x:v>
      </x:c>
      <x:c r="BQ301" s="6" t="str">
        <x:v>未记载</x:v>
      </x:c>
      <x:c r="BR301" s="6" t="str">
        <x:v>姜维（person-137）、诸葛亮（person-290）</x:v>
      </x:c>
      <x:c r="BS301" s="6" t="str">
        <x:v>谯周</x:v>
      </x:c>
      <x:c r="BT301" s="6" t="str">
        <x:v>武将库</x:v>
      </x:c>
      <x:c r="BU301" s="8" t="n">
        <x:v>270</x:v>
      </x:c>
      <x:c r="BV301" s="8"/>
      <x:c r="BW301" s="8"/>
      <x:c r="BX301" s="8" t="n">
        <x:v>40</x:v>
      </x:c>
      <x:c r="BY301" s="8" t="n">
        <x:v>0</x:v>
      </x:c>
      <x:c r="BZ301" s="8" t="n">
        <x:v>2</x:v>
      </x:c>
      <x:c r="CA301" s="8" t="n">
        <x:v>0</x:v>
      </x:c>
      <x:c r="CB301" s="8" t="n">
        <x:v>0</x:v>
      </x:c>
      <x:c r="CC301" s="6" t="str">
        <x:v>[]</x:v>
      </x:c>
      <x:c r="CD301" s="6" t="str">
        <x:v>蜀国官僚、学者，原为刘璋部下。通天文。 演：在刘璋受刘备包围时，说服向刘备投降是为天意。後改仕刘备，同诸葛亮等人劝服刘备登上帝位。在诸葛亮出兵五丈原时表示反对，也在姜维想趁著魏国诸葛诞叛乱时派军北伐时，著「仇国论」一书劝谏姜维。在邓艾的军队逼近成都时劝告刘禅投降，隔年，随刘禅移住洛阳。 史：著作有「法训」「五经论」「古史考」等。不让国家遭受毁灭一事得到司马昭的评價。</x:v>
      </x:c>
    </x:row>
    <x:row r="302" ht="76" customHeight="1">
      <x:c r="A302" s="6" t="str">
        <x:v>蒋舒</x:v>
      </x:c>
      <x:c r="B302" s="6" t="str">
        <x:v>person-271</x:v>
      </x:c>
      <x:c r="C302" s="6" t="str">
        <x:v>未载</x:v>
      </x:c>
      <x:c r="D302" s="6" t="str">
        <x:v>待设计</x:v>
      </x:c>
      <x:c r="E302" s="6" t="str">
        <x:v>待设计</x:v>
      </x:c>
      <x:c r="F302" s="6" t="str">
        <x:v>枪兵</x:v>
      </x:c>
      <x:c r="G302" s="6" t="str">
        <x:v>前排</x:v>
      </x:c>
      <x:c r="H302" s="8" t="n">
        <x:v>55</x:v>
      </x:c>
      <x:c r="I302" s="8" t="n">
        <x:v>76</x:v>
      </x:c>
      <x:c r="J302" s="8" t="n">
        <x:v>35</x:v>
      </x:c>
      <x:c r="K302" s="8" t="n">
        <x:v>29</x:v>
      </x:c>
      <x:c r="L302" s="8" t="n">
        <x:v>30</x:v>
      </x:c>
      <x:c r="M302" s="6" t="str">
        <x:v>待设计</x:v>
      </x:c>
      <x:c r="N302" s="6" t="str">
        <x:v>未配置成长路线</x:v>
      </x:c>
      <x:c r="O302" s="6" t="str">
        <x:v>待设计</x:v>
      </x:c>
      <x:c r="P302" s="6" t="str">
        <x:v>未配置成长路线</x:v>
      </x:c>
      <x:c r="Q302" s="6" t="str">
        <x:v>待设计</x:v>
      </x:c>
      <x:c r="R302" s="6" t="str">
        <x:v>未配置成长路线</x:v>
      </x:c>
      <x:c r="S302" s="6" t="str">
        <x:v>待设计</x:v>
      </x:c>
      <x:c r="T302" s="6" t="str">
        <x:v>未配置成长路线</x:v>
      </x:c>
      <x:c r="U302" s="6" t="str">
        <x:v>待设计</x:v>
      </x:c>
      <x:c r="V302" s="6" t="str">
        <x:v>未配置成长路线</x:v>
      </x:c>
      <x:c r="W302" s="6" t="str">
        <x:v>待设计</x:v>
      </x:c>
      <x:c r="X302" s="6" t="str">
        <x:v>不适用</x:v>
      </x:c>
      <x:c r="Y302" s="8"/>
      <x:c r="Z302" s="8"/>
      <x:c r="AA302" s="6" t="str">
        <x:v>不适用</x:v>
      </x:c>
      <x:c r="AB302" s="6" t="str">
        <x:v>未配置专属战法</x:v>
      </x:c>
      <x:c r="AC302" s="6" t="str">
        <x:v>长枪贯阵</x:v>
      </x:c>
      <x:c r="AD302" s="6" t="str">
        <x:v>铁壁枪阵</x:v>
      </x:c>
      <x:c r="AE302" s="6" t="str">
        <x:v>横枪奋击</x:v>
      </x:c>
      <x:c r="AF302" s="6" t="str">
        <x:v>横枪奋击</x:v>
      </x:c>
      <x:c r="AG302" s="6" t="str">
        <x:v>铁壁枪阵</x:v>
      </x:c>
      <x:c r="AH302" s="6" t="str">
        <x:v>步步进逼</x:v>
      </x:c>
      <x:c r="AI302" s="6" t="str">
        <x:v>未配置</x:v>
      </x:c>
      <x:c r="AJ302" s="9" t="n">
        <x:v>168</x:v>
      </x:c>
      <x:c r="AK302" s="9" t="n">
        <x:v>125.75</x:v>
      </x:c>
      <x:c r="AL302" s="9" t="n">
        <x:v>232</x:v>
      </x:c>
      <x:c r="AM302" s="9" t="n">
        <x:v>150</x:v>
      </x:c>
      <x:c r="AN302" s="9" t="n">
        <x:v>63.2</x:v>
      </x:c>
      <x:c r="AO302" s="9" t="n">
        <x:v>1</x:v>
      </x:c>
      <x:c r="AP302" s="9" t="n">
        <x:v>1</x:v>
      </x:c>
      <x:c r="AQ302" s="9" t="n">
        <x:v>0.47619047619047616</x:v>
      </x:c>
      <x:c r="AR302" s="9" t="n">
        <x:v>0</x:v>
      </x:c>
      <x:c r="AS302" s="8" t="n">
        <x:v>1</x:v>
      </x:c>
      <x:c r="AT302" s="8" t="n">
        <x:v>0</x:v>
      </x:c>
      <x:c r="AU302" s="8" t="n">
        <x:v>100</x:v>
      </x:c>
      <x:c r="AV302" s="8" t="n">
        <x:v>3000</x:v>
      </x:c>
      <x:c r="AW302" s="8" t="n">
        <x:v>0</x:v>
      </x:c>
      <x:c r="AX302" s="6" t="str">
        <x:v>技能待设计</x:v>
      </x:c>
      <x:c r="AY302" s="6" t="str">
        <x:v>未编入初始军团</x:v>
      </x:c>
      <x:c r="AZ302" s="6" t="str">
        <x:v>莽撞</x:v>
      </x:c>
      <x:c r="BA302" s="6" t="str">
        <x:v>容易背叛</x:v>
      </x:c>
      <x:c r="BB302" s="8" t="n">
        <x:v>62</x:v>
      </x:c>
      <x:c r="BC302" s="6" t="str">
        <x:v>男</x:v>
      </x:c>
      <x:c r="BD302" s="8" t="n">
        <x:v>225</x:v>
      </x:c>
      <x:c r="BE302" s="8" t="n">
        <x:v>290</x:v>
      </x:c>
      <x:c r="BF302" s="8" t="n">
        <x:v>244</x:v>
      </x:c>
      <x:c r="BG302" s="6" t="str">
        <x:v>C</x:v>
      </x:c>
      <x:c r="BH302" s="6" t="str">
        <x:v>A</x:v>
      </x:c>
      <x:c r="BI302" s="6" t="str">
        <x:v>C</x:v>
      </x:c>
      <x:c r="BJ302" s="6" t="str">
        <x:v>B</x:v>
      </x:c>
      <x:c r="BK302" s="6" t="str">
        <x:v>C</x:v>
      </x:c>
      <x:c r="BL302" s="6" t="str">
        <x:v>C</x:v>
      </x:c>
      <x:c r="BM302" s="6" t="str">
        <x:v>未记载</x:v>
      </x:c>
      <x:c r="BN302" s="6" t="str">
        <x:v>未记载</x:v>
      </x:c>
      <x:c r="BO302" s="6" t="str">
        <x:v>未记载</x:v>
      </x:c>
      <x:c r="BP302" s="6" t="str">
        <x:v>未记载</x:v>
      </x:c>
      <x:c r="BQ302" s="6" t="str">
        <x:v>未记载</x:v>
      </x:c>
      <x:c r="BR302" s="6" t="str">
        <x:v>未记载</x:v>
      </x:c>
      <x:c r="BS302" s="6" t="str">
        <x:v>蒋舒</x:v>
      </x:c>
      <x:c r="BT302" s="6" t="str">
        <x:v>武将库</x:v>
      </x:c>
      <x:c r="BU302" s="8" t="n">
        <x:v>271</x:v>
      </x:c>
      <x:c r="BV302" s="8"/>
      <x:c r="BW302" s="8"/>
      <x:c r="BX302" s="8" t="n">
        <x:v>37</x:v>
      </x:c>
      <x:c r="BY302" s="8" t="n">
        <x:v>0</x:v>
      </x:c>
      <x:c r="BZ302" s="8" t="n">
        <x:v>2</x:v>
      </x:c>
      <x:c r="CA302" s="8" t="n">
        <x:v>0</x:v>
      </x:c>
      <x:c r="CB302" s="8" t="n">
        <x:v>0</x:v>
      </x:c>
      <x:c r="CC302" s="6" t="str">
        <x:v>[]</x:v>
      </x:c>
      <x:c r="CD302" s="6" t="str">
        <x:v>蜀国武将。 演：追随姜维北伐得到信任，同传佥共防阳平关。在锺会的军队攻进阳平关时，因畏惧对方的气势，在传佥出阵之际投降将阳平关交给锺会。 史：担任武兴督察时，由於毫无功绩而被调派为汉中太守的辅佐。据说因此懷恨在心而决定投降。锺会的军队来袭时，和主张採取笼城战的传佥分離，前往阴平向魏国的胡烈投降。</x:v>
      </x:c>
    </x:row>
    <x:row r="303" ht="76" customHeight="1">
      <x:c r="A303" s="6" t="str">
        <x:v>焦触</x:v>
      </x:c>
      <x:c r="B303" s="6" t="str">
        <x:v>person-272</x:v>
      </x:c>
      <x:c r="C303" s="6" t="str">
        <x:v>未载</x:v>
      </x:c>
      <x:c r="D303" s="6" t="str">
        <x:v>待设计</x:v>
      </x:c>
      <x:c r="E303" s="6" t="str">
        <x:v>待设计</x:v>
      </x:c>
      <x:c r="F303" s="6" t="str">
        <x:v>骑兵</x:v>
      </x:c>
      <x:c r="G303" s="6" t="str">
        <x:v>前排</x:v>
      </x:c>
      <x:c r="H303" s="8" t="n">
        <x:v>65</x:v>
      </x:c>
      <x:c r="I303" s="8" t="n">
        <x:v>72</x:v>
      </x:c>
      <x:c r="J303" s="8" t="n">
        <x:v>33</x:v>
      </x:c>
      <x:c r="K303" s="8" t="n">
        <x:v>32</x:v>
      </x:c>
      <x:c r="L303" s="8" t="n">
        <x:v>39</x:v>
      </x:c>
      <x:c r="M303" s="6" t="str">
        <x:v>待设计</x:v>
      </x:c>
      <x:c r="N303" s="6" t="str">
        <x:v>未配置成长路线</x:v>
      </x:c>
      <x:c r="O303" s="6" t="str">
        <x:v>待设计</x:v>
      </x:c>
      <x:c r="P303" s="6" t="str">
        <x:v>未配置成长路线</x:v>
      </x:c>
      <x:c r="Q303" s="6" t="str">
        <x:v>待设计</x:v>
      </x:c>
      <x:c r="R303" s="6" t="str">
        <x:v>未配置成长路线</x:v>
      </x:c>
      <x:c r="S303" s="6" t="str">
        <x:v>待设计</x:v>
      </x:c>
      <x:c r="T303" s="6" t="str">
        <x:v>未配置成长路线</x:v>
      </x:c>
      <x:c r="U303" s="6" t="str">
        <x:v>待设计</x:v>
      </x:c>
      <x:c r="V303" s="6" t="str">
        <x:v>未配置成长路线</x:v>
      </x:c>
      <x:c r="W303" s="6" t="str">
        <x:v>待设计</x:v>
      </x:c>
      <x:c r="X303" s="6" t="str">
        <x:v>不适用</x:v>
      </x:c>
      <x:c r="Y303" s="8"/>
      <x:c r="Z303" s="8"/>
      <x:c r="AA303" s="6" t="str">
        <x:v>不适用</x:v>
      </x:c>
      <x:c r="AB303" s="6" t="str">
        <x:v>未配置专属战法</x:v>
      </x:c>
      <x:c r="AC303" s="6" t="str">
        <x:v>风驰电掣</x:v>
      </x:c>
      <x:c r="AD303" s="6" t="str">
        <x:v>铁骑冲阵</x:v>
      </x:c>
      <x:c r="AE303" s="6" t="str">
        <x:v>骁骑奋战</x:v>
      </x:c>
      <x:c r="AF303" s="6" t="str">
        <x:v>骁骑奋战</x:v>
      </x:c>
      <x:c r="AG303" s="6" t="str">
        <x:v>铁骑冲阵</x:v>
      </x:c>
      <x:c r="AH303" s="6" t="str">
        <x:v>步步进逼</x:v>
      </x:c>
      <x:c r="AI303" s="6" t="str">
        <x:v>未配置</x:v>
      </x:c>
      <x:c r="AJ303" s="9" t="n">
        <x:v>204</x:v>
      </x:c>
      <x:c r="AK303" s="9" t="n">
        <x:v>102.25</x:v>
      </x:c>
      <x:c r="AL303" s="9" t="n">
        <x:v>224</x:v>
      </x:c>
      <x:c r="AM303" s="9" t="n">
        <x:v>146</x:v>
      </x:c>
      <x:c r="AN303" s="9" t="n">
        <x:v>55.6</x:v>
      </x:c>
      <x:c r="AO303" s="9" t="n">
        <x:v>2</x:v>
      </x:c>
      <x:c r="AP303" s="9" t="n">
        <x:v>1</x:v>
      </x:c>
      <x:c r="AQ303" s="9" t="n">
        <x:v>0.47619047619047616</x:v>
      </x:c>
      <x:c r="AR303" s="9" t="n">
        <x:v>0</x:v>
      </x:c>
      <x:c r="AS303" s="8" t="n">
        <x:v>1</x:v>
      </x:c>
      <x:c r="AT303" s="8" t="n">
        <x:v>0</x:v>
      </x:c>
      <x:c r="AU303" s="8" t="n">
        <x:v>100</x:v>
      </x:c>
      <x:c r="AV303" s="8" t="n">
        <x:v>3000</x:v>
      </x:c>
      <x:c r="AW303" s="8" t="n">
        <x:v>0</x:v>
      </x:c>
      <x:c r="AX303" s="6" t="str">
        <x:v>技能待设计</x:v>
      </x:c>
      <x:c r="AY303" s="6" t="str">
        <x:v>未编入初始军团</x:v>
      </x:c>
      <x:c r="AZ303" s="6" t="str">
        <x:v>刚胆</x:v>
      </x:c>
      <x:c r="BA303" s="6" t="str">
        <x:v>容易背叛</x:v>
      </x:c>
      <x:c r="BB303" s="8" t="n">
        <x:v>39</x:v>
      </x:c>
      <x:c r="BC303" s="6" t="str">
        <x:v>男</x:v>
      </x:c>
      <x:c r="BD303" s="8" t="n">
        <x:v>159</x:v>
      </x:c>
      <x:c r="BE303" s="8" t="n">
        <x:v>208</x:v>
      </x:c>
      <x:c r="BF303" s="8" t="n">
        <x:v>184</x:v>
      </x:c>
      <x:c r="BG303" s="6" t="str">
        <x:v>C</x:v>
      </x:c>
      <x:c r="BH303" s="6" t="str">
        <x:v>C</x:v>
      </x:c>
      <x:c r="BI303" s="6" t="str">
        <x:v>C</x:v>
      </x:c>
      <x:c r="BJ303" s="6" t="str">
        <x:v>A</x:v>
      </x:c>
      <x:c r="BK303" s="6" t="str">
        <x:v>C</x:v>
      </x:c>
      <x:c r="BL303" s="6" t="str">
        <x:v>C</x:v>
      </x:c>
      <x:c r="BM303" s="6" t="str">
        <x:v>未记载</x:v>
      </x:c>
      <x:c r="BN303" s="6" t="str">
        <x:v>未记载</x:v>
      </x:c>
      <x:c r="BO303" s="6" t="str">
        <x:v>未记载</x:v>
      </x:c>
      <x:c r="BP303" s="6" t="str">
        <x:v>未记载</x:v>
      </x:c>
      <x:c r="BQ303" s="6" t="str">
        <x:v>未记载</x:v>
      </x:c>
      <x:c r="BR303" s="6" t="str">
        <x:v>未记载</x:v>
      </x:c>
      <x:c r="BS303" s="6" t="str">
        <x:v>焦触</x:v>
      </x:c>
      <x:c r="BT303" s="6" t="str">
        <x:v>武将库</x:v>
      </x:c>
      <x:c r="BU303" s="8" t="n">
        <x:v>272</x:v>
      </x:c>
      <x:c r="BV303" s="8"/>
      <x:c r="BW303" s="8"/>
      <x:c r="BX303" s="8" t="n">
        <x:v>4</x:v>
      </x:c>
      <x:c r="BY303" s="8" t="n">
        <x:v>0</x:v>
      </x:c>
      <x:c r="BZ303" s="8" t="n">
        <x:v>2</x:v>
      </x:c>
      <x:c r="CA303" s="8" t="n">
        <x:v>0</x:v>
      </x:c>
      <x:c r="CB303" s="8" t="n">
        <x:v>0</x:v>
      </x:c>
      <x:c r="CC303" s="6" t="str">
        <x:v>[]</x:v>
      </x:c>
      <x:c r="CD303" s="6" t="str">
        <x:v>袁熙的武将。 演：在曹操灭了袁谭之後，和同僚张南向曹操投降。在曹操攻击逃往袁熙阵营的袁尚时，和其他的降将共同追赶袁尚兄弟。之後参加曹操的南征。在长阪坡之战包围抱著刘禅逃跑的赵雲，但却被赵雲突破重围。在赤壁一战之初同张南挑战孙权军，被韩当用枪刺杀身亡。在演义中有幾处将此人物误记为乌丸触。 史：在改仕曹操之前，曾经威胁诸郡太守和各县令长要支持曹操。</x:v>
      </x:c>
    </x:row>
    <x:row r="304" ht="76" customHeight="1">
      <x:c r="A304" s="6" t="str">
        <x:v>向宠</x:v>
      </x:c>
      <x:c r="B304" s="6" t="str">
        <x:v>person-273</x:v>
      </x:c>
      <x:c r="C304" s="6" t="str">
        <x:v>未载</x:v>
      </x:c>
      <x:c r="D304" s="6" t="str">
        <x:v>待设计</x:v>
      </x:c>
      <x:c r="E304" s="6" t="str">
        <x:v>待设计</x:v>
      </x:c>
      <x:c r="F304" s="6" t="str">
        <x:v>弓兵</x:v>
      </x:c>
      <x:c r="G304" s="6" t="str">
        <x:v>后排</x:v>
      </x:c>
      <x:c r="H304" s="8" t="n">
        <x:v>76</x:v>
      </x:c>
      <x:c r="I304" s="8" t="n">
        <x:v>61</x:v>
      </x:c>
      <x:c r="J304" s="8" t="n">
        <x:v>76</x:v>
      </x:c>
      <x:c r="K304" s="8" t="n">
        <x:v>67</x:v>
      </x:c>
      <x:c r="L304" s="8" t="n">
        <x:v>71</x:v>
      </x:c>
      <x:c r="M304" s="6" t="str">
        <x:v>待设计</x:v>
      </x:c>
      <x:c r="N304" s="6" t="str">
        <x:v>未配置成长路线</x:v>
      </x:c>
      <x:c r="O304" s="6" t="str">
        <x:v>待设计</x:v>
      </x:c>
      <x:c r="P304" s="6" t="str">
        <x:v>未配置成长路线</x:v>
      </x:c>
      <x:c r="Q304" s="6" t="str">
        <x:v>待设计</x:v>
      </x:c>
      <x:c r="R304" s="6" t="str">
        <x:v>未配置成长路线</x:v>
      </x:c>
      <x:c r="S304" s="6" t="str">
        <x:v>待设计</x:v>
      </x:c>
      <x:c r="T304" s="6" t="str">
        <x:v>未配置成长路线</x:v>
      </x:c>
      <x:c r="U304" s="6" t="str">
        <x:v>待设计</x:v>
      </x:c>
      <x:c r="V304" s="6" t="str">
        <x:v>未配置成长路线</x:v>
      </x:c>
      <x:c r="W304" s="6" t="str">
        <x:v>待设计</x:v>
      </x:c>
      <x:c r="X304" s="6" t="str">
        <x:v>不适用</x:v>
      </x:c>
      <x:c r="Y304" s="8"/>
      <x:c r="Z304" s="8"/>
      <x:c r="AA304" s="6" t="str">
        <x:v>不适用</x:v>
      </x:c>
      <x:c r="AB304" s="6" t="str">
        <x:v>未配置专属战法</x:v>
      </x:c>
      <x:c r="AC304" s="6" t="str">
        <x:v>燎原火矢</x:v>
      </x:c>
      <x:c r="AD304" s="6" t="str">
        <x:v>漫天箭雨</x:v>
      </x:c>
      <x:c r="AE304" s="6" t="str">
        <x:v>穿林阻射</x:v>
      </x:c>
      <x:c r="AF304" s="6" t="str">
        <x:v>火计连营</x:v>
      </x:c>
      <x:c r="AG304" s="6" t="str">
        <x:v>烽烟惑阵</x:v>
      </x:c>
      <x:c r="AH304" s="6" t="str">
        <x:v>扰阵轻射</x:v>
      </x:c>
      <x:c r="AI304" s="6" t="str">
        <x:v>未配置</x:v>
      </x:c>
      <x:c r="AJ304" s="9" t="n">
        <x:v>186.60000000000002</x:v>
      </x:c>
      <x:c r="AK304" s="9" t="n">
        <x:v>94.4</x:v>
      </x:c>
      <x:c r="AL304" s="9" t="n">
        <x:v>202</x:v>
      </x:c>
      <x:c r="AM304" s="9" t="n">
        <x:v>232</x:v>
      </x:c>
      <x:c r="AN304" s="9" t="n">
        <x:v>78.6</x:v>
      </x:c>
      <x:c r="AO304" s="9" t="n">
        <x:v>1</x:v>
      </x:c>
      <x:c r="AP304" s="9" t="n">
        <x:v>4</x:v>
      </x:c>
      <x:c r="AQ304" s="9" t="n">
        <x:v>0.7142857142857143</x:v>
      </x:c>
      <x:c r="AR304" s="9" t="n">
        <x:v>0</x:v>
      </x:c>
      <x:c r="AS304" s="8" t="n">
        <x:v>1</x:v>
      </x:c>
      <x:c r="AT304" s="8" t="n">
        <x:v>0</x:v>
      </x:c>
      <x:c r="AU304" s="8" t="n">
        <x:v>100</x:v>
      </x:c>
      <x:c r="AV304" s="8" t="n">
        <x:v>3000</x:v>
      </x:c>
      <x:c r="AW304" s="8" t="n">
        <x:v>0</x:v>
      </x:c>
      <x:c r="AX304" s="6" t="str">
        <x:v>技能待设计</x:v>
      </x:c>
      <x:c r="AY304" s="6" t="str">
        <x:v>未编入初始军团</x:v>
      </x:c>
      <x:c r="AZ304" s="6" t="str">
        <x:v>冷静</x:v>
      </x:c>
      <x:c r="BA304" s="6" t="str">
        <x:v>不会背叛</x:v>
      </x:c>
      <x:c r="BB304" s="8" t="n">
        <x:v>79</x:v>
      </x:c>
      <x:c r="BC304" s="6" t="str">
        <x:v>男</x:v>
      </x:c>
      <x:c r="BD304" s="8" t="n">
        <x:v>195</x:v>
      </x:c>
      <x:c r="BE304" s="8" t="n">
        <x:v>240</x:v>
      </x:c>
      <x:c r="BF304" s="8" t="n">
        <x:v>214</x:v>
      </x:c>
      <x:c r="BG304" s="6" t="str">
        <x:v>B</x:v>
      </x:c>
      <x:c r="BH304" s="6" t="str">
        <x:v>B</x:v>
      </x:c>
      <x:c r="BI304" s="6" t="str">
        <x:v>A</x:v>
      </x:c>
      <x:c r="BJ304" s="6" t="str">
        <x:v>C</x:v>
      </x:c>
      <x:c r="BK304" s="6" t="str">
        <x:v>C</x:v>
      </x:c>
      <x:c r="BL304" s="6" t="str">
        <x:v>C</x:v>
      </x:c>
      <x:c r="BM304" s="6" t="str">
        <x:v>未记载</x:v>
      </x:c>
      <x:c r="BN304" s="6" t="str">
        <x:v>未记载</x:v>
      </x:c>
      <x:c r="BO304" s="6" t="str">
        <x:v>未记载</x:v>
      </x:c>
      <x:c r="BP304" s="6" t="str">
        <x:v>未记载</x:v>
      </x:c>
      <x:c r="BQ304" s="6" t="str">
        <x:v>未记载</x:v>
      </x:c>
      <x:c r="BR304" s="6" t="str">
        <x:v>未记载</x:v>
      </x:c>
      <x:c r="BS304" s="6" t="str">
        <x:v>向宠</x:v>
      </x:c>
      <x:c r="BT304" s="6" t="str">
        <x:v>武将库</x:v>
      </x:c>
      <x:c r="BU304" s="8" t="n">
        <x:v>273</x:v>
      </x:c>
      <x:c r="BV304" s="8"/>
      <x:c r="BW304" s="8"/>
      <x:c r="BX304" s="8" t="n">
        <x:v>30</x:v>
      </x:c>
      <x:c r="BY304" s="8" t="n">
        <x:v>0</x:v>
      </x:c>
      <x:c r="BZ304" s="8" t="n">
        <x:v>2</x:v>
      </x:c>
      <x:c r="CA304" s="8" t="n">
        <x:v>0</x:v>
      </x:c>
      <x:c r="CB304" s="8" t="n">
        <x:v>0</x:v>
      </x:c>
      <x:c r="CC304" s="6" t="str">
        <x:v>[29]</x:v>
      </x:c>
      <x:c r="CD304" s="6" t="str">
        <x:v>蜀国武将，向朗之兄之子。 演：在诸葛亮的「出师表」裡出现。精通军事，刘备对他也有不错的评價，因此被推举为都督。在诸葛亮出发北伐後，以御林军总督的身份防守成都。 史：在刘备时代成为牙门将军。在夷陵之战蜀军败北的时候，只有向宠的军营毫发无伤。２４０年，在讨伐汉嘉郡的異族时战死。</x:v>
      </x:c>
    </x:row>
    <x:row r="305" ht="92" customHeight="1">
      <x:c r="A305" s="6" t="str">
        <x:v>邵悌</x:v>
      </x:c>
      <x:c r="B305" s="6" t="str">
        <x:v>person-274</x:v>
      </x:c>
      <x:c r="C305" s="6" t="str">
        <x:v>元伯</x:v>
      </x:c>
      <x:c r="D305" s="6" t="str">
        <x:v>待设计</x:v>
      </x:c>
      <x:c r="E305" s="6" t="str">
        <x:v>待设计</x:v>
      </x:c>
      <x:c r="F305" s="6" t="str">
        <x:v>枪兵</x:v>
      </x:c>
      <x:c r="G305" s="6" t="str">
        <x:v>前排</x:v>
      </x:c>
      <x:c r="H305" s="8" t="n">
        <x:v>21</x:v>
      </x:c>
      <x:c r="I305" s="8" t="n">
        <x:v>15</x:v>
      </x:c>
      <x:c r="J305" s="8" t="n">
        <x:v>72</x:v>
      </x:c>
      <x:c r="K305" s="8" t="n">
        <x:v>66</x:v>
      </x:c>
      <x:c r="L305" s="8" t="n">
        <x:v>54</x:v>
      </x:c>
      <x:c r="M305" s="6" t="str">
        <x:v>待设计</x:v>
      </x:c>
      <x:c r="N305" s="6" t="str">
        <x:v>未配置成长路线</x:v>
      </x:c>
      <x:c r="O305" s="6" t="str">
        <x:v>待设计</x:v>
      </x:c>
      <x:c r="P305" s="6" t="str">
        <x:v>未配置成长路线</x:v>
      </x:c>
      <x:c r="Q305" s="6" t="str">
        <x:v>待设计</x:v>
      </x:c>
      <x:c r="R305" s="6" t="str">
        <x:v>未配置成长路线</x:v>
      </x:c>
      <x:c r="S305" s="6" t="str">
        <x:v>待设计</x:v>
      </x:c>
      <x:c r="T305" s="6" t="str">
        <x:v>未配置成长路线</x:v>
      </x:c>
      <x:c r="U305" s="6" t="str">
        <x:v>待设计</x:v>
      </x:c>
      <x:c r="V305" s="6" t="str">
        <x:v>未配置成长路线</x:v>
      </x:c>
      <x:c r="W305" s="6" t="str">
        <x:v>待设计</x:v>
      </x:c>
      <x:c r="X305" s="6" t="str">
        <x:v>不适用</x:v>
      </x:c>
      <x:c r="Y305" s="8"/>
      <x:c r="Z305" s="8"/>
      <x:c r="AA305" s="6" t="str">
        <x:v>不适用</x:v>
      </x:c>
      <x:c r="AB305" s="6" t="str">
        <x:v>未配置专属战法</x:v>
      </x:c>
      <x:c r="AC305" s="6" t="str">
        <x:v>长枪贯阵</x:v>
      </x:c>
      <x:c r="AD305" s="6" t="str">
        <x:v>铁壁枪阵</x:v>
      </x:c>
      <x:c r="AE305" s="6" t="str">
        <x:v>横枪奋击</x:v>
      </x:c>
      <x:c r="AF305" s="6" t="str">
        <x:v>横枪奋击</x:v>
      </x:c>
      <x:c r="AG305" s="6" t="str">
        <x:v>铁壁枪阵</x:v>
      </x:c>
      <x:c r="AH305" s="6" t="str">
        <x:v>步步进逼</x:v>
      </x:c>
      <x:c r="AI305" s="6" t="str">
        <x:v>未配置</x:v>
      </x:c>
      <x:c r="AJ305" s="9" t="n">
        <x:v>113.6</x:v>
      </x:c>
      <x:c r="AK305" s="9" t="n">
        <x:v>103.65</x:v>
      </x:c>
      <x:c r="AL305" s="9" t="n">
        <x:v>110</x:v>
      </x:c>
      <x:c r="AM305" s="9" t="n">
        <x:v>224</x:v>
      </x:c>
      <x:c r="AN305" s="9" t="n">
        <x:v>92.80000000000001</x:v>
      </x:c>
      <x:c r="AO305" s="9" t="n">
        <x:v>1</x:v>
      </x:c>
      <x:c r="AP305" s="9" t="n">
        <x:v>1</x:v>
      </x:c>
      <x:c r="AQ305" s="9" t="n">
        <x:v>0.47619047619047616</x:v>
      </x:c>
      <x:c r="AR305" s="9" t="n">
        <x:v>0</x:v>
      </x:c>
      <x:c r="AS305" s="8" t="n">
        <x:v>1</x:v>
      </x:c>
      <x:c r="AT305" s="8" t="n">
        <x:v>0</x:v>
      </x:c>
      <x:c r="AU305" s="8" t="n">
        <x:v>100</x:v>
      </x:c>
      <x:c r="AV305" s="8" t="n">
        <x:v>3000</x:v>
      </x:c>
      <x:c r="AW305" s="8" t="n">
        <x:v>0</x:v>
      </x:c>
      <x:c r="AX305" s="6" t="str">
        <x:v>技能待设计</x:v>
      </x:c>
      <x:c r="AY305" s="6" t="str">
        <x:v>未编入初始军团</x:v>
      </x:c>
      <x:c r="AZ305" s="6" t="str">
        <x:v>胆小</x:v>
      </x:c>
      <x:c r="BA305" s="6" t="str">
        <x:v>容易背叛</x:v>
      </x:c>
      <x:c r="BB305" s="8" t="n">
        <x:v>31</x:v>
      </x:c>
      <x:c r="BC305" s="6" t="str">
        <x:v>男</x:v>
      </x:c>
      <x:c r="BD305" s="8" t="n">
        <x:v>224</x:v>
      </x:c>
      <x:c r="BE305" s="8" t="n">
        <x:v>268</x:v>
      </x:c>
      <x:c r="BF305" s="8" t="n">
        <x:v>243</x:v>
      </x:c>
      <x:c r="BG305" s="6" t="str">
        <x:v>C</x:v>
      </x:c>
      <x:c r="BH305" s="6" t="str">
        <x:v>C</x:v>
      </x:c>
      <x:c r="BI305" s="6" t="str">
        <x:v>C</x:v>
      </x:c>
      <x:c r="BJ305" s="6" t="str">
        <x:v>C</x:v>
      </x:c>
      <x:c r="BK305" s="6" t="str">
        <x:v>C</x:v>
      </x:c>
      <x:c r="BL305" s="6" t="str">
        <x:v>C</x:v>
      </x:c>
      <x:c r="BM305" s="6" t="str">
        <x:v>未记载</x:v>
      </x:c>
      <x:c r="BN305" s="6" t="str">
        <x:v>未记载</x:v>
      </x:c>
      <x:c r="BO305" s="6" t="str">
        <x:v>未记载</x:v>
      </x:c>
      <x:c r="BP305" s="6" t="str">
        <x:v>未记载</x:v>
      </x:c>
      <x:c r="BQ305" s="6" t="str">
        <x:v>未记载</x:v>
      </x:c>
      <x:c r="BR305" s="6" t="str">
        <x:v>未记载</x:v>
      </x:c>
      <x:c r="BS305" s="6" t="str">
        <x:v>邵悌</x:v>
      </x:c>
      <x:c r="BT305" s="6" t="str">
        <x:v>武将库</x:v>
      </x:c>
      <x:c r="BU305" s="8" t="n">
        <x:v>274</x:v>
      </x:c>
      <x:c r="BV305" s="8"/>
      <x:c r="BW305" s="8"/>
      <x:c r="BX305" s="8" t="n">
        <x:v>5</x:v>
      </x:c>
      <x:c r="BY305" s="8" t="n">
        <x:v>0</x:v>
      </x:c>
      <x:c r="BZ305" s="8" t="n">
        <x:v>2</x:v>
      </x:c>
      <x:c r="CA305" s="8" t="n">
        <x:v>0</x:v>
      </x:c>
      <x:c r="CB305" s="8" t="n">
        <x:v>0</x:v>
      </x:c>
      <x:c r="CC305" s="6" t="str">
        <x:v>[]</x:v>
      </x:c>
      <x:c r="CD305" s="6" t="str">
        <x:v>魏国官僚。 演：２６３年，在司马昭命令锺会发起蜀国讨伐战时，进言说「锺会是个野心家，不应该把兵权委任给他」。在锺会和邓艾灭了蜀国後，锺会上奏说邓艾有谋反的嫌疑，当司马昭打算出兵逮捕邓艾时，进言「只要命令锺会逮捕邓艾就好了」。司马昭就反问邵悌「你以前不是说过锺会很危险吗。所以这次的出兵是为了讨伐锺会的」，邵悌回答说「以为您已经忘了，所以故意说的」。 史：没有「我以为您已经忘了我以前的进言等等」这些话的记载。</x:v>
      </x:c>
    </x:row>
    <x:row r="306" ht="92" customHeight="1">
      <x:c r="A306" s="6" t="str">
        <x:v>蒋班</x:v>
      </x:c>
      <x:c r="B306" s="6" t="str">
        <x:v>person-275</x:v>
      </x:c>
      <x:c r="C306" s="6" t="str">
        <x:v>未载</x:v>
      </x:c>
      <x:c r="D306" s="6" t="str">
        <x:v>待设计</x:v>
      </x:c>
      <x:c r="E306" s="6" t="str">
        <x:v>待设计</x:v>
      </x:c>
      <x:c r="F306" s="6" t="str">
        <x:v>枪兵</x:v>
      </x:c>
      <x:c r="G306" s="6" t="str">
        <x:v>前排</x:v>
      </x:c>
      <x:c r="H306" s="8" t="n">
        <x:v>63</x:v>
      </x:c>
      <x:c r="I306" s="8" t="n">
        <x:v>73</x:v>
      </x:c>
      <x:c r="J306" s="8" t="n">
        <x:v>62</x:v>
      </x:c>
      <x:c r="K306" s="8" t="n">
        <x:v>41</x:v>
      </x:c>
      <x:c r="L306" s="8" t="n">
        <x:v>48</x:v>
      </x:c>
      <x:c r="M306" s="6" t="str">
        <x:v>待设计</x:v>
      </x:c>
      <x:c r="N306" s="6" t="str">
        <x:v>未配置成长路线</x:v>
      </x:c>
      <x:c r="O306" s="6" t="str">
        <x:v>待设计</x:v>
      </x:c>
      <x:c r="P306" s="6" t="str">
        <x:v>未配置成长路线</x:v>
      </x:c>
      <x:c r="Q306" s="6" t="str">
        <x:v>待设计</x:v>
      </x:c>
      <x:c r="R306" s="6" t="str">
        <x:v>未配置成长路线</x:v>
      </x:c>
      <x:c r="S306" s="6" t="str">
        <x:v>待设计</x:v>
      </x:c>
      <x:c r="T306" s="6" t="str">
        <x:v>未配置成长路线</x:v>
      </x:c>
      <x:c r="U306" s="6" t="str">
        <x:v>待设计</x:v>
      </x:c>
      <x:c r="V306" s="6" t="str">
        <x:v>未配置成长路线</x:v>
      </x:c>
      <x:c r="W306" s="6" t="str">
        <x:v>待设计</x:v>
      </x:c>
      <x:c r="X306" s="6" t="str">
        <x:v>不适用</x:v>
      </x:c>
      <x:c r="Y306" s="8"/>
      <x:c r="Z306" s="8"/>
      <x:c r="AA306" s="6" t="str">
        <x:v>不适用</x:v>
      </x:c>
      <x:c r="AB306" s="6" t="str">
        <x:v>未配置专属战法</x:v>
      </x:c>
      <x:c r="AC306" s="6" t="str">
        <x:v>长枪贯阵</x:v>
      </x:c>
      <x:c r="AD306" s="6" t="str">
        <x:v>铁壁枪阵</x:v>
      </x:c>
      <x:c r="AE306" s="6" t="str">
        <x:v>横枪奋击</x:v>
      </x:c>
      <x:c r="AF306" s="6" t="str">
        <x:v>横枪奋击</x:v>
      </x:c>
      <x:c r="AG306" s="6" t="str">
        <x:v>铁壁枪阵</x:v>
      </x:c>
      <x:c r="AH306" s="6" t="str">
        <x:v>步步进逼</x:v>
      </x:c>
      <x:c r="AI306" s="6" t="str">
        <x:v>未配置</x:v>
      </x:c>
      <x:c r="AJ306" s="9" t="n">
        <x:v>180.8</x:v>
      </x:c>
      <x:c r="AK306" s="9" t="n">
        <x:v>130.95</x:v>
      </x:c>
      <x:c r="AL306" s="9" t="n">
        <x:v>226</x:v>
      </x:c>
      <x:c r="AM306" s="9" t="n">
        <x:v>204</x:v>
      </x:c>
      <x:c r="AN306" s="9" t="n">
        <x:v>72.80000000000001</x:v>
      </x:c>
      <x:c r="AO306" s="9" t="n">
        <x:v>1</x:v>
      </x:c>
      <x:c r="AP306" s="9" t="n">
        <x:v>1</x:v>
      </x:c>
      <x:c r="AQ306" s="9" t="n">
        <x:v>0.47619047619047616</x:v>
      </x:c>
      <x:c r="AR306" s="9" t="n">
        <x:v>0</x:v>
      </x:c>
      <x:c r="AS306" s="8" t="n">
        <x:v>1</x:v>
      </x:c>
      <x:c r="AT306" s="8" t="n">
        <x:v>0</x:v>
      </x:c>
      <x:c r="AU306" s="8" t="n">
        <x:v>100</x:v>
      </x:c>
      <x:c r="AV306" s="8" t="n">
        <x:v>3000</x:v>
      </x:c>
      <x:c r="AW306" s="8" t="n">
        <x:v>0</x:v>
      </x:c>
      <x:c r="AX306" s="6" t="str">
        <x:v>技能待设计</x:v>
      </x:c>
      <x:c r="AY306" s="6" t="str">
        <x:v>未编入初始军团</x:v>
      </x:c>
      <x:c r="AZ306" s="6" t="str">
        <x:v>胆小</x:v>
      </x:c>
      <x:c r="BA306" s="6" t="str">
        <x:v>不会背叛</x:v>
      </x:c>
      <x:c r="BB306" s="8" t="n">
        <x:v>135</x:v>
      </x:c>
      <x:c r="BC306" s="6" t="str">
        <x:v>男</x:v>
      </x:c>
      <x:c r="BD306" s="8" t="n">
        <x:v>227</x:v>
      </x:c>
      <x:c r="BE306" s="8" t="n">
        <x:v>282</x:v>
      </x:c>
      <x:c r="BF306" s="8" t="n">
        <x:v>246</x:v>
      </x:c>
      <x:c r="BG306" s="6" t="str">
        <x:v>B</x:v>
      </x:c>
      <x:c r="BH306" s="6" t="str">
        <x:v>C</x:v>
      </x:c>
      <x:c r="BI306" s="6" t="str">
        <x:v>B</x:v>
      </x:c>
      <x:c r="BJ306" s="6" t="str">
        <x:v>C</x:v>
      </x:c>
      <x:c r="BK306" s="6" t="str">
        <x:v>B</x:v>
      </x:c>
      <x:c r="BL306" s="6" t="str">
        <x:v>C</x:v>
      </x:c>
      <x:c r="BM306" s="6" t="str">
        <x:v>未记载</x:v>
      </x:c>
      <x:c r="BN306" s="6" t="str">
        <x:v>未记载</x:v>
      </x:c>
      <x:c r="BO306" s="6" t="str">
        <x:v>未记载</x:v>
      </x:c>
      <x:c r="BP306" s="6" t="str">
        <x:v>未记载</x:v>
      </x:c>
      <x:c r="BQ306" s="6" t="str">
        <x:v>未记载</x:v>
      </x:c>
      <x:c r="BR306" s="6" t="str">
        <x:v>未记载</x:v>
      </x:c>
      <x:c r="BS306" s="6" t="str">
        <x:v>蒋班</x:v>
      </x:c>
      <x:c r="BT306" s="6" t="str">
        <x:v>武将库</x:v>
      </x:c>
      <x:c r="BU306" s="8" t="n">
        <x:v>275</x:v>
      </x:c>
      <x:c r="BV306" s="8" t="n">
        <x:v>37</x:v>
      </x:c>
      <x:c r="BW306" s="8" t="n">
        <x:v>37</x:v>
      </x:c>
      <x:c r="BX306" s="8" t="n">
        <x:v>11</x:v>
      </x:c>
      <x:c r="BY306" s="8" t="n">
        <x:v>0</x:v>
      </x:c>
      <x:c r="BZ306" s="8" t="n">
        <x:v>1</x:v>
      </x:c>
      <x:c r="CA306" s="8" t="n">
        <x:v>99</x:v>
      </x:c>
      <x:c r="CB306" s="8" t="n">
        <x:v>0</x:v>
      </x:c>
      <x:c r="CC306" s="6" t="str">
        <x:v>[]</x:v>
      </x:c>
      <x:c r="CD306" s="6" t="str">
        <x:v>诸葛诞的武将。後改仕晋国。 演：和反叛司马昭的诸葛诞死守寿春城。在城受司马昭军包围时，和同僚焦彝主张在城外进行早期决战，而险被固执於笼城战的诸葛诞所杀，於是就同焦彝向司马昭投降。 史：在毌丘俭和文钦反叛司马师时，追随诸葛予以镇压。接著击破前来救援文钦的吴国孙峻、吕据，並杀了留赞。後来侍奉於晋国，２７９年参加吴国讨伐战。在版桥之战中和薛勝一起击败张悌、沈莹、孙震等人。</x:v>
      </x:c>
    </x:row>
    <x:row r="307" ht="76" customHeight="1">
      <x:c r="A307" s="6" t="str">
        <x:v>蒋斌</x:v>
      </x:c>
      <x:c r="B307" s="6" t="str">
        <x:v>person-276</x:v>
      </x:c>
      <x:c r="C307" s="6" t="str">
        <x:v>未载</x:v>
      </x:c>
      <x:c r="D307" s="6" t="str">
        <x:v>待设计</x:v>
      </x:c>
      <x:c r="E307" s="6" t="str">
        <x:v>待设计</x:v>
      </x:c>
      <x:c r="F307" s="6" t="str">
        <x:v>弓兵</x:v>
      </x:c>
      <x:c r="G307" s="6" t="str">
        <x:v>后排</x:v>
      </x:c>
      <x:c r="H307" s="8" t="n">
        <x:v>27</x:v>
      </x:c>
      <x:c r="I307" s="8" t="n">
        <x:v>23</x:v>
      </x:c>
      <x:c r="J307" s="8" t="n">
        <x:v>64</x:v>
      </x:c>
      <x:c r="K307" s="8" t="n">
        <x:v>73</x:v>
      </x:c>
      <x:c r="L307" s="8" t="n">
        <x:v>74</x:v>
      </x:c>
      <x:c r="M307" s="6" t="str">
        <x:v>待设计</x:v>
      </x:c>
      <x:c r="N307" s="6" t="str">
        <x:v>未配置成长路线</x:v>
      </x:c>
      <x:c r="O307" s="6" t="str">
        <x:v>待设计</x:v>
      </x:c>
      <x:c r="P307" s="6" t="str">
        <x:v>未配置成长路线</x:v>
      </x:c>
      <x:c r="Q307" s="6" t="str">
        <x:v>待设计</x:v>
      </x:c>
      <x:c r="R307" s="6" t="str">
        <x:v>未配置成长路线</x:v>
      </x:c>
      <x:c r="S307" s="6" t="str">
        <x:v>待设计</x:v>
      </x:c>
      <x:c r="T307" s="6" t="str">
        <x:v>未配置成长路线</x:v>
      </x:c>
      <x:c r="U307" s="6" t="str">
        <x:v>待设计</x:v>
      </x:c>
      <x:c r="V307" s="6" t="str">
        <x:v>未配置成长路线</x:v>
      </x:c>
      <x:c r="W307" s="6" t="str">
        <x:v>待设计</x:v>
      </x:c>
      <x:c r="X307" s="6" t="str">
        <x:v>不适用</x:v>
      </x:c>
      <x:c r="Y307" s="8"/>
      <x:c r="Z307" s="8"/>
      <x:c r="AA307" s="6" t="str">
        <x:v>不适用</x:v>
      </x:c>
      <x:c r="AB307" s="6" t="str">
        <x:v>未配置专属战法</x:v>
      </x:c>
      <x:c r="AC307" s="6" t="str">
        <x:v>燎原火矢</x:v>
      </x:c>
      <x:c r="AD307" s="6" t="str">
        <x:v>漫天箭雨</x:v>
      </x:c>
      <x:c r="AE307" s="6" t="str">
        <x:v>穿林阻射</x:v>
      </x:c>
      <x:c r="AF307" s="6" t="str">
        <x:v>火计连营</x:v>
      </x:c>
      <x:c r="AG307" s="6" t="str">
        <x:v>烽烟惑阵</x:v>
      </x:c>
      <x:c r="AH307" s="6" t="str">
        <x:v>扰阵轻射</x:v>
      </x:c>
      <x:c r="AI307" s="6" t="str">
        <x:v>未配置</x:v>
      </x:c>
      <x:c r="AJ307" s="9" t="n">
        <x:v>108.2</x:v>
      </x:c>
      <x:c r="AK307" s="9" t="n">
        <x:v>62.55</x:v>
      </x:c>
      <x:c r="AL307" s="9" t="n">
        <x:v>126</x:v>
      </x:c>
      <x:c r="AM307" s="9" t="n">
        <x:v>208</x:v>
      </x:c>
      <x:c r="AN307" s="9" t="n">
        <x:v>83.4</x:v>
      </x:c>
      <x:c r="AO307" s="9" t="n">
        <x:v>1</x:v>
      </x:c>
      <x:c r="AP307" s="9" t="n">
        <x:v>4</x:v>
      </x:c>
      <x:c r="AQ307" s="9" t="n">
        <x:v>0.7142857142857143</x:v>
      </x:c>
      <x:c r="AR307" s="9" t="n">
        <x:v>0</x:v>
      </x:c>
      <x:c r="AS307" s="8" t="n">
        <x:v>1</x:v>
      </x:c>
      <x:c r="AT307" s="8" t="n">
        <x:v>0</x:v>
      </x:c>
      <x:c r="AU307" s="8" t="n">
        <x:v>100</x:v>
      </x:c>
      <x:c r="AV307" s="8" t="n">
        <x:v>3000</x:v>
      </x:c>
      <x:c r="AW307" s="8" t="n">
        <x:v>0</x:v>
      </x:c>
      <x:c r="AX307" s="6" t="str">
        <x:v>技能待设计</x:v>
      </x:c>
      <x:c r="AY307" s="6" t="str">
        <x:v>未编入初始军团</x:v>
      </x:c>
      <x:c r="AZ307" s="6" t="str">
        <x:v>刚胆</x:v>
      </x:c>
      <x:c r="BA307" s="6" t="str">
        <x:v>不会背叛</x:v>
      </x:c>
      <x:c r="BB307" s="8" t="n">
        <x:v>78</x:v>
      </x:c>
      <x:c r="BC307" s="6" t="str">
        <x:v>男</x:v>
      </x:c>
      <x:c r="BD307" s="8" t="n">
        <x:v>216</x:v>
      </x:c>
      <x:c r="BE307" s="8" t="n">
        <x:v>263</x:v>
      </x:c>
      <x:c r="BF307" s="8" t="n">
        <x:v>230</x:v>
      </x:c>
      <x:c r="BG307" s="6" t="str">
        <x:v>C</x:v>
      </x:c>
      <x:c r="BH307" s="6" t="str">
        <x:v>C</x:v>
      </x:c>
      <x:c r="BI307" s="6" t="str">
        <x:v>B</x:v>
      </x:c>
      <x:c r="BJ307" s="6" t="str">
        <x:v>C</x:v>
      </x:c>
      <x:c r="BK307" s="6" t="str">
        <x:v>C</x:v>
      </x:c>
      <x:c r="BL307" s="6" t="str">
        <x:v>C</x:v>
      </x:c>
      <x:c r="BM307" s="6" t="str">
        <x:v>蒋琬（person-263）</x:v>
      </x:c>
      <x:c r="BN307" s="6" t="str">
        <x:v>未记载</x:v>
      </x:c>
      <x:c r="BO307" s="6" t="str">
        <x:v>未记载</x:v>
      </x:c>
      <x:c r="BP307" s="6" t="str">
        <x:v>未记载</x:v>
      </x:c>
      <x:c r="BQ307" s="6" t="str">
        <x:v>锺会（person-264）</x:v>
      </x:c>
      <x:c r="BR307" s="6" t="str">
        <x:v>未记载</x:v>
      </x:c>
      <x:c r="BS307" s="6" t="str">
        <x:v>蒋斌</x:v>
      </x:c>
      <x:c r="BT307" s="6" t="str">
        <x:v>武将库</x:v>
      </x:c>
      <x:c r="BU307" s="8" t="n">
        <x:v>276</x:v>
      </x:c>
      <x:c r="BV307" s="8" t="n">
        <x:v>35</x:v>
      </x:c>
      <x:c r="BW307" s="8" t="n">
        <x:v>35</x:v>
      </x:c>
      <x:c r="BX307" s="8" t="n">
        <x:v>38</x:v>
      </x:c>
      <x:c r="BY307" s="8" t="n">
        <x:v>8</x:v>
      </x:c>
      <x:c r="BZ307" s="8" t="n">
        <x:v>1</x:v>
      </x:c>
      <x:c r="CA307" s="8" t="n">
        <x:v>100</x:v>
      </x:c>
      <x:c r="CB307" s="8" t="n">
        <x:v>0</x:v>
      </x:c>
      <x:c r="CC307" s="6" t="str">
        <x:v>[]</x:v>
      </x:c>
      <x:c r="CD307" s="6" t="str">
        <x:v>蜀国四相之一·蒋琬之子，蒋显之兄。 演：２５８年，参加姜维的北伐，同王含指挥左翼军队，却因为受到邓艾的夜袭而败退。之後就担任汉城的守备。２６３年，在锺会攻陷汉中之後就向魏军投降。 史：在被锺会包围在汉城时，交换书信表达彼此的敬意。刘禅投降之後降於涪的锺会，受到锺会如好友一般的对待。翌年，被捲入锺会的叛乱，在乱战中和其弟蒋显一同死亡。</x:v>
      </x:c>
    </x:row>
    <x:row r="308" ht="92" customHeight="1">
      <x:c r="A308" s="6" t="str">
        <x:v>锺繇</x:v>
      </x:c>
      <x:c r="B308" s="6" t="str">
        <x:v>person-277</x:v>
      </x:c>
      <x:c r="C308" s="6" t="str">
        <x:v>元常</x:v>
      </x:c>
      <x:c r="D308" s="6" t="str">
        <x:v>待设计</x:v>
      </x:c>
      <x:c r="E308" s="6" t="str">
        <x:v>待设计</x:v>
      </x:c>
      <x:c r="F308" s="6" t="str">
        <x:v>骑兵</x:v>
      </x:c>
      <x:c r="G308" s="6" t="str">
        <x:v>前排</x:v>
      </x:c>
      <x:c r="H308" s="8" t="n">
        <x:v>70</x:v>
      </x:c>
      <x:c r="I308" s="8" t="n">
        <x:v>24</x:v>
      </x:c>
      <x:c r="J308" s="8" t="n">
        <x:v>76</x:v>
      </x:c>
      <x:c r="K308" s="8" t="n">
        <x:v>91</x:v>
      </x:c>
      <x:c r="L308" s="8" t="n">
        <x:v>80</x:v>
      </x:c>
      <x:c r="M308" s="6" t="str">
        <x:v>待设计</x:v>
      </x:c>
      <x:c r="N308" s="6" t="str">
        <x:v>未配置成长路线</x:v>
      </x:c>
      <x:c r="O308" s="6" t="str">
        <x:v>待设计</x:v>
      </x:c>
      <x:c r="P308" s="6" t="str">
        <x:v>未配置成长路线</x:v>
      </x:c>
      <x:c r="Q308" s="6" t="str">
        <x:v>待设计</x:v>
      </x:c>
      <x:c r="R308" s="6" t="str">
        <x:v>未配置成长路线</x:v>
      </x:c>
      <x:c r="S308" s="6" t="str">
        <x:v>待设计</x:v>
      </x:c>
      <x:c r="T308" s="6" t="str">
        <x:v>未配置成长路线</x:v>
      </x:c>
      <x:c r="U308" s="6" t="str">
        <x:v>待设计</x:v>
      </x:c>
      <x:c r="V308" s="6" t="str">
        <x:v>未配置成长路线</x:v>
      </x:c>
      <x:c r="W308" s="6" t="str">
        <x:v>待设计</x:v>
      </x:c>
      <x:c r="X308" s="6" t="str">
        <x:v>不适用</x:v>
      </x:c>
      <x:c r="Y308" s="8"/>
      <x:c r="Z308" s="8"/>
      <x:c r="AA308" s="6" t="str">
        <x:v>不适用</x:v>
      </x:c>
      <x:c r="AB308" s="6" t="str">
        <x:v>未配置专属战法</x:v>
      </x:c>
      <x:c r="AC308" s="6" t="str">
        <x:v>风驰电掣</x:v>
      </x:c>
      <x:c r="AD308" s="6" t="str">
        <x:v>铁骑冲阵</x:v>
      </x:c>
      <x:c r="AE308" s="6" t="str">
        <x:v>骁骑奋战</x:v>
      </x:c>
      <x:c r="AF308" s="6" t="str">
        <x:v>骁骑奋战</x:v>
      </x:c>
      <x:c r="AG308" s="6" t="str">
        <x:v>铁骑冲阵</x:v>
      </x:c>
      <x:c r="AH308" s="6" t="str">
        <x:v>步步进逼</x:v>
      </x:c>
      <x:c r="AI308" s="6" t="str">
        <x:v>未配置</x:v>
      </x:c>
      <x:c r="AJ308" s="9" t="n">
        <x:v>212</x:v>
      </x:c>
      <x:c r="AK308" s="9" t="n">
        <x:v>105.5</x:v>
      </x:c>
      <x:c r="AL308" s="9" t="n">
        <x:v>128</x:v>
      </x:c>
      <x:c r="AM308" s="9" t="n">
        <x:v>232</x:v>
      </x:c>
      <x:c r="AN308" s="9" t="n">
        <x:v>102.8</x:v>
      </x:c>
      <x:c r="AO308" s="9" t="n">
        <x:v>2</x:v>
      </x:c>
      <x:c r="AP308" s="9" t="n">
        <x:v>1</x:v>
      </x:c>
      <x:c r="AQ308" s="9" t="n">
        <x:v>0.47619047619047616</x:v>
      </x:c>
      <x:c r="AR308" s="9" t="n">
        <x:v>0</x:v>
      </x:c>
      <x:c r="AS308" s="8" t="n">
        <x:v>1</x:v>
      </x:c>
      <x:c r="AT308" s="8" t="n">
        <x:v>0</x:v>
      </x:c>
      <x:c r="AU308" s="8" t="n">
        <x:v>100</x:v>
      </x:c>
      <x:c r="AV308" s="8" t="n">
        <x:v>3000</x:v>
      </x:c>
      <x:c r="AW308" s="8" t="n">
        <x:v>0</x:v>
      </x:c>
      <x:c r="AX308" s="6" t="str">
        <x:v>技能待设计</x:v>
      </x:c>
      <x:c r="AY308" s="6" t="str">
        <x:v>未编入初始军团</x:v>
      </x:c>
      <x:c r="AZ308" s="6" t="str">
        <x:v>胆小</x:v>
      </x:c>
      <x:c r="BA308" s="6" t="str">
        <x:v>情理坚定</x:v>
      </x:c>
      <x:c r="BB308" s="8" t="n">
        <x:v>22</x:v>
      </x:c>
      <x:c r="BC308" s="6" t="str">
        <x:v>男</x:v>
      </x:c>
      <x:c r="BD308" s="8" t="n">
        <x:v>151</x:v>
      </x:c>
      <x:c r="BE308" s="8" t="n">
        <x:v>230</x:v>
      </x:c>
      <x:c r="BF308" s="8" t="n">
        <x:v>184</x:v>
      </x:c>
      <x:c r="BG308" s="6" t="str">
        <x:v>C</x:v>
      </x:c>
      <x:c r="BH308" s="6" t="str">
        <x:v>C</x:v>
      </x:c>
      <x:c r="BI308" s="6" t="str">
        <x:v>B</x:v>
      </x:c>
      <x:c r="BJ308" s="6" t="str">
        <x:v>B</x:v>
      </x:c>
      <x:c r="BK308" s="6" t="str">
        <x:v>C</x:v>
      </x:c>
      <x:c r="BL308" s="6" t="str">
        <x:v>C</x:v>
      </x:c>
      <x:c r="BM308" s="6" t="str">
        <x:v>未记载</x:v>
      </x:c>
      <x:c r="BN308" s="6" t="str">
        <x:v>未记载</x:v>
      </x:c>
      <x:c r="BO308" s="6" t="str">
        <x:v>未记载</x:v>
      </x:c>
      <x:c r="BP308" s="6" t="str">
        <x:v>未记载</x:v>
      </x:c>
      <x:c r="BQ308" s="6" t="str">
        <x:v>魏讽（person-130）、荀彧（person-255）、荀攸（yu）、张既（person-405）</x:v>
      </x:c>
      <x:c r="BR308" s="6" t="str">
        <x:v>未记载</x:v>
      </x:c>
      <x:c r="BS308" s="6" t="str">
        <x:v>锺繇</x:v>
      </x:c>
      <x:c r="BT308" s="6" t="str">
        <x:v>武将库</x:v>
      </x:c>
      <x:c r="BU308" s="8" t="n">
        <x:v>277</x:v>
      </x:c>
      <x:c r="BV308" s="8" t="n">
        <x:v>1</x:v>
      </x:c>
      <x:c r="BW308" s="8" t="n">
        <x:v>1</x:v>
      </x:c>
      <x:c r="BX308" s="8" t="n">
        <x:v>14</x:v>
      </x:c>
      <x:c r="BY308" s="8" t="n">
        <x:v>0</x:v>
      </x:c>
      <x:c r="BZ308" s="8" t="n">
        <x:v>1</x:v>
      </x:c>
      <x:c r="CA308" s="8" t="n">
        <x:v>100</x:v>
      </x:c>
      <x:c r="CB308" s="8" t="n">
        <x:v>0</x:v>
      </x:c>
      <x:c r="CC308" s="6" t="str">
        <x:v>[81]</x:v>
      </x:c>
      <x:c r="CD308" s="6" t="str">
        <x:v>魏国重臣。锺毓、锺会之父。 演：後来服侍曹操，就任长安太守。２１１年，被马超和韩遂所攻夺走长安。当曹操成为魏王後担任相国，在曹叡时代成为太傅。在诸葛亮北伐时，推薦司马懿为迎击的指挥官。 史：服侍受李傕和郭汜支配下的长安的献帝，之後在荀彧的推薦下服侍曹操。在官渡之战中除了指挥马超击破袁绍军的郭援，还尽力於後方支援，被赞为足以和汉朝的萧何匹敌。２１９年，因身为兴起谋反的魏讽的推薦人，曾经一时被免职。</x:v>
      </x:c>
    </x:row>
    <x:row r="309" ht="60" customHeight="1">
      <x:c r="A309" s="6" t="str">
        <x:v>锺离牧</x:v>
      </x:c>
      <x:c r="B309" s="6" t="str">
        <x:v>person-278</x:v>
      </x:c>
      <x:c r="C309" s="6" t="str">
        <x:v>子幹</x:v>
      </x:c>
      <x:c r="D309" s="6" t="str">
        <x:v>待设计</x:v>
      </x:c>
      <x:c r="E309" s="6" t="str">
        <x:v>待设计</x:v>
      </x:c>
      <x:c r="F309" s="6" t="str">
        <x:v>枪兵</x:v>
      </x:c>
      <x:c r="G309" s="6" t="str">
        <x:v>前排</x:v>
      </x:c>
      <x:c r="H309" s="8" t="n">
        <x:v>77</x:v>
      </x:c>
      <x:c r="I309" s="8" t="n">
        <x:v>72</x:v>
      </x:c>
      <x:c r="J309" s="8" t="n">
        <x:v>73</x:v>
      </x:c>
      <x:c r="K309" s="8" t="n">
        <x:v>65</x:v>
      </x:c>
      <x:c r="L309" s="8" t="n">
        <x:v>71</x:v>
      </x:c>
      <x:c r="M309" s="6" t="str">
        <x:v>待设计</x:v>
      </x:c>
      <x:c r="N309" s="6" t="str">
        <x:v>未配置成长路线</x:v>
      </x:c>
      <x:c r="O309" s="6" t="str">
        <x:v>待设计</x:v>
      </x:c>
      <x:c r="P309" s="6" t="str">
        <x:v>未配置成长路线</x:v>
      </x:c>
      <x:c r="Q309" s="6" t="str">
        <x:v>待设计</x:v>
      </x:c>
      <x:c r="R309" s="6" t="str">
        <x:v>未配置成长路线</x:v>
      </x:c>
      <x:c r="S309" s="6" t="str">
        <x:v>待设计</x:v>
      </x:c>
      <x:c r="T309" s="6" t="str">
        <x:v>未配置成长路线</x:v>
      </x:c>
      <x:c r="U309" s="6" t="str">
        <x:v>待设计</x:v>
      </x:c>
      <x:c r="V309" s="6" t="str">
        <x:v>未配置成长路线</x:v>
      </x:c>
      <x:c r="W309" s="6" t="str">
        <x:v>待设计</x:v>
      </x:c>
      <x:c r="X309" s="6" t="str">
        <x:v>不适用</x:v>
      </x:c>
      <x:c r="Y309" s="8"/>
      <x:c r="Z309" s="8"/>
      <x:c r="AA309" s="6" t="str">
        <x:v>不适用</x:v>
      </x:c>
      <x:c r="AB309" s="6" t="str">
        <x:v>未配置专属战法</x:v>
      </x:c>
      <x:c r="AC309" s="6" t="str">
        <x:v>长枪贯阵</x:v>
      </x:c>
      <x:c r="AD309" s="6" t="str">
        <x:v>铁壁枪阵</x:v>
      </x:c>
      <x:c r="AE309" s="6" t="str">
        <x:v>横枪奋击</x:v>
      </x:c>
      <x:c r="AF309" s="6" t="str">
        <x:v>横枪奋击</x:v>
      </x:c>
      <x:c r="AG309" s="6" t="str">
        <x:v>铁壁枪阵</x:v>
      </x:c>
      <x:c r="AH309" s="6" t="str">
        <x:v>步步进逼</x:v>
      </x:c>
      <x:c r="AI309" s="6" t="str">
        <x:v>未配置</x:v>
      </x:c>
      <x:c r="AJ309" s="9" t="n">
        <x:v>203.2</x:v>
      </x:c>
      <x:c r="AK309" s="9" t="n">
        <x:v>140.05</x:v>
      </x:c>
      <x:c r="AL309" s="9" t="n">
        <x:v>224</x:v>
      </x:c>
      <x:c r="AM309" s="9" t="n">
        <x:v>226</x:v>
      </x:c>
      <x:c r="AN309" s="9" t="n">
        <x:v>92</x:v>
      </x:c>
      <x:c r="AO309" s="9" t="n">
        <x:v>1</x:v>
      </x:c>
      <x:c r="AP309" s="9" t="n">
        <x:v>1</x:v>
      </x:c>
      <x:c r="AQ309" s="9" t="n">
        <x:v>0.47619047619047616</x:v>
      </x:c>
      <x:c r="AR309" s="9" t="n">
        <x:v>0</x:v>
      </x:c>
      <x:c r="AS309" s="8" t="n">
        <x:v>1</x:v>
      </x:c>
      <x:c r="AT309" s="8" t="n">
        <x:v>0</x:v>
      </x:c>
      <x:c r="AU309" s="8" t="n">
        <x:v>100</x:v>
      </x:c>
      <x:c r="AV309" s="8" t="n">
        <x:v>3000</x:v>
      </x:c>
      <x:c r="AW309" s="8" t="n">
        <x:v>0</x:v>
      </x:c>
      <x:c r="AX309" s="6" t="str">
        <x:v>技能待设计</x:v>
      </x:c>
      <x:c r="AY309" s="6" t="str">
        <x:v>未编入初始军团</x:v>
      </x:c>
      <x:c r="AZ309" s="6" t="str">
        <x:v>莽撞</x:v>
      </x:c>
      <x:c r="BA309" s="6" t="str">
        <x:v>容易背叛</x:v>
      </x:c>
      <x:c r="BB309" s="8" t="n">
        <x:v>121</x:v>
      </x:c>
      <x:c r="BC309" s="6" t="str">
        <x:v>男</x:v>
      </x:c>
      <x:c r="BD309" s="8" t="n">
        <x:v>214</x:v>
      </x:c>
      <x:c r="BE309" s="8" t="n">
        <x:v>269</x:v>
      </x:c>
      <x:c r="BF309" s="8" t="n">
        <x:v>233</x:v>
      </x:c>
      <x:c r="BG309" s="6" t="str">
        <x:v>C</x:v>
      </x:c>
      <x:c r="BH309" s="6" t="str">
        <x:v>A</x:v>
      </x:c>
      <x:c r="BI309" s="6" t="str">
        <x:v>B</x:v>
      </x:c>
      <x:c r="BJ309" s="6" t="str">
        <x:v>C</x:v>
      </x:c>
      <x:c r="BK309" s="6" t="str">
        <x:v>A</x:v>
      </x:c>
      <x:c r="BL309" s="6" t="str">
        <x:v>A</x:v>
      </x:c>
      <x:c r="BM309" s="6" t="str">
        <x:v>未记载</x:v>
      </x:c>
      <x:c r="BN309" s="6" t="str">
        <x:v>未记载</x:v>
      </x:c>
      <x:c r="BO309" s="6" t="str">
        <x:v>未记载</x:v>
      </x:c>
      <x:c r="BP309" s="6" t="str">
        <x:v>未记载</x:v>
      </x:c>
      <x:c r="BQ309" s="6" t="str">
        <x:v>未记载</x:v>
      </x:c>
      <x:c r="BR309" s="6" t="str">
        <x:v>未记载</x:v>
      </x:c>
      <x:c r="BS309" s="6" t="str">
        <x:v>锺離牧</x:v>
      </x:c>
      <x:c r="BT309" s="6" t="str">
        <x:v>武将库</x:v>
      </x:c>
      <x:c r="BU309" s="8" t="n">
        <x:v>278</x:v>
      </x:c>
      <x:c r="BV309" s="8"/>
      <x:c r="BW309" s="8"/>
      <x:c r="BX309" s="8" t="n">
        <x:v>26</x:v>
      </x:c>
      <x:c r="BY309" s="8" t="n">
        <x:v>0</x:v>
      </x:c>
      <x:c r="BZ309" s="8" t="n">
        <x:v>2</x:v>
      </x:c>
      <x:c r="CA309" s="8" t="n">
        <x:v>0</x:v>
      </x:c>
      <x:c r="CB309" s="8" t="n">
        <x:v>0</x:v>
      </x:c>
      <x:c r="CC309" s="6" t="str">
        <x:v>[94]</x:v>
      </x:c>
      <x:c r="CD309" s="6" t="str">
        <x:v>吴国武将。锺離绪之子。 演：没有记载。 史：平定在建安、鄱阳、新都三郡反叛的山越贼。让盗贼头目的黄乱、常俱等人屈服而立下功绩。２６３年，魏国灭了蜀国之後，赴任国境的武陵郡太守，並压制和魏国勾结的五溪異族。因此成为公安督察，後来转为濡须督察。</x:v>
      </x:c>
    </x:row>
    <x:row r="310" ht="92" customHeight="1">
      <x:c r="A310" s="6" t="str">
        <x:v>向朗</x:v>
      </x:c>
      <x:c r="B310" s="6" t="str">
        <x:v>person-279</x:v>
      </x:c>
      <x:c r="C310" s="6" t="str">
        <x:v>巨达</x:v>
      </x:c>
      <x:c r="D310" s="6" t="str">
        <x:v>待设计</x:v>
      </x:c>
      <x:c r="E310" s="6" t="str">
        <x:v>待设计</x:v>
      </x:c>
      <x:c r="F310" s="6" t="str">
        <x:v>弓兵</x:v>
      </x:c>
      <x:c r="G310" s="6" t="str">
        <x:v>后排</x:v>
      </x:c>
      <x:c r="H310" s="8" t="n">
        <x:v>28</x:v>
      </x:c>
      <x:c r="I310" s="8" t="n">
        <x:v>18</x:v>
      </x:c>
      <x:c r="J310" s="8" t="n">
        <x:v>73</x:v>
      </x:c>
      <x:c r="K310" s="8" t="n">
        <x:v>74</x:v>
      </x:c>
      <x:c r="L310" s="8" t="n">
        <x:v>69</x:v>
      </x:c>
      <x:c r="M310" s="6" t="str">
        <x:v>待设计</x:v>
      </x:c>
      <x:c r="N310" s="6" t="str">
        <x:v>未配置成长路线</x:v>
      </x:c>
      <x:c r="O310" s="6" t="str">
        <x:v>待设计</x:v>
      </x:c>
      <x:c r="P310" s="6" t="str">
        <x:v>未配置成长路线</x:v>
      </x:c>
      <x:c r="Q310" s="6" t="str">
        <x:v>待设计</x:v>
      </x:c>
      <x:c r="R310" s="6" t="str">
        <x:v>未配置成长路线</x:v>
      </x:c>
      <x:c r="S310" s="6" t="str">
        <x:v>待设计</x:v>
      </x:c>
      <x:c r="T310" s="6" t="str">
        <x:v>未配置成长路线</x:v>
      </x:c>
      <x:c r="U310" s="6" t="str">
        <x:v>待设计</x:v>
      </x:c>
      <x:c r="V310" s="6" t="str">
        <x:v>未配置成长路线</x:v>
      </x:c>
      <x:c r="W310" s="6" t="str">
        <x:v>待设计</x:v>
      </x:c>
      <x:c r="X310" s="6" t="str">
        <x:v>不适用</x:v>
      </x:c>
      <x:c r="Y310" s="8"/>
      <x:c r="Z310" s="8"/>
      <x:c r="AA310" s="6" t="str">
        <x:v>不适用</x:v>
      </x:c>
      <x:c r="AB310" s="6" t="str">
        <x:v>未配置专属战法</x:v>
      </x:c>
      <x:c r="AC310" s="6" t="str">
        <x:v>燎原火矢</x:v>
      </x:c>
      <x:c r="AD310" s="6" t="str">
        <x:v>漫天箭雨</x:v>
      </x:c>
      <x:c r="AE310" s="6" t="str">
        <x:v>穿林阻射</x:v>
      </x:c>
      <x:c r="AF310" s="6" t="str">
        <x:v>火计连营</x:v>
      </x:c>
      <x:c r="AG310" s="6" t="str">
        <x:v>烽烟惑阵</x:v>
      </x:c>
      <x:c r="AH310" s="6" t="str">
        <x:v>扰阵轻射</x:v>
      </x:c>
      <x:c r="AI310" s="6" t="str">
        <x:v>未配置</x:v>
      </x:c>
      <x:c r="AJ310" s="9" t="n">
        <x:v>109.80000000000001</x:v>
      </x:c>
      <x:c r="AK310" s="9" t="n">
        <x:v>63.2</x:v>
      </x:c>
      <x:c r="AL310" s="9" t="n">
        <x:v>116</x:v>
      </x:c>
      <x:c r="AM310" s="9" t="n">
        <x:v>226</x:v>
      </x:c>
      <x:c r="AN310" s="9" t="n">
        <x:v>84.2</x:v>
      </x:c>
      <x:c r="AO310" s="9" t="n">
        <x:v>1</x:v>
      </x:c>
      <x:c r="AP310" s="9" t="n">
        <x:v>4</x:v>
      </x:c>
      <x:c r="AQ310" s="9" t="n">
        <x:v>0.7142857142857143</x:v>
      </x:c>
      <x:c r="AR310" s="9" t="n">
        <x:v>0</x:v>
      </x:c>
      <x:c r="AS310" s="8" t="n">
        <x:v>1</x:v>
      </x:c>
      <x:c r="AT310" s="8" t="n">
        <x:v>0</x:v>
      </x:c>
      <x:c r="AU310" s="8" t="n">
        <x:v>100</x:v>
      </x:c>
      <x:c r="AV310" s="8" t="n">
        <x:v>3000</x:v>
      </x:c>
      <x:c r="AW310" s="8" t="n">
        <x:v>0</x:v>
      </x:c>
      <x:c r="AX310" s="6" t="str">
        <x:v>技能待设计</x:v>
      </x:c>
      <x:c r="AY310" s="6" t="str">
        <x:v>未编入初始军团</x:v>
      </x:c>
      <x:c r="AZ310" s="6" t="str">
        <x:v>胆小</x:v>
      </x:c>
      <x:c r="BA310" s="6" t="str">
        <x:v>容易背叛</x:v>
      </x:c>
      <x:c r="BB310" s="8" t="n">
        <x:v>79</x:v>
      </x:c>
      <x:c r="BC310" s="6" t="str">
        <x:v>男</x:v>
      </x:c>
      <x:c r="BD310" s="8" t="n">
        <x:v>167</x:v>
      </x:c>
      <x:c r="BE310" s="8" t="n">
        <x:v>247</x:v>
      </x:c>
      <x:c r="BF310" s="8" t="n">
        <x:v>196</x:v>
      </x:c>
      <x:c r="BG310" s="6" t="str">
        <x:v>C</x:v>
      </x:c>
      <x:c r="BH310" s="6" t="str">
        <x:v>C</x:v>
      </x:c>
      <x:c r="BI310" s="6" t="str">
        <x:v>B</x:v>
      </x:c>
      <x:c r="BJ310" s="6" t="str">
        <x:v>C</x:v>
      </x:c>
      <x:c r="BK310" s="6" t="str">
        <x:v>C</x:v>
      </x:c>
      <x:c r="BL310" s="6" t="str">
        <x:v>C</x:v>
      </x:c>
      <x:c r="BM310" s="6" t="str">
        <x:v>未记载</x:v>
      </x:c>
      <x:c r="BN310" s="6" t="str">
        <x:v>未记载</x:v>
      </x:c>
      <x:c r="BO310" s="6" t="str">
        <x:v>未记载</x:v>
      </x:c>
      <x:c r="BP310" s="6" t="str">
        <x:v>未记载</x:v>
      </x:c>
      <x:c r="BQ310" s="6" t="str">
        <x:v>马谡（person-512）</x:v>
      </x:c>
      <x:c r="BR310" s="6" t="str">
        <x:v>未记载</x:v>
      </x:c>
      <x:c r="BS310" s="6" t="str">
        <x:v>向朗</x:v>
      </x:c>
      <x:c r="BT310" s="6" t="str">
        <x:v>武将库</x:v>
      </x:c>
      <x:c r="BU310" s="8" t="n">
        <x:v>279</x:v>
      </x:c>
      <x:c r="BV310" s="8"/>
      <x:c r="BW310" s="8"/>
      <x:c r="BX310" s="8" t="n">
        <x:v>30</x:v>
      </x:c>
      <x:c r="BY310" s="8" t="n">
        <x:v>0</x:v>
      </x:c>
      <x:c r="BZ310" s="8" t="n">
        <x:v>2</x:v>
      </x:c>
      <x:c r="CA310" s="8" t="n">
        <x:v>0</x:v>
      </x:c>
      <x:c r="CB310" s="8" t="n">
        <x:v>0</x:v>
      </x:c>
      <x:c r="CC310" s="6" t="str">
        <x:v>[]</x:v>
      </x:c>
      <x:c r="CD310" s="6" t="str">
        <x:v>刘备的幕僚，向宠的叔父。 演：在诸葛亮前往援助苦战於压制益州的刘备时，奉命留在荆州辅佐关羽。 史：以司马徽为师，和徐庶、韩嵩、庞统等人有著深交。虽原本服侍刘表，但在刘表病死後转为刘备效命。在刘备平定蜀国後，历任巴西、房陵太守。在诸葛亮前往压制南蛮时代理丞相府的职务，在诸葛亮开始北伐时前往汉中赴任。但却为了袒护朋友马谡遭到免职而返回成都。之後成为光禄勋、左将军，被授予仅次於三公的特进之位。</x:v>
      </x:c>
    </x:row>
    <x:row r="311" ht="76" customHeight="1">
      <x:c r="A311" s="6" t="str">
        <x:v>徐荣</x:v>
      </x:c>
      <x:c r="B311" s="6" t="str">
        <x:v>person-280</x:v>
      </x:c>
      <x:c r="C311" s="6" t="str">
        <x:v>未载</x:v>
      </x:c>
      <x:c r="D311" s="6" t="str">
        <x:v>待设计</x:v>
      </x:c>
      <x:c r="E311" s="6" t="str">
        <x:v>待设计</x:v>
      </x:c>
      <x:c r="F311" s="6" t="str">
        <x:v>骑兵</x:v>
      </x:c>
      <x:c r="G311" s="6" t="str">
        <x:v>前排</x:v>
      </x:c>
      <x:c r="H311" s="8" t="n">
        <x:v>80</x:v>
      </x:c>
      <x:c r="I311" s="8" t="n">
        <x:v>76</x:v>
      </x:c>
      <x:c r="J311" s="8" t="n">
        <x:v>57</x:v>
      </x:c>
      <x:c r="K311" s="8" t="n">
        <x:v>43</x:v>
      </x:c>
      <x:c r="L311" s="8" t="n">
        <x:v>42</x:v>
      </x:c>
      <x:c r="M311" s="6" t="str">
        <x:v>待设计</x:v>
      </x:c>
      <x:c r="N311" s="6" t="str">
        <x:v>未配置成长路线</x:v>
      </x:c>
      <x:c r="O311" s="6" t="str">
        <x:v>待设计</x:v>
      </x:c>
      <x:c r="P311" s="6" t="str">
        <x:v>未配置成长路线</x:v>
      </x:c>
      <x:c r="Q311" s="6" t="str">
        <x:v>待设计</x:v>
      </x:c>
      <x:c r="R311" s="6" t="str">
        <x:v>未配置成长路线</x:v>
      </x:c>
      <x:c r="S311" s="6" t="str">
        <x:v>待设计</x:v>
      </x:c>
      <x:c r="T311" s="6" t="str">
        <x:v>未配置成长路线</x:v>
      </x:c>
      <x:c r="U311" s="6" t="str">
        <x:v>待设计</x:v>
      </x:c>
      <x:c r="V311" s="6" t="str">
        <x:v>未配置成长路线</x:v>
      </x:c>
      <x:c r="W311" s="6" t="str">
        <x:v>待设计</x:v>
      </x:c>
      <x:c r="X311" s="6" t="str">
        <x:v>不适用</x:v>
      </x:c>
      <x:c r="Y311" s="8"/>
      <x:c r="Z311" s="8"/>
      <x:c r="AA311" s="6" t="str">
        <x:v>不适用</x:v>
      </x:c>
      <x:c r="AB311" s="6" t="str">
        <x:v>未配置专属战法</x:v>
      </x:c>
      <x:c r="AC311" s="6" t="str">
        <x:v>风驰电掣</x:v>
      </x:c>
      <x:c r="AD311" s="6" t="str">
        <x:v>铁骑冲阵</x:v>
      </x:c>
      <x:c r="AE311" s="6" t="str">
        <x:v>骁骑奋战</x:v>
      </x:c>
      <x:c r="AF311" s="6" t="str">
        <x:v>骁骑奋战</x:v>
      </x:c>
      <x:c r="AG311" s="6" t="str">
        <x:v>铁骑冲阵</x:v>
      </x:c>
      <x:c r="AH311" s="6" t="str">
        <x:v>步步进逼</x:v>
      </x:c>
      <x:c r="AI311" s="6" t="str">
        <x:v>未配置</x:v>
      </x:c>
      <x:c r="AJ311" s="9" t="n">
        <x:v>228</x:v>
      </x:c>
      <x:c r="AK311" s="9" t="n">
        <x:v>112</x:v>
      </x:c>
      <x:c r="AL311" s="9" t="n">
        <x:v>232</x:v>
      </x:c>
      <x:c r="AM311" s="9" t="n">
        <x:v>194</x:v>
      </x:c>
      <x:c r="AN311" s="9" t="n">
        <x:v>64.4</x:v>
      </x:c>
      <x:c r="AO311" s="9" t="n">
        <x:v>2</x:v>
      </x:c>
      <x:c r="AP311" s="9" t="n">
        <x:v>1</x:v>
      </x:c>
      <x:c r="AQ311" s="9" t="n">
        <x:v>0.47619047619047616</x:v>
      </x:c>
      <x:c r="AR311" s="9" t="n">
        <x:v>0</x:v>
      </x:c>
      <x:c r="AS311" s="8" t="n">
        <x:v>1</x:v>
      </x:c>
      <x:c r="AT311" s="8" t="n">
        <x:v>0</x:v>
      </x:c>
      <x:c r="AU311" s="8" t="n">
        <x:v>100</x:v>
      </x:c>
      <x:c r="AV311" s="8" t="n">
        <x:v>3000</x:v>
      </x:c>
      <x:c r="AW311" s="8" t="n">
        <x:v>0</x:v>
      </x:c>
      <x:c r="AX311" s="6" t="str">
        <x:v>技能待设计</x:v>
      </x:c>
      <x:c r="AY311" s="6" t="str">
        <x:v>未编入初始军团</x:v>
      </x:c>
      <x:c r="AZ311" s="6" t="str">
        <x:v>冷静</x:v>
      </x:c>
      <x:c r="BA311" s="6" t="str">
        <x:v>容易背叛</x:v>
      </x:c>
      <x:c r="BB311" s="8" t="n">
        <x:v>142</x:v>
      </x:c>
      <x:c r="BC311" s="6" t="str">
        <x:v>男</x:v>
      </x:c>
      <x:c r="BD311" s="8" t="n">
        <x:v>147</x:v>
      </x:c>
      <x:c r="BE311" s="8" t="n">
        <x:v>190</x:v>
      </x:c>
      <x:c r="BF311" s="8" t="n">
        <x:v>186</x:v>
      </x:c>
      <x:c r="BG311" s="6" t="str">
        <x:v>B</x:v>
      </x:c>
      <x:c r="BH311" s="6" t="str">
        <x:v>B</x:v>
      </x:c>
      <x:c r="BI311" s="6" t="str">
        <x:v>C</x:v>
      </x:c>
      <x:c r="BJ311" s="6" t="str">
        <x:v>S</x:v>
      </x:c>
      <x:c r="BK311" s="6" t="str">
        <x:v>C</x:v>
      </x:c>
      <x:c r="BL311" s="6" t="str">
        <x:v>C</x:v>
      </x:c>
      <x:c r="BM311" s="6" t="str">
        <x:v>未记载</x:v>
      </x:c>
      <x:c r="BN311" s="6" t="str">
        <x:v>未记载</x:v>
      </x:c>
      <x:c r="BO311" s="6" t="str">
        <x:v>未记载</x:v>
      </x:c>
      <x:c r="BP311" s="6" t="str">
        <x:v>未记载</x:v>
      </x:c>
      <x:c r="BQ311" s="6" t="str">
        <x:v>未记载</x:v>
      </x:c>
      <x:c r="BR311" s="6" t="str">
        <x:v>未记载</x:v>
      </x:c>
      <x:c r="BS311" s="6" t="str">
        <x:v>徐荣</x:v>
      </x:c>
      <x:c r="BT311" s="6" t="str">
        <x:v>武将库</x:v>
      </x:c>
      <x:c r="BU311" s="8" t="n">
        <x:v>280</x:v>
      </x:c>
      <x:c r="BV311" s="8" t="n">
        <x:v>6</x:v>
      </x:c>
      <x:c r="BW311" s="8" t="n">
        <x:v>6</x:v>
      </x:c>
      <x:c r="BX311" s="8" t="n">
        <x:v>20</x:v>
      </x:c>
      <x:c r="BY311" s="8" t="n">
        <x:v>0</x:v>
      </x:c>
      <x:c r="BZ311" s="8" t="n">
        <x:v>1</x:v>
      </x:c>
      <x:c r="CA311" s="8" t="n">
        <x:v>100</x:v>
      </x:c>
      <x:c r="CB311" s="8" t="n">
        <x:v>0</x:v>
      </x:c>
      <x:c r="CC311" s="6" t="str">
        <x:v>[4]</x:v>
      </x:c>
      <x:c r="CD311" s="6" t="str">
        <x:v>东汉荥阳太守。董卓的部下。 演：出迎迁都长安途中的董卓，並攻击追击董卓而来的曹操。遵从李儒的作战以伏兵大破曹操，之後並追击用箭射伤曹操的肩膀。但是由於遭遇到前来援救曹操的夏侯惇，战了数回合後被杀死。 史：向董卓推薦同郡出身的公孙度，让公孙度成为辽东太守。虽然在荥阳大勝曹操，但见到曹操军兵力虽薄却極为奋战，判断不易获勝之下，便放弃追击撤退而返。</x:v>
      </x:c>
    </x:row>
    <x:row r="312" ht="92" customHeight="1">
      <x:c r="A312" s="6" t="str">
        <x:v>诸葛恪</x:v>
      </x:c>
      <x:c r="B312" s="6" t="str">
        <x:v>person-281</x:v>
      </x:c>
      <x:c r="C312" s="6" t="str">
        <x:v>元逊</x:v>
      </x:c>
      <x:c r="D312" s="6" t="str">
        <x:v>待设计</x:v>
      </x:c>
      <x:c r="E312" s="6" t="str">
        <x:v>待设计</x:v>
      </x:c>
      <x:c r="F312" s="6" t="str">
        <x:v>弓兵</x:v>
      </x:c>
      <x:c r="G312" s="6" t="str">
        <x:v>后排</x:v>
      </x:c>
      <x:c r="H312" s="8" t="n">
        <x:v>72</x:v>
      </x:c>
      <x:c r="I312" s="8" t="n">
        <x:v>47</x:v>
      </x:c>
      <x:c r="J312" s="8" t="n">
        <x:v>90</x:v>
      </x:c>
      <x:c r="K312" s="8" t="n">
        <x:v>80</x:v>
      </x:c>
      <x:c r="L312" s="8" t="n">
        <x:v>60</x:v>
      </x:c>
      <x:c r="M312" s="6" t="str">
        <x:v>待设计</x:v>
      </x:c>
      <x:c r="N312" s="6" t="str">
        <x:v>未配置成长路线</x:v>
      </x:c>
      <x:c r="O312" s="6" t="str">
        <x:v>待设计</x:v>
      </x:c>
      <x:c r="P312" s="6" t="str">
        <x:v>未配置成长路线</x:v>
      </x:c>
      <x:c r="Q312" s="6" t="str">
        <x:v>待设计</x:v>
      </x:c>
      <x:c r="R312" s="6" t="str">
        <x:v>未配置成长路线</x:v>
      </x:c>
      <x:c r="S312" s="6" t="str">
        <x:v>待设计</x:v>
      </x:c>
      <x:c r="T312" s="6" t="str">
        <x:v>未配置成长路线</x:v>
      </x:c>
      <x:c r="U312" s="6" t="str">
        <x:v>待设计</x:v>
      </x:c>
      <x:c r="V312" s="6" t="str">
        <x:v>未配置成长路线</x:v>
      </x:c>
      <x:c r="W312" s="6" t="str">
        <x:v>待设计</x:v>
      </x:c>
      <x:c r="X312" s="6" t="str">
        <x:v>不适用</x:v>
      </x:c>
      <x:c r="Y312" s="8"/>
      <x:c r="Z312" s="8"/>
      <x:c r="AA312" s="6" t="str">
        <x:v>不适用</x:v>
      </x:c>
      <x:c r="AB312" s="6" t="str">
        <x:v>未配置专属战法</x:v>
      </x:c>
      <x:c r="AC312" s="6" t="str">
        <x:v>燎原火矢</x:v>
      </x:c>
      <x:c r="AD312" s="6" t="str">
        <x:v>漫天箭雨</x:v>
      </x:c>
      <x:c r="AE312" s="6" t="str">
        <x:v>穿林阻射</x:v>
      </x:c>
      <x:c r="AF312" s="6" t="str">
        <x:v>火计连营</x:v>
      </x:c>
      <x:c r="AG312" s="6" t="str">
        <x:v>烽烟惑阵</x:v>
      </x:c>
      <x:c r="AH312" s="6" t="str">
        <x:v>扰阵轻射</x:v>
      </x:c>
      <x:c r="AI312" s="6" t="str">
        <x:v>未配置</x:v>
      </x:c>
      <x:c r="AJ312" s="9" t="n">
        <x:v>180.2</x:v>
      </x:c>
      <x:c r="AK312" s="9" t="n">
        <x:v>91.80000000000001</x:v>
      </x:c>
      <x:c r="AL312" s="9" t="n">
        <x:v>174</x:v>
      </x:c>
      <x:c r="AM312" s="9" t="n">
        <x:v>260</x:v>
      </x:c>
      <x:c r="AN312" s="9" t="n">
        <x:v>89</x:v>
      </x:c>
      <x:c r="AO312" s="9" t="n">
        <x:v>1</x:v>
      </x:c>
      <x:c r="AP312" s="9" t="n">
        <x:v>4</x:v>
      </x:c>
      <x:c r="AQ312" s="9" t="n">
        <x:v>0.7142857142857143</x:v>
      </x:c>
      <x:c r="AR312" s="9" t="n">
        <x:v>0</x:v>
      </x:c>
      <x:c r="AS312" s="8" t="n">
        <x:v>1</x:v>
      </x:c>
      <x:c r="AT312" s="8" t="n">
        <x:v>0</x:v>
      </x:c>
      <x:c r="AU312" s="8" t="n">
        <x:v>100</x:v>
      </x:c>
      <x:c r="AV312" s="8" t="n">
        <x:v>3000</x:v>
      </x:c>
      <x:c r="AW312" s="8" t="n">
        <x:v>0</x:v>
      </x:c>
      <x:c r="AX312" s="6" t="str">
        <x:v>技能待设计</x:v>
      </x:c>
      <x:c r="AY312" s="6" t="str">
        <x:v>未编入初始军团</x:v>
      </x:c>
      <x:c r="AZ312" s="6" t="str">
        <x:v>冷静</x:v>
      </x:c>
      <x:c r="BA312" s="6" t="str">
        <x:v>情理坚定</x:v>
      </x:c>
      <x:c r="BB312" s="8" t="n">
        <x:v>121</x:v>
      </x:c>
      <x:c r="BC312" s="6" t="str">
        <x:v>男</x:v>
      </x:c>
      <x:c r="BD312" s="8" t="n">
        <x:v>203</x:v>
      </x:c>
      <x:c r="BE312" s="8" t="n">
        <x:v>253</x:v>
      </x:c>
      <x:c r="BF312" s="8" t="n">
        <x:v>217</x:v>
      </x:c>
      <x:c r="BG312" s="6" t="str">
        <x:v>B</x:v>
      </x:c>
      <x:c r="BH312" s="6" t="str">
        <x:v>C</x:v>
      </x:c>
      <x:c r="BI312" s="6" t="str">
        <x:v>A</x:v>
      </x:c>
      <x:c r="BJ312" s="6" t="str">
        <x:v>C</x:v>
      </x:c>
      <x:c r="BK312" s="6" t="str">
        <x:v>C</x:v>
      </x:c>
      <x:c r="BL312" s="6" t="str">
        <x:v>B</x:v>
      </x:c>
      <x:c r="BM312" s="6" t="str">
        <x:v>诸葛瑾（person-283）</x:v>
      </x:c>
      <x:c r="BN312" s="6" t="str">
        <x:v>未记载</x:v>
      </x:c>
      <x:c r="BO312" s="6" t="str">
        <x:v>未记载</x:v>
      </x:c>
      <x:c r="BP312" s="6" t="str">
        <x:v>未记载</x:v>
      </x:c>
      <x:c r="BQ312" s="6" t="str">
        <x:v>顾谭（person-207）、孙登（person-381）、张休（person-406）、陈表（person-458）</x:v>
      </x:c>
      <x:c r="BR312" s="6" t="str">
        <x:v>孙峻（person-374）、滕胤（person-479）</x:v>
      </x:c>
      <x:c r="BS312" s="6" t="str">
        <x:v>诸葛恪</x:v>
      </x:c>
      <x:c r="BT312" s="6" t="str">
        <x:v>武将库</x:v>
      </x:c>
      <x:c r="BU312" s="8" t="n">
        <x:v>281</x:v>
      </x:c>
      <x:c r="BV312" s="8" t="n">
        <x:v>3</x:v>
      </x:c>
      <x:c r="BW312" s="8" t="n">
        <x:v>3</x:v>
      </x:c>
      <x:c r="BX312" s="8" t="n">
        <x:v>27</x:v>
      </x:c>
      <x:c r="BY312" s="8" t="n">
        <x:v>0</x:v>
      </x:c>
      <x:c r="BZ312" s="8" t="n">
        <x:v>1</x:v>
      </x:c>
      <x:c r="CA312" s="8" t="n">
        <x:v>100</x:v>
      </x:c>
      <x:c r="CB312" s="8" t="n">
        <x:v>0</x:v>
      </x:c>
      <x:c r="CC312" s="6" t="str">
        <x:v>[65]</x:v>
      </x:c>
      <x:c r="CD312" s="6" t="str">
        <x:v>吴国官僚。诸葛瑾的长子，诸葛乔之兄，诸葛亮的外甥。 演：聪明伶俐受到孙权宠爱，为太子·孙登的学友。在陆逊死後掌握实权，於孙权死後让孙亮即位。之後遭到魏国司马师的攻击，但成功地击退。虽趁势进攻合淝新城，但因夏季暑热而败退。企图将败战的责任转嫁他人以求自身安全，但却被孙峻、藤胤等人所暗杀。诸葛瑾生前就曾经预测，诸葛恪因过於聪明而将对诸葛家带来灾难。 史：在孙权临终之际，被孙峻称为是无人能出其右的大才。曾关係亲近的滕胤並未参加暗杀之事。</x:v>
      </x:c>
    </x:row>
    <x:row r="313" ht="76" customHeight="1">
      <x:c r="A313" s="6" t="str">
        <x:v>诸葛乔</x:v>
      </x:c>
      <x:c r="B313" s="6" t="str">
        <x:v>person-282</x:v>
      </x:c>
      <x:c r="C313" s="6" t="str">
        <x:v>伯松</x:v>
      </x:c>
      <x:c r="D313" s="6" t="str">
        <x:v>待设计</x:v>
      </x:c>
      <x:c r="E313" s="6" t="str">
        <x:v>待设计</x:v>
      </x:c>
      <x:c r="F313" s="6" t="str">
        <x:v>弓兵</x:v>
      </x:c>
      <x:c r="G313" s="6" t="str">
        <x:v>后排</x:v>
      </x:c>
      <x:c r="H313" s="8" t="n">
        <x:v>62</x:v>
      </x:c>
      <x:c r="I313" s="8" t="n">
        <x:v>27</x:v>
      </x:c>
      <x:c r="J313" s="8" t="n">
        <x:v>75</x:v>
      </x:c>
      <x:c r="K313" s="8" t="n">
        <x:v>70</x:v>
      </x:c>
      <x:c r="L313" s="8" t="n">
        <x:v>77</x:v>
      </x:c>
      <x:c r="M313" s="6" t="str">
        <x:v>待设计</x:v>
      </x:c>
      <x:c r="N313" s="6" t="str">
        <x:v>未配置成长路线</x:v>
      </x:c>
      <x:c r="O313" s="6" t="str">
        <x:v>待设计</x:v>
      </x:c>
      <x:c r="P313" s="6" t="str">
        <x:v>未配置成长路线</x:v>
      </x:c>
      <x:c r="Q313" s="6" t="str">
        <x:v>待设计</x:v>
      </x:c>
      <x:c r="R313" s="6" t="str">
        <x:v>未配置成长路线</x:v>
      </x:c>
      <x:c r="S313" s="6" t="str">
        <x:v>待设计</x:v>
      </x:c>
      <x:c r="T313" s="6" t="str">
        <x:v>未配置成长路线</x:v>
      </x:c>
      <x:c r="U313" s="6" t="str">
        <x:v>待设计</x:v>
      </x:c>
      <x:c r="V313" s="6" t="str">
        <x:v>未配置成长路线</x:v>
      </x:c>
      <x:c r="W313" s="6" t="str">
        <x:v>待设计</x:v>
      </x:c>
      <x:c r="X313" s="6" t="str">
        <x:v>不适用</x:v>
      </x:c>
      <x:c r="Y313" s="8"/>
      <x:c r="Z313" s="8"/>
      <x:c r="AA313" s="6" t="str">
        <x:v>不适用</x:v>
      </x:c>
      <x:c r="AB313" s="6" t="str">
        <x:v>未配置专属战法</x:v>
      </x:c>
      <x:c r="AC313" s="6" t="str">
        <x:v>燎原火矢</x:v>
      </x:c>
      <x:c r="AD313" s="6" t="str">
        <x:v>漫天箭雨</x:v>
      </x:c>
      <x:c r="AE313" s="6" t="str">
        <x:v>穿林阻射</x:v>
      </x:c>
      <x:c r="AF313" s="6" t="str">
        <x:v>火计连营</x:v>
      </x:c>
      <x:c r="AG313" s="6" t="str">
        <x:v>烽烟惑阵</x:v>
      </x:c>
      <x:c r="AH313" s="6" t="str">
        <x:v>扰阵轻射</x:v>
      </x:c>
      <x:c r="AI313" s="6" t="str">
        <x:v>未配置</x:v>
      </x:c>
      <x:c r="AJ313" s="9" t="n">
        <x:v>164.2</x:v>
      </x:c>
      <x:c r="AK313" s="9" t="n">
        <x:v>85.30000000000001</x:v>
      </x:c>
      <x:c r="AL313" s="9" t="n">
        <x:v>134</x:v>
      </x:c>
      <x:c r="AM313" s="9" t="n">
        <x:v>230</x:v>
      </x:c>
      <x:c r="AN313" s="9" t="n">
        <x:v>81</x:v>
      </x:c>
      <x:c r="AO313" s="9" t="n">
        <x:v>1</x:v>
      </x:c>
      <x:c r="AP313" s="9" t="n">
        <x:v>4</x:v>
      </x:c>
      <x:c r="AQ313" s="9" t="n">
        <x:v>0.7142857142857143</x:v>
      </x:c>
      <x:c r="AR313" s="9" t="n">
        <x:v>0</x:v>
      </x:c>
      <x:c r="AS313" s="8" t="n">
        <x:v>1</x:v>
      </x:c>
      <x:c r="AT313" s="8" t="n">
        <x:v>0</x:v>
      </x:c>
      <x:c r="AU313" s="8" t="n">
        <x:v>100</x:v>
      </x:c>
      <x:c r="AV313" s="8" t="n">
        <x:v>3000</x:v>
      </x:c>
      <x:c r="AW313" s="8" t="n">
        <x:v>0</x:v>
      </x:c>
      <x:c r="AX313" s="6" t="str">
        <x:v>技能待设计</x:v>
      </x:c>
      <x:c r="AY313" s="6" t="str">
        <x:v>未编入初始军团</x:v>
      </x:c>
      <x:c r="AZ313" s="6" t="str">
        <x:v>冷静</x:v>
      </x:c>
      <x:c r="BA313" s="6" t="str">
        <x:v>容易背叛</x:v>
      </x:c>
      <x:c r="BB313" s="8" t="n">
        <x:v>81</x:v>
      </x:c>
      <x:c r="BC313" s="6" t="str">
        <x:v>男</x:v>
      </x:c>
      <x:c r="BD313" s="8" t="n">
        <x:v>204</x:v>
      </x:c>
      <x:c r="BE313" s="8" t="n">
        <x:v>228</x:v>
      </x:c>
      <x:c r="BF313" s="8" t="n">
        <x:v>218</x:v>
      </x:c>
      <x:c r="BG313" s="6" t="str">
        <x:v>C</x:v>
      </x:c>
      <x:c r="BH313" s="6" t="str">
        <x:v>C</x:v>
      </x:c>
      <x:c r="BI313" s="6" t="str">
        <x:v>A</x:v>
      </x:c>
      <x:c r="BJ313" s="6" t="str">
        <x:v>C</x:v>
      </x:c>
      <x:c r="BK313" s="6" t="str">
        <x:v>A</x:v>
      </x:c>
      <x:c r="BL313" s="6" t="str">
        <x:v>B</x:v>
      </x:c>
      <x:c r="BM313" s="6" t="str">
        <x:v>诸葛瑾（person-283）</x:v>
      </x:c>
      <x:c r="BN313" s="6" t="str">
        <x:v>未记载</x:v>
      </x:c>
      <x:c r="BO313" s="6" t="str">
        <x:v>未记载</x:v>
      </x:c>
      <x:c r="BP313" s="6" t="str">
        <x:v>未记载</x:v>
      </x:c>
      <x:c r="BQ313" s="6" t="str">
        <x:v>未记载</x:v>
      </x:c>
      <x:c r="BR313" s="6" t="str">
        <x:v>未记载</x:v>
      </x:c>
      <x:c r="BS313" s="6" t="str">
        <x:v>诸葛乔</x:v>
      </x:c>
      <x:c r="BT313" s="6" t="str">
        <x:v>武将库</x:v>
      </x:c>
      <x:c r="BU313" s="8" t="n">
        <x:v>282</x:v>
      </x:c>
      <x:c r="BV313" s="8" t="n">
        <x:v>3</x:v>
      </x:c>
      <x:c r="BW313" s="8" t="n">
        <x:v>3</x:v>
      </x:c>
      <x:c r="BX313" s="8" t="n">
        <x:v>27</x:v>
      </x:c>
      <x:c r="BY313" s="8" t="n">
        <x:v>0</x:v>
      </x:c>
      <x:c r="BZ313" s="8" t="n">
        <x:v>1</x:v>
      </x:c>
      <x:c r="CA313" s="8" t="n">
        <x:v>100</x:v>
      </x:c>
      <x:c r="CB313" s="8" t="n">
        <x:v>0</x:v>
      </x:c>
      <x:c r="CC313" s="6" t="str">
        <x:v>[]</x:v>
      </x:c>
      <x:c r="CD313" s="6" t="str">
        <x:v>吴国诸葛瑾的次子，诸葛恪之弟，诸葛亮的外甥。原本字仲慎，成为诸葛亮的养子。 演：没有记述。 史：与其兄诸葛恪齐名，得到的评價很高。虽然才能不及其兄，但性格受评较其兄为佳。受到尚无子嗣的诸葛亮收为养子。进入蜀国之後将字改为伯松。２２７年，在诸葛亮北伐时同行前往汉中，並和霍弋以记室（承相事务官）的身份到各军视察。死於２２８年。</x:v>
      </x:c>
    </x:row>
    <x:row r="314" ht="92" customHeight="1">
      <x:c r="A314" s="6" t="str">
        <x:v>诸葛瑾</x:v>
      </x:c>
      <x:c r="B314" s="6" t="str">
        <x:v>person-283</x:v>
      </x:c>
      <x:c r="C314" s="6" t="str">
        <x:v>子瑜</x:v>
      </x:c>
      <x:c r="D314" s="6" t="str">
        <x:v>待设计</x:v>
      </x:c>
      <x:c r="E314" s="6" t="str">
        <x:v>待设计</x:v>
      </x:c>
      <x:c r="F314" s="6" t="str">
        <x:v>弓兵</x:v>
      </x:c>
      <x:c r="G314" s="6" t="str">
        <x:v>后排</x:v>
      </x:c>
      <x:c r="H314" s="8" t="n">
        <x:v>75</x:v>
      </x:c>
      <x:c r="I314" s="8" t="n">
        <x:v>34</x:v>
      </x:c>
      <x:c r="J314" s="8" t="n">
        <x:v>81</x:v>
      </x:c>
      <x:c r="K314" s="8" t="n">
        <x:v>89</x:v>
      </x:c>
      <x:c r="L314" s="8" t="n">
        <x:v>90</x:v>
      </x:c>
      <x:c r="M314" s="6" t="str">
        <x:v>待设计</x:v>
      </x:c>
      <x:c r="N314" s="6" t="str">
        <x:v>未配置成长路线</x:v>
      </x:c>
      <x:c r="O314" s="6" t="str">
        <x:v>待设计</x:v>
      </x:c>
      <x:c r="P314" s="6" t="str">
        <x:v>未配置成长路线</x:v>
      </x:c>
      <x:c r="Q314" s="6" t="str">
        <x:v>待设计</x:v>
      </x:c>
      <x:c r="R314" s="6" t="str">
        <x:v>未配置成长路线</x:v>
      </x:c>
      <x:c r="S314" s="6" t="str">
        <x:v>待设计</x:v>
      </x:c>
      <x:c r="T314" s="6" t="str">
        <x:v>未配置成长路线</x:v>
      </x:c>
      <x:c r="U314" s="6" t="str">
        <x:v>待设计</x:v>
      </x:c>
      <x:c r="V314" s="6" t="str">
        <x:v>未配置成长路线</x:v>
      </x:c>
      <x:c r="W314" s="6" t="str">
        <x:v>待设计</x:v>
      </x:c>
      <x:c r="X314" s="6" t="str">
        <x:v>不适用</x:v>
      </x:c>
      <x:c r="Y314" s="8"/>
      <x:c r="Z314" s="8"/>
      <x:c r="AA314" s="6" t="str">
        <x:v>不适用</x:v>
      </x:c>
      <x:c r="AB314" s="6" t="str">
        <x:v>未配置专属战法</x:v>
      </x:c>
      <x:c r="AC314" s="6" t="str">
        <x:v>燎原火矢</x:v>
      </x:c>
      <x:c r="AD314" s="6" t="str">
        <x:v>漫天箭雨</x:v>
      </x:c>
      <x:c r="AE314" s="6" t="str">
        <x:v>穿林阻射</x:v>
      </x:c>
      <x:c r="AF314" s="6" t="str">
        <x:v>火计连营</x:v>
      </x:c>
      <x:c r="AG314" s="6" t="str">
        <x:v>烽烟惑阵</x:v>
      </x:c>
      <x:c r="AH314" s="6" t="str">
        <x:v>扰阵轻射</x:v>
      </x:c>
      <x:c r="AI314" s="6" t="str">
        <x:v>未配置</x:v>
      </x:c>
      <x:c r="AJ314" s="9" t="n">
        <x:v>185</x:v>
      </x:c>
      <x:c r="AK314" s="9" t="n">
        <x:v>93.75</x:v>
      </x:c>
      <x:c r="AL314" s="9" t="n">
        <x:v>148</x:v>
      </x:c>
      <x:c r="AM314" s="9" t="n">
        <x:v>242</x:v>
      </x:c>
      <x:c r="AN314" s="9" t="n">
        <x:v>96.2</x:v>
      </x:c>
      <x:c r="AO314" s="9" t="n">
        <x:v>1</x:v>
      </x:c>
      <x:c r="AP314" s="9" t="n">
        <x:v>4</x:v>
      </x:c>
      <x:c r="AQ314" s="9" t="n">
        <x:v>0.7142857142857143</x:v>
      </x:c>
      <x:c r="AR314" s="9" t="n">
        <x:v>0</x:v>
      </x:c>
      <x:c r="AS314" s="8" t="n">
        <x:v>1</x:v>
      </x:c>
      <x:c r="AT314" s="8" t="n">
        <x:v>0</x:v>
      </x:c>
      <x:c r="AU314" s="8" t="n">
        <x:v>100</x:v>
      </x:c>
      <x:c r="AV314" s="8" t="n">
        <x:v>3000</x:v>
      </x:c>
      <x:c r="AW314" s="8" t="n">
        <x:v>0</x:v>
      </x:c>
      <x:c r="AX314" s="6" t="str">
        <x:v>技能待设计</x:v>
      </x:c>
      <x:c r="AY314" s="6" t="str">
        <x:v>未编入初始军团</x:v>
      </x:c>
      <x:c r="AZ314" s="6" t="str">
        <x:v>刚胆</x:v>
      </x:c>
      <x:c r="BA314" s="6" t="str">
        <x:v>不会背叛</x:v>
      </x:c>
      <x:c r="BB314" s="8" t="n">
        <x:v>121</x:v>
      </x:c>
      <x:c r="BC314" s="6" t="str">
        <x:v>男</x:v>
      </x:c>
      <x:c r="BD314" s="8" t="n">
        <x:v>174</x:v>
      </x:c>
      <x:c r="BE314" s="8" t="n">
        <x:v>241</x:v>
      </x:c>
      <x:c r="BF314" s="8" t="n">
        <x:v>195</x:v>
      </x:c>
      <x:c r="BG314" s="6" t="str">
        <x:v>C</x:v>
      </x:c>
      <x:c r="BH314" s="6" t="str">
        <x:v>B</x:v>
      </x:c>
      <x:c r="BI314" s="6" t="str">
        <x:v>A</x:v>
      </x:c>
      <x:c r="BJ314" s="6" t="str">
        <x:v>C</x:v>
      </x:c>
      <x:c r="BK314" s="6" t="str">
        <x:v>C</x:v>
      </x:c>
      <x:c r="BL314" s="6" t="str">
        <x:v>A</x:v>
      </x:c>
      <x:c r="BM314" s="6" t="str">
        <x:v>未记载</x:v>
      </x:c>
      <x:c r="BN314" s="6" t="str">
        <x:v>未记载</x:v>
      </x:c>
      <x:c r="BO314" s="6" t="str">
        <x:v>未记载</x:v>
      </x:c>
      <x:c r="BP314" s="6" t="str">
        <x:v>未记载</x:v>
      </x:c>
      <x:c r="BQ314" s="6" t="str">
        <x:v>严畯（person-158）、张承（person-423）、步骘（person-565）、鲁肃（person-668）</x:v>
      </x:c>
      <x:c r="BR314" s="6" t="str">
        <x:v>未记载</x:v>
      </x:c>
      <x:c r="BS314" s="6" t="str">
        <x:v>诸葛瑾</x:v>
      </x:c>
      <x:c r="BT314" s="6" t="str">
        <x:v>武将库</x:v>
      </x:c>
      <x:c r="BU314" s="8" t="n">
        <x:v>283</x:v>
      </x:c>
      <x:c r="BV314" s="8" t="n">
        <x:v>3</x:v>
      </x:c>
      <x:c r="BW314" s="8" t="n">
        <x:v>3</x:v>
      </x:c>
      <x:c r="BX314" s="8" t="n">
        <x:v>27</x:v>
      </x:c>
      <x:c r="BY314" s="8" t="n">
        <x:v>0</x:v>
      </x:c>
      <x:c r="BZ314" s="8" t="n">
        <x:v>1</x:v>
      </x:c>
      <x:c r="CA314" s="8" t="n">
        <x:v>100</x:v>
      </x:c>
      <x:c r="CB314" s="8" t="n">
        <x:v>0</x:v>
      </x:c>
      <x:c r="CC314" s="6" t="str">
        <x:v>[87]</x:v>
      </x:c>
      <x:c r="CD314" s="6" t="str">
        <x:v>吴国官吏。诸葛恪、乔之父，诸葛亮、均之兄。 演：在鲁肃的推薦下服侍孙权。赤壁之战前，在诸葛亮为了刘备和孙权的结盟一事来访时再会，並遊说诸葛亮侍奉孙权。之後为了荆州的领土问题，作为孙权的使者和刘备与关羽交涉。在夷陵之战後，曹丕进攻吴国之际，同陆逊击退曹真和夏侯尚的军队。後来响应诸葛亮出征五丈原进攻襄阳，却败给曹叡。 史：无论於公於私都避免和诸葛亮见面。和孙权彼此有超越生死的信赖关係。</x:v>
      </x:c>
    </x:row>
    <x:row r="315" ht="76" customHeight="1">
      <x:c r="A315" s="6" t="str">
        <x:v>诸葛均</x:v>
      </x:c>
      <x:c r="B315" s="6" t="str">
        <x:v>person-284</x:v>
      </x:c>
      <x:c r="C315" s="6" t="str">
        <x:v>未载</x:v>
      </x:c>
      <x:c r="D315" s="6" t="str">
        <x:v>待设计</x:v>
      </x:c>
      <x:c r="E315" s="6" t="str">
        <x:v>待设计</x:v>
      </x:c>
      <x:c r="F315" s="6" t="str">
        <x:v>弓兵</x:v>
      </x:c>
      <x:c r="G315" s="6" t="str">
        <x:v>后排</x:v>
      </x:c>
      <x:c r="H315" s="8" t="n">
        <x:v>29</x:v>
      </x:c>
      <x:c r="I315" s="8" t="n">
        <x:v>25</x:v>
      </x:c>
      <x:c r="J315" s="8" t="n">
        <x:v>51</x:v>
      </x:c>
      <x:c r="K315" s="8" t="n">
        <x:v>66</x:v>
      </x:c>
      <x:c r="L315" s="8" t="n">
        <x:v>71</x:v>
      </x:c>
      <x:c r="M315" s="6" t="str">
        <x:v>待设计</x:v>
      </x:c>
      <x:c r="N315" s="6" t="str">
        <x:v>未配置成长路线</x:v>
      </x:c>
      <x:c r="O315" s="6" t="str">
        <x:v>待设计</x:v>
      </x:c>
      <x:c r="P315" s="6" t="str">
        <x:v>未配置成长路线</x:v>
      </x:c>
      <x:c r="Q315" s="6" t="str">
        <x:v>待设计</x:v>
      </x:c>
      <x:c r="R315" s="6" t="str">
        <x:v>未配置成长路线</x:v>
      </x:c>
      <x:c r="S315" s="6" t="str">
        <x:v>待设计</x:v>
      </x:c>
      <x:c r="T315" s="6" t="str">
        <x:v>未配置成长路线</x:v>
      </x:c>
      <x:c r="U315" s="6" t="str">
        <x:v>待设计</x:v>
      </x:c>
      <x:c r="V315" s="6" t="str">
        <x:v>未配置成长路线</x:v>
      </x:c>
      <x:c r="W315" s="6" t="str">
        <x:v>待设计</x:v>
      </x:c>
      <x:c r="X315" s="6" t="str">
        <x:v>不适用</x:v>
      </x:c>
      <x:c r="Y315" s="8"/>
      <x:c r="Z315" s="8"/>
      <x:c r="AA315" s="6" t="str">
        <x:v>不适用</x:v>
      </x:c>
      <x:c r="AB315" s="6" t="str">
        <x:v>未配置专属战法</x:v>
      </x:c>
      <x:c r="AC315" s="6" t="str">
        <x:v>燎原火矢</x:v>
      </x:c>
      <x:c r="AD315" s="6" t="str">
        <x:v>漫天箭雨</x:v>
      </x:c>
      <x:c r="AE315" s="6" t="str">
        <x:v>穿林阻射</x:v>
      </x:c>
      <x:c r="AF315" s="6" t="str">
        <x:v>火计连营</x:v>
      </x:c>
      <x:c r="AG315" s="6" t="str">
        <x:v>烽烟惑阵</x:v>
      </x:c>
      <x:c r="AH315" s="6" t="str">
        <x:v>扰阵轻射</x:v>
      </x:c>
      <x:c r="AI315" s="6" t="str">
        <x:v>未配置</x:v>
      </x:c>
      <x:c r="AJ315" s="9" t="n">
        <x:v>111.4</x:v>
      </x:c>
      <x:c r="AK315" s="9" t="n">
        <x:v>63.85</x:v>
      </x:c>
      <x:c r="AL315" s="9" t="n">
        <x:v>130</x:v>
      </x:c>
      <x:c r="AM315" s="9" t="n">
        <x:v>182</x:v>
      </x:c>
      <x:c r="AN315" s="9" t="n">
        <x:v>77.80000000000001</x:v>
      </x:c>
      <x:c r="AO315" s="9" t="n">
        <x:v>1</x:v>
      </x:c>
      <x:c r="AP315" s="9" t="n">
        <x:v>4</x:v>
      </x:c>
      <x:c r="AQ315" s="9" t="n">
        <x:v>0.7142857142857143</x:v>
      </x:c>
      <x:c r="AR315" s="9" t="n">
        <x:v>0</x:v>
      </x:c>
      <x:c r="AS315" s="8" t="n">
        <x:v>1</x:v>
      </x:c>
      <x:c r="AT315" s="8" t="n">
        <x:v>0</x:v>
      </x:c>
      <x:c r="AU315" s="8" t="n">
        <x:v>100</x:v>
      </x:c>
      <x:c r="AV315" s="8" t="n">
        <x:v>3000</x:v>
      </x:c>
      <x:c r="AW315" s="8" t="n">
        <x:v>0</x:v>
      </x:c>
      <x:c r="AX315" s="6" t="str">
        <x:v>技能待设计</x:v>
      </x:c>
      <x:c r="AY315" s="6" t="str">
        <x:v>未编入初始军团</x:v>
      </x:c>
      <x:c r="AZ315" s="6" t="str">
        <x:v>莽撞</x:v>
      </x:c>
      <x:c r="BA315" s="6" t="str">
        <x:v>无情义</x:v>
      </x:c>
      <x:c r="BB315" s="8" t="n">
        <x:v>76</x:v>
      </x:c>
      <x:c r="BC315" s="6" t="str">
        <x:v>男</x:v>
      </x:c>
      <x:c r="BD315" s="8" t="n">
        <x:v>185</x:v>
      </x:c>
      <x:c r="BE315" s="8" t="n">
        <x:v>252</x:v>
      </x:c>
      <x:c r="BF315" s="8" t="n">
        <x:v>208</x:v>
      </x:c>
      <x:c r="BG315" s="6" t="str">
        <x:v>C</x:v>
      </x:c>
      <x:c r="BH315" s="6" t="str">
        <x:v>C</x:v>
      </x:c>
      <x:c r="BI315" s="6" t="str">
        <x:v>B</x:v>
      </x:c>
      <x:c r="BJ315" s="6" t="str">
        <x:v>C</x:v>
      </x:c>
      <x:c r="BK315" s="6" t="str">
        <x:v>B</x:v>
      </x:c>
      <x:c r="BL315" s="6" t="str">
        <x:v>C</x:v>
      </x:c>
      <x:c r="BM315" s="6" t="str">
        <x:v>未记载</x:v>
      </x:c>
      <x:c r="BN315" s="6" t="str">
        <x:v>未记载</x:v>
      </x:c>
      <x:c r="BO315" s="6" t="str">
        <x:v>未记载</x:v>
      </x:c>
      <x:c r="BP315" s="6" t="str">
        <x:v>未记载</x:v>
      </x:c>
      <x:c r="BQ315" s="6" t="str">
        <x:v>未记载</x:v>
      </x:c>
      <x:c r="BR315" s="6" t="str">
        <x:v>未记载</x:v>
      </x:c>
      <x:c r="BS315" s="6" t="str">
        <x:v>诸葛均</x:v>
      </x:c>
      <x:c r="BT315" s="6" t="str">
        <x:v>武将库</x:v>
      </x:c>
      <x:c r="BU315" s="8" t="n">
        <x:v>284</x:v>
      </x:c>
      <x:c r="BV315" s="8" t="n">
        <x:v>2</x:v>
      </x:c>
      <x:c r="BW315" s="8" t="n">
        <x:v>2</x:v>
      </x:c>
      <x:c r="BX315" s="8" t="n">
        <x:v>31</x:v>
      </x:c>
      <x:c r="BY315" s="8" t="n">
        <x:v>0</x:v>
      </x:c>
      <x:c r="BZ315" s="8" t="n">
        <x:v>1</x:v>
      </x:c>
      <x:c r="CA315" s="8" t="n">
        <x:v>100</x:v>
      </x:c>
      <x:c r="CB315" s="8" t="n">
        <x:v>0</x:v>
      </x:c>
      <x:c r="CC315" s="6" t="str">
        <x:v>[]</x:v>
      </x:c>
      <x:c r="CD315" s="6" t="str">
        <x:v>诸葛珪之子。诸葛瑾、亮之弟。 演：因诸葛珪早死，和其兄便由叔父诸葛玄所养育长大。在诸葛玄死後，同诸葛亮在卧龙岗的草庐务农为生。刘备第二次来访诸葛亮时还被误认为是诸葛亮。在第三次来访诸葛亮决定为刘备效命时，於是将草庐交由其管理。 史：为蜀国效命，成为长水校尉，並没有在草庐和刘备应对的记载。</x:v>
      </x:c>
    </x:row>
    <x:row r="316" ht="76" customHeight="1">
      <x:c r="A316" s="6" t="str">
        <x:v>诸葛绪</x:v>
      </x:c>
      <x:c r="B316" s="6" t="str">
        <x:v>person-285</x:v>
      </x:c>
      <x:c r="C316" s="6" t="str">
        <x:v>未载</x:v>
      </x:c>
      <x:c r="D316" s="6" t="str">
        <x:v>待设计</x:v>
      </x:c>
      <x:c r="E316" s="6" t="str">
        <x:v>待设计</x:v>
      </x:c>
      <x:c r="F316" s="6" t="str">
        <x:v>骑兵</x:v>
      </x:c>
      <x:c r="G316" s="6" t="str">
        <x:v>前排</x:v>
      </x:c>
      <x:c r="H316" s="8" t="n">
        <x:v>41</x:v>
      </x:c>
      <x:c r="I316" s="8" t="n">
        <x:v>40</x:v>
      </x:c>
      <x:c r="J316" s="8" t="n">
        <x:v>29</x:v>
      </x:c>
      <x:c r="K316" s="8" t="n">
        <x:v>46</x:v>
      </x:c>
      <x:c r="L316" s="8" t="n">
        <x:v>48</x:v>
      </x:c>
      <x:c r="M316" s="6" t="str">
        <x:v>待设计</x:v>
      </x:c>
      <x:c r="N316" s="6" t="str">
        <x:v>未配置成长路线</x:v>
      </x:c>
      <x:c r="O316" s="6" t="str">
        <x:v>待设计</x:v>
      </x:c>
      <x:c r="P316" s="6" t="str">
        <x:v>未配置成长路线</x:v>
      </x:c>
      <x:c r="Q316" s="6" t="str">
        <x:v>待设计</x:v>
      </x:c>
      <x:c r="R316" s="6" t="str">
        <x:v>未配置成长路线</x:v>
      </x:c>
      <x:c r="S316" s="6" t="str">
        <x:v>待设计</x:v>
      </x:c>
      <x:c r="T316" s="6" t="str">
        <x:v>未配置成长路线</x:v>
      </x:c>
      <x:c r="U316" s="6" t="str">
        <x:v>待设计</x:v>
      </x:c>
      <x:c r="V316" s="6" t="str">
        <x:v>未配置成长路线</x:v>
      </x:c>
      <x:c r="W316" s="6" t="str">
        <x:v>待设计</x:v>
      </x:c>
      <x:c r="X316" s="6" t="str">
        <x:v>不适用</x:v>
      </x:c>
      <x:c r="Y316" s="8"/>
      <x:c r="Z316" s="8"/>
      <x:c r="AA316" s="6" t="str">
        <x:v>不适用</x:v>
      </x:c>
      <x:c r="AB316" s="6" t="str">
        <x:v>未配置专属战法</x:v>
      </x:c>
      <x:c r="AC316" s="6" t="str">
        <x:v>风驰电掣</x:v>
      </x:c>
      <x:c r="AD316" s="6" t="str">
        <x:v>铁骑冲阵</x:v>
      </x:c>
      <x:c r="AE316" s="6" t="str">
        <x:v>骁骑奋战</x:v>
      </x:c>
      <x:c r="AF316" s="6" t="str">
        <x:v>骁骑奋战</x:v>
      </x:c>
      <x:c r="AG316" s="6" t="str">
        <x:v>铁骑冲阵</x:v>
      </x:c>
      <x:c r="AH316" s="6" t="str">
        <x:v>步步进逼</x:v>
      </x:c>
      <x:c r="AI316" s="6" t="str">
        <x:v>未配置</x:v>
      </x:c>
      <x:c r="AJ316" s="9" t="n">
        <x:v>165.60000000000002</x:v>
      </x:c>
      <x:c r="AK316" s="9" t="n">
        <x:v>86.65</x:v>
      </x:c>
      <x:c r="AL316" s="9" t="n">
        <x:v>160</x:v>
      </x:c>
      <x:c r="AM316" s="9" t="n">
        <x:v>138</x:v>
      </x:c>
      <x:c r="AN316" s="9" t="n">
        <x:v>66.80000000000001</x:v>
      </x:c>
      <x:c r="AO316" s="9" t="n">
        <x:v>2</x:v>
      </x:c>
      <x:c r="AP316" s="9" t="n">
        <x:v>1</x:v>
      </x:c>
      <x:c r="AQ316" s="9" t="n">
        <x:v>0.47619047619047616</x:v>
      </x:c>
      <x:c r="AR316" s="9" t="n">
        <x:v>0</x:v>
      </x:c>
      <x:c r="AS316" s="8" t="n">
        <x:v>1</x:v>
      </x:c>
      <x:c r="AT316" s="8" t="n">
        <x:v>0</x:v>
      </x:c>
      <x:c r="AU316" s="8" t="n">
        <x:v>100</x:v>
      </x:c>
      <x:c r="AV316" s="8" t="n">
        <x:v>3000</x:v>
      </x:c>
      <x:c r="AW316" s="8" t="n">
        <x:v>0</x:v>
      </x:c>
      <x:c r="AX316" s="6" t="str">
        <x:v>技能待设计</x:v>
      </x:c>
      <x:c r="AY316" s="6" t="str">
        <x:v>未编入初始军团</x:v>
      </x:c>
      <x:c r="AZ316" s="6" t="str">
        <x:v>莽撞</x:v>
      </x:c>
      <x:c r="BA316" s="6" t="str">
        <x:v>普通</x:v>
      </x:c>
      <x:c r="BB316" s="8" t="n">
        <x:v>40</x:v>
      </x:c>
      <x:c r="BC316" s="6" t="str">
        <x:v>男</x:v>
      </x:c>
      <x:c r="BD316" s="8" t="n">
        <x:v>218</x:v>
      </x:c>
      <x:c r="BE316" s="8" t="n">
        <x:v>286</x:v>
      </x:c>
      <x:c r="BF316" s="8" t="n">
        <x:v>237</x:v>
      </x:c>
      <x:c r="BG316" s="6" t="str">
        <x:v>C</x:v>
      </x:c>
      <x:c r="BH316" s="6" t="str">
        <x:v>C</x:v>
      </x:c>
      <x:c r="BI316" s="6" t="str">
        <x:v>C</x:v>
      </x:c>
      <x:c r="BJ316" s="6" t="str">
        <x:v>B</x:v>
      </x:c>
      <x:c r="BK316" s="6" t="str">
        <x:v>C</x:v>
      </x:c>
      <x:c r="BL316" s="6" t="str">
        <x:v>C</x:v>
      </x:c>
      <x:c r="BM316" s="6" t="str">
        <x:v>未记载</x:v>
      </x:c>
      <x:c r="BN316" s="6" t="str">
        <x:v>未记载</x:v>
      </x:c>
      <x:c r="BO316" s="6" t="str">
        <x:v>未记载</x:v>
      </x:c>
      <x:c r="BP316" s="6" t="str">
        <x:v>未记载</x:v>
      </x:c>
      <x:c r="BQ316" s="6" t="str">
        <x:v>未记载</x:v>
      </x:c>
      <x:c r="BR316" s="6" t="str">
        <x:v>未记载</x:v>
      </x:c>
      <x:c r="BS316" s="6" t="str">
        <x:v>诸葛绪</x:v>
      </x:c>
      <x:c r="BT316" s="6" t="str">
        <x:v>武将库</x:v>
      </x:c>
      <x:c r="BU316" s="8" t="n">
        <x:v>285</x:v>
      </x:c>
      <x:c r="BV316" s="8" t="n">
        <x:v>35</x:v>
      </x:c>
      <x:c r="BW316" s="8" t="n">
        <x:v>35</x:v>
      </x:c>
      <x:c r="BX316" s="8" t="n">
        <x:v>38</x:v>
      </x:c>
      <x:c r="BY316" s="8" t="n">
        <x:v>0</x:v>
      </x:c>
      <x:c r="BZ316" s="8" t="n">
        <x:v>1</x:v>
      </x:c>
      <x:c r="CA316" s="8" t="n">
        <x:v>98</x:v>
      </x:c>
      <x:c r="CB316" s="8" t="n">
        <x:v>0</x:v>
      </x:c>
      <x:c r="CC316" s="6" t="str">
        <x:v>[]</x:v>
      </x:c>
      <x:c r="CD316" s="6" t="str">
        <x:v>魏国雍州刺史，诸葛冲之父。 演：２６３年，奉讨伐蜀国总将的邓艾所命令，断绝沓中姜维的後路。但见姜维有进攻雍州之意，於是举兵返回雍州让姜维得以突破。之後，攻击死守剑阁的姜维败退。险遭盛怒的锺会斩首，在诸将士的请命下逃过一劫，並被送到洛阳。 史：在远征蜀国时，由於害怕蜀军而举兵不前，因而遭到锺会告发。被夺去军队及招回首都。後来为晋国效命，历任太常等职。</x:v>
      </x:c>
    </x:row>
    <x:row r="317" ht="76" customHeight="1">
      <x:c r="A317" s="6" t="str">
        <x:v>诸葛尚</x:v>
      </x:c>
      <x:c r="B317" s="6" t="str">
        <x:v>person-286</x:v>
      </x:c>
      <x:c r="C317" s="6" t="str">
        <x:v>未载</x:v>
      </x:c>
      <x:c r="D317" s="6" t="str">
        <x:v>待设计</x:v>
      </x:c>
      <x:c r="E317" s="6" t="str">
        <x:v>待设计</x:v>
      </x:c>
      <x:c r="F317" s="6" t="str">
        <x:v>枪兵</x:v>
      </x:c>
      <x:c r="G317" s="6" t="str">
        <x:v>前排</x:v>
      </x:c>
      <x:c r="H317" s="8" t="n">
        <x:v>64</x:v>
      </x:c>
      <x:c r="I317" s="8" t="n">
        <x:v>77</x:v>
      </x:c>
      <x:c r="J317" s="8" t="n">
        <x:v>62</x:v>
      </x:c>
      <x:c r="K317" s="8" t="n">
        <x:v>55</x:v>
      </x:c>
      <x:c r="L317" s="8" t="n">
        <x:v>68</x:v>
      </x:c>
      <x:c r="M317" s="6" t="str">
        <x:v>待设计</x:v>
      </x:c>
      <x:c r="N317" s="6" t="str">
        <x:v>未配置成长路线</x:v>
      </x:c>
      <x:c r="O317" s="6" t="str">
        <x:v>待设计</x:v>
      </x:c>
      <x:c r="P317" s="6" t="str">
        <x:v>未配置成长路线</x:v>
      </x:c>
      <x:c r="Q317" s="6" t="str">
        <x:v>待设计</x:v>
      </x:c>
      <x:c r="R317" s="6" t="str">
        <x:v>未配置成长路线</x:v>
      </x:c>
      <x:c r="S317" s="6" t="str">
        <x:v>待设计</x:v>
      </x:c>
      <x:c r="T317" s="6" t="str">
        <x:v>未配置成长路线</x:v>
      </x:c>
      <x:c r="U317" s="6" t="str">
        <x:v>待设计</x:v>
      </x:c>
      <x:c r="V317" s="6" t="str">
        <x:v>未配置成长路线</x:v>
      </x:c>
      <x:c r="W317" s="6" t="str">
        <x:v>待设计</x:v>
      </x:c>
      <x:c r="X317" s="6" t="str">
        <x:v>不适用</x:v>
      </x:c>
      <x:c r="Y317" s="8"/>
      <x:c r="Z317" s="8"/>
      <x:c r="AA317" s="6" t="str">
        <x:v>不适用</x:v>
      </x:c>
      <x:c r="AB317" s="6" t="str">
        <x:v>未配置专属战法</x:v>
      </x:c>
      <x:c r="AC317" s="6" t="str">
        <x:v>长枪贯阵</x:v>
      </x:c>
      <x:c r="AD317" s="6" t="str">
        <x:v>铁壁枪阵</x:v>
      </x:c>
      <x:c r="AE317" s="6" t="str">
        <x:v>横枪奋击</x:v>
      </x:c>
      <x:c r="AF317" s="6" t="str">
        <x:v>横枪奋击</x:v>
      </x:c>
      <x:c r="AG317" s="6" t="str">
        <x:v>铁壁枪阵</x:v>
      </x:c>
      <x:c r="AH317" s="6" t="str">
        <x:v>步步进逼</x:v>
      </x:c>
      <x:c r="AI317" s="6" t="str">
        <x:v>未配置</x:v>
      </x:c>
      <x:c r="AJ317" s="9" t="n">
        <x:v>182.4</x:v>
      </x:c>
      <x:c r="AK317" s="9" t="n">
        <x:v>131.6</x:v>
      </x:c>
      <x:c r="AL317" s="9" t="n">
        <x:v>234</x:v>
      </x:c>
      <x:c r="AM317" s="9" t="n">
        <x:v>204</x:v>
      </x:c>
      <x:c r="AN317" s="9" t="n">
        <x:v>84</x:v>
      </x:c>
      <x:c r="AO317" s="9" t="n">
        <x:v>1</x:v>
      </x:c>
      <x:c r="AP317" s="9" t="n">
        <x:v>1</x:v>
      </x:c>
      <x:c r="AQ317" s="9" t="n">
        <x:v>0.47619047619047616</x:v>
      </x:c>
      <x:c r="AR317" s="9" t="n">
        <x:v>0</x:v>
      </x:c>
      <x:c r="AS317" s="8" t="n">
        <x:v>1</x:v>
      </x:c>
      <x:c r="AT317" s="8" t="n">
        <x:v>0</x:v>
      </x:c>
      <x:c r="AU317" s="8" t="n">
        <x:v>100</x:v>
      </x:c>
      <x:c r="AV317" s="8" t="n">
        <x:v>3000</x:v>
      </x:c>
      <x:c r="AW317" s="8" t="n">
        <x:v>0</x:v>
      </x:c>
      <x:c r="AX317" s="6" t="str">
        <x:v>技能待设计</x:v>
      </x:c>
      <x:c r="AY317" s="6" t="str">
        <x:v>未编入初始军团</x:v>
      </x:c>
      <x:c r="AZ317" s="6" t="str">
        <x:v>冷静</x:v>
      </x:c>
      <x:c r="BA317" s="6" t="str">
        <x:v>不会背叛</x:v>
      </x:c>
      <x:c r="BB317" s="8" t="n">
        <x:v>75</x:v>
      </x:c>
      <x:c r="BC317" s="6" t="str">
        <x:v>男</x:v>
      </x:c>
      <x:c r="BD317" s="8" t="n">
        <x:v>246</x:v>
      </x:c>
      <x:c r="BE317" s="8" t="n">
        <x:v>263</x:v>
      </x:c>
      <x:c r="BF317" s="8" t="n">
        <x:v>253</x:v>
      </x:c>
      <x:c r="BG317" s="6" t="str">
        <x:v>A</x:v>
      </x:c>
      <x:c r="BH317" s="6" t="str">
        <x:v>A</x:v>
      </x:c>
      <x:c r="BI317" s="6" t="str">
        <x:v>B</x:v>
      </x:c>
      <x:c r="BJ317" s="6" t="str">
        <x:v>B</x:v>
      </x:c>
      <x:c r="BK317" s="6" t="str">
        <x:v>B</x:v>
      </x:c>
      <x:c r="BL317" s="6" t="str">
        <x:v>C</x:v>
      </x:c>
      <x:c r="BM317" s="6" t="str">
        <x:v>诸葛瞻（person-288）</x:v>
      </x:c>
      <x:c r="BN317" s="6" t="str">
        <x:v>未记载</x:v>
      </x:c>
      <x:c r="BO317" s="6" t="str">
        <x:v>未记载</x:v>
      </x:c>
      <x:c r="BP317" s="6" t="str">
        <x:v>未记载</x:v>
      </x:c>
      <x:c r="BQ317" s="6" t="str">
        <x:v>诸葛亮（person-290）</x:v>
      </x:c>
      <x:c r="BR317" s="6" t="str">
        <x:v>未记载</x:v>
      </x:c>
      <x:c r="BS317" s="6" t="str">
        <x:v>诸葛尚</x:v>
      </x:c>
      <x:c r="BT317" s="6" t="str">
        <x:v>武将库</x:v>
      </x:c>
      <x:c r="BU317" s="8" t="n">
        <x:v>286</x:v>
      </x:c>
      <x:c r="BV317" s="8" t="n">
        <x:v>2</x:v>
      </x:c>
      <x:c r="BW317" s="8" t="n">
        <x:v>2</x:v>
      </x:c>
      <x:c r="BX317" s="8" t="n">
        <x:v>31</x:v>
      </x:c>
      <x:c r="BY317" s="8" t="n">
        <x:v>0</x:v>
      </x:c>
      <x:c r="BZ317" s="8" t="n">
        <x:v>1</x:v>
      </x:c>
      <x:c r="CA317" s="8" t="n">
        <x:v>100</x:v>
      </x:c>
      <x:c r="CB317" s="8" t="n">
        <x:v>0</x:v>
      </x:c>
      <x:c r="CC317" s="6" t="str">
        <x:v>[31]</x:v>
      </x:c>
      <x:c r="CD317" s="6" t="str">
        <x:v>蜀国丞相·诸葛亮之孙。诸葛瞻的长子。 演：在魏国邓艾攻打蜀国时，在绵竹关和父亲一同迎击。初战时立起诸葛亮的木像迎击邓艾军的邓忠、师篡等人，亲自奋勇作战击退二人。但等不及吴国援军到来就出阵的诸葛瞻战死後，不顾张遵的劝谏执意出阵，在乱战中战死。 史：感叹「深受国家大恩，却未能及早剷除黄皓以致败北，活著何用？」之後，便冲向魏军战死。</x:v>
      </x:c>
    </x:row>
    <x:row r="318" ht="92" customHeight="1">
      <x:c r="A318" s="6" t="str">
        <x:v>诸葛靓</x:v>
      </x:c>
      <x:c r="B318" s="6" t="str">
        <x:v>person-287</x:v>
      </x:c>
      <x:c r="C318" s="6" t="str">
        <x:v>仲思</x:v>
      </x:c>
      <x:c r="D318" s="6" t="str">
        <x:v>待设计</x:v>
      </x:c>
      <x:c r="E318" s="6" t="str">
        <x:v>待设计</x:v>
      </x:c>
      <x:c r="F318" s="6" t="str">
        <x:v>枪兵</x:v>
      </x:c>
      <x:c r="G318" s="6" t="str">
        <x:v>前排</x:v>
      </x:c>
      <x:c r="H318" s="8" t="n">
        <x:v>58</x:v>
      </x:c>
      <x:c r="I318" s="8" t="n">
        <x:v>63</x:v>
      </x:c>
      <x:c r="J318" s="8" t="n">
        <x:v>66</x:v>
      </x:c>
      <x:c r="K318" s="8" t="n">
        <x:v>65</x:v>
      </x:c>
      <x:c r="L318" s="8" t="n">
        <x:v>68</x:v>
      </x:c>
      <x:c r="M318" s="6" t="str">
        <x:v>待设计</x:v>
      </x:c>
      <x:c r="N318" s="6" t="str">
        <x:v>未配置成长路线</x:v>
      </x:c>
      <x:c r="O318" s="6" t="str">
        <x:v>待设计</x:v>
      </x:c>
      <x:c r="P318" s="6" t="str">
        <x:v>未配置成长路线</x:v>
      </x:c>
      <x:c r="Q318" s="6" t="str">
        <x:v>待设计</x:v>
      </x:c>
      <x:c r="R318" s="6" t="str">
        <x:v>未配置成长路线</x:v>
      </x:c>
      <x:c r="S318" s="6" t="str">
        <x:v>待设计</x:v>
      </x:c>
      <x:c r="T318" s="6" t="str">
        <x:v>未配置成长路线</x:v>
      </x:c>
      <x:c r="U318" s="6" t="str">
        <x:v>待设计</x:v>
      </x:c>
      <x:c r="V318" s="6" t="str">
        <x:v>未配置成长路线</x:v>
      </x:c>
      <x:c r="W318" s="6" t="str">
        <x:v>待设计</x:v>
      </x:c>
      <x:c r="X318" s="6" t="str">
        <x:v>不适用</x:v>
      </x:c>
      <x:c r="Y318" s="8"/>
      <x:c r="Z318" s="8"/>
      <x:c r="AA318" s="6" t="str">
        <x:v>不适用</x:v>
      </x:c>
      <x:c r="AB318" s="6" t="str">
        <x:v>未配置专属战法</x:v>
      </x:c>
      <x:c r="AC318" s="6" t="str">
        <x:v>长枪贯阵</x:v>
      </x:c>
      <x:c r="AD318" s="6" t="str">
        <x:v>铁壁枪阵</x:v>
      </x:c>
      <x:c r="AE318" s="6" t="str">
        <x:v>横枪奋击</x:v>
      </x:c>
      <x:c r="AF318" s="6" t="str">
        <x:v>横枪奋击</x:v>
      </x:c>
      <x:c r="AG318" s="6" t="str">
        <x:v>铁壁枪阵</x:v>
      </x:c>
      <x:c r="AH318" s="6" t="str">
        <x:v>步步进逼</x:v>
      </x:c>
      <x:c r="AI318" s="6" t="str">
        <x:v>未配置</x:v>
      </x:c>
      <x:c r="AJ318" s="9" t="n">
        <x:v>172.8</x:v>
      </x:c>
      <x:c r="AK318" s="9" t="n">
        <x:v>127.7</x:v>
      </x:c>
      <x:c r="AL318" s="9" t="n">
        <x:v>206</x:v>
      </x:c>
      <x:c r="AM318" s="9" t="n">
        <x:v>212</x:v>
      </x:c>
      <x:c r="AN318" s="9" t="n">
        <x:v>92</x:v>
      </x:c>
      <x:c r="AO318" s="9" t="n">
        <x:v>1</x:v>
      </x:c>
      <x:c r="AP318" s="9" t="n">
        <x:v>1</x:v>
      </x:c>
      <x:c r="AQ318" s="9" t="n">
        <x:v>0.47619047619047616</x:v>
      </x:c>
      <x:c r="AR318" s="9" t="n">
        <x:v>0</x:v>
      </x:c>
      <x:c r="AS318" s="8" t="n">
        <x:v>1</x:v>
      </x:c>
      <x:c r="AT318" s="8" t="n">
        <x:v>0</x:v>
      </x:c>
      <x:c r="AU318" s="8" t="n">
        <x:v>100</x:v>
      </x:c>
      <x:c r="AV318" s="8" t="n">
        <x:v>3000</x:v>
      </x:c>
      <x:c r="AW318" s="8" t="n">
        <x:v>0</x:v>
      </x:c>
      <x:c r="AX318" s="6" t="str">
        <x:v>技能待设计</x:v>
      </x:c>
      <x:c r="AY318" s="6" t="str">
        <x:v>未编入初始军团</x:v>
      </x:c>
      <x:c r="AZ318" s="6" t="str">
        <x:v>莽撞</x:v>
      </x:c>
      <x:c r="BA318" s="6" t="str">
        <x:v>不会背叛</x:v>
      </x:c>
      <x:c r="BB318" s="8" t="n">
        <x:v>135</x:v>
      </x:c>
      <x:c r="BC318" s="6" t="str">
        <x:v>男</x:v>
      </x:c>
      <x:c r="BD318" s="8" t="n">
        <x:v>241</x:v>
      </x:c>
      <x:c r="BE318" s="8" t="n">
        <x:v>300</x:v>
      </x:c>
      <x:c r="BF318" s="8" t="n">
        <x:v>253</x:v>
      </x:c>
      <x:c r="BG318" s="6" t="str">
        <x:v>B</x:v>
      </x:c>
      <x:c r="BH318" s="6" t="str">
        <x:v>B</x:v>
      </x:c>
      <x:c r="BI318" s="6" t="str">
        <x:v>B</x:v>
      </x:c>
      <x:c r="BJ318" s="6" t="str">
        <x:v>C</x:v>
      </x:c>
      <x:c r="BK318" s="6" t="str">
        <x:v>B</x:v>
      </x:c>
      <x:c r="BL318" s="6" t="str">
        <x:v>B</x:v>
      </x:c>
      <x:c r="BM318" s="6" t="str">
        <x:v>诸葛诞（person-289）</x:v>
      </x:c>
      <x:c r="BN318" s="6" t="str">
        <x:v>未记载</x:v>
      </x:c>
      <x:c r="BO318" s="6" t="str">
        <x:v>未记载</x:v>
      </x:c>
      <x:c r="BP318" s="6" t="str">
        <x:v>未记载</x:v>
      </x:c>
      <x:c r="BQ318" s="6" t="str">
        <x:v>未记载</x:v>
      </x:c>
      <x:c r="BR318" s="6" t="str">
        <x:v>未记载</x:v>
      </x:c>
      <x:c r="BS318" s="6" t="str">
        <x:v>诸葛靓</x:v>
      </x:c>
      <x:c r="BT318" s="6" t="str">
        <x:v>武将库</x:v>
      </x:c>
      <x:c r="BU318" s="8" t="n">
        <x:v>287</x:v>
      </x:c>
      <x:c r="BV318" s="8" t="n">
        <x:v>37</x:v>
      </x:c>
      <x:c r="BW318" s="8" t="n">
        <x:v>37</x:v>
      </x:c>
      <x:c r="BX318" s="8" t="n">
        <x:v>11</x:v>
      </x:c>
      <x:c r="BY318" s="8" t="n">
        <x:v>0</x:v>
      </x:c>
      <x:c r="BZ318" s="8" t="n">
        <x:v>1</x:v>
      </x:c>
      <x:c r="CA318" s="8" t="n">
        <x:v>97</x:v>
      </x:c>
      <x:c r="CB318" s="8" t="n">
        <x:v>0</x:v>
      </x:c>
      <x:c r="CC318" s="6" t="str">
        <x:v>[]</x:v>
      </x:c>
      <x:c r="CD318" s="6" t="str">
        <x:v>魏国武将·诸葛诞之子。 演：在诸葛诞叛乱时，作为向吴国要求援军的人质，和吴纲一同被送到孙綝的手下。之後为吴国效命，升至右将军。２７９年晋国发起吴国讨伐战时，同张悌、沈莹前往迎击，因太过居於劣势而主张投降时，却被张悌所拒。 史：孙皓迁都武昌时，同丁固防守建业。山贼施但来袭时以牛屯击退。２６８年同丁奉进攻合淝。吴国灭亡後，虽被曾在年少时相当亲近的武帝·司马炎所邀任职侍中，但是断然拒绝。</x:v>
      </x:c>
    </x:row>
    <x:row r="319" ht="108" customHeight="1">
      <x:c r="A319" s="6" t="str">
        <x:v>诸葛瞻</x:v>
      </x:c>
      <x:c r="B319" s="6" t="str">
        <x:v>person-288</x:v>
      </x:c>
      <x:c r="C319" s="6" t="str">
        <x:v>思远</x:v>
      </x:c>
      <x:c r="D319" s="6" t="str">
        <x:v>待设计</x:v>
      </x:c>
      <x:c r="E319" s="6" t="str">
        <x:v>待设计</x:v>
      </x:c>
      <x:c r="F319" s="6" t="str">
        <x:v>弓兵</x:v>
      </x:c>
      <x:c r="G319" s="6" t="str">
        <x:v>后排</x:v>
      </x:c>
      <x:c r="H319" s="8" t="n">
        <x:v>71</x:v>
      </x:c>
      <x:c r="I319" s="8" t="n">
        <x:v>60</x:v>
      </x:c>
      <x:c r="J319" s="8" t="n">
        <x:v>70</x:v>
      </x:c>
      <x:c r="K319" s="8" t="n">
        <x:v>72</x:v>
      </x:c>
      <x:c r="L319" s="8" t="n">
        <x:v>75</x:v>
      </x:c>
      <x:c r="M319" s="6" t="str">
        <x:v>待设计</x:v>
      </x:c>
      <x:c r="N319" s="6" t="str">
        <x:v>未配置成长路线</x:v>
      </x:c>
      <x:c r="O319" s="6" t="str">
        <x:v>待设计</x:v>
      </x:c>
      <x:c r="P319" s="6" t="str">
        <x:v>未配置成长路线</x:v>
      </x:c>
      <x:c r="Q319" s="6" t="str">
        <x:v>待设计</x:v>
      </x:c>
      <x:c r="R319" s="6" t="str">
        <x:v>未配置成长路线</x:v>
      </x:c>
      <x:c r="S319" s="6" t="str">
        <x:v>待设计</x:v>
      </x:c>
      <x:c r="T319" s="6" t="str">
        <x:v>未配置成长路线</x:v>
      </x:c>
      <x:c r="U319" s="6" t="str">
        <x:v>待设计</x:v>
      </x:c>
      <x:c r="V319" s="6" t="str">
        <x:v>未配置成长路线</x:v>
      </x:c>
      <x:c r="W319" s="6" t="str">
        <x:v>待设计</x:v>
      </x:c>
      <x:c r="X319" s="6" t="str">
        <x:v>不适用</x:v>
      </x:c>
      <x:c r="Y319" s="8"/>
      <x:c r="Z319" s="8"/>
      <x:c r="AA319" s="6" t="str">
        <x:v>不适用</x:v>
      </x:c>
      <x:c r="AB319" s="6" t="str">
        <x:v>未配置专属战法</x:v>
      </x:c>
      <x:c r="AC319" s="6" t="str">
        <x:v>燎原火矢</x:v>
      </x:c>
      <x:c r="AD319" s="6" t="str">
        <x:v>漫天箭雨</x:v>
      </x:c>
      <x:c r="AE319" s="6" t="str">
        <x:v>穿林阻射</x:v>
      </x:c>
      <x:c r="AF319" s="6" t="str">
        <x:v>火计连营</x:v>
      </x:c>
      <x:c r="AG319" s="6" t="str">
        <x:v>烽烟惑阵</x:v>
      </x:c>
      <x:c r="AH319" s="6" t="str">
        <x:v>扰阵轻射</x:v>
      </x:c>
      <x:c r="AI319" s="6" t="str">
        <x:v>未配置</x:v>
      </x:c>
      <x:c r="AJ319" s="9" t="n">
        <x:v>178.60000000000002</x:v>
      </x:c>
      <x:c r="AK319" s="9" t="n">
        <x:v>91.15</x:v>
      </x:c>
      <x:c r="AL319" s="9" t="n">
        <x:v>200</x:v>
      </x:c>
      <x:c r="AM319" s="9" t="n">
        <x:v>220</x:v>
      </x:c>
      <x:c r="AN319" s="9" t="n">
        <x:v>82.6</x:v>
      </x:c>
      <x:c r="AO319" s="9" t="n">
        <x:v>1</x:v>
      </x:c>
      <x:c r="AP319" s="9" t="n">
        <x:v>4</x:v>
      </x:c>
      <x:c r="AQ319" s="9" t="n">
        <x:v>0.7142857142857143</x:v>
      </x:c>
      <x:c r="AR319" s="9" t="n">
        <x:v>0</x:v>
      </x:c>
      <x:c r="AS319" s="8" t="n">
        <x:v>1</x:v>
      </x:c>
      <x:c r="AT319" s="8" t="n">
        <x:v>0</x:v>
      </x:c>
      <x:c r="AU319" s="8" t="n">
        <x:v>100</x:v>
      </x:c>
      <x:c r="AV319" s="8" t="n">
        <x:v>3000</x:v>
      </x:c>
      <x:c r="AW319" s="8" t="n">
        <x:v>0</x:v>
      </x:c>
      <x:c r="AX319" s="6" t="str">
        <x:v>技能待设计</x:v>
      </x:c>
      <x:c r="AY319" s="6" t="str">
        <x:v>未编入初始军团</x:v>
      </x:c>
      <x:c r="AZ319" s="6" t="str">
        <x:v>莽撞</x:v>
      </x:c>
      <x:c r="BA319" s="6" t="str">
        <x:v>无情义</x:v>
      </x:c>
      <x:c r="BB319" s="8" t="n">
        <x:v>75</x:v>
      </x:c>
      <x:c r="BC319" s="6" t="str">
        <x:v>男</x:v>
      </x:c>
      <x:c r="BD319" s="8" t="n">
        <x:v>227</x:v>
      </x:c>
      <x:c r="BE319" s="8" t="n">
        <x:v>263</x:v>
      </x:c>
      <x:c r="BF319" s="8" t="n">
        <x:v>241</x:v>
      </x:c>
      <x:c r="BG319" s="6" t="str">
        <x:v>B</x:v>
      </x:c>
      <x:c r="BH319" s="6" t="str">
        <x:v>B</x:v>
      </x:c>
      <x:c r="BI319" s="6" t="str">
        <x:v>A</x:v>
      </x:c>
      <x:c r="BJ319" s="6" t="str">
        <x:v>B</x:v>
      </x:c>
      <x:c r="BK319" s="6" t="str">
        <x:v>A</x:v>
      </x:c>
      <x:c r="BL319" s="6" t="str">
        <x:v>B</x:v>
      </x:c>
      <x:c r="BM319" s="6" t="str">
        <x:v>王匡（person-29）</x:v>
      </x:c>
      <x:c r="BN319" s="6" t="str">
        <x:v>黄月英（person-166）</x:v>
      </x:c>
      <x:c r="BO319" s="6" t="str">
        <x:v>未记载</x:v>
      </x:c>
      <x:c r="BP319" s="6" t="str">
        <x:v>未记载</x:v>
      </x:c>
      <x:c r="BQ319" s="6" t="str">
        <x:v>未记载</x:v>
      </x:c>
      <x:c r="BR319" s="6" t="str">
        <x:v>未记载</x:v>
      </x:c>
      <x:c r="BS319" s="6" t="str">
        <x:v>诸葛瞻</x:v>
      </x:c>
      <x:c r="BT319" s="6" t="str">
        <x:v>武将库</x:v>
      </x:c>
      <x:c r="BU319" s="8" t="n">
        <x:v>288</x:v>
      </x:c>
      <x:c r="BV319" s="8" t="n">
        <x:v>2</x:v>
      </x:c>
      <x:c r="BW319" s="8" t="n">
        <x:v>2</x:v>
      </x:c>
      <x:c r="BX319" s="8" t="n">
        <x:v>31</x:v>
      </x:c>
      <x:c r="BY319" s="8" t="n">
        <x:v>0</x:v>
      </x:c>
      <x:c r="BZ319" s="8" t="n">
        <x:v>1</x:v>
      </x:c>
      <x:c r="CA319" s="8" t="n">
        <x:v>100</x:v>
      </x:c>
      <x:c r="CB319" s="8" t="n">
        <x:v>0</x:v>
      </x:c>
      <x:c r="CC319" s="6" t="str">
        <x:v>[17]</x:v>
      </x:c>
      <x:c r="CD319" s="6" t="str">
        <x:v>蜀国丞相·诸葛亮的长子，母亲为黄氏（月英）。诸葛尚之父。迎娶刘禅的女兒，然後继承父亲的爵位。 演：２６１年，被任命为行军护卫将军，因为黄皓掌握政权的缘故，就宣称生病窝在自家。２６３年，在绵竹关迎击侵略蜀国的邓艾。在战争序盘和诸葛尚一起立起诸葛亮的木像成功的击退了敌军。拒绝邓艾的劝降通告，诸葛尚也有继续战鬥的意願，可是最後却因为等不及吴国的援军而再度出阵，最後因为负伤而自杀。 史：虽然无法成功保护蜀国，却因为没有背叛蜀国且遵从亡父的遗志，被称为忠孝之人。书画的技巧很高明。</x:v>
      </x:c>
    </x:row>
    <x:row r="320" ht="92" customHeight="1">
      <x:c r="A320" s="6" t="str">
        <x:v>诸葛诞</x:v>
      </x:c>
      <x:c r="B320" s="6" t="str">
        <x:v>person-289</x:v>
      </x:c>
      <x:c r="C320" s="6" t="str">
        <x:v>公休</x:v>
      </x:c>
      <x:c r="D320" s="6" t="str">
        <x:v>待设计</x:v>
      </x:c>
      <x:c r="E320" s="6" t="str">
        <x:v>待设计</x:v>
      </x:c>
      <x:c r="F320" s="6" t="str">
        <x:v>枪兵</x:v>
      </x:c>
      <x:c r="G320" s="6" t="str">
        <x:v>前排</x:v>
      </x:c>
      <x:c r="H320" s="8" t="n">
        <x:v>81</x:v>
      </x:c>
      <x:c r="I320" s="8" t="n">
        <x:v>72</x:v>
      </x:c>
      <x:c r="J320" s="8" t="n">
        <x:v>71</x:v>
      </x:c>
      <x:c r="K320" s="8" t="n">
        <x:v>75</x:v>
      </x:c>
      <x:c r="L320" s="8" t="n">
        <x:v>82</x:v>
      </x:c>
      <x:c r="M320" s="6" t="str">
        <x:v>待设计</x:v>
      </x:c>
      <x:c r="N320" s="6" t="str">
        <x:v>未配置成长路线</x:v>
      </x:c>
      <x:c r="O320" s="6" t="str">
        <x:v>待设计</x:v>
      </x:c>
      <x:c r="P320" s="6" t="str">
        <x:v>未配置成长路线</x:v>
      </x:c>
      <x:c r="Q320" s="6" t="str">
        <x:v>待设计</x:v>
      </x:c>
      <x:c r="R320" s="6" t="str">
        <x:v>未配置成长路线</x:v>
      </x:c>
      <x:c r="S320" s="6" t="str">
        <x:v>待设计</x:v>
      </x:c>
      <x:c r="T320" s="6" t="str">
        <x:v>未配置成长路线</x:v>
      </x:c>
      <x:c r="U320" s="6" t="str">
        <x:v>待设计</x:v>
      </x:c>
      <x:c r="V320" s="6" t="str">
        <x:v>未配置成长路线</x:v>
      </x:c>
      <x:c r="W320" s="6" t="str">
        <x:v>待设计</x:v>
      </x:c>
      <x:c r="X320" s="6" t="str">
        <x:v>不适用</x:v>
      </x:c>
      <x:c r="Y320" s="8"/>
      <x:c r="Z320" s="8"/>
      <x:c r="AA320" s="6" t="str">
        <x:v>不适用</x:v>
      </x:c>
      <x:c r="AB320" s="6" t="str">
        <x:v>未配置专属战法</x:v>
      </x:c>
      <x:c r="AC320" s="6" t="str">
        <x:v>长枪贯阵</x:v>
      </x:c>
      <x:c r="AD320" s="6" t="str">
        <x:v>铁壁枪阵</x:v>
      </x:c>
      <x:c r="AE320" s="6" t="str">
        <x:v>横枪奋击</x:v>
      </x:c>
      <x:c r="AF320" s="6" t="str">
        <x:v>横枪奋击</x:v>
      </x:c>
      <x:c r="AG320" s="6" t="str">
        <x:v>铁壁枪阵</x:v>
      </x:c>
      <x:c r="AH320" s="6" t="str">
        <x:v>步步进逼</x:v>
      </x:c>
      <x:c r="AI320" s="6" t="str">
        <x:v>未配置</x:v>
      </x:c>
      <x:c r="AJ320" s="9" t="n">
        <x:v>209.6</x:v>
      </x:c>
      <x:c r="AK320" s="9" t="n">
        <x:v>142.65</x:v>
      </x:c>
      <x:c r="AL320" s="9" t="n">
        <x:v>224</x:v>
      </x:c>
      <x:c r="AM320" s="9" t="n">
        <x:v>222</x:v>
      </x:c>
      <x:c r="AN320" s="9" t="n">
        <x:v>100</x:v>
      </x:c>
      <x:c r="AO320" s="9" t="n">
        <x:v>1</x:v>
      </x:c>
      <x:c r="AP320" s="9" t="n">
        <x:v>1</x:v>
      </x:c>
      <x:c r="AQ320" s="9" t="n">
        <x:v>0.47619047619047616</x:v>
      </x:c>
      <x:c r="AR320" s="9" t="n">
        <x:v>0</x:v>
      </x:c>
      <x:c r="AS320" s="8" t="n">
        <x:v>1</x:v>
      </x:c>
      <x:c r="AT320" s="8" t="n">
        <x:v>0</x:v>
      </x:c>
      <x:c r="AU320" s="8" t="n">
        <x:v>100</x:v>
      </x:c>
      <x:c r="AV320" s="8" t="n">
        <x:v>3000</x:v>
      </x:c>
      <x:c r="AW320" s="8" t="n">
        <x:v>0</x:v>
      </x:c>
      <x:c r="AX320" s="6" t="str">
        <x:v>技能待设计</x:v>
      </x:c>
      <x:c r="AY320" s="6" t="str">
        <x:v>未编入初始军团</x:v>
      </x:c>
      <x:c r="AZ320" s="6" t="str">
        <x:v>莽撞</x:v>
      </x:c>
      <x:c r="BA320" s="6" t="str">
        <x:v>不会背叛</x:v>
      </x:c>
      <x:c r="BB320" s="8" t="n">
        <x:v>135</x:v>
      </x:c>
      <x:c r="BC320" s="6" t="str">
        <x:v>男</x:v>
      </x:c>
      <x:c r="BD320" s="8" t="n">
        <x:v>206</x:v>
      </x:c>
      <x:c r="BE320" s="8" t="n">
        <x:v>258</x:v>
      </x:c>
      <x:c r="BF320" s="8" t="n">
        <x:v>225</x:v>
      </x:c>
      <x:c r="BG320" s="6" t="str">
        <x:v>B</x:v>
      </x:c>
      <x:c r="BH320" s="6" t="str">
        <x:v>A</x:v>
      </x:c>
      <x:c r="BI320" s="6" t="str">
        <x:v>A</x:v>
      </x:c>
      <x:c r="BJ320" s="6" t="str">
        <x:v>B</x:v>
      </x:c>
      <x:c r="BK320" s="6" t="str">
        <x:v>C</x:v>
      </x:c>
      <x:c r="BL320" s="6" t="str">
        <x:v>B</x:v>
      </x:c>
      <x:c r="BM320" s="6" t="str">
        <x:v>未记载</x:v>
      </x:c>
      <x:c r="BN320" s="6" t="str">
        <x:v>未记载</x:v>
      </x:c>
      <x:c r="BO320" s="6" t="str">
        <x:v>未记载</x:v>
      </x:c>
      <x:c r="BP320" s="6" t="str">
        <x:v>未记载</x:v>
      </x:c>
      <x:c r="BQ320" s="6" t="str">
        <x:v>夏侯玄（person-83）、毌丘俭（person-102）、曹爽（person-345）、张缉（person-417）</x:v>
      </x:c>
      <x:c r="BR320" s="6" t="str">
        <x:v>文钦（person-544）</x:v>
      </x:c>
      <x:c r="BS320" s="6" t="str">
        <x:v>诸葛诞</x:v>
      </x:c>
      <x:c r="BT320" s="6" t="str">
        <x:v>武将库</x:v>
      </x:c>
      <x:c r="BU320" s="8" t="n">
        <x:v>289</x:v>
      </x:c>
      <x:c r="BV320" s="8" t="n">
        <x:v>37</x:v>
      </x:c>
      <x:c r="BW320" s="8" t="n">
        <x:v>37</x:v>
      </x:c>
      <x:c r="BX320" s="8" t="n">
        <x:v>11</x:v>
      </x:c>
      <x:c r="BY320" s="8" t="n">
        <x:v>4</x:v>
      </x:c>
      <x:c r="BZ320" s="8" t="n">
        <x:v>1</x:v>
      </x:c>
      <x:c r="CA320" s="8" t="n">
        <x:v>97</x:v>
      </x:c>
      <x:c r="CB320" s="8" t="n">
        <x:v>0</x:v>
      </x:c>
      <x:c r="CC320" s="6" t="str">
        <x:v>[29]</x:v>
      </x:c>
      <x:c r="CD320" s="6" t="str">
        <x:v>西汉名臣·诸葛豐的子孙。虽是吴国诸葛锦、蜀国诸葛亮的堂弟，但却是为魏国效命。诸葛靓之父。 演：在司马师讨伐叛乱的毌丘俭时从军，並有所表现。司马昭掌握实权时与其对立，得吴国孙綝之助而举兵。在初期战时杀了乐綝。但却被司马昭包围寿春城，並将反对迎击策的文钦斩首陷入孤立。结果寿春被敌军攻入，最後被胡奋所杀。直属士兵数百人皆拒降战死。 史：和夏侯玄、邓颺等人颇为深交。以「四聪八达」自称，以才人自居的态度被曹叡所厌恶，因此未受到重用。</x:v>
      </x:c>
    </x:row>
    <x:row r="321" ht="92" customHeight="1">
      <x:c r="A321" s="6" t="str">
        <x:v>徐氏</x:v>
      </x:c>
      <x:c r="B321" s="6" t="str">
        <x:v>person-292</x:v>
      </x:c>
      <x:c r="C321" s="6" t="str">
        <x:v>未载</x:v>
      </x:c>
      <x:c r="D321" s="6" t="str">
        <x:v>待设计</x:v>
      </x:c>
      <x:c r="E321" s="6" t="str">
        <x:v>待设计</x:v>
      </x:c>
      <x:c r="F321" s="6" t="str">
        <x:v>枪兵</x:v>
      </x:c>
      <x:c r="G321" s="6" t="str">
        <x:v>前排</x:v>
      </x:c>
      <x:c r="H321" s="8" t="n">
        <x:v>41</x:v>
      </x:c>
      <x:c r="I321" s="8" t="n">
        <x:v>16</x:v>
      </x:c>
      <x:c r="J321" s="8" t="n">
        <x:v>80</x:v>
      </x:c>
      <x:c r="K321" s="8" t="n">
        <x:v>70</x:v>
      </x:c>
      <x:c r="L321" s="8" t="n">
        <x:v>84</x:v>
      </x:c>
      <x:c r="M321" s="6" t="str">
        <x:v>待设计</x:v>
      </x:c>
      <x:c r="N321" s="6" t="str">
        <x:v>未配置成长路线</x:v>
      </x:c>
      <x:c r="O321" s="6" t="str">
        <x:v>待设计</x:v>
      </x:c>
      <x:c r="P321" s="6" t="str">
        <x:v>未配置成长路线</x:v>
      </x:c>
      <x:c r="Q321" s="6" t="str">
        <x:v>待设计</x:v>
      </x:c>
      <x:c r="R321" s="6" t="str">
        <x:v>未配置成长路线</x:v>
      </x:c>
      <x:c r="S321" s="6" t="str">
        <x:v>待设计</x:v>
      </x:c>
      <x:c r="T321" s="6" t="str">
        <x:v>未配置成长路线</x:v>
      </x:c>
      <x:c r="U321" s="6" t="str">
        <x:v>待设计</x:v>
      </x:c>
      <x:c r="V321" s="6" t="str">
        <x:v>未配置成长路线</x:v>
      </x:c>
      <x:c r="W321" s="6" t="str">
        <x:v>待设计</x:v>
      </x:c>
      <x:c r="X321" s="6" t="str">
        <x:v>不适用</x:v>
      </x:c>
      <x:c r="Y321" s="8"/>
      <x:c r="Z321" s="8"/>
      <x:c r="AA321" s="6" t="str">
        <x:v>不适用</x:v>
      </x:c>
      <x:c r="AB321" s="6" t="str">
        <x:v>未配置专属战法</x:v>
      </x:c>
      <x:c r="AC321" s="6" t="str">
        <x:v>长枪贯阵</x:v>
      </x:c>
      <x:c r="AD321" s="6" t="str">
        <x:v>铁壁枪阵</x:v>
      </x:c>
      <x:c r="AE321" s="6" t="str">
        <x:v>横枪奋击</x:v>
      </x:c>
      <x:c r="AF321" s="6" t="str">
        <x:v>横枪奋击</x:v>
      </x:c>
      <x:c r="AG321" s="6" t="str">
        <x:v>铁壁枪阵</x:v>
      </x:c>
      <x:c r="AH321" s="6" t="str">
        <x:v>步步进逼</x:v>
      </x:c>
      <x:c r="AI321" s="6" t="str">
        <x:v>未配置</x:v>
      </x:c>
      <x:c r="AJ321" s="9" t="n">
        <x:v>145.60000000000002</x:v>
      </x:c>
      <x:c r="AK321" s="9" t="n">
        <x:v>116.65</x:v>
      </x:c>
      <x:c r="AL321" s="9" t="n">
        <x:v>112</x:v>
      </x:c>
      <x:c r="AM321" s="9" t="n">
        <x:v>240</x:v>
      </x:c>
      <x:c r="AN321" s="9" t="n">
        <x:v>96</x:v>
      </x:c>
      <x:c r="AO321" s="9" t="n">
        <x:v>1</x:v>
      </x:c>
      <x:c r="AP321" s="9" t="n">
        <x:v>1</x:v>
      </x:c>
      <x:c r="AQ321" s="9" t="n">
        <x:v>0.47619047619047616</x:v>
      </x:c>
      <x:c r="AR321" s="9" t="n">
        <x:v>0</x:v>
      </x:c>
      <x:c r="AS321" s="8" t="n">
        <x:v>1</x:v>
      </x:c>
      <x:c r="AT321" s="8" t="n">
        <x:v>0</x:v>
      </x:c>
      <x:c r="AU321" s="8" t="n">
        <x:v>100</x:v>
      </x:c>
      <x:c r="AV321" s="8" t="n">
        <x:v>3000</x:v>
      </x:c>
      <x:c r="AW321" s="8" t="n">
        <x:v>0</x:v>
      </x:c>
      <x:c r="AX321" s="6" t="str">
        <x:v>技能待设计</x:v>
      </x:c>
      <x:c r="AY321" s="6" t="str">
        <x:v>未编入初始军团</x:v>
      </x:c>
      <x:c r="AZ321" s="6" t="str">
        <x:v>莽撞</x:v>
      </x:c>
      <x:c r="BA321" s="6" t="str">
        <x:v>无情义</x:v>
      </x:c>
      <x:c r="BB321" s="8" t="n">
        <x:v>125</x:v>
      </x:c>
      <x:c r="BC321" s="6" t="str">
        <x:v>女</x:v>
      </x:c>
      <x:c r="BD321" s="8" t="n">
        <x:v>183</x:v>
      </x:c>
      <x:c r="BE321" s="8" t="n">
        <x:v>232</x:v>
      </x:c>
      <x:c r="BF321" s="8" t="n">
        <x:v>197</x:v>
      </x:c>
      <x:c r="BG321" s="6" t="str">
        <x:v>C</x:v>
      </x:c>
      <x:c r="BH321" s="6" t="str">
        <x:v>B</x:v>
      </x:c>
      <x:c r="BI321" s="6" t="str">
        <x:v>B</x:v>
      </x:c>
      <x:c r="BJ321" s="6" t="str">
        <x:v>C</x:v>
      </x:c>
      <x:c r="BK321" s="6" t="str">
        <x:v>C</x:v>
      </x:c>
      <x:c r="BL321" s="6" t="str">
        <x:v>B</x:v>
      </x:c>
      <x:c r="BM321" s="6" t="str">
        <x:v>未记载</x:v>
      </x:c>
      <x:c r="BN321" s="6" t="str">
        <x:v>未记载</x:v>
      </x:c>
      <x:c r="BO321" s="6" t="str">
        <x:v>孙翊（person-383）</x:v>
      </x:c>
      <x:c r="BP321" s="6" t="str">
        <x:v>未记载</x:v>
      </x:c>
      <x:c r="BQ321" s="6" t="str">
        <x:v>孙翊（person-383）</x:v>
      </x:c>
      <x:c r="BR321" s="6" t="str">
        <x:v>未记载</x:v>
      </x:c>
      <x:c r="BS321" s="6" t="str">
        <x:v>徐氏</x:v>
      </x:c>
      <x:c r="BT321" s="6" t="str">
        <x:v>武将库</x:v>
      </x:c>
      <x:c r="BU321" s="8" t="n">
        <x:v>292</x:v>
      </x:c>
      <x:c r="BV321" s="8" t="n">
        <x:v>3</x:v>
      </x:c>
      <x:c r="BW321" s="8" t="n">
        <x:v>3</x:v>
      </x:c>
      <x:c r="BX321" s="8" t="n">
        <x:v>27</x:v>
      </x:c>
      <x:c r="BY321" s="8" t="n">
        <x:v>0</x:v>
      </x:c>
      <x:c r="BZ321" s="8" t="n">
        <x:v>1</x:v>
      </x:c>
      <x:c r="CA321" s="8" t="n">
        <x:v>100</x:v>
      </x:c>
      <x:c r="CB321" s="8" t="n">
        <x:v>0</x:v>
      </x:c>
      <x:c r="CC321" s="6" t="str">
        <x:v>[57]</x:v>
      </x:c>
      <x:c r="CD321" s="6" t="str">
        <x:v>孙权之弟·孙翊之妻。才色兼备並精通占卜。 演：在孙翊打算聚集县府官员开宴时，因卜出大凶之兆而劝告孙翊中止宴会。但是孙翊依然照预定举办酒宴，结果被妫览、戴员、边洪等人暗杀。之後被妫览强迫再婚，一时假装同意顺从，然後和孙翊的心腹孙高和傅婴商量復仇一事。孙翊的丧事结束後，计诱妫览、戴员並使孙高等人将其杀死。因此事而获得江东人民的称赞。後来徐氏在孙权的馆邸度过餘生。 史：妫览和戴员是孙权所杀死的盛宪的部下。</x:v>
      </x:c>
    </x:row>
    <x:row r="322" ht="76" customHeight="1">
      <x:c r="A322" s="6" t="str">
        <x:v>徐质</x:v>
      </x:c>
      <x:c r="B322" s="6" t="str">
        <x:v>person-293</x:v>
      </x:c>
      <x:c r="C322" s="6" t="str">
        <x:v>未载</x:v>
      </x:c>
      <x:c r="D322" s="6" t="str">
        <x:v>待设计</x:v>
      </x:c>
      <x:c r="E322" s="6" t="str">
        <x:v>待设计</x:v>
      </x:c>
      <x:c r="F322" s="6" t="str">
        <x:v>骑兵</x:v>
      </x:c>
      <x:c r="G322" s="6" t="str">
        <x:v>前排</x:v>
      </x:c>
      <x:c r="H322" s="8" t="n">
        <x:v>68</x:v>
      </x:c>
      <x:c r="I322" s="8" t="n">
        <x:v>83</x:v>
      </x:c>
      <x:c r="J322" s="8" t="n">
        <x:v>24</x:v>
      </x:c>
      <x:c r="K322" s="8" t="n">
        <x:v>26</x:v>
      </x:c>
      <x:c r="L322" s="8" t="n">
        <x:v>44</x:v>
      </x:c>
      <x:c r="M322" s="6" t="str">
        <x:v>待设计</x:v>
      </x:c>
      <x:c r="N322" s="6" t="str">
        <x:v>未配置成长路线</x:v>
      </x:c>
      <x:c r="O322" s="6" t="str">
        <x:v>待设计</x:v>
      </x:c>
      <x:c r="P322" s="6" t="str">
        <x:v>未配置成长路线</x:v>
      </x:c>
      <x:c r="Q322" s="6" t="str">
        <x:v>待设计</x:v>
      </x:c>
      <x:c r="R322" s="6" t="str">
        <x:v>未配置成长路线</x:v>
      </x:c>
      <x:c r="S322" s="6" t="str">
        <x:v>待设计</x:v>
      </x:c>
      <x:c r="T322" s="6" t="str">
        <x:v>未配置成长路线</x:v>
      </x:c>
      <x:c r="U322" s="6" t="str">
        <x:v>待设计</x:v>
      </x:c>
      <x:c r="V322" s="6" t="str">
        <x:v>未配置成长路线</x:v>
      </x:c>
      <x:c r="W322" s="6" t="str">
        <x:v>待设计</x:v>
      </x:c>
      <x:c r="X322" s="6" t="str">
        <x:v>不适用</x:v>
      </x:c>
      <x:c r="Y322" s="8"/>
      <x:c r="Z322" s="8"/>
      <x:c r="AA322" s="6" t="str">
        <x:v>不适用</x:v>
      </x:c>
      <x:c r="AB322" s="6" t="str">
        <x:v>未配置专属战法</x:v>
      </x:c>
      <x:c r="AC322" s="6" t="str">
        <x:v>风驰电掣</x:v>
      </x:c>
      <x:c r="AD322" s="6" t="str">
        <x:v>铁骑冲阵</x:v>
      </x:c>
      <x:c r="AE322" s="6" t="str">
        <x:v>骁骑奋战</x:v>
      </x:c>
      <x:c r="AF322" s="6" t="str">
        <x:v>骁骑奋战</x:v>
      </x:c>
      <x:c r="AG322" s="6" t="str">
        <x:v>铁骑冲阵</x:v>
      </x:c>
      <x:c r="AH322" s="6" t="str">
        <x:v>步步进逼</x:v>
      </x:c>
      <x:c r="AI322" s="6" t="str">
        <x:v>未配置</x:v>
      </x:c>
      <x:c r="AJ322" s="9" t="n">
        <x:v>208.8</x:v>
      </x:c>
      <x:c r="AK322" s="9" t="n">
        <x:v>104.2</x:v>
      </x:c>
      <x:c r="AL322" s="9" t="n">
        <x:v>246</x:v>
      </x:c>
      <x:c r="AM322" s="9" t="n">
        <x:v>128</x:v>
      </x:c>
      <x:c r="AN322" s="9" t="n">
        <x:v>50.8</x:v>
      </x:c>
      <x:c r="AO322" s="9" t="n">
        <x:v>2</x:v>
      </x:c>
      <x:c r="AP322" s="9" t="n">
        <x:v>1</x:v>
      </x:c>
      <x:c r="AQ322" s="9" t="n">
        <x:v>0.47619047619047616</x:v>
      </x:c>
      <x:c r="AR322" s="9" t="n">
        <x:v>0</x:v>
      </x:c>
      <x:c r="AS322" s="8" t="n">
        <x:v>1</x:v>
      </x:c>
      <x:c r="AT322" s="8" t="n">
        <x:v>0</x:v>
      </x:c>
      <x:c r="AU322" s="8" t="n">
        <x:v>100</x:v>
      </x:c>
      <x:c r="AV322" s="8" t="n">
        <x:v>3000</x:v>
      </x:c>
      <x:c r="AW322" s="8" t="n">
        <x:v>0</x:v>
      </x:c>
      <x:c r="AX322" s="6" t="str">
        <x:v>技能待设计</x:v>
      </x:c>
      <x:c r="AY322" s="6" t="str">
        <x:v>未编入初始军团</x:v>
      </x:c>
      <x:c r="AZ322" s="6" t="str">
        <x:v>刚胆</x:v>
      </x:c>
      <x:c r="BA322" s="6" t="str">
        <x:v>情理坚定</x:v>
      </x:c>
      <x:c r="BB322" s="8" t="n">
        <x:v>23</x:v>
      </x:c>
      <x:c r="BC322" s="6" t="str">
        <x:v>男</x:v>
      </x:c>
      <x:c r="BD322" s="8" t="n">
        <x:v>207</x:v>
      </x:c>
      <x:c r="BE322" s="8" t="n">
        <x:v>253</x:v>
      </x:c>
      <x:c r="BF322" s="8" t="n">
        <x:v>226</x:v>
      </x:c>
      <x:c r="BG322" s="6" t="str">
        <x:v>B</x:v>
      </x:c>
      <x:c r="BH322" s="6" t="str">
        <x:v>C</x:v>
      </x:c>
      <x:c r="BI322" s="6" t="str">
        <x:v>C</x:v>
      </x:c>
      <x:c r="BJ322" s="6" t="str">
        <x:v>A</x:v>
      </x:c>
      <x:c r="BK322" s="6" t="str">
        <x:v>C</x:v>
      </x:c>
      <x:c r="BL322" s="6" t="str">
        <x:v>C</x:v>
      </x:c>
      <x:c r="BM322" s="6" t="str">
        <x:v>未记载</x:v>
      </x:c>
      <x:c r="BN322" s="6" t="str">
        <x:v>未记载</x:v>
      </x:c>
      <x:c r="BO322" s="6" t="str">
        <x:v>未记载</x:v>
      </x:c>
      <x:c r="BP322" s="6" t="str">
        <x:v>未记载</x:v>
      </x:c>
      <x:c r="BQ322" s="6" t="str">
        <x:v>司马师（person-228）</x:v>
      </x:c>
      <x:c r="BR322" s="6" t="str">
        <x:v>未记载</x:v>
      </x:c>
      <x:c r="BS322" s="6" t="str">
        <x:v>徐质</x:v>
      </x:c>
      <x:c r="BT322" s="6" t="str">
        <x:v>武将库</x:v>
      </x:c>
      <x:c r="BU322" s="8" t="n">
        <x:v>293</x:v>
      </x:c>
      <x:c r="BV322" s="8"/>
      <x:c r="BW322" s="8"/>
      <x:c r="BX322" s="8" t="n">
        <x:v>20</x:v>
      </x:c>
      <x:c r="BY322" s="8" t="n">
        <x:v>0</x:v>
      </x:c>
      <x:c r="BZ322" s="8" t="n">
        <x:v>2</x:v>
      </x:c>
      <x:c r="CA322" s="8" t="n">
        <x:v>0</x:v>
      </x:c>
      <x:c r="CB322" s="8" t="n">
        <x:v>0</x:v>
      </x:c>
      <x:c r="CC322" s="6" t="str">
        <x:v>[]</x:v>
      </x:c>
      <x:c r="CD322" s="6" t="str">
        <x:v>魏国武将。操使大斧的能手。其武艺受到司马师的评價。 演：２５３年，在姜维联结羌族进行北伐时，成为司马昭的先锋击退廖化和张嶷。但却在铁笼山遭遇姜维的伏兵而战死。 史：２４９年，当姜维在进攻麴山时，在陈泰的指挥下同邓艾迎击，並包围蜀国的句安、李歆等人迫使投降。２５４年，在狄道和蜀军交战时杀死张嶷，却因防守狄道的李简向姜维投降，使得被包围在襄武，最後被杀死。</x:v>
      </x:c>
    </x:row>
    <x:row r="323" ht="92" customHeight="1">
      <x:c r="A323" s="6" t="str">
        <x:v>徐庶</x:v>
      </x:c>
      <x:c r="B323" s="6" t="str">
        <x:v>person-294</x:v>
      </x:c>
      <x:c r="C323" s="6" t="str">
        <x:v>元直</x:v>
      </x:c>
      <x:c r="D323" s="6" t="str">
        <x:v>待设计</x:v>
      </x:c>
      <x:c r="E323" s="6" t="str">
        <x:v>待设计</x:v>
      </x:c>
      <x:c r="F323" s="6" t="str">
        <x:v>枪兵</x:v>
      </x:c>
      <x:c r="G323" s="6" t="str">
        <x:v>前排</x:v>
      </x:c>
      <x:c r="H323" s="8" t="n">
        <x:v>84</x:v>
      </x:c>
      <x:c r="I323" s="8" t="n">
        <x:v>64</x:v>
      </x:c>
      <x:c r="J323" s="8" t="n">
        <x:v>93</x:v>
      </x:c>
      <x:c r="K323" s="8" t="n">
        <x:v>80</x:v>
      </x:c>
      <x:c r="L323" s="8" t="n">
        <x:v>81</x:v>
      </x:c>
      <x:c r="M323" s="6" t="str">
        <x:v>待设计</x:v>
      </x:c>
      <x:c r="N323" s="6" t="str">
        <x:v>未配置成长路线</x:v>
      </x:c>
      <x:c r="O323" s="6" t="str">
        <x:v>待设计</x:v>
      </x:c>
      <x:c r="P323" s="6" t="str">
        <x:v>未配置成长路线</x:v>
      </x:c>
      <x:c r="Q323" s="6" t="str">
        <x:v>待设计</x:v>
      </x:c>
      <x:c r="R323" s="6" t="str">
        <x:v>未配置成长路线</x:v>
      </x:c>
      <x:c r="S323" s="6" t="str">
        <x:v>待设计</x:v>
      </x:c>
      <x:c r="T323" s="6" t="str">
        <x:v>未配置成长路线</x:v>
      </x:c>
      <x:c r="U323" s="6" t="str">
        <x:v>待设计</x:v>
      </x:c>
      <x:c r="V323" s="6" t="str">
        <x:v>未配置成长路线</x:v>
      </x:c>
      <x:c r="W323" s="6" t="str">
        <x:v>待设计</x:v>
      </x:c>
      <x:c r="X323" s="6" t="str">
        <x:v>不适用</x:v>
      </x:c>
      <x:c r="Y323" s="8"/>
      <x:c r="Z323" s="8"/>
      <x:c r="AA323" s="6" t="str">
        <x:v>不适用</x:v>
      </x:c>
      <x:c r="AB323" s="6" t="str">
        <x:v>未配置专属战法</x:v>
      </x:c>
      <x:c r="AC323" s="6" t="str">
        <x:v>长枪贯阵</x:v>
      </x:c>
      <x:c r="AD323" s="6" t="str">
        <x:v>铁壁枪阵</x:v>
      </x:c>
      <x:c r="AE323" s="6" t="str">
        <x:v>横枪奋击</x:v>
      </x:c>
      <x:c r="AF323" s="6" t="str">
        <x:v>横枪奋击</x:v>
      </x:c>
      <x:c r="AG323" s="6" t="str">
        <x:v>铁壁枪阵</x:v>
      </x:c>
      <x:c r="AH323" s="6" t="str">
        <x:v>步步进逼</x:v>
      </x:c>
      <x:c r="AI323" s="6" t="str">
        <x:v>未配置</x:v>
      </x:c>
      <x:c r="AJ323" s="9" t="n">
        <x:v>214.4</x:v>
      </x:c>
      <x:c r="AK323" s="9" t="n">
        <x:v>144.6</x:v>
      </x:c>
      <x:c r="AL323" s="9" t="n">
        <x:v>208</x:v>
      </x:c>
      <x:c r="AM323" s="9" t="n">
        <x:v>266</x:v>
      </x:c>
      <x:c r="AN323" s="9" t="n">
        <x:v>104</x:v>
      </x:c>
      <x:c r="AO323" s="9" t="n">
        <x:v>1</x:v>
      </x:c>
      <x:c r="AP323" s="9" t="n">
        <x:v>1</x:v>
      </x:c>
      <x:c r="AQ323" s="9" t="n">
        <x:v>0.47619047619047616</x:v>
      </x:c>
      <x:c r="AR323" s="9" t="n">
        <x:v>0</x:v>
      </x:c>
      <x:c r="AS323" s="8" t="n">
        <x:v>1</x:v>
      </x:c>
      <x:c r="AT323" s="8" t="n">
        <x:v>0</x:v>
      </x:c>
      <x:c r="AU323" s="8" t="n">
        <x:v>100</x:v>
      </x:c>
      <x:c r="AV323" s="8" t="n">
        <x:v>3000</x:v>
      </x:c>
      <x:c r="AW323" s="8" t="n">
        <x:v>0</x:v>
      </x:c>
      <x:c r="AX323" s="6" t="str">
        <x:v>技能待设计</x:v>
      </x:c>
      <x:c r="AY323" s="6" t="str">
        <x:v>未编入初始军团</x:v>
      </x:c>
      <x:c r="AZ323" s="6" t="str">
        <x:v>冷静</x:v>
      </x:c>
      <x:c r="BA323" s="6" t="str">
        <x:v>不会背叛</x:v>
      </x:c>
      <x:c r="BB323" s="8" t="n">
        <x:v>75</x:v>
      </x:c>
      <x:c r="BC323" s="6" t="str">
        <x:v>男</x:v>
      </x:c>
      <x:c r="BD323" s="8" t="n">
        <x:v>178</x:v>
      </x:c>
      <x:c r="BE323" s="8" t="n">
        <x:v>232</x:v>
      </x:c>
      <x:c r="BF323" s="8" t="n">
        <x:v>206</x:v>
      </x:c>
      <x:c r="BG323" s="6" t="str">
        <x:v>S</x:v>
      </x:c>
      <x:c r="BH323" s="6" t="str">
        <x:v>A</x:v>
      </x:c>
      <x:c r="BI323" s="6" t="str">
        <x:v>A</x:v>
      </x:c>
      <x:c r="BJ323" s="6" t="str">
        <x:v>A</x:v>
      </x:c>
      <x:c r="BK323" s="6" t="str">
        <x:v>B</x:v>
      </x:c>
      <x:c r="BL323" s="6" t="str">
        <x:v>B</x:v>
      </x:c>
      <x:c r="BM323" s="6" t="str">
        <x:v>未记载</x:v>
      </x:c>
      <x:c r="BN323" s="6" t="str">
        <x:v>未记载</x:v>
      </x:c>
      <x:c r="BO323" s="6" t="str">
        <x:v>未记载</x:v>
      </x:c>
      <x:c r="BP323" s="6" t="str">
        <x:v>未记载</x:v>
      </x:c>
      <x:c r="BQ323" s="6" t="str">
        <x:v>刘备（person-636）</x:v>
      </x:c>
      <x:c r="BR323" s="6" t="str">
        <x:v>未记载</x:v>
      </x:c>
      <x:c r="BS323" s="6" t="str">
        <x:v>徐庶</x:v>
      </x:c>
      <x:c r="BT323" s="6" t="str">
        <x:v>武将库</x:v>
      </x:c>
      <x:c r="BU323" s="8" t="n">
        <x:v>294</x:v>
      </x:c>
      <x:c r="BV323" s="8" t="n">
        <x:v>2</x:v>
      </x:c>
      <x:c r="BW323" s="8" t="n">
        <x:v>2</x:v>
      </x:c>
      <x:c r="BX323" s="8" t="n">
        <x:v>31</x:v>
      </x:c>
      <x:c r="BY323" s="8" t="n">
        <x:v>6</x:v>
      </x:c>
      <x:c r="BZ323" s="8" t="n">
        <x:v>1</x:v>
      </x:c>
      <x:c r="CA323" s="8" t="n">
        <x:v>100</x:v>
      </x:c>
      <x:c r="CB323" s="8" t="n">
        <x:v>0</x:v>
      </x:c>
      <x:c r="CC323" s="6" t="str">
        <x:v>[21]</x:v>
      </x:c>
      <x:c r="CD323" s="6" t="str">
        <x:v>刘备的幕僚。司马徽的弟子，是诸葛亮、庞统的学友。 演：被在新野的刘备任用为军师，在初次对阵时击败曹操所派遣的吕旷、吕翔部队。之後来袭的曹仁和李典也因为曹仁所设的「八门金锁阵」被破而撤退。欲得其才的曹操便逮捕徐母以假信骗诱。满是孝心的徐庶未看穿假信，在发誓不为曹操提供任何计谋後離开刘备。在告别之际，推薦诸葛亮为後任。之後徐庶之母因感叹自己误子前途而自杀。 史：原名徐福。在曹丕时代升到御史中丞。</x:v>
      </x:c>
    </x:row>
    <x:row r="324" ht="92" customHeight="1">
      <x:c r="A324" s="6" t="str">
        <x:v>徐盛</x:v>
      </x:c>
      <x:c r="B324" s="6" t="str">
        <x:v>person-295</x:v>
      </x:c>
      <x:c r="C324" s="6" t="str">
        <x:v>文嚮</x:v>
      </x:c>
      <x:c r="D324" s="6" t="str">
        <x:v>待设计</x:v>
      </x:c>
      <x:c r="E324" s="6" t="str">
        <x:v>待设计</x:v>
      </x:c>
      <x:c r="F324" s="6" t="str">
        <x:v>枪兵</x:v>
      </x:c>
      <x:c r="G324" s="6" t="str">
        <x:v>前排</x:v>
      </x:c>
      <x:c r="H324" s="8" t="n">
        <x:v>87</x:v>
      </x:c>
      <x:c r="I324" s="8" t="n">
        <x:v>81</x:v>
      </x:c>
      <x:c r="J324" s="8" t="n">
        <x:v>78</x:v>
      </x:c>
      <x:c r="K324" s="8" t="n">
        <x:v>65</x:v>
      </x:c>
      <x:c r="L324" s="8" t="n">
        <x:v>73</x:v>
      </x:c>
      <x:c r="M324" s="6" t="str">
        <x:v>待设计</x:v>
      </x:c>
      <x:c r="N324" s="6" t="str">
        <x:v>未配置成长路线</x:v>
      </x:c>
      <x:c r="O324" s="6" t="str">
        <x:v>待设计</x:v>
      </x:c>
      <x:c r="P324" s="6" t="str">
        <x:v>未配置成长路线</x:v>
      </x:c>
      <x:c r="Q324" s="6" t="str">
        <x:v>待设计</x:v>
      </x:c>
      <x:c r="R324" s="6" t="str">
        <x:v>未配置成长路线</x:v>
      </x:c>
      <x:c r="S324" s="6" t="str">
        <x:v>待设计</x:v>
      </x:c>
      <x:c r="T324" s="6" t="str">
        <x:v>未配置成长路线</x:v>
      </x:c>
      <x:c r="U324" s="6" t="str">
        <x:v>待设计</x:v>
      </x:c>
      <x:c r="V324" s="6" t="str">
        <x:v>未配置成长路线</x:v>
      </x:c>
      <x:c r="W324" s="6" t="str">
        <x:v>待设计</x:v>
      </x:c>
      <x:c r="X324" s="6" t="str">
        <x:v>不适用</x:v>
      </x:c>
      <x:c r="Y324" s="8"/>
      <x:c r="Z324" s="8"/>
      <x:c r="AA324" s="6" t="str">
        <x:v>不适用</x:v>
      </x:c>
      <x:c r="AB324" s="6" t="str">
        <x:v>未配置专属战法</x:v>
      </x:c>
      <x:c r="AC324" s="6" t="str">
        <x:v>长枪贯阵</x:v>
      </x:c>
      <x:c r="AD324" s="6" t="str">
        <x:v>铁壁枪阵</x:v>
      </x:c>
      <x:c r="AE324" s="6" t="str">
        <x:v>横枪奋击</x:v>
      </x:c>
      <x:c r="AF324" s="6" t="str">
        <x:v>横枪奋击</x:v>
      </x:c>
      <x:c r="AG324" s="6" t="str">
        <x:v>铁壁枪阵</x:v>
      </x:c>
      <x:c r="AH324" s="6" t="str">
        <x:v>步步进逼</x:v>
      </x:c>
      <x:c r="AI324" s="6" t="str">
        <x:v>未配置</x:v>
      </x:c>
      <x:c r="AJ324" s="9" t="n">
        <x:v>219.20000000000002</x:v>
      </x:c>
      <x:c r="AK324" s="9" t="n">
        <x:v>146.55</x:v>
      </x:c>
      <x:c r="AL324" s="9" t="n">
        <x:v>242</x:v>
      </x:c>
      <x:c r="AM324" s="9" t="n">
        <x:v>236</x:v>
      </x:c>
      <x:c r="AN324" s="9" t="n">
        <x:v>92</x:v>
      </x:c>
      <x:c r="AO324" s="9" t="n">
        <x:v>1</x:v>
      </x:c>
      <x:c r="AP324" s="9" t="n">
        <x:v>1</x:v>
      </x:c>
      <x:c r="AQ324" s="9" t="n">
        <x:v>0.47619047619047616</x:v>
      </x:c>
      <x:c r="AR324" s="9" t="n">
        <x:v>0</x:v>
      </x:c>
      <x:c r="AS324" s="8" t="n">
        <x:v>1</x:v>
      </x:c>
      <x:c r="AT324" s="8" t="n">
        <x:v>0</x:v>
      </x:c>
      <x:c r="AU324" s="8" t="n">
        <x:v>100</x:v>
      </x:c>
      <x:c r="AV324" s="8" t="n">
        <x:v>3000</x:v>
      </x:c>
      <x:c r="AW324" s="8" t="n">
        <x:v>0</x:v>
      </x:c>
      <x:c r="AX324" s="6" t="str">
        <x:v>技能待设计</x:v>
      </x:c>
      <x:c r="AY324" s="6" t="str">
        <x:v>未编入初始军团</x:v>
      </x:c>
      <x:c r="AZ324" s="6" t="str">
        <x:v>冷静</x:v>
      </x:c>
      <x:c r="BA324" s="6" t="str">
        <x:v>普通</x:v>
      </x:c>
      <x:c r="BB324" s="8" t="n">
        <x:v>124</x:v>
      </x:c>
      <x:c r="BC324" s="6" t="str">
        <x:v>男</x:v>
      </x:c>
      <x:c r="BD324" s="8" t="n">
        <x:v>177</x:v>
      </x:c>
      <x:c r="BE324" s="8" t="n">
        <x:v>234</x:v>
      </x:c>
      <x:c r="BF324" s="8" t="n">
        <x:v>196</x:v>
      </x:c>
      <x:c r="BG324" s="6" t="str">
        <x:v>A</x:v>
      </x:c>
      <x:c r="BH324" s="6" t="str">
        <x:v>S</x:v>
      </x:c>
      <x:c r="BI324" s="6" t="str">
        <x:v>A</x:v>
      </x:c>
      <x:c r="BJ324" s="6" t="str">
        <x:v>B</x:v>
      </x:c>
      <x:c r="BK324" s="6" t="str">
        <x:v>B</x:v>
      </x:c>
      <x:c r="BL324" s="6" t="str">
        <x:v>S</x:v>
      </x:c>
      <x:c r="BM324" s="6" t="str">
        <x:v>未记载</x:v>
      </x:c>
      <x:c r="BN324" s="6" t="str">
        <x:v>未记载</x:v>
      </x:c>
      <x:c r="BO324" s="6" t="str">
        <x:v>未记载</x:v>
      </x:c>
      <x:c r="BP324" s="6" t="str">
        <x:v>未记载</x:v>
      </x:c>
      <x:c r="BQ324" s="6" t="str">
        <x:v>丁奉（person-470）</x:v>
      </x:c>
      <x:c r="BR324" s="6" t="str">
        <x:v>未记载</x:v>
      </x:c>
      <x:c r="BS324" s="6" t="str">
        <x:v>徐盛</x:v>
      </x:c>
      <x:c r="BT324" s="6" t="str">
        <x:v>武将库</x:v>
      </x:c>
      <x:c r="BU324" s="8" t="n">
        <x:v>295</x:v>
      </x:c>
      <x:c r="BV324" s="8" t="n">
        <x:v>3</x:v>
      </x:c>
      <x:c r="BW324" s="8" t="n">
        <x:v>3</x:v>
      </x:c>
      <x:c r="BX324" s="8" t="n">
        <x:v>27</x:v>
      </x:c>
      <x:c r="BY324" s="8" t="n">
        <x:v>0</x:v>
      </x:c>
      <x:c r="BZ324" s="8" t="n">
        <x:v>1</x:v>
      </x:c>
      <x:c r="CA324" s="8" t="n">
        <x:v>100</x:v>
      </x:c>
      <x:c r="CB324" s="8" t="n">
        <x:v>0</x:v>
      </x:c>
      <x:c r="CC324" s="6" t="str">
        <x:v>[30]</x:v>
      </x:c>
      <x:c r="CD324" s="6" t="str">
        <x:v>吴国武将。 演：被继承孙策之位的孙权招揽。参与赤壁之战、南郡攻略战、关羽讨伐战、夷陵之战等战役。其中以２１５年进攻合淝时，在魏国大军的包围下，依然奋战突破重围的表现最受注目。在孙权被进攻荆州的刘备的气势压倒、臣服曹丕为吴王时叹道「都是因为我们没有用，才让主公受取别人的爵位」。之後，曹丕侵略南徐时，利用假城墙欺骗魏军将其击退。 史：虽曾和蒋钦、周泰各执己见，但最後和解並共同奋鬥。</x:v>
      </x:c>
    </x:row>
    <x:row r="325" ht="76" customHeight="1">
      <x:c r="A325" s="6" t="str">
        <x:v>徐邈</x:v>
      </x:c>
      <x:c r="B325" s="6" t="str">
        <x:v>person-296</x:v>
      </x:c>
      <x:c r="C325" s="6" t="str">
        <x:v>景山</x:v>
      </x:c>
      <x:c r="D325" s="6" t="str">
        <x:v>待设计</x:v>
      </x:c>
      <x:c r="E325" s="6" t="str">
        <x:v>待设计</x:v>
      </x:c>
      <x:c r="F325" s="6" t="str">
        <x:v>弓兵</x:v>
      </x:c>
      <x:c r="G325" s="6" t="str">
        <x:v>后排</x:v>
      </x:c>
      <x:c r="H325" s="8" t="n">
        <x:v>55</x:v>
      </x:c>
      <x:c r="I325" s="8" t="n">
        <x:v>32</x:v>
      </x:c>
      <x:c r="J325" s="8" t="n">
        <x:v>67</x:v>
      </x:c>
      <x:c r="K325" s="8" t="n">
        <x:v>82</x:v>
      </x:c>
      <x:c r="L325" s="8" t="n">
        <x:v>79</x:v>
      </x:c>
      <x:c r="M325" s="6" t="str">
        <x:v>待设计</x:v>
      </x:c>
      <x:c r="N325" s="6" t="str">
        <x:v>未配置成长路线</x:v>
      </x:c>
      <x:c r="O325" s="6" t="str">
        <x:v>待设计</x:v>
      </x:c>
      <x:c r="P325" s="6" t="str">
        <x:v>未配置成长路线</x:v>
      </x:c>
      <x:c r="Q325" s="6" t="str">
        <x:v>待设计</x:v>
      </x:c>
      <x:c r="R325" s="6" t="str">
        <x:v>未配置成长路线</x:v>
      </x:c>
      <x:c r="S325" s="6" t="str">
        <x:v>待设计</x:v>
      </x:c>
      <x:c r="T325" s="6" t="str">
        <x:v>未配置成长路线</x:v>
      </x:c>
      <x:c r="U325" s="6" t="str">
        <x:v>待设计</x:v>
      </x:c>
      <x:c r="V325" s="6" t="str">
        <x:v>未配置成长路线</x:v>
      </x:c>
      <x:c r="W325" s="6" t="str">
        <x:v>待设计</x:v>
      </x:c>
      <x:c r="X325" s="6" t="str">
        <x:v>不适用</x:v>
      </x:c>
      <x:c r="Y325" s="8"/>
      <x:c r="Z325" s="8"/>
      <x:c r="AA325" s="6" t="str">
        <x:v>不适用</x:v>
      </x:c>
      <x:c r="AB325" s="6" t="str">
        <x:v>未配置专属战法</x:v>
      </x:c>
      <x:c r="AC325" s="6" t="str">
        <x:v>燎原火矢</x:v>
      </x:c>
      <x:c r="AD325" s="6" t="str">
        <x:v>漫天箭雨</x:v>
      </x:c>
      <x:c r="AE325" s="6" t="str">
        <x:v>穿林阻射</x:v>
      </x:c>
      <x:c r="AF325" s="6" t="str">
        <x:v>火计连营</x:v>
      </x:c>
      <x:c r="AG325" s="6" t="str">
        <x:v>烽烟惑阵</x:v>
      </x:c>
      <x:c r="AH325" s="6" t="str">
        <x:v>扰阵轻射</x:v>
      </x:c>
      <x:c r="AI325" s="6" t="str">
        <x:v>未配置</x:v>
      </x:c>
      <x:c r="AJ325" s="9" t="n">
        <x:v>153</x:v>
      </x:c>
      <x:c r="AK325" s="9" t="n">
        <x:v>80.75</x:v>
      </x:c>
      <x:c r="AL325" s="9" t="n">
        <x:v>144</x:v>
      </x:c>
      <x:c r="AM325" s="9" t="n">
        <x:v>214</x:v>
      </x:c>
      <x:c r="AN325" s="9" t="n">
        <x:v>90.60000000000001</x:v>
      </x:c>
      <x:c r="AO325" s="9" t="n">
        <x:v>1</x:v>
      </x:c>
      <x:c r="AP325" s="9" t="n">
        <x:v>4</x:v>
      </x:c>
      <x:c r="AQ325" s="9" t="n">
        <x:v>0.7142857142857143</x:v>
      </x:c>
      <x:c r="AR325" s="9" t="n">
        <x:v>0</x:v>
      </x:c>
      <x:c r="AS325" s="8" t="n">
        <x:v>1</x:v>
      </x:c>
      <x:c r="AT325" s="8" t="n">
        <x:v>0</x:v>
      </x:c>
      <x:c r="AU325" s="8" t="n">
        <x:v>100</x:v>
      </x:c>
      <x:c r="AV325" s="8" t="n">
        <x:v>3000</x:v>
      </x:c>
      <x:c r="AW325" s="8" t="n">
        <x:v>0</x:v>
      </x:c>
      <x:c r="AX325" s="6" t="str">
        <x:v>技能待设计</x:v>
      </x:c>
      <x:c r="AY325" s="6" t="str">
        <x:v>未编入初始军团</x:v>
      </x:c>
      <x:c r="AZ325" s="6" t="str">
        <x:v>莽撞</x:v>
      </x:c>
      <x:c r="BA325" s="6" t="str">
        <x:v>情理坚定</x:v>
      </x:c>
      <x:c r="BB325" s="8" t="n">
        <x:v>35</x:v>
      </x:c>
      <x:c r="BC325" s="6" t="str">
        <x:v>男</x:v>
      </x:c>
      <x:c r="BD325" s="8" t="n">
        <x:v>171</x:v>
      </x:c>
      <x:c r="BE325" s="8" t="n">
        <x:v>249</x:v>
      </x:c>
      <x:c r="BF325" s="8" t="n">
        <x:v>190</x:v>
      </x:c>
      <x:c r="BG325" s="6" t="str">
        <x:v>C</x:v>
      </x:c>
      <x:c r="BH325" s="6" t="str">
        <x:v>C</x:v>
      </x:c>
      <x:c r="BI325" s="6" t="str">
        <x:v>B</x:v>
      </x:c>
      <x:c r="BJ325" s="6" t="str">
        <x:v>C</x:v>
      </x:c>
      <x:c r="BK325" s="6" t="str">
        <x:v>C</x:v>
      </x:c>
      <x:c r="BL325" s="6" t="str">
        <x:v>C</x:v>
      </x:c>
      <x:c r="BM325" s="6" t="str">
        <x:v>未记载</x:v>
      </x:c>
      <x:c r="BN325" s="6" t="str">
        <x:v>未记载</x:v>
      </x:c>
      <x:c r="BO325" s="6" t="str">
        <x:v>未记载</x:v>
      </x:c>
      <x:c r="BP325" s="6" t="str">
        <x:v>未记载</x:v>
      </x:c>
      <x:c r="BQ325" s="6" t="str">
        <x:v>未记载</x:v>
      </x:c>
      <x:c r="BR325" s="6" t="str">
        <x:v>未记载</x:v>
      </x:c>
      <x:c r="BS325" s="6" t="str">
        <x:v>徐邈</x:v>
      </x:c>
      <x:c r="BT325" s="6" t="str">
        <x:v>武将库</x:v>
      </x:c>
      <x:c r="BU325" s="8" t="n">
        <x:v>296</x:v>
      </x:c>
      <x:c r="BV325" s="8"/>
      <x:c r="BW325" s="8"/>
      <x:c r="BX325" s="8" t="n">
        <x:v>3</x:v>
      </x:c>
      <x:c r="BY325" s="8" t="n">
        <x:v>0</x:v>
      </x:c>
      <x:c r="BZ325" s="8" t="n">
        <x:v>2</x:v>
      </x:c>
      <x:c r="CA325" s="8" t="n">
        <x:v>0</x:v>
      </x:c>
      <x:c r="CB325" s="8" t="n">
        <x:v>0</x:v>
      </x:c>
      <x:c r="CC325" s="6" t="str">
        <x:v>[93]</x:v>
      </x:c>
      <x:c r="CD325" s="6" t="str">
        <x:v>魏国官吏。 演：没有记载。 史：在曹操平定河北时被发掘，历任南安、平阳、安平等地的太守，在各地建立了不少政绩。曹叡时代成为凉州刺史，尽力於水田开发、教育、以及西域通行等事务。还曾接受过西方異族的进贡。之後回到中央，历任大司农、司隶校尉、光禄大夫等职，受百官们所敬重。晚年虽被任为司空但却推辞。好酒，曾因违反禁酒令而招曹操所怒，最後靠鲜于辅求情才免於受罚。</x:v>
      </x:c>
    </x:row>
    <x:row r="326" ht="92" customHeight="1">
      <x:c r="A326" s="6" t="str">
        <x:v>沈莹</x:v>
      </x:c>
      <x:c r="B326" s="6" t="str">
        <x:v>person-297</x:v>
      </x:c>
      <x:c r="C326" s="6" t="str">
        <x:v>未载</x:v>
      </x:c>
      <x:c r="D326" s="6" t="str">
        <x:v>待设计</x:v>
      </x:c>
      <x:c r="E326" s="6" t="str">
        <x:v>待设计</x:v>
      </x:c>
      <x:c r="F326" s="6" t="str">
        <x:v>枪兵</x:v>
      </x:c>
      <x:c r="G326" s="6" t="str">
        <x:v>前排</x:v>
      </x:c>
      <x:c r="H326" s="8" t="n">
        <x:v>70</x:v>
      </x:c>
      <x:c r="I326" s="8" t="n">
        <x:v>77</x:v>
      </x:c>
      <x:c r="J326" s="8" t="n">
        <x:v>61</x:v>
      </x:c>
      <x:c r="K326" s="8" t="n">
        <x:v>42</x:v>
      </x:c>
      <x:c r="L326" s="8" t="n">
        <x:v>65</x:v>
      </x:c>
      <x:c r="M326" s="6" t="str">
        <x:v>待设计</x:v>
      </x:c>
      <x:c r="N326" s="6" t="str">
        <x:v>未配置成长路线</x:v>
      </x:c>
      <x:c r="O326" s="6" t="str">
        <x:v>待设计</x:v>
      </x:c>
      <x:c r="P326" s="6" t="str">
        <x:v>未配置成长路线</x:v>
      </x:c>
      <x:c r="Q326" s="6" t="str">
        <x:v>待设计</x:v>
      </x:c>
      <x:c r="R326" s="6" t="str">
        <x:v>未配置成长路线</x:v>
      </x:c>
      <x:c r="S326" s="6" t="str">
        <x:v>待设计</x:v>
      </x:c>
      <x:c r="T326" s="6" t="str">
        <x:v>未配置成长路线</x:v>
      </x:c>
      <x:c r="U326" s="6" t="str">
        <x:v>待设计</x:v>
      </x:c>
      <x:c r="V326" s="6" t="str">
        <x:v>未配置成长路线</x:v>
      </x:c>
      <x:c r="W326" s="6" t="str">
        <x:v>待设计</x:v>
      </x:c>
      <x:c r="X326" s="6" t="str">
        <x:v>不适用</x:v>
      </x:c>
      <x:c r="Y326" s="8"/>
      <x:c r="Z326" s="8"/>
      <x:c r="AA326" s="6" t="str">
        <x:v>不适用</x:v>
      </x:c>
      <x:c r="AB326" s="6" t="str">
        <x:v>未配置专属战法</x:v>
      </x:c>
      <x:c r="AC326" s="6" t="str">
        <x:v>长枪贯阵</x:v>
      </x:c>
      <x:c r="AD326" s="6" t="str">
        <x:v>铁壁枪阵</x:v>
      </x:c>
      <x:c r="AE326" s="6" t="str">
        <x:v>横枪奋击</x:v>
      </x:c>
      <x:c r="AF326" s="6" t="str">
        <x:v>横枪奋击</x:v>
      </x:c>
      <x:c r="AG326" s="6" t="str">
        <x:v>铁壁枪阵</x:v>
      </x:c>
      <x:c r="AH326" s="6" t="str">
        <x:v>步步进逼</x:v>
      </x:c>
      <x:c r="AI326" s="6" t="str">
        <x:v>未配置</x:v>
      </x:c>
      <x:c r="AJ326" s="9" t="n">
        <x:v>192</x:v>
      </x:c>
      <x:c r="AK326" s="9" t="n">
        <x:v>135.5</x:v>
      </x:c>
      <x:c r="AL326" s="9" t="n">
        <x:v>234</x:v>
      </x:c>
      <x:c r="AM326" s="9" t="n">
        <x:v>202</x:v>
      </x:c>
      <x:c r="AN326" s="9" t="n">
        <x:v>73.6</x:v>
      </x:c>
      <x:c r="AO326" s="9" t="n">
        <x:v>1</x:v>
      </x:c>
      <x:c r="AP326" s="9" t="n">
        <x:v>1</x:v>
      </x:c>
      <x:c r="AQ326" s="9" t="n">
        <x:v>0.47619047619047616</x:v>
      </x:c>
      <x:c r="AR326" s="9" t="n">
        <x:v>0</x:v>
      </x:c>
      <x:c r="AS326" s="8" t="n">
        <x:v>1</x:v>
      </x:c>
      <x:c r="AT326" s="8" t="n">
        <x:v>0</x:v>
      </x:c>
      <x:c r="AU326" s="8" t="n">
        <x:v>100</x:v>
      </x:c>
      <x:c r="AV326" s="8" t="n">
        <x:v>3000</x:v>
      </x:c>
      <x:c r="AW326" s="8" t="n">
        <x:v>0</x:v>
      </x:c>
      <x:c r="AX326" s="6" t="str">
        <x:v>技能待设计</x:v>
      </x:c>
      <x:c r="AY326" s="6" t="str">
        <x:v>未编入初始军团</x:v>
      </x:c>
      <x:c r="AZ326" s="6" t="str">
        <x:v>莽撞</x:v>
      </x:c>
      <x:c r="BA326" s="6" t="str">
        <x:v>无情义</x:v>
      </x:c>
      <x:c r="BB326" s="8" t="n">
        <x:v>126</x:v>
      </x:c>
      <x:c r="BC326" s="6" t="str">
        <x:v>男</x:v>
      </x:c>
      <x:c r="BD326" s="8" t="n">
        <x:v>235</x:v>
      </x:c>
      <x:c r="BE326" s="8" t="n">
        <x:v>280</x:v>
      </x:c>
      <x:c r="BF326" s="8" t="n">
        <x:v>253</x:v>
      </x:c>
      <x:c r="BG326" s="6" t="str">
        <x:v>B</x:v>
      </x:c>
      <x:c r="BH326" s="6" t="str">
        <x:v>A</x:v>
      </x:c>
      <x:c r="BI326" s="6" t="str">
        <x:v>B</x:v>
      </x:c>
      <x:c r="BJ326" s="6" t="str">
        <x:v>C</x:v>
      </x:c>
      <x:c r="BK326" s="6" t="str">
        <x:v>C</x:v>
      </x:c>
      <x:c r="BL326" s="6" t="str">
        <x:v>A</x:v>
      </x:c>
      <x:c r="BM326" s="6" t="str">
        <x:v>未记载</x:v>
      </x:c>
      <x:c r="BN326" s="6" t="str">
        <x:v>未记载</x:v>
      </x:c>
      <x:c r="BO326" s="6" t="str">
        <x:v>未记载</x:v>
      </x:c>
      <x:c r="BP326" s="6" t="str">
        <x:v>未记载</x:v>
      </x:c>
      <x:c r="BQ326" s="6" t="str">
        <x:v>未记载</x:v>
      </x:c>
      <x:c r="BR326" s="6" t="str">
        <x:v>未记载</x:v>
      </x:c>
      <x:c r="BS326" s="6" t="str">
        <x:v>沈莹</x:v>
      </x:c>
      <x:c r="BT326" s="6" t="str">
        <x:v>武将库</x:v>
      </x:c>
      <x:c r="BU326" s="8" t="n">
        <x:v>297</x:v>
      </x:c>
      <x:c r="BV326" s="8"/>
      <x:c r="BW326" s="8"/>
      <x:c r="BX326" s="8" t="n">
        <x:v>23</x:v>
      </x:c>
      <x:c r="BY326" s="8" t="n">
        <x:v>0</x:v>
      </x:c>
      <x:c r="BZ326" s="8" t="n">
        <x:v>2</x:v>
      </x:c>
      <x:c r="CA326" s="8" t="n">
        <x:v>0</x:v>
      </x:c>
      <x:c r="CB326" s="8" t="n">
        <x:v>0</x:v>
      </x:c>
      <x:c r="CC326" s="6" t="str">
        <x:v>[36]</x:v>
      </x:c>
      <x:c r="CD326" s="6" t="str">
        <x:v>吴国武将。 演：左将军。在晋国发起讨吴战时，同张悌、诸葛靓迎击。看到晋国的大军便劝张悌投降，当知道张悌有决一死战的觉悟时便也出阵。战到最後被周旨杀死。 史：丹阳太守时，率领著名为青巾兵的精锐部队。在晋军来袭时，同张悌、诸葛靓、孙震迎击。在版桥包围张乔並降伏後，和张翰、周浚交战。三度展开攻势却未能获勝，撤退之际被薛勝、蒋班、张乔攻击而败北。在被俘掳後被王浑斩首。</x:v>
      </x:c>
    </x:row>
    <x:row r="327" ht="76" customHeight="1">
      <x:c r="A327" s="6" t="str">
        <x:v>申仪</x:v>
      </x:c>
      <x:c r="B327" s="6" t="str">
        <x:v>person-298</x:v>
      </x:c>
      <x:c r="C327" s="6" t="str">
        <x:v>未载</x:v>
      </x:c>
      <x:c r="D327" s="6" t="str">
        <x:v>待设计</x:v>
      </x:c>
      <x:c r="E327" s="6" t="str">
        <x:v>待设计</x:v>
      </x:c>
      <x:c r="F327" s="6" t="str">
        <x:v>枪兵</x:v>
      </x:c>
      <x:c r="G327" s="6" t="str">
        <x:v>前排</x:v>
      </x:c>
      <x:c r="H327" s="8" t="n">
        <x:v>55</x:v>
      </x:c>
      <x:c r="I327" s="8" t="n">
        <x:v>59</x:v>
      </x:c>
      <x:c r="J327" s="8" t="n">
        <x:v>59</x:v>
      </x:c>
      <x:c r="K327" s="8" t="n">
        <x:v>56</x:v>
      </x:c>
      <x:c r="L327" s="8" t="n">
        <x:v>47</x:v>
      </x:c>
      <x:c r="M327" s="6" t="str">
        <x:v>待设计</x:v>
      </x:c>
      <x:c r="N327" s="6" t="str">
        <x:v>未配置成长路线</x:v>
      </x:c>
      <x:c r="O327" s="6" t="str">
        <x:v>待设计</x:v>
      </x:c>
      <x:c r="P327" s="6" t="str">
        <x:v>未配置成长路线</x:v>
      </x:c>
      <x:c r="Q327" s="6" t="str">
        <x:v>待设计</x:v>
      </x:c>
      <x:c r="R327" s="6" t="str">
        <x:v>未配置成长路线</x:v>
      </x:c>
      <x:c r="S327" s="6" t="str">
        <x:v>待设计</x:v>
      </x:c>
      <x:c r="T327" s="6" t="str">
        <x:v>未配置成长路线</x:v>
      </x:c>
      <x:c r="U327" s="6" t="str">
        <x:v>待设计</x:v>
      </x:c>
      <x:c r="V327" s="6" t="str">
        <x:v>未配置成长路线</x:v>
      </x:c>
      <x:c r="W327" s="6" t="str">
        <x:v>待设计</x:v>
      </x:c>
      <x:c r="X327" s="6" t="str">
        <x:v>不适用</x:v>
      </x:c>
      <x:c r="Y327" s="8"/>
      <x:c r="Z327" s="8"/>
      <x:c r="AA327" s="6" t="str">
        <x:v>不适用</x:v>
      </x:c>
      <x:c r="AB327" s="6" t="str">
        <x:v>未配置专属战法</x:v>
      </x:c>
      <x:c r="AC327" s="6" t="str">
        <x:v>长枪贯阵</x:v>
      </x:c>
      <x:c r="AD327" s="6" t="str">
        <x:v>铁壁枪阵</x:v>
      </x:c>
      <x:c r="AE327" s="6" t="str">
        <x:v>横枪奋击</x:v>
      </x:c>
      <x:c r="AF327" s="6" t="str">
        <x:v>横枪奋击</x:v>
      </x:c>
      <x:c r="AG327" s="6" t="str">
        <x:v>铁壁枪阵</x:v>
      </x:c>
      <x:c r="AH327" s="6" t="str">
        <x:v>步步进逼</x:v>
      </x:c>
      <x:c r="AI327" s="6" t="str">
        <x:v>未配置</x:v>
      </x:c>
      <x:c r="AJ327" s="9" t="n">
        <x:v>168</x:v>
      </x:c>
      <x:c r="AK327" s="9" t="n">
        <x:v>125.75</x:v>
      </x:c>
      <x:c r="AL327" s="9" t="n">
        <x:v>198</x:v>
      </x:c>
      <x:c r="AM327" s="9" t="n">
        <x:v>198</x:v>
      </x:c>
      <x:c r="AN327" s="9" t="n">
        <x:v>84.80000000000001</x:v>
      </x:c>
      <x:c r="AO327" s="9" t="n">
        <x:v>1</x:v>
      </x:c>
      <x:c r="AP327" s="9" t="n">
        <x:v>1</x:v>
      </x:c>
      <x:c r="AQ327" s="9" t="n">
        <x:v>0.47619047619047616</x:v>
      </x:c>
      <x:c r="AR327" s="9" t="n">
        <x:v>0</x:v>
      </x:c>
      <x:c r="AS327" s="8" t="n">
        <x:v>1</x:v>
      </x:c>
      <x:c r="AT327" s="8" t="n">
        <x:v>0</x:v>
      </x:c>
      <x:c r="AU327" s="8" t="n">
        <x:v>100</x:v>
      </x:c>
      <x:c r="AV327" s="8" t="n">
        <x:v>3000</x:v>
      </x:c>
      <x:c r="AW327" s="8" t="n">
        <x:v>0</x:v>
      </x:c>
      <x:c r="AX327" s="6" t="str">
        <x:v>技能待设计</x:v>
      </x:c>
      <x:c r="AY327" s="6" t="str">
        <x:v>未编入初始军团</x:v>
      </x:c>
      <x:c r="AZ327" s="6" t="str">
        <x:v>冷静</x:v>
      </x:c>
      <x:c r="BA327" s="6" t="str">
        <x:v>情理坚定</x:v>
      </x:c>
      <x:c r="BB327" s="8" t="n">
        <x:v>37</x:v>
      </x:c>
      <x:c r="BC327" s="6" t="str">
        <x:v>男</x:v>
      </x:c>
      <x:c r="BD327" s="8" t="n">
        <x:v>190</x:v>
      </x:c>
      <x:c r="BE327" s="8" t="n">
        <x:v>252</x:v>
      </x:c>
      <x:c r="BF327" s="8" t="n">
        <x:v>209</x:v>
      </x:c>
      <x:c r="BG327" s="6" t="str">
        <x:v>C</x:v>
      </x:c>
      <x:c r="BH327" s="6" t="str">
        <x:v>B</x:v>
      </x:c>
      <x:c r="BI327" s="6" t="str">
        <x:v>B</x:v>
      </x:c>
      <x:c r="BJ327" s="6" t="str">
        <x:v>C</x:v>
      </x:c>
      <x:c r="BK327" s="6" t="str">
        <x:v>C</x:v>
      </x:c>
      <x:c r="BL327" s="6" t="str">
        <x:v>C</x:v>
      </x:c>
      <x:c r="BM327" s="6" t="str">
        <x:v>未记载</x:v>
      </x:c>
      <x:c r="BN327" s="6" t="str">
        <x:v>未记载</x:v>
      </x:c>
      <x:c r="BO327" s="6" t="str">
        <x:v>未记载</x:v>
      </x:c>
      <x:c r="BP327" s="6" t="str">
        <x:v>未记载</x:v>
      </x:c>
      <x:c r="BQ327" s="6" t="str">
        <x:v>未记载</x:v>
      </x:c>
      <x:c r="BR327" s="6" t="str">
        <x:v>孟达（person-571）</x:v>
      </x:c>
      <x:c r="BS327" s="6" t="str">
        <x:v>申仪</x:v>
      </x:c>
      <x:c r="BT327" s="6" t="str">
        <x:v>武将库</x:v>
      </x:c>
      <x:c r="BU327" s="8" t="n">
        <x:v>298</x:v>
      </x:c>
      <x:c r="BV327" s="8"/>
      <x:c r="BW327" s="8"/>
      <x:c r="BX327" s="8" t="n">
        <x:v>19</x:v>
      </x:c>
      <x:c r="BY327" s="8" t="n">
        <x:v>0</x:v>
      </x:c>
      <x:c r="BZ327" s="8" t="n">
        <x:v>2</x:v>
      </x:c>
      <x:c r="CA327" s="8" t="n">
        <x:v>0</x:v>
      </x:c>
      <x:c r="CB327" s="8" t="n">
        <x:v>0</x:v>
      </x:c>
      <x:c r="CC327" s="6" t="str">
        <x:v>[]</x:v>
      </x:c>
      <x:c r="CD327" s="6" t="str">
        <x:v>魏国武将，申耽之弟。 演：当曹操在汉中被刘备击败，在刘封、孟达、王平进军上庸时向刘备投降。之後跟随因为不输送援军给关羽而立场险恶的孟达再次为魏国效命，和徐晃联手击退刘封。因此功绩成为魏国的金城太守。之後孟达倒戈蜀国时通报司马懿，同申耽将孟达诱出城外。 史：和孟达赶走刘封，再次为魏国效命後，继承申耽的原职成为魏兴太守。之後因和孟达不和，屡次上奏孟达别有贰心。</x:v>
      </x:c>
    </x:row>
    <x:row r="328" ht="92" customHeight="1">
      <x:c r="A328" s="6" t="str">
        <x:v>辛宪英</x:v>
      </x:c>
      <x:c r="B328" s="6" t="str">
        <x:v>person-299</x:v>
      </x:c>
      <x:c r="C328" s="6" t="str">
        <x:v>未载</x:v>
      </x:c>
      <x:c r="D328" s="6" t="str">
        <x:v>待设计</x:v>
      </x:c>
      <x:c r="E328" s="6" t="str">
        <x:v>待设计</x:v>
      </x:c>
      <x:c r="F328" s="6" t="str">
        <x:v>弓兵</x:v>
      </x:c>
      <x:c r="G328" s="6" t="str">
        <x:v>后排</x:v>
      </x:c>
      <x:c r="H328" s="8" t="n">
        <x:v>42</x:v>
      </x:c>
      <x:c r="I328" s="8" t="n">
        <x:v>28</x:v>
      </x:c>
      <x:c r="J328" s="8" t="n">
        <x:v>84</x:v>
      </x:c>
      <x:c r="K328" s="8" t="n">
        <x:v>76</x:v>
      </x:c>
      <x:c r="L328" s="8" t="n">
        <x:v>75</x:v>
      </x:c>
      <x:c r="M328" s="6" t="str">
        <x:v>待设计</x:v>
      </x:c>
      <x:c r="N328" s="6" t="str">
        <x:v>未配置成长路线</x:v>
      </x:c>
      <x:c r="O328" s="6" t="str">
        <x:v>待设计</x:v>
      </x:c>
      <x:c r="P328" s="6" t="str">
        <x:v>未配置成长路线</x:v>
      </x:c>
      <x:c r="Q328" s="6" t="str">
        <x:v>待设计</x:v>
      </x:c>
      <x:c r="R328" s="6" t="str">
        <x:v>未配置成长路线</x:v>
      </x:c>
      <x:c r="S328" s="6" t="str">
        <x:v>待设计</x:v>
      </x:c>
      <x:c r="T328" s="6" t="str">
        <x:v>未配置成长路线</x:v>
      </x:c>
      <x:c r="U328" s="6" t="str">
        <x:v>待设计</x:v>
      </x:c>
      <x:c r="V328" s="6" t="str">
        <x:v>未配置成长路线</x:v>
      </x:c>
      <x:c r="W328" s="6" t="str">
        <x:v>待设计</x:v>
      </x:c>
      <x:c r="X328" s="6" t="str">
        <x:v>不适用</x:v>
      </x:c>
      <x:c r="Y328" s="8"/>
      <x:c r="Z328" s="8"/>
      <x:c r="AA328" s="6" t="str">
        <x:v>不适用</x:v>
      </x:c>
      <x:c r="AB328" s="6" t="str">
        <x:v>未配置专属战法</x:v>
      </x:c>
      <x:c r="AC328" s="6" t="str">
        <x:v>燎原火矢</x:v>
      </x:c>
      <x:c r="AD328" s="6" t="str">
        <x:v>漫天箭雨</x:v>
      </x:c>
      <x:c r="AE328" s="6" t="str">
        <x:v>穿林阻射</x:v>
      </x:c>
      <x:c r="AF328" s="6" t="str">
        <x:v>火计连营</x:v>
      </x:c>
      <x:c r="AG328" s="6" t="str">
        <x:v>烽烟惑阵</x:v>
      </x:c>
      <x:c r="AH328" s="6" t="str">
        <x:v>扰阵轻射</x:v>
      </x:c>
      <x:c r="AI328" s="6" t="str">
        <x:v>未配置</x:v>
      </x:c>
      <x:c r="AJ328" s="9" t="n">
        <x:v>132.2</x:v>
      </x:c>
      <x:c r="AK328" s="9" t="n">
        <x:v>72.3</x:v>
      </x:c>
      <x:c r="AL328" s="9" t="n">
        <x:v>136</x:v>
      </x:c>
      <x:c r="AM328" s="9" t="n">
        <x:v>248</x:v>
      </x:c>
      <x:c r="AN328" s="9" t="n">
        <x:v>85.80000000000001</x:v>
      </x:c>
      <x:c r="AO328" s="9" t="n">
        <x:v>1</x:v>
      </x:c>
      <x:c r="AP328" s="9" t="n">
        <x:v>4</x:v>
      </x:c>
      <x:c r="AQ328" s="9" t="n">
        <x:v>0.7142857142857143</x:v>
      </x:c>
      <x:c r="AR328" s="9" t="n">
        <x:v>0</x:v>
      </x:c>
      <x:c r="AS328" s="8" t="n">
        <x:v>1</x:v>
      </x:c>
      <x:c r="AT328" s="8" t="n">
        <x:v>0</x:v>
      </x:c>
      <x:c r="AU328" s="8" t="n">
        <x:v>100</x:v>
      </x:c>
      <x:c r="AV328" s="8" t="n">
        <x:v>3000</x:v>
      </x:c>
      <x:c r="AW328" s="8" t="n">
        <x:v>0</x:v>
      </x:c>
      <x:c r="AX328" s="6" t="str">
        <x:v>技能待设计</x:v>
      </x:c>
      <x:c r="AY328" s="6" t="str">
        <x:v>未编入初始军团</x:v>
      </x:c>
      <x:c r="AZ328" s="6" t="str">
        <x:v>胆小</x:v>
      </x:c>
      <x:c r="BA328" s="6" t="str">
        <x:v>无情义</x:v>
      </x:c>
      <x:c r="BB328" s="8" t="n">
        <x:v>29</x:v>
      </x:c>
      <x:c r="BC328" s="6" t="str">
        <x:v>女</x:v>
      </x:c>
      <x:c r="BD328" s="8" t="n">
        <x:v>191</x:v>
      </x:c>
      <x:c r="BE328" s="8" t="n">
        <x:v>269</x:v>
      </x:c>
      <x:c r="BF328" s="8" t="n">
        <x:v>205</x:v>
      </x:c>
      <x:c r="BG328" s="6" t="str">
        <x:v>C</x:v>
      </x:c>
      <x:c r="BH328" s="6" t="str">
        <x:v>C</x:v>
      </x:c>
      <x:c r="BI328" s="6" t="str">
        <x:v>B</x:v>
      </x:c>
      <x:c r="BJ328" s="6" t="str">
        <x:v>C</x:v>
      </x:c>
      <x:c r="BK328" s="6" t="str">
        <x:v>A</x:v>
      </x:c>
      <x:c r="BL328" s="6" t="str">
        <x:v>B</x:v>
      </x:c>
      <x:c r="BM328" s="6" t="str">
        <x:v>王修（person-35）</x:v>
      </x:c>
      <x:c r="BN328" s="6" t="str">
        <x:v>未记载</x:v>
      </x:c>
      <x:c r="BO328" s="6" t="str">
        <x:v>未记载</x:v>
      </x:c>
      <x:c r="BP328" s="6" t="str">
        <x:v>未记载</x:v>
      </x:c>
      <x:c r="BQ328" s="6" t="str">
        <x:v>未记载</x:v>
      </x:c>
      <x:c r="BR328" s="6" t="str">
        <x:v>未记载</x:v>
      </x:c>
      <x:c r="BS328" s="6" t="str">
        <x:v>辛宪英</x:v>
      </x:c>
      <x:c r="BT328" s="6" t="str">
        <x:v>武将库</x:v>
      </x:c>
      <x:c r="BU328" s="8" t="n">
        <x:v>299</x:v>
      </x:c>
      <x:c r="BV328" s="8" t="n">
        <x:v>15</x:v>
      </x:c>
      <x:c r="BW328" s="8" t="n">
        <x:v>15</x:v>
      </x:c>
      <x:c r="BX328" s="8" t="n">
        <x:v>7</x:v>
      </x:c>
      <x:c r="BY328" s="8" t="n">
        <x:v>0</x:v>
      </x:c>
      <x:c r="BZ328" s="8" t="n">
        <x:v>1</x:v>
      </x:c>
      <x:c r="CA328" s="8" t="n">
        <x:v>97</x:v>
      </x:c>
      <x:c r="CB328" s="8" t="n">
        <x:v>0</x:v>
      </x:c>
      <x:c r="CC328" s="6" t="str">
        <x:v>[73]</x:v>
      </x:c>
      <x:c r="CD328" s="6" t="str">
        <x:v>魏臣·辛毘之女，辛敞之姐。魏国太常·羊耽之妻，羊琇之母。晋国名将羊祜为其外甥。 演：２４９年，司马懿夺得曹爽政权时，受到弟弟辛敞商量应该如何自处。辛宪英看清司马懿的目的是彻底清算曹爽一派，判断並不会危害自己的弟弟後，就指示返回曹爽手下。结果辛敞被认为是义气凛然，继续留在原职。 史：聪明且有见识，並看清曹丕、曹爽、锺会将会失败。在其子被任命为锺会的参军时，授予自保之道，最後保住了羊琇的性命。</x:v>
      </x:c>
    </x:row>
    <x:row r="329" ht="92" customHeight="1">
      <x:c r="A329" s="6" t="str">
        <x:v>岑昏</x:v>
      </x:c>
      <x:c r="B329" s="6" t="str">
        <x:v>person-300</x:v>
      </x:c>
      <x:c r="C329" s="6" t="str">
        <x:v>未载</x:v>
      </x:c>
      <x:c r="D329" s="6" t="str">
        <x:v>待设计</x:v>
      </x:c>
      <x:c r="E329" s="6" t="str">
        <x:v>待设计</x:v>
      </x:c>
      <x:c r="F329" s="6" t="str">
        <x:v>枪兵</x:v>
      </x:c>
      <x:c r="G329" s="6" t="str">
        <x:v>前排</x:v>
      </x:c>
      <x:c r="H329" s="8" t="n">
        <x:v>1</x:v>
      </x:c>
      <x:c r="I329" s="8" t="n">
        <x:v>1</x:v>
      </x:c>
      <x:c r="J329" s="8" t="n">
        <x:v>33</x:v>
      </x:c>
      <x:c r="K329" s="8" t="n">
        <x:v>13</x:v>
      </x:c>
      <x:c r="L329" s="8" t="n">
        <x:v>4</x:v>
      </x:c>
      <x:c r="M329" s="6" t="str">
        <x:v>待设计</x:v>
      </x:c>
      <x:c r="N329" s="6" t="str">
        <x:v>未配置成长路线</x:v>
      </x:c>
      <x:c r="O329" s="6" t="str">
        <x:v>待设计</x:v>
      </x:c>
      <x:c r="P329" s="6" t="str">
        <x:v>未配置成长路线</x:v>
      </x:c>
      <x:c r="Q329" s="6" t="str">
        <x:v>待设计</x:v>
      </x:c>
      <x:c r="R329" s="6" t="str">
        <x:v>未配置成长路线</x:v>
      </x:c>
      <x:c r="S329" s="6" t="str">
        <x:v>待设计</x:v>
      </x:c>
      <x:c r="T329" s="6" t="str">
        <x:v>未配置成长路线</x:v>
      </x:c>
      <x:c r="U329" s="6" t="str">
        <x:v>待设计</x:v>
      </x:c>
      <x:c r="V329" s="6" t="str">
        <x:v>未配置成长路线</x:v>
      </x:c>
      <x:c r="W329" s="6" t="str">
        <x:v>待设计</x:v>
      </x:c>
      <x:c r="X329" s="6" t="str">
        <x:v>不适用</x:v>
      </x:c>
      <x:c r="Y329" s="8"/>
      <x:c r="Z329" s="8"/>
      <x:c r="AA329" s="6" t="str">
        <x:v>不适用</x:v>
      </x:c>
      <x:c r="AB329" s="6" t="str">
        <x:v>未配置专属战法</x:v>
      </x:c>
      <x:c r="AC329" s="6" t="str">
        <x:v>长枪贯阵</x:v>
      </x:c>
      <x:c r="AD329" s="6" t="str">
        <x:v>铁壁枪阵</x:v>
      </x:c>
      <x:c r="AE329" s="6" t="str">
        <x:v>横枪奋击</x:v>
      </x:c>
      <x:c r="AF329" s="6" t="str">
        <x:v>横枪奋击</x:v>
      </x:c>
      <x:c r="AG329" s="6" t="str">
        <x:v>铁壁枪阵</x:v>
      </x:c>
      <x:c r="AH329" s="6" t="str">
        <x:v>步步进逼</x:v>
      </x:c>
      <x:c r="AI329" s="6" t="str">
        <x:v>未配置</x:v>
      </x:c>
      <x:c r="AJ329" s="9" t="n">
        <x:v>81.6</x:v>
      </x:c>
      <x:c r="AK329" s="9" t="n">
        <x:v>90.65</x:v>
      </x:c>
      <x:c r="AL329" s="9" t="n">
        <x:v>82</x:v>
      </x:c>
      <x:c r="AM329" s="9" t="n">
        <x:v>146</x:v>
      </x:c>
      <x:c r="AN329" s="9" t="n">
        <x:v>50.4</x:v>
      </x:c>
      <x:c r="AO329" s="9" t="n">
        <x:v>1</x:v>
      </x:c>
      <x:c r="AP329" s="9" t="n">
        <x:v>1</x:v>
      </x:c>
      <x:c r="AQ329" s="9" t="n">
        <x:v>0.47619047619047616</x:v>
      </x:c>
      <x:c r="AR329" s="9" t="n">
        <x:v>0</x:v>
      </x:c>
      <x:c r="AS329" s="8" t="n">
        <x:v>1</x:v>
      </x:c>
      <x:c r="AT329" s="8" t="n">
        <x:v>0</x:v>
      </x:c>
      <x:c r="AU329" s="8" t="n">
        <x:v>100</x:v>
      </x:c>
      <x:c r="AV329" s="8" t="n">
        <x:v>3000</x:v>
      </x:c>
      <x:c r="AW329" s="8" t="n">
        <x:v>0</x:v>
      </x:c>
      <x:c r="AX329" s="6" t="str">
        <x:v>技能待设计</x:v>
      </x:c>
      <x:c r="AY329" s="6" t="str">
        <x:v>未编入初始军团</x:v>
      </x:c>
      <x:c r="AZ329" s="6" t="str">
        <x:v>刚胆</x:v>
      </x:c>
      <x:c r="BA329" s="6" t="str">
        <x:v>容易背叛</x:v>
      </x:c>
      <x:c r="BB329" s="8" t="n">
        <x:v>114</x:v>
      </x:c>
      <x:c r="BC329" s="6" t="str">
        <x:v>男</x:v>
      </x:c>
      <x:c r="BD329" s="8" t="n">
        <x:v>239</x:v>
      </x:c>
      <x:c r="BE329" s="8" t="n">
        <x:v>280</x:v>
      </x:c>
      <x:c r="BF329" s="8" t="n">
        <x:v>253</x:v>
      </x:c>
      <x:c r="BG329" s="6" t="str">
        <x:v>C</x:v>
      </x:c>
      <x:c r="BH329" s="6" t="str">
        <x:v>C</x:v>
      </x:c>
      <x:c r="BI329" s="6" t="str">
        <x:v>C</x:v>
      </x:c>
      <x:c r="BJ329" s="6" t="str">
        <x:v>C</x:v>
      </x:c>
      <x:c r="BK329" s="6" t="str">
        <x:v>C</x:v>
      </x:c>
      <x:c r="BL329" s="6" t="str">
        <x:v>C</x:v>
      </x:c>
      <x:c r="BM329" s="6" t="str">
        <x:v>未记载</x:v>
      </x:c>
      <x:c r="BN329" s="6" t="str">
        <x:v>未记载</x:v>
      </x:c>
      <x:c r="BO329" s="6" t="str">
        <x:v>未记载</x:v>
      </x:c>
      <x:c r="BP329" s="6" t="str">
        <x:v>未记载</x:v>
      </x:c>
      <x:c r="BQ329" s="6" t="str">
        <x:v>孙皓（person-369）</x:v>
      </x:c>
      <x:c r="BR329" s="6" t="str">
        <x:v>未记载</x:v>
      </x:c>
      <x:c r="BS329" s="6" t="str">
        <x:v>岑昏</x:v>
      </x:c>
      <x:c r="BT329" s="6" t="str">
        <x:v>武将库</x:v>
      </x:c>
      <x:c r="BU329" s="8" t="n">
        <x:v>300</x:v>
      </x:c>
      <x:c r="BV329" s="8"/>
      <x:c r="BW329" s="8"/>
      <x:c r="BX329" s="8" t="n">
        <x:v>23</x:v>
      </x:c>
      <x:c r="BY329" s="8" t="n">
        <x:v>0</x:v>
      </x:c>
      <x:c r="BZ329" s="8" t="n">
        <x:v>2</x:v>
      </x:c>
      <x:c r="CA329" s="8" t="n">
        <x:v>0</x:v>
      </x:c>
      <x:c r="CB329" s="8" t="n">
        <x:v>0</x:v>
      </x:c>
      <x:c r="CC329" s="6" t="str">
        <x:v>[]</x:v>
      </x:c>
      <x:c r="CD329" s="6" t="str">
        <x:v>吴国中常侍（宦官）。 演：得到孙皓的宠爱，濮阳兴、张布因劝谏这点而令孙皓不悦，便连诛其三族。在晋军逼近时，提出以铁锁封锁扬子江的策略。但铁锁被晋国的王濬所破，於是晋军就沿扬子江往下进攻。之後，因吴国阵营的人接二连三的投降，便受到上奏吴军之所以衰退原因在於岑昏，於是在孙皓还来不及阻止下便被群臣所杀。 史：巴结孙皓，官升至九卿之位。好兴土木事业，不顾人民劳苦而施加劳役。</x:v>
      </x:c>
    </x:row>
    <x:row r="330" ht="92" customHeight="1">
      <x:c r="A330" s="6" t="str">
        <x:v>甄氏</x:v>
      </x:c>
      <x:c r="B330" s="6" t="str">
        <x:v>person-301</x:v>
      </x:c>
      <x:c r="C330" s="6" t="str">
        <x:v>未载</x:v>
      </x:c>
      <x:c r="D330" s="6" t="str">
        <x:v>待设计</x:v>
      </x:c>
      <x:c r="E330" s="6" t="str">
        <x:v>待设计</x:v>
      </x:c>
      <x:c r="F330" s="6" t="str">
        <x:v>枪兵</x:v>
      </x:c>
      <x:c r="G330" s="6" t="str">
        <x:v>前排</x:v>
      </x:c>
      <x:c r="H330" s="8" t="n">
        <x:v>15</x:v>
      </x:c>
      <x:c r="I330" s="8" t="n">
        <x:v>4</x:v>
      </x:c>
      <x:c r="J330" s="8" t="n">
        <x:v>71</x:v>
      </x:c>
      <x:c r="K330" s="8" t="n">
        <x:v>66</x:v>
      </x:c>
      <x:c r="L330" s="8" t="n">
        <x:v>94</x:v>
      </x:c>
      <x:c r="M330" s="6" t="str">
        <x:v>待设计</x:v>
      </x:c>
      <x:c r="N330" s="6" t="str">
        <x:v>未配置成长路线</x:v>
      </x:c>
      <x:c r="O330" s="6" t="str">
        <x:v>待设计</x:v>
      </x:c>
      <x:c r="P330" s="6" t="str">
        <x:v>未配置成长路线</x:v>
      </x:c>
      <x:c r="Q330" s="6" t="str">
        <x:v>待设计</x:v>
      </x:c>
      <x:c r="R330" s="6" t="str">
        <x:v>未配置成长路线</x:v>
      </x:c>
      <x:c r="S330" s="6" t="str">
        <x:v>待设计</x:v>
      </x:c>
      <x:c r="T330" s="6" t="str">
        <x:v>未配置成长路线</x:v>
      </x:c>
      <x:c r="U330" s="6" t="str">
        <x:v>待设计</x:v>
      </x:c>
      <x:c r="V330" s="6" t="str">
        <x:v>未配置成长路线</x:v>
      </x:c>
      <x:c r="W330" s="6" t="str">
        <x:v>待设计</x:v>
      </x:c>
      <x:c r="X330" s="6" t="str">
        <x:v>不适用</x:v>
      </x:c>
      <x:c r="Y330" s="8"/>
      <x:c r="Z330" s="8"/>
      <x:c r="AA330" s="6" t="str">
        <x:v>不适用</x:v>
      </x:c>
      <x:c r="AB330" s="6" t="str">
        <x:v>未配置专属战法</x:v>
      </x:c>
      <x:c r="AC330" s="6" t="str">
        <x:v>长枪贯阵</x:v>
      </x:c>
      <x:c r="AD330" s="6" t="str">
        <x:v>铁壁枪阵</x:v>
      </x:c>
      <x:c r="AE330" s="6" t="str">
        <x:v>横枪奋击</x:v>
      </x:c>
      <x:c r="AF330" s="6" t="str">
        <x:v>横枪奋击</x:v>
      </x:c>
      <x:c r="AG330" s="6" t="str">
        <x:v>铁壁枪阵</x:v>
      </x:c>
      <x:c r="AH330" s="6" t="str">
        <x:v>步步进逼</x:v>
      </x:c>
      <x:c r="AI330" s="6" t="str">
        <x:v>未配置</x:v>
      </x:c>
      <x:c r="AJ330" s="9" t="n">
        <x:v>104</x:v>
      </x:c>
      <x:c r="AK330" s="9" t="n">
        <x:v>99.75</x:v>
      </x:c>
      <x:c r="AL330" s="9" t="n">
        <x:v>88</x:v>
      </x:c>
      <x:c r="AM330" s="9" t="n">
        <x:v>222</x:v>
      </x:c>
      <x:c r="AN330" s="9" t="n">
        <x:v>92.80000000000001</x:v>
      </x:c>
      <x:c r="AO330" s="9" t="n">
        <x:v>1</x:v>
      </x:c>
      <x:c r="AP330" s="9" t="n">
        <x:v>1</x:v>
      </x:c>
      <x:c r="AQ330" s="9" t="n">
        <x:v>0.47619047619047616</x:v>
      </x:c>
      <x:c r="AR330" s="9" t="n">
        <x:v>0</x:v>
      </x:c>
      <x:c r="AS330" s="8" t="n">
        <x:v>1</x:v>
      </x:c>
      <x:c r="AT330" s="8" t="n">
        <x:v>0</x:v>
      </x:c>
      <x:c r="AU330" s="8" t="n">
        <x:v>100</x:v>
      </x:c>
      <x:c r="AV330" s="8" t="n">
        <x:v>3000</x:v>
      </x:c>
      <x:c r="AW330" s="8" t="n">
        <x:v>0</x:v>
      </x:c>
      <x:c r="AX330" s="6" t="str">
        <x:v>技能待设计</x:v>
      </x:c>
      <x:c r="AY330" s="6" t="str">
        <x:v>未编入初始军团</x:v>
      </x:c>
      <x:c r="AZ330" s="6" t="str">
        <x:v>莽撞</x:v>
      </x:c>
      <x:c r="BA330" s="6" t="str">
        <x:v>容易背叛</x:v>
      </x:c>
      <x:c r="BB330" s="8" t="n">
        <x:v>25</x:v>
      </x:c>
      <x:c r="BC330" s="6" t="str">
        <x:v>女</x:v>
      </x:c>
      <x:c r="BD330" s="8" t="n">
        <x:v>182</x:v>
      </x:c>
      <x:c r="BE330" s="8" t="n">
        <x:v>221</x:v>
      </x:c>
      <x:c r="BF330" s="8" t="n">
        <x:v>200</x:v>
      </x:c>
      <x:c r="BG330" s="6" t="str">
        <x:v>C</x:v>
      </x:c>
      <x:c r="BH330" s="6" t="str">
        <x:v>C</x:v>
      </x:c>
      <x:c r="BI330" s="6" t="str">
        <x:v>C</x:v>
      </x:c>
      <x:c r="BJ330" s="6" t="str">
        <x:v>C</x:v>
      </x:c>
      <x:c r="BK330" s="6" t="str">
        <x:v>C</x:v>
      </x:c>
      <x:c r="BL330" s="6" t="str">
        <x:v>B</x:v>
      </x:c>
      <x:c r="BM330" s="6" t="str">
        <x:v>未记载</x:v>
      </x:c>
      <x:c r="BN330" s="6" t="str">
        <x:v>未记载</x:v>
      </x:c>
      <x:c r="BO330" s="6" t="str">
        <x:v>曹丕（person-348）</x:v>
      </x:c>
      <x:c r="BP330" s="6" t="str">
        <x:v>未记载</x:v>
      </x:c>
      <x:c r="BQ330" s="6" t="str">
        <x:v>曹植（person-340）</x:v>
      </x:c>
      <x:c r="BR330" s="6" t="str">
        <x:v>未记载</x:v>
      </x:c>
      <x:c r="BS330" s="6" t="str">
        <x:v>甄氏</x:v>
      </x:c>
      <x:c r="BT330" s="6" t="str">
        <x:v>武将库</x:v>
      </x:c>
      <x:c r="BU330" s="8" t="n">
        <x:v>301</x:v>
      </x:c>
      <x:c r="BV330" s="8" t="n">
        <x:v>1</x:v>
      </x:c>
      <x:c r="BW330" s="8" t="n">
        <x:v>1</x:v>
      </x:c>
      <x:c r="BX330" s="8" t="n">
        <x:v>14</x:v>
      </x:c>
      <x:c r="BY330" s="8" t="n">
        <x:v>0</x:v>
      </x:c>
      <x:c r="BZ330" s="8" t="n">
        <x:v>1</x:v>
      </x:c>
      <x:c r="CA330" s="8" t="n">
        <x:v>100</x:v>
      </x:c>
      <x:c r="CB330" s="8" t="n">
        <x:v>0</x:v>
      </x:c>
      <x:c r="CC330" s="6" t="str">
        <x:v>[]</x:v>
      </x:c>
      <x:c r="CD330" s="6" t="str">
        <x:v>甄逸之女，为绝世美人。甄家是汉朝名门。原袁熙之妻，後为曹丕之妻，生下曹叡、东乡公主。 演：曹操压制邺时，同袁绍之妻·刘氏受到曹丕的保护。被曹操赞为「适合成为我兒子的新娘」，便成为曹丕之妻並生下曹叡。之後登上帝位的曹丕因迎娶郭贵妃而失去宠爱。在曹丕生病时，甄氏被郭贵妃的宠臣·张韬告发是诅咒曹丕的兇手，被命令自杀。後来被追封为文昭皇后。 史：据说曹植「洛神赋」裡登场的水神·宓妃就是甄氏，为曹植爱慕甄氏所吟咏的缘故。</x:v>
      </x:c>
    </x:row>
    <x:row r="331" ht="76" customHeight="1">
      <x:c r="A331" s="6" t="str">
        <x:v>辛敞</x:v>
      </x:c>
      <x:c r="B331" s="6" t="str">
        <x:v>person-302</x:v>
      </x:c>
      <x:c r="C331" s="6" t="str">
        <x:v>泰雍</x:v>
      </x:c>
      <x:c r="D331" s="6" t="str">
        <x:v>待设计</x:v>
      </x:c>
      <x:c r="E331" s="6" t="str">
        <x:v>待设计</x:v>
      </x:c>
      <x:c r="F331" s="6" t="str">
        <x:v>弓兵</x:v>
      </x:c>
      <x:c r="G331" s="6" t="str">
        <x:v>后排</x:v>
      </x:c>
      <x:c r="H331" s="8" t="n">
        <x:v>50</x:v>
      </x:c>
      <x:c r="I331" s="8" t="n">
        <x:v>26</x:v>
      </x:c>
      <x:c r="J331" s="8" t="n">
        <x:v>42</x:v>
      </x:c>
      <x:c r="K331" s="8" t="n">
        <x:v>68</x:v>
      </x:c>
      <x:c r="L331" s="8" t="n">
        <x:v>67</x:v>
      </x:c>
      <x:c r="M331" s="6" t="str">
        <x:v>待设计</x:v>
      </x:c>
      <x:c r="N331" s="6" t="str">
        <x:v>未配置成长路线</x:v>
      </x:c>
      <x:c r="O331" s="6" t="str">
        <x:v>待设计</x:v>
      </x:c>
      <x:c r="P331" s="6" t="str">
        <x:v>未配置成长路线</x:v>
      </x:c>
      <x:c r="Q331" s="6" t="str">
        <x:v>待设计</x:v>
      </x:c>
      <x:c r="R331" s="6" t="str">
        <x:v>未配置成长路线</x:v>
      </x:c>
      <x:c r="S331" s="6" t="str">
        <x:v>待设计</x:v>
      </x:c>
      <x:c r="T331" s="6" t="str">
        <x:v>未配置成长路线</x:v>
      </x:c>
      <x:c r="U331" s="6" t="str">
        <x:v>待设计</x:v>
      </x:c>
      <x:c r="V331" s="6" t="str">
        <x:v>未配置成长路线</x:v>
      </x:c>
      <x:c r="W331" s="6" t="str">
        <x:v>待设计</x:v>
      </x:c>
      <x:c r="X331" s="6" t="str">
        <x:v>不适用</x:v>
      </x:c>
      <x:c r="Y331" s="8"/>
      <x:c r="Z331" s="8"/>
      <x:c r="AA331" s="6" t="str">
        <x:v>不适用</x:v>
      </x:c>
      <x:c r="AB331" s="6" t="str">
        <x:v>未配置专属战法</x:v>
      </x:c>
      <x:c r="AC331" s="6" t="str">
        <x:v>燎原火矢</x:v>
      </x:c>
      <x:c r="AD331" s="6" t="str">
        <x:v>漫天箭雨</x:v>
      </x:c>
      <x:c r="AE331" s="6" t="str">
        <x:v>穿林阻射</x:v>
      </x:c>
      <x:c r="AF331" s="6" t="str">
        <x:v>火计连营</x:v>
      </x:c>
      <x:c r="AG331" s="6" t="str">
        <x:v>烽烟惑阵</x:v>
      </x:c>
      <x:c r="AH331" s="6" t="str">
        <x:v>扰阵轻射</x:v>
      </x:c>
      <x:c r="AI331" s="6" t="str">
        <x:v>未配置</x:v>
      </x:c>
      <x:c r="AJ331" s="9" t="n">
        <x:v>145</x:v>
      </x:c>
      <x:c r="AK331" s="9" t="n">
        <x:v>77.5</x:v>
      </x:c>
      <x:c r="AL331" s="9" t="n">
        <x:v>132</x:v>
      </x:c>
      <x:c r="AM331" s="9" t="n">
        <x:v>164</x:v>
      </x:c>
      <x:c r="AN331" s="9" t="n">
        <x:v>79.4</x:v>
      </x:c>
      <x:c r="AO331" s="9" t="n">
        <x:v>1</x:v>
      </x:c>
      <x:c r="AP331" s="9" t="n">
        <x:v>4</x:v>
      </x:c>
      <x:c r="AQ331" s="9" t="n">
        <x:v>0.7142857142857143</x:v>
      </x:c>
      <x:c r="AR331" s="9" t="n">
        <x:v>0</x:v>
      </x:c>
      <x:c r="AS331" s="8" t="n">
        <x:v>1</x:v>
      </x:c>
      <x:c r="AT331" s="8" t="n">
        <x:v>0</x:v>
      </x:c>
      <x:c r="AU331" s="8" t="n">
        <x:v>100</x:v>
      </x:c>
      <x:c r="AV331" s="8" t="n">
        <x:v>3000</x:v>
      </x:c>
      <x:c r="AW331" s="8" t="n">
        <x:v>0</x:v>
      </x:c>
      <x:c r="AX331" s="6" t="str">
        <x:v>技能待设计</x:v>
      </x:c>
      <x:c r="AY331" s="6" t="str">
        <x:v>未编入初始军团</x:v>
      </x:c>
      <x:c r="AZ331" s="6" t="str">
        <x:v>胆小</x:v>
      </x:c>
      <x:c r="BA331" s="6" t="str">
        <x:v>普通</x:v>
      </x:c>
      <x:c r="BB331" s="8" t="n">
        <x:v>29</x:v>
      </x:c>
      <x:c r="BC331" s="6" t="str">
        <x:v>男</x:v>
      </x:c>
      <x:c r="BD331" s="8" t="n">
        <x:v>210</x:v>
      </x:c>
      <x:c r="BE331" s="8" t="n">
        <x:v>272</x:v>
      </x:c>
      <x:c r="BF331" s="8" t="n">
        <x:v>224</x:v>
      </x:c>
      <x:c r="BG331" s="6" t="str">
        <x:v>C</x:v>
      </x:c>
      <x:c r="BH331" s="6" t="str">
        <x:v>C</x:v>
      </x:c>
      <x:c r="BI331" s="6" t="str">
        <x:v>B</x:v>
      </x:c>
      <x:c r="BJ331" s="6" t="str">
        <x:v>C</x:v>
      </x:c>
      <x:c r="BK331" s="6" t="str">
        <x:v>C</x:v>
      </x:c>
      <x:c r="BL331" s="6" t="str">
        <x:v>C</x:v>
      </x:c>
      <x:c r="BM331" s="6" t="str">
        <x:v>王修（person-35）</x:v>
      </x:c>
      <x:c r="BN331" s="6" t="str">
        <x:v>未记载</x:v>
      </x:c>
      <x:c r="BO331" s="6" t="str">
        <x:v>未记载</x:v>
      </x:c>
      <x:c r="BP331" s="6" t="str">
        <x:v>未记载</x:v>
      </x:c>
      <x:c r="BQ331" s="6" t="str">
        <x:v>未记载</x:v>
      </x:c>
      <x:c r="BR331" s="6" t="str">
        <x:v>未记载</x:v>
      </x:c>
      <x:c r="BS331" s="6" t="str">
        <x:v>辛敞</x:v>
      </x:c>
      <x:c r="BT331" s="6" t="str">
        <x:v>武将库</x:v>
      </x:c>
      <x:c r="BU331" s="8" t="n">
        <x:v>302</x:v>
      </x:c>
      <x:c r="BV331" s="8" t="n">
        <x:v>15</x:v>
      </x:c>
      <x:c r="BW331" s="8" t="n">
        <x:v>15</x:v>
      </x:c>
      <x:c r="BX331" s="8" t="n">
        <x:v>7</x:v>
      </x:c>
      <x:c r="BY331" s="8" t="n">
        <x:v>0</x:v>
      </x:c>
      <x:c r="BZ331" s="8" t="n">
        <x:v>1</x:v>
      </x:c>
      <x:c r="CA331" s="8" t="n">
        <x:v>97</x:v>
      </x:c>
      <x:c r="CB331" s="8" t="n">
        <x:v>0</x:v>
      </x:c>
      <x:c r="CC331" s="6" t="str">
        <x:v>[]</x:v>
      </x:c>
      <x:c r="CD331" s="6" t="str">
        <x:v>魏臣·辛毘之子，辛宪英之弟。为曹爽的参军。 演：司马懿夺取曹爽政权之时，受鲁芝所邀到曹爽麾下。之後得到其姐辛宪英的建言，通知曹爽司马懿举兵的事。在曹爽一派被司马懿处刑後险被蒋济问罪。但被司马懿认为是「有义气之人」而逃过一劫。便为庆幸得到其姐的建言而感叹。 史：成为河内太守。後来为晋国效命，升到卫尉。</x:v>
      </x:c>
    </x:row>
    <x:row r="332" ht="92" customHeight="1">
      <x:c r="A332" s="6" t="str">
        <x:v>申耽</x:v>
      </x:c>
      <x:c r="B332" s="6" t="str">
        <x:v>person-303</x:v>
      </x:c>
      <x:c r="C332" s="6" t="str">
        <x:v>义举</x:v>
      </x:c>
      <x:c r="D332" s="6" t="str">
        <x:v>待设计</x:v>
      </x:c>
      <x:c r="E332" s="6" t="str">
        <x:v>待设计</x:v>
      </x:c>
      <x:c r="F332" s="6" t="str">
        <x:v>枪兵</x:v>
      </x:c>
      <x:c r="G332" s="6" t="str">
        <x:v>前排</x:v>
      </x:c>
      <x:c r="H332" s="8" t="n">
        <x:v>56</x:v>
      </x:c>
      <x:c r="I332" s="8" t="n">
        <x:v>62</x:v>
      </x:c>
      <x:c r="J332" s="8" t="n">
        <x:v>52</x:v>
      </x:c>
      <x:c r="K332" s="8" t="n">
        <x:v>41</x:v>
      </x:c>
      <x:c r="L332" s="8" t="n">
        <x:v>47</x:v>
      </x:c>
      <x:c r="M332" s="6" t="str">
        <x:v>待设计</x:v>
      </x:c>
      <x:c r="N332" s="6" t="str">
        <x:v>未配置成长路线</x:v>
      </x:c>
      <x:c r="O332" s="6" t="str">
        <x:v>待设计</x:v>
      </x:c>
      <x:c r="P332" s="6" t="str">
        <x:v>未配置成长路线</x:v>
      </x:c>
      <x:c r="Q332" s="6" t="str">
        <x:v>待设计</x:v>
      </x:c>
      <x:c r="R332" s="6" t="str">
        <x:v>未配置成长路线</x:v>
      </x:c>
      <x:c r="S332" s="6" t="str">
        <x:v>待设计</x:v>
      </x:c>
      <x:c r="T332" s="6" t="str">
        <x:v>未配置成长路线</x:v>
      </x:c>
      <x:c r="U332" s="6" t="str">
        <x:v>待设计</x:v>
      </x:c>
      <x:c r="V332" s="6" t="str">
        <x:v>未配置成长路线</x:v>
      </x:c>
      <x:c r="W332" s="6" t="str">
        <x:v>待设计</x:v>
      </x:c>
      <x:c r="X332" s="6" t="str">
        <x:v>不适用</x:v>
      </x:c>
      <x:c r="Y332" s="8"/>
      <x:c r="Z332" s="8"/>
      <x:c r="AA332" s="6" t="str">
        <x:v>不适用</x:v>
      </x:c>
      <x:c r="AB332" s="6" t="str">
        <x:v>未配置专属战法</x:v>
      </x:c>
      <x:c r="AC332" s="6" t="str">
        <x:v>长枪贯阵</x:v>
      </x:c>
      <x:c r="AD332" s="6" t="str">
        <x:v>铁壁枪阵</x:v>
      </x:c>
      <x:c r="AE332" s="6" t="str">
        <x:v>横枪奋击</x:v>
      </x:c>
      <x:c r="AF332" s="6" t="str">
        <x:v>横枪奋击</x:v>
      </x:c>
      <x:c r="AG332" s="6" t="str">
        <x:v>铁壁枪阵</x:v>
      </x:c>
      <x:c r="AH332" s="6" t="str">
        <x:v>步步进逼</x:v>
      </x:c>
      <x:c r="AI332" s="6" t="str">
        <x:v>未配置</x:v>
      </x:c>
      <x:c r="AJ332" s="9" t="n">
        <x:v>169.60000000000002</x:v>
      </x:c>
      <x:c r="AK332" s="9" t="n">
        <x:v>126.4</x:v>
      </x:c>
      <x:c r="AL332" s="9" t="n">
        <x:v>204</x:v>
      </x:c>
      <x:c r="AM332" s="9" t="n">
        <x:v>184</x:v>
      </x:c>
      <x:c r="AN332" s="9" t="n">
        <x:v>72.80000000000001</x:v>
      </x:c>
      <x:c r="AO332" s="9" t="n">
        <x:v>1</x:v>
      </x:c>
      <x:c r="AP332" s="9" t="n">
        <x:v>1</x:v>
      </x:c>
      <x:c r="AQ332" s="9" t="n">
        <x:v>0.47619047619047616</x:v>
      </x:c>
      <x:c r="AR332" s="9" t="n">
        <x:v>0</x:v>
      </x:c>
      <x:c r="AS332" s="8" t="n">
        <x:v>1</x:v>
      </x:c>
      <x:c r="AT332" s="8" t="n">
        <x:v>0</x:v>
      </x:c>
      <x:c r="AU332" s="8" t="n">
        <x:v>100</x:v>
      </x:c>
      <x:c r="AV332" s="8" t="n">
        <x:v>3000</x:v>
      </x:c>
      <x:c r="AW332" s="8" t="n">
        <x:v>0</x:v>
      </x:c>
      <x:c r="AX332" s="6" t="str">
        <x:v>技能待设计</x:v>
      </x:c>
      <x:c r="AY332" s="6" t="str">
        <x:v>未编入初始军团</x:v>
      </x:c>
      <x:c r="AZ332" s="6" t="str">
        <x:v>刚胆</x:v>
      </x:c>
      <x:c r="BA332" s="6" t="str">
        <x:v>容易背叛</x:v>
      </x:c>
      <x:c r="BB332" s="8" t="n">
        <x:v>37</x:v>
      </x:c>
      <x:c r="BC332" s="6" t="str">
        <x:v>男</x:v>
      </x:c>
      <x:c r="BD332" s="8" t="n">
        <x:v>188</x:v>
      </x:c>
      <x:c r="BE332" s="8" t="n">
        <x:v>254</x:v>
      </x:c>
      <x:c r="BF332" s="8" t="n">
        <x:v>207</x:v>
      </x:c>
      <x:c r="BG332" s="6" t="str">
        <x:v>B</x:v>
      </x:c>
      <x:c r="BH332" s="6" t="str">
        <x:v>C</x:v>
      </x:c>
      <x:c r="BI332" s="6" t="str">
        <x:v>B</x:v>
      </x:c>
      <x:c r="BJ332" s="6" t="str">
        <x:v>C</x:v>
      </x:c>
      <x:c r="BK332" s="6" t="str">
        <x:v>C</x:v>
      </x:c>
      <x:c r="BL332" s="6" t="str">
        <x:v>C</x:v>
      </x:c>
      <x:c r="BM332" s="6" t="str">
        <x:v>未记载</x:v>
      </x:c>
      <x:c r="BN332" s="6" t="str">
        <x:v>未记载</x:v>
      </x:c>
      <x:c r="BO332" s="6" t="str">
        <x:v>未记载</x:v>
      </x:c>
      <x:c r="BP332" s="6" t="str">
        <x:v>未记载</x:v>
      </x:c>
      <x:c r="BQ332" s="6" t="str">
        <x:v>未记载</x:v>
      </x:c>
      <x:c r="BR332" s="6" t="str">
        <x:v>孟达（person-571）</x:v>
      </x:c>
      <x:c r="BS332" s="6" t="str">
        <x:v>申耽</x:v>
      </x:c>
      <x:c r="BT332" s="6" t="str">
        <x:v>武将库</x:v>
      </x:c>
      <x:c r="BU332" s="8" t="n">
        <x:v>303</x:v>
      </x:c>
      <x:c r="BV332" s="8"/>
      <x:c r="BW332" s="8"/>
      <x:c r="BX332" s="8" t="n">
        <x:v>19</x:v>
      </x:c>
      <x:c r="BY332" s="8" t="n">
        <x:v>0</x:v>
      </x:c>
      <x:c r="BZ332" s="8" t="n">
        <x:v>2</x:v>
      </x:c>
      <x:c r="CA332" s="8" t="n">
        <x:v>0</x:v>
      </x:c>
      <x:c r="CB332" s="8" t="n">
        <x:v>0</x:v>
      </x:c>
      <x:c r="CC332" s="6" t="str">
        <x:v>[]</x:v>
      </x:c>
      <x:c r="CD332" s="6" t="str">
        <x:v>魏国武将，申仪之兄。 演：曹操於汉中被刘备击败时，在刘封、孟达、王平进军上庸後投降。之後说服因不派援军给关羽以致自身之立场陷於险恶境地之孟达投降魏国，並放逐刘封。因此功绩成为上庸太守。当孟达与诸葛亮暗中协定投诚於蜀後，通报司马懿要求救援，並同申仪将孟达诱出城外杀害。 史：上庸之豪门贵族。和张鲁联手，後来服侍曹操。在蜀国投降後，以上庸太守的身份成为征北将军。其弟申仪与孟达於一同放逐刘封後投降魏国，移居南阳。</x:v>
      </x:c>
    </x:row>
    <x:row r="333" ht="76" customHeight="1">
      <x:c r="A333" s="6" t="str">
        <x:v>审配</x:v>
      </x:c>
      <x:c r="B333" s="6" t="str">
        <x:v>person-304</x:v>
      </x:c>
      <x:c r="C333" s="6" t="str">
        <x:v>正南</x:v>
      </x:c>
      <x:c r="D333" s="6" t="str">
        <x:v>待设计</x:v>
      </x:c>
      <x:c r="E333" s="6" t="str">
        <x:v>待设计</x:v>
      </x:c>
      <x:c r="F333" s="6" t="str">
        <x:v>枪兵</x:v>
      </x:c>
      <x:c r="G333" s="6" t="str">
        <x:v>前排</x:v>
      </x:c>
      <x:c r="H333" s="8" t="n">
        <x:v>84</x:v>
      </x:c>
      <x:c r="I333" s="8" t="n">
        <x:v>60</x:v>
      </x:c>
      <x:c r="J333" s="8" t="n">
        <x:v>83</x:v>
      </x:c>
      <x:c r="K333" s="8" t="n">
        <x:v>73</x:v>
      </x:c>
      <x:c r="L333" s="8" t="n">
        <x:v>70</x:v>
      </x:c>
      <x:c r="M333" s="6" t="str">
        <x:v>待设计</x:v>
      </x:c>
      <x:c r="N333" s="6" t="str">
        <x:v>未配置成长路线</x:v>
      </x:c>
      <x:c r="O333" s="6" t="str">
        <x:v>待设计</x:v>
      </x:c>
      <x:c r="P333" s="6" t="str">
        <x:v>未配置成长路线</x:v>
      </x:c>
      <x:c r="Q333" s="6" t="str">
        <x:v>待设计</x:v>
      </x:c>
      <x:c r="R333" s="6" t="str">
        <x:v>未配置成长路线</x:v>
      </x:c>
      <x:c r="S333" s="6" t="str">
        <x:v>待设计</x:v>
      </x:c>
      <x:c r="T333" s="6" t="str">
        <x:v>未配置成长路线</x:v>
      </x:c>
      <x:c r="U333" s="6" t="str">
        <x:v>待设计</x:v>
      </x:c>
      <x:c r="V333" s="6" t="str">
        <x:v>未配置成长路线</x:v>
      </x:c>
      <x:c r="W333" s="6" t="str">
        <x:v>待设计</x:v>
      </x:c>
      <x:c r="X333" s="6" t="str">
        <x:v>不适用</x:v>
      </x:c>
      <x:c r="Y333" s="8"/>
      <x:c r="Z333" s="8"/>
      <x:c r="AA333" s="6" t="str">
        <x:v>不适用</x:v>
      </x:c>
      <x:c r="AB333" s="6" t="str">
        <x:v>未配置专属战法</x:v>
      </x:c>
      <x:c r="AC333" s="6" t="str">
        <x:v>长枪贯阵</x:v>
      </x:c>
      <x:c r="AD333" s="6" t="str">
        <x:v>铁壁枪阵</x:v>
      </x:c>
      <x:c r="AE333" s="6" t="str">
        <x:v>横枪奋击</x:v>
      </x:c>
      <x:c r="AF333" s="6" t="str">
        <x:v>横枪奋击</x:v>
      </x:c>
      <x:c r="AG333" s="6" t="str">
        <x:v>铁壁枪阵</x:v>
      </x:c>
      <x:c r="AH333" s="6" t="str">
        <x:v>步步进逼</x:v>
      </x:c>
      <x:c r="AI333" s="6" t="str">
        <x:v>未配置</x:v>
      </x:c>
      <x:c r="AJ333" s="9" t="n">
        <x:v>214.4</x:v>
      </x:c>
      <x:c r="AK333" s="9" t="n">
        <x:v>144.6</x:v>
      </x:c>
      <x:c r="AL333" s="9" t="n">
        <x:v>200</x:v>
      </x:c>
      <x:c r="AM333" s="9" t="n">
        <x:v>246</x:v>
      </x:c>
      <x:c r="AN333" s="9" t="n">
        <x:v>98.4</x:v>
      </x:c>
      <x:c r="AO333" s="9" t="n">
        <x:v>1</x:v>
      </x:c>
      <x:c r="AP333" s="9" t="n">
        <x:v>1</x:v>
      </x:c>
      <x:c r="AQ333" s="9" t="n">
        <x:v>0.47619047619047616</x:v>
      </x:c>
      <x:c r="AR333" s="9" t="n">
        <x:v>0</x:v>
      </x:c>
      <x:c r="AS333" s="8" t="n">
        <x:v>1</x:v>
      </x:c>
      <x:c r="AT333" s="8" t="n">
        <x:v>0</x:v>
      </x:c>
      <x:c r="AU333" s="8" t="n">
        <x:v>100</x:v>
      </x:c>
      <x:c r="AV333" s="8" t="n">
        <x:v>3000</x:v>
      </x:c>
      <x:c r="AW333" s="8" t="n">
        <x:v>0</x:v>
      </x:c>
      <x:c r="AX333" s="6" t="str">
        <x:v>技能待设计</x:v>
      </x:c>
      <x:c r="AY333" s="6" t="str">
        <x:v>未编入初始军团</x:v>
      </x:c>
      <x:c r="AZ333" s="6" t="str">
        <x:v>莽撞</x:v>
      </x:c>
      <x:c r="BA333" s="6" t="str">
        <x:v>不会背叛</x:v>
      </x:c>
      <x:c r="BB333" s="8" t="n">
        <x:v>101</x:v>
      </x:c>
      <x:c r="BC333" s="6" t="str">
        <x:v>男</x:v>
      </x:c>
      <x:c r="BD333" s="8" t="n">
        <x:v>156</x:v>
      </x:c>
      <x:c r="BE333" s="8" t="n">
        <x:v>204</x:v>
      </x:c>
      <x:c r="BF333" s="8" t="n">
        <x:v>184</x:v>
      </x:c>
      <x:c r="BG333" s="6" t="str">
        <x:v>B</x:v>
      </x:c>
      <x:c r="BH333" s="6" t="str">
        <x:v>A</x:v>
      </x:c>
      <x:c r="BI333" s="6" t="str">
        <x:v>A</x:v>
      </x:c>
      <x:c r="BJ333" s="6" t="str">
        <x:v>B</x:v>
      </x:c>
      <x:c r="BK333" s="6" t="str">
        <x:v>A</x:v>
      </x:c>
      <x:c r="BL333" s="6" t="str">
        <x:v>C</x:v>
      </x:c>
      <x:c r="BM333" s="6" t="str">
        <x:v>未记载</x:v>
      </x:c>
      <x:c r="BN333" s="6" t="str">
        <x:v>未记载</x:v>
      </x:c>
      <x:c r="BO333" s="6" t="str">
        <x:v>未记载</x:v>
      </x:c>
      <x:c r="BP333" s="6" t="str">
        <x:v>未记载</x:v>
      </x:c>
      <x:c r="BQ333" s="6" t="str">
        <x:v>袁绍（shao）、逢纪（person-553）</x:v>
      </x:c>
      <x:c r="BR333" s="6" t="str">
        <x:v>郭图（person-72）、许攸（person-146）、辛评（person-306）</x:v>
      </x:c>
      <x:c r="BS333" s="6" t="str">
        <x:v>审配</x:v>
      </x:c>
      <x:c r="BT333" s="6" t="str">
        <x:v>武将库</x:v>
      </x:c>
      <x:c r="BU333" s="8" t="n">
        <x:v>304</x:v>
      </x:c>
      <x:c r="BV333" s="8" t="n">
        <x:v>8</x:v>
      </x:c>
      <x:c r="BW333" s="8" t="n">
        <x:v>8</x:v>
      </x:c>
      <x:c r="BX333" s="8" t="n">
        <x:v>4</x:v>
      </x:c>
      <x:c r="BY333" s="8" t="n">
        <x:v>2</x:v>
      </x:c>
      <x:c r="BZ333" s="8" t="n">
        <x:v>1</x:v>
      </x:c>
      <x:c r="CA333" s="8" t="n">
        <x:v>120</x:v>
      </x:c>
      <x:c r="CB333" s="8" t="n">
        <x:v>0</x:v>
      </x:c>
      <x:c r="CC333" s="6" t="str">
        <x:v>[30]</x:v>
      </x:c>
      <x:c r="CD333" s="6" t="str">
        <x:v>袁绍的幕僚。 演：在袁绍决定和曹操开战後，同逢纪出征黎阳。但却如荀彧所评论的「刚愎自用」，和同僚许攸等人对立，並在官渡之战中败北。袁绍死後，同逢纪共迎袁尚为继承人，和袁谭、郭图对立。之後在曹操北上时，同陈琳死守奋战，並将倒戈曹操的辛毘一族杀尽。但因外甥审荣将城门打开而被徐晃所捕，朝向袁尚所在的北方受斩而死。 史：原本虽和逢纪交恶，在和解之後变得很亲近。</x:v>
      </x:c>
    </x:row>
    <x:row r="334" ht="92" customHeight="1">
      <x:c r="A334" s="6" t="str">
        <x:v>辛毘</x:v>
      </x:c>
      <x:c r="B334" s="6" t="str">
        <x:v>person-305</x:v>
      </x:c>
      <x:c r="C334" s="6" t="str">
        <x:v>佐治</x:v>
      </x:c>
      <x:c r="D334" s="6" t="str">
        <x:v>待设计</x:v>
      </x:c>
      <x:c r="E334" s="6" t="str">
        <x:v>待设计</x:v>
      </x:c>
      <x:c r="F334" s="6" t="str">
        <x:v>弓兵</x:v>
      </x:c>
      <x:c r="G334" s="6" t="str">
        <x:v>后排</x:v>
      </x:c>
      <x:c r="H334" s="8" t="n">
        <x:v>39</x:v>
      </x:c>
      <x:c r="I334" s="8" t="n">
        <x:v>24</x:v>
      </x:c>
      <x:c r="J334" s="8" t="n">
        <x:v>78</x:v>
      </x:c>
      <x:c r="K334" s="8" t="n">
        <x:v>79</x:v>
      </x:c>
      <x:c r="L334" s="8" t="n">
        <x:v>72</x:v>
      </x:c>
      <x:c r="M334" s="6" t="str">
        <x:v>待设计</x:v>
      </x:c>
      <x:c r="N334" s="6" t="str">
        <x:v>未配置成长路线</x:v>
      </x:c>
      <x:c r="O334" s="6" t="str">
        <x:v>待设计</x:v>
      </x:c>
      <x:c r="P334" s="6" t="str">
        <x:v>未配置成长路线</x:v>
      </x:c>
      <x:c r="Q334" s="6" t="str">
        <x:v>待设计</x:v>
      </x:c>
      <x:c r="R334" s="6" t="str">
        <x:v>未配置成长路线</x:v>
      </x:c>
      <x:c r="S334" s="6" t="str">
        <x:v>待设计</x:v>
      </x:c>
      <x:c r="T334" s="6" t="str">
        <x:v>未配置成长路线</x:v>
      </x:c>
      <x:c r="U334" s="6" t="str">
        <x:v>待设计</x:v>
      </x:c>
      <x:c r="V334" s="6" t="str">
        <x:v>未配置成长路线</x:v>
      </x:c>
      <x:c r="W334" s="6" t="str">
        <x:v>待设计</x:v>
      </x:c>
      <x:c r="X334" s="6" t="str">
        <x:v>不适用</x:v>
      </x:c>
      <x:c r="Y334" s="8"/>
      <x:c r="Z334" s="8"/>
      <x:c r="AA334" s="6" t="str">
        <x:v>不适用</x:v>
      </x:c>
      <x:c r="AB334" s="6" t="str">
        <x:v>未配置专属战法</x:v>
      </x:c>
      <x:c r="AC334" s="6" t="str">
        <x:v>燎原火矢</x:v>
      </x:c>
      <x:c r="AD334" s="6" t="str">
        <x:v>漫天箭雨</x:v>
      </x:c>
      <x:c r="AE334" s="6" t="str">
        <x:v>穿林阻射</x:v>
      </x:c>
      <x:c r="AF334" s="6" t="str">
        <x:v>火计连营</x:v>
      </x:c>
      <x:c r="AG334" s="6" t="str">
        <x:v>烽烟惑阵</x:v>
      </x:c>
      <x:c r="AH334" s="6" t="str">
        <x:v>扰阵轻射</x:v>
      </x:c>
      <x:c r="AI334" s="6" t="str">
        <x:v>未配置</x:v>
      </x:c>
      <x:c r="AJ334" s="9" t="n">
        <x:v>127.4</x:v>
      </x:c>
      <x:c r="AK334" s="9" t="n">
        <x:v>70.35</x:v>
      </x:c>
      <x:c r="AL334" s="9" t="n">
        <x:v>128</x:v>
      </x:c>
      <x:c r="AM334" s="9" t="n">
        <x:v>236</x:v>
      </x:c>
      <x:c r="AN334" s="9" t="n">
        <x:v>88.2</x:v>
      </x:c>
      <x:c r="AO334" s="9" t="n">
        <x:v>1</x:v>
      </x:c>
      <x:c r="AP334" s="9" t="n">
        <x:v>4</x:v>
      </x:c>
      <x:c r="AQ334" s="9" t="n">
        <x:v>0.7142857142857143</x:v>
      </x:c>
      <x:c r="AR334" s="9" t="n">
        <x:v>0</x:v>
      </x:c>
      <x:c r="AS334" s="8" t="n">
        <x:v>1</x:v>
      </x:c>
      <x:c r="AT334" s="8" t="n">
        <x:v>0</x:v>
      </x:c>
      <x:c r="AU334" s="8" t="n">
        <x:v>100</x:v>
      </x:c>
      <x:c r="AV334" s="8" t="n">
        <x:v>3000</x:v>
      </x:c>
      <x:c r="AW334" s="8" t="n">
        <x:v>0</x:v>
      </x:c>
      <x:c r="AX334" s="6" t="str">
        <x:v>技能待设计</x:v>
      </x:c>
      <x:c r="AY334" s="6" t="str">
        <x:v>未编入初始军团</x:v>
      </x:c>
      <x:c r="AZ334" s="6" t="str">
        <x:v>冷静</x:v>
      </x:c>
      <x:c r="BA334" s="6" t="str">
        <x:v>无情义</x:v>
      </x:c>
      <x:c r="BB334" s="8" t="n">
        <x:v>29</x:v>
      </x:c>
      <x:c r="BC334" s="6" t="str">
        <x:v>男</x:v>
      </x:c>
      <x:c r="BD334" s="8" t="n">
        <x:v>171</x:v>
      </x:c>
      <x:c r="BE334" s="8" t="n">
        <x:v>240</x:v>
      </x:c>
      <x:c r="BF334" s="8" t="n">
        <x:v>189</x:v>
      </x:c>
      <x:c r="BG334" s="6" t="str">
        <x:v>C</x:v>
      </x:c>
      <x:c r="BH334" s="6" t="str">
        <x:v>C</x:v>
      </x:c>
      <x:c r="BI334" s="6" t="str">
        <x:v>B</x:v>
      </x:c>
      <x:c r="BJ334" s="6" t="str">
        <x:v>C</x:v>
      </x:c>
      <x:c r="BK334" s="6" t="str">
        <x:v>C</x:v>
      </x:c>
      <x:c r="BL334" s="6" t="str">
        <x:v>C</x:v>
      </x:c>
      <x:c r="BM334" s="6" t="str">
        <x:v>未记载</x:v>
      </x:c>
      <x:c r="BN334" s="6" t="str">
        <x:v>未记载</x:v>
      </x:c>
      <x:c r="BO334" s="6" t="str">
        <x:v>未记载</x:v>
      </x:c>
      <x:c r="BP334" s="6" t="str">
        <x:v>未记载</x:v>
      </x:c>
      <x:c r="BQ334" s="6" t="str">
        <x:v>未记载</x:v>
      </x:c>
      <x:c r="BR334" s="6" t="str">
        <x:v>未记载</x:v>
      </x:c>
      <x:c r="BS334" s="6" t="str">
        <x:v>辛毘</x:v>
      </x:c>
      <x:c r="BT334" s="6" t="str">
        <x:v>武将库</x:v>
      </x:c>
      <x:c r="BU334" s="8" t="n">
        <x:v>305</x:v>
      </x:c>
      <x:c r="BV334" s="8" t="n">
        <x:v>15</x:v>
      </x:c>
      <x:c r="BW334" s="8" t="n">
        <x:v>15</x:v>
      </x:c>
      <x:c r="BX334" s="8" t="n">
        <x:v>7</x:v>
      </x:c>
      <x:c r="BY334" s="8" t="n">
        <x:v>6</x:v>
      </x:c>
      <x:c r="BZ334" s="8" t="n">
        <x:v>1</x:v>
      </x:c>
      <x:c r="CA334" s="8" t="n">
        <x:v>96</x:v>
      </x:c>
      <x:c r="CB334" s="8" t="n">
        <x:v>0</x:v>
      </x:c>
      <x:c r="CC334" s="6" t="str">
        <x:v>[]</x:v>
      </x:c>
      <x:c r="CD334" s="6" t="str">
        <x:v>袁绍的幕僚·辛评之弟。後来成为魏臣。辛宪英、辛敞之父。 演：在袁绍死後，袁尚和袁谭对立时，以袁谭的使者向曹操请求援军。由於邺攻略战中家族皆被审配所杀的关係，在曹操杀掉审配後服侍曹操。曹操死後，同华歆、王朗等人逼献帝让位给曹丕。五丈原之战中，察觉到司马懿的想法，於是勒令禁止诸将出兵，得到司马懿的感谢。 史：被审配所杀的是其兄辛评的家族。在五丈原之战以大将军军师的身份参战，即使司马懿希望和诸葛亮决战依然不允许，司马懿也遵从辛毘的指示。</x:v>
      </x:c>
    </x:row>
    <x:row r="335" ht="92" customHeight="1">
      <x:c r="A335" s="6" t="str">
        <x:v>辛评</x:v>
      </x:c>
      <x:c r="B335" s="6" t="str">
        <x:v>person-306</x:v>
      </x:c>
      <x:c r="C335" s="6" t="str">
        <x:v>仲治</x:v>
      </x:c>
      <x:c r="D335" s="6" t="str">
        <x:v>待设计</x:v>
      </x:c>
      <x:c r="E335" s="6" t="str">
        <x:v>待设计</x:v>
      </x:c>
      <x:c r="F335" s="6" t="str">
        <x:v>枪兵</x:v>
      </x:c>
      <x:c r="G335" s="6" t="str">
        <x:v>前排</x:v>
      </x:c>
      <x:c r="H335" s="8" t="n">
        <x:v>69</x:v>
      </x:c>
      <x:c r="I335" s="8" t="n">
        <x:v>43</x:v>
      </x:c>
      <x:c r="J335" s="8" t="n">
        <x:v>76</x:v>
      </x:c>
      <x:c r="K335" s="8" t="n">
        <x:v>75</x:v>
      </x:c>
      <x:c r="L335" s="8" t="n">
        <x:v>68</x:v>
      </x:c>
      <x:c r="M335" s="6" t="str">
        <x:v>待设计</x:v>
      </x:c>
      <x:c r="N335" s="6" t="str">
        <x:v>未配置成长路线</x:v>
      </x:c>
      <x:c r="O335" s="6" t="str">
        <x:v>待设计</x:v>
      </x:c>
      <x:c r="P335" s="6" t="str">
        <x:v>未配置成长路线</x:v>
      </x:c>
      <x:c r="Q335" s="6" t="str">
        <x:v>待设计</x:v>
      </x:c>
      <x:c r="R335" s="6" t="str">
        <x:v>未配置成长路线</x:v>
      </x:c>
      <x:c r="S335" s="6" t="str">
        <x:v>待设计</x:v>
      </x:c>
      <x:c r="T335" s="6" t="str">
        <x:v>未配置成长路线</x:v>
      </x:c>
      <x:c r="U335" s="6" t="str">
        <x:v>待设计</x:v>
      </x:c>
      <x:c r="V335" s="6" t="str">
        <x:v>未配置成长路线</x:v>
      </x:c>
      <x:c r="W335" s="6" t="str">
        <x:v>待设计</x:v>
      </x:c>
      <x:c r="X335" s="6" t="str">
        <x:v>不适用</x:v>
      </x:c>
      <x:c r="Y335" s="8"/>
      <x:c r="Z335" s="8"/>
      <x:c r="AA335" s="6" t="str">
        <x:v>不适用</x:v>
      </x:c>
      <x:c r="AB335" s="6" t="str">
        <x:v>未配置专属战法</x:v>
      </x:c>
      <x:c r="AC335" s="6" t="str">
        <x:v>长枪贯阵</x:v>
      </x:c>
      <x:c r="AD335" s="6" t="str">
        <x:v>铁壁枪阵</x:v>
      </x:c>
      <x:c r="AE335" s="6" t="str">
        <x:v>横枪奋击</x:v>
      </x:c>
      <x:c r="AF335" s="6" t="str">
        <x:v>横枪奋击</x:v>
      </x:c>
      <x:c r="AG335" s="6" t="str">
        <x:v>铁壁枪阵</x:v>
      </x:c>
      <x:c r="AH335" s="6" t="str">
        <x:v>步步进逼</x:v>
      </x:c>
      <x:c r="AI335" s="6" t="str">
        <x:v>未配置</x:v>
      </x:c>
      <x:c r="AJ335" s="9" t="n">
        <x:v>190.4</x:v>
      </x:c>
      <x:c r="AK335" s="9" t="n">
        <x:v>134.85</x:v>
      </x:c>
      <x:c r="AL335" s="9" t="n">
        <x:v>166</x:v>
      </x:c>
      <x:c r="AM335" s="9" t="n">
        <x:v>232</x:v>
      </x:c>
      <x:c r="AN335" s="9" t="n">
        <x:v>100</x:v>
      </x:c>
      <x:c r="AO335" s="9" t="n">
        <x:v>1</x:v>
      </x:c>
      <x:c r="AP335" s="9" t="n">
        <x:v>1</x:v>
      </x:c>
      <x:c r="AQ335" s="9" t="n">
        <x:v>0.47619047619047616</x:v>
      </x:c>
      <x:c r="AR335" s="9" t="n">
        <x:v>0</x:v>
      </x:c>
      <x:c r="AS335" s="8" t="n">
        <x:v>1</x:v>
      </x:c>
      <x:c r="AT335" s="8" t="n">
        <x:v>0</x:v>
      </x:c>
      <x:c r="AU335" s="8" t="n">
        <x:v>100</x:v>
      </x:c>
      <x:c r="AV335" s="8" t="n">
        <x:v>3000</x:v>
      </x:c>
      <x:c r="AW335" s="8" t="n">
        <x:v>0</x:v>
      </x:c>
      <x:c r="AX335" s="6" t="str">
        <x:v>技能待设计</x:v>
      </x:c>
      <x:c r="AY335" s="6" t="str">
        <x:v>未编入初始军团</x:v>
      </x:c>
      <x:c r="AZ335" s="6" t="str">
        <x:v>冷静</x:v>
      </x:c>
      <x:c r="BA335" s="6" t="str">
        <x:v>不会背叛</x:v>
      </x:c>
      <x:c r="BB335" s="8" t="n">
        <x:v>85</x:v>
      </x:c>
      <x:c r="BC335" s="6" t="str">
        <x:v>男</x:v>
      </x:c>
      <x:c r="BD335" s="8" t="n">
        <x:v>165</x:v>
      </x:c>
      <x:c r="BE335" s="8" t="n">
        <x:v>204</x:v>
      </x:c>
      <x:c r="BF335" s="8" t="n">
        <x:v>184</x:v>
      </x:c>
      <x:c r="BG335" s="6" t="str">
        <x:v>A</x:v>
      </x:c>
      <x:c r="BH335" s="6" t="str">
        <x:v>C</x:v>
      </x:c>
      <x:c r="BI335" s="6" t="str">
        <x:v>B</x:v>
      </x:c>
      <x:c r="BJ335" s="6" t="str">
        <x:v>C</x:v>
      </x:c>
      <x:c r="BK335" s="6" t="str">
        <x:v>B</x:v>
      </x:c>
      <x:c r="BL335" s="6" t="str">
        <x:v>C</x:v>
      </x:c>
      <x:c r="BM335" s="6" t="str">
        <x:v>未记载</x:v>
      </x:c>
      <x:c r="BN335" s="6" t="str">
        <x:v>未记载</x:v>
      </x:c>
      <x:c r="BO335" s="6" t="str">
        <x:v>未记载</x:v>
      </x:c>
      <x:c r="BP335" s="6" t="str">
        <x:v>未记载</x:v>
      </x:c>
      <x:c r="BQ335" s="6" t="str">
        <x:v>未记载</x:v>
      </x:c>
      <x:c r="BR335" s="6" t="str">
        <x:v>审配（person-304）</x:v>
      </x:c>
      <x:c r="BS335" s="6" t="str">
        <x:v>辛评</x:v>
      </x:c>
      <x:c r="BT335" s="6" t="str">
        <x:v>武将库</x:v>
      </x:c>
      <x:c r="BU335" s="8" t="n">
        <x:v>306</x:v>
      </x:c>
      <x:c r="BV335" s="8" t="n">
        <x:v>15</x:v>
      </x:c>
      <x:c r="BW335" s="8" t="n">
        <x:v>15</x:v>
      </x:c>
      <x:c r="BX335" s="8" t="n">
        <x:v>7</x:v>
      </x:c>
      <x:c r="BY335" s="8" t="n">
        <x:v>3</x:v>
      </x:c>
      <x:c r="BZ335" s="8" t="n">
        <x:v>1</x:v>
      </x:c>
      <x:c r="CA335" s="8" t="n">
        <x:v>98</x:v>
      </x:c>
      <x:c r="CB335" s="8" t="n">
        <x:v>0</x:v>
      </x:c>
      <x:c r="CC335" s="6" t="str">
        <x:v>[]</x:v>
      </x:c>
      <x:c r="CD335" s="6" t="str">
        <x:v>袁绍的幕僚，辛毘之兄。 演：韩馥的参谋。在袁绍夺取韩馥手中的冀州後服侍袁绍。当袁绍决定推举么子袁尚为继承人时，同郭图共推长子袁谭，並袁谭在青州整备军队。袁绍死後，同郭图共推举袁谭，和袁尚对立。当受到曹操攻击时，以袁谭的使者身份提出投降的要求但却遭到拒绝，之後被袁谭懷疑为内奸悲愤而死。 史：在袁谭和袁尚决裂後曾被袁尚逮捕。曹操军包围邺时，为了警示追随曹操军的辛毘，於是其家族皆被审配赶尽杀绝。</x:v>
      </x:c>
    </x:row>
    <x:row r="336" ht="76" customHeight="1">
      <x:c r="A336" s="6" t="str">
        <x:v>秦宓</x:v>
      </x:c>
      <x:c r="B336" s="6" t="str">
        <x:v>person-307</x:v>
      </x:c>
      <x:c r="C336" s="6" t="str">
        <x:v>子敕</x:v>
      </x:c>
      <x:c r="D336" s="6" t="str">
        <x:v>待设计</x:v>
      </x:c>
      <x:c r="E336" s="6" t="str">
        <x:v>待设计</x:v>
      </x:c>
      <x:c r="F336" s="6" t="str">
        <x:v>枪兵</x:v>
      </x:c>
      <x:c r="G336" s="6" t="str">
        <x:v>前排</x:v>
      </x:c>
      <x:c r="H336" s="8" t="n">
        <x:v>16</x:v>
      </x:c>
      <x:c r="I336" s="8" t="n">
        <x:v>7</x:v>
      </x:c>
      <x:c r="J336" s="8" t="n">
        <x:v>72</x:v>
      </x:c>
      <x:c r="K336" s="8" t="n">
        <x:v>78</x:v>
      </x:c>
      <x:c r="L336" s="8" t="n">
        <x:v>76</x:v>
      </x:c>
      <x:c r="M336" s="6" t="str">
        <x:v>待设计</x:v>
      </x:c>
      <x:c r="N336" s="6" t="str">
        <x:v>未配置成长路线</x:v>
      </x:c>
      <x:c r="O336" s="6" t="str">
        <x:v>待设计</x:v>
      </x:c>
      <x:c r="P336" s="6" t="str">
        <x:v>未配置成长路线</x:v>
      </x:c>
      <x:c r="Q336" s="6" t="str">
        <x:v>待设计</x:v>
      </x:c>
      <x:c r="R336" s="6" t="str">
        <x:v>未配置成长路线</x:v>
      </x:c>
      <x:c r="S336" s="6" t="str">
        <x:v>待设计</x:v>
      </x:c>
      <x:c r="T336" s="6" t="str">
        <x:v>未配置成长路线</x:v>
      </x:c>
      <x:c r="U336" s="6" t="str">
        <x:v>待设计</x:v>
      </x:c>
      <x:c r="V336" s="6" t="str">
        <x:v>未配置成长路线</x:v>
      </x:c>
      <x:c r="W336" s="6" t="str">
        <x:v>待设计</x:v>
      </x:c>
      <x:c r="X336" s="6" t="str">
        <x:v>不适用</x:v>
      </x:c>
      <x:c r="Y336" s="8"/>
      <x:c r="Z336" s="8"/>
      <x:c r="AA336" s="6" t="str">
        <x:v>不适用</x:v>
      </x:c>
      <x:c r="AB336" s="6" t="str">
        <x:v>未配置专属战法</x:v>
      </x:c>
      <x:c r="AC336" s="6" t="str">
        <x:v>长枪贯阵</x:v>
      </x:c>
      <x:c r="AD336" s="6" t="str">
        <x:v>铁壁枪阵</x:v>
      </x:c>
      <x:c r="AE336" s="6" t="str">
        <x:v>横枪奋击</x:v>
      </x:c>
      <x:c r="AF336" s="6" t="str">
        <x:v>横枪奋击</x:v>
      </x:c>
      <x:c r="AG336" s="6" t="str">
        <x:v>铁壁枪阵</x:v>
      </x:c>
      <x:c r="AH336" s="6" t="str">
        <x:v>步步进逼</x:v>
      </x:c>
      <x:c r="AI336" s="6" t="str">
        <x:v>未配置</x:v>
      </x:c>
      <x:c r="AJ336" s="9" t="n">
        <x:v>105.6</x:v>
      </x:c>
      <x:c r="AK336" s="9" t="n">
        <x:v>100.4</x:v>
      </x:c>
      <x:c r="AL336" s="9" t="n">
        <x:v>94</x:v>
      </x:c>
      <x:c r="AM336" s="9" t="n">
        <x:v>224</x:v>
      </x:c>
      <x:c r="AN336" s="9" t="n">
        <x:v>102.4</x:v>
      </x:c>
      <x:c r="AO336" s="9" t="n">
        <x:v>1</x:v>
      </x:c>
      <x:c r="AP336" s="9" t="n">
        <x:v>1</x:v>
      </x:c>
      <x:c r="AQ336" s="9" t="n">
        <x:v>0.47619047619047616</x:v>
      </x:c>
      <x:c r="AR336" s="9" t="n">
        <x:v>0</x:v>
      </x:c>
      <x:c r="AS336" s="8" t="n">
        <x:v>1</x:v>
      </x:c>
      <x:c r="AT336" s="8" t="n">
        <x:v>0</x:v>
      </x:c>
      <x:c r="AU336" s="8" t="n">
        <x:v>100</x:v>
      </x:c>
      <x:c r="AV336" s="8" t="n">
        <x:v>3000</x:v>
      </x:c>
      <x:c r="AW336" s="8" t="n">
        <x:v>0</x:v>
      </x:c>
      <x:c r="AX336" s="6" t="str">
        <x:v>技能待设计</x:v>
      </x:c>
      <x:c r="AY336" s="6" t="str">
        <x:v>未编入初始军团</x:v>
      </x:c>
      <x:c r="AZ336" s="6" t="str">
        <x:v>冷静</x:v>
      </x:c>
      <x:c r="BA336" s="6" t="str">
        <x:v>情理坚定</x:v>
      </x:c>
      <x:c r="BB336" s="8" t="n">
        <x:v>66</x:v>
      </x:c>
      <x:c r="BC336" s="6" t="str">
        <x:v>男</x:v>
      </x:c>
      <x:c r="BD336" s="8" t="n">
        <x:v>160</x:v>
      </x:c>
      <x:c r="BE336" s="8" t="n">
        <x:v>226</x:v>
      </x:c>
      <x:c r="BF336" s="8" t="n">
        <x:v>192</x:v>
      </x:c>
      <x:c r="BG336" s="6" t="str">
        <x:v>C</x:v>
      </x:c>
      <x:c r="BH336" s="6" t="str">
        <x:v>C</x:v>
      </x:c>
      <x:c r="BI336" s="6" t="str">
        <x:v>C</x:v>
      </x:c>
      <x:c r="BJ336" s="6" t="str">
        <x:v>C</x:v>
      </x:c>
      <x:c r="BK336" s="6" t="str">
        <x:v>C</x:v>
      </x:c>
      <x:c r="BL336" s="6" t="str">
        <x:v>C</x:v>
      </x:c>
      <x:c r="BM336" s="6" t="str">
        <x:v>未记载</x:v>
      </x:c>
      <x:c r="BN336" s="6" t="str">
        <x:v>未记载</x:v>
      </x:c>
      <x:c r="BO336" s="6" t="str">
        <x:v>未记载</x:v>
      </x:c>
      <x:c r="BP336" s="6" t="str">
        <x:v>未记载</x:v>
      </x:c>
      <x:c r="BQ336" s="6" t="str">
        <x:v>简雍（person-123）</x:v>
      </x:c>
      <x:c r="BR336" s="6" t="str">
        <x:v>未记载</x:v>
      </x:c>
      <x:c r="BS336" s="6" t="str">
        <x:v>秦宓</x:v>
      </x:c>
      <x:c r="BT336" s="6" t="str">
        <x:v>武将库</x:v>
      </x:c>
      <x:c r="BU336" s="8" t="n">
        <x:v>307</x:v>
      </x:c>
      <x:c r="BV336" s="8"/>
      <x:c r="BW336" s="8"/>
      <x:c r="BX336" s="8" t="n">
        <x:v>40</x:v>
      </x:c>
      <x:c r="BY336" s="8" t="n">
        <x:v>0</x:v>
      </x:c>
      <x:c r="BZ336" s="8" t="n">
        <x:v>2</x:v>
      </x:c>
      <x:c r="CA336" s="8" t="n">
        <x:v>0</x:v>
      </x:c>
      <x:c r="CB336" s="8" t="n">
        <x:v>0</x:v>
      </x:c>
      <x:c r="CC336" s="6" t="str">
        <x:v>[]</x:v>
      </x:c>
      <x:c r="CD336" s="6" t="str">
        <x:v>蜀国的幕僚。 演：服侍刘璋。在刘备的使者·简雍劝告刘璋投降时斥责他无礼的态度。在刘璋投降後为刘备效命，並同诸葛亮等人为刘备即帝位而努力。当刘备打算为关羽復仇出阵时，抱著被斩首的决心向刘备劝谏，而被打下大牢。在刘禅时代，和吴国使者·张温应对，回答出张温所提出的难题，反将张温辩的无话可说。 史：在刘备平定益州後被广汉太守·夏侯篡招揽，开始当官。最後升为大司农。</x:v>
      </x:c>
    </x:row>
    <x:row r="337" ht="92" customHeight="1">
      <x:c r="A337" s="6" t="str">
        <x:v>秦朗</x:v>
      </x:c>
      <x:c r="B337" s="6" t="str">
        <x:v>person-308</x:v>
      </x:c>
      <x:c r="C337" s="6" t="str">
        <x:v>元明</x:v>
      </x:c>
      <x:c r="D337" s="6" t="str">
        <x:v>待设计</x:v>
      </x:c>
      <x:c r="E337" s="6" t="str">
        <x:v>待设计</x:v>
      </x:c>
      <x:c r="F337" s="6" t="str">
        <x:v>枪兵</x:v>
      </x:c>
      <x:c r="G337" s="6" t="str">
        <x:v>前排</x:v>
      </x:c>
      <x:c r="H337" s="8" t="n">
        <x:v>58</x:v>
      </x:c>
      <x:c r="I337" s="8" t="n">
        <x:v>70</x:v>
      </x:c>
      <x:c r="J337" s="8" t="n">
        <x:v>35</x:v>
      </x:c>
      <x:c r="K337" s="8" t="n">
        <x:v>15</x:v>
      </x:c>
      <x:c r="L337" s="8" t="n">
        <x:v>42</x:v>
      </x:c>
      <x:c r="M337" s="6" t="str">
        <x:v>待设计</x:v>
      </x:c>
      <x:c r="N337" s="6" t="str">
        <x:v>未配置成长路线</x:v>
      </x:c>
      <x:c r="O337" s="6" t="str">
        <x:v>待设计</x:v>
      </x:c>
      <x:c r="P337" s="6" t="str">
        <x:v>未配置成长路线</x:v>
      </x:c>
      <x:c r="Q337" s="6" t="str">
        <x:v>待设计</x:v>
      </x:c>
      <x:c r="R337" s="6" t="str">
        <x:v>未配置成长路线</x:v>
      </x:c>
      <x:c r="S337" s="6" t="str">
        <x:v>待设计</x:v>
      </x:c>
      <x:c r="T337" s="6" t="str">
        <x:v>未配置成长路线</x:v>
      </x:c>
      <x:c r="U337" s="6" t="str">
        <x:v>待设计</x:v>
      </x:c>
      <x:c r="V337" s="6" t="str">
        <x:v>未配置成长路线</x:v>
      </x:c>
      <x:c r="W337" s="6" t="str">
        <x:v>待设计</x:v>
      </x:c>
      <x:c r="X337" s="6" t="str">
        <x:v>不适用</x:v>
      </x:c>
      <x:c r="Y337" s="8"/>
      <x:c r="Z337" s="8"/>
      <x:c r="AA337" s="6" t="str">
        <x:v>不适用</x:v>
      </x:c>
      <x:c r="AB337" s="6" t="str">
        <x:v>未配置专属战法</x:v>
      </x:c>
      <x:c r="AC337" s="6" t="str">
        <x:v>长枪贯阵</x:v>
      </x:c>
      <x:c r="AD337" s="6" t="str">
        <x:v>铁壁枪阵</x:v>
      </x:c>
      <x:c r="AE337" s="6" t="str">
        <x:v>横枪奋击</x:v>
      </x:c>
      <x:c r="AF337" s="6" t="str">
        <x:v>横枪奋击</x:v>
      </x:c>
      <x:c r="AG337" s="6" t="str">
        <x:v>铁壁枪阵</x:v>
      </x:c>
      <x:c r="AH337" s="6" t="str">
        <x:v>步步进逼</x:v>
      </x:c>
      <x:c r="AI337" s="6" t="str">
        <x:v>未配置</x:v>
      </x:c>
      <x:c r="AJ337" s="9" t="n">
        <x:v>172.8</x:v>
      </x:c>
      <x:c r="AK337" s="9" t="n">
        <x:v>127.7</x:v>
      </x:c>
      <x:c r="AL337" s="9" t="n">
        <x:v>220</x:v>
      </x:c>
      <x:c r="AM337" s="9" t="n">
        <x:v>150</x:v>
      </x:c>
      <x:c r="AN337" s="9" t="n">
        <x:v>52</x:v>
      </x:c>
      <x:c r="AO337" s="9" t="n">
        <x:v>1</x:v>
      </x:c>
      <x:c r="AP337" s="9" t="n">
        <x:v>1</x:v>
      </x:c>
      <x:c r="AQ337" s="9" t="n">
        <x:v>0.47619047619047616</x:v>
      </x:c>
      <x:c r="AR337" s="9" t="n">
        <x:v>0</x:v>
      </x:c>
      <x:c r="AS337" s="8" t="n">
        <x:v>1</x:v>
      </x:c>
      <x:c r="AT337" s="8" t="n">
        <x:v>0</x:v>
      </x:c>
      <x:c r="AU337" s="8" t="n">
        <x:v>100</x:v>
      </x:c>
      <x:c r="AV337" s="8" t="n">
        <x:v>3000</x:v>
      </x:c>
      <x:c r="AW337" s="8" t="n">
        <x:v>0</x:v>
      </x:c>
      <x:c r="AX337" s="6" t="str">
        <x:v>技能待设计</x:v>
      </x:c>
      <x:c r="AY337" s="6" t="str">
        <x:v>未编入初始军团</x:v>
      </x:c>
      <x:c r="AZ337" s="6" t="str">
        <x:v>莽撞</x:v>
      </x:c>
      <x:c r="BA337" s="6" t="str">
        <x:v>不会背叛</x:v>
      </x:c>
      <x:c r="BB337" s="8" t="n">
        <x:v>25</x:v>
      </x:c>
      <x:c r="BC337" s="6" t="str">
        <x:v>男</x:v>
      </x:c>
      <x:c r="BD337" s="8" t="n">
        <x:v>192</x:v>
      </x:c>
      <x:c r="BE337" s="8" t="n">
        <x:v>234</x:v>
      </x:c>
      <x:c r="BF337" s="8" t="n">
        <x:v>211</x:v>
      </x:c>
      <x:c r="BG337" s="6" t="str">
        <x:v>B</x:v>
      </x:c>
      <x:c r="BH337" s="6" t="str">
        <x:v>C</x:v>
      </x:c>
      <x:c r="BI337" s="6" t="str">
        <x:v>C</x:v>
      </x:c>
      <x:c r="BJ337" s="6" t="str">
        <x:v>B</x:v>
      </x:c>
      <x:c r="BK337" s="6" t="str">
        <x:v>C</x:v>
      </x:c>
      <x:c r="BL337" s="6" t="str">
        <x:v>C</x:v>
      </x:c>
      <x:c r="BM337" s="6" t="str">
        <x:v>未记载</x:v>
      </x:c>
      <x:c r="BN337" s="6" t="str">
        <x:v>未记载</x:v>
      </x:c>
      <x:c r="BO337" s="6" t="str">
        <x:v>未记载</x:v>
      </x:c>
      <x:c r="BP337" s="6" t="str">
        <x:v>未记载</x:v>
      </x:c>
      <x:c r="BQ337" s="6" t="str">
        <x:v>未记载</x:v>
      </x:c>
      <x:c r="BR337" s="6" t="str">
        <x:v>未记载</x:v>
      </x:c>
      <x:c r="BS337" s="6" t="str">
        <x:v>秦朗</x:v>
      </x:c>
      <x:c r="BT337" s="6" t="str">
        <x:v>武将库</x:v>
      </x:c>
      <x:c r="BU337" s="8" t="n">
        <x:v>308</x:v>
      </x:c>
      <x:c r="BV337" s="8"/>
      <x:c r="BW337" s="8"/>
      <x:c r="BX337" s="8" t="n">
        <x:v>6</x:v>
      </x:c>
      <x:c r="BY337" s="8" t="n">
        <x:v>0</x:v>
      </x:c>
      <x:c r="BZ337" s="8" t="n">
        <x:v>2</x:v>
      </x:c>
      <x:c r="CA337" s="8" t="n">
        <x:v>0</x:v>
      </x:c>
      <x:c r="CB337" s="8" t="n">
        <x:v>0</x:v>
      </x:c>
      <x:c r="CC337" s="6" t="str">
        <x:v>[]</x:v>
      </x:c>
      <x:c r="CD337" s="6" t="str">
        <x:v>魏国武将，幼名阿苏。吕布的武将·秦宜禄之子。母亲杜氏为曹操的侧室。其母杜氏也曾为关羽所望成为自己之妻。 演：以前将军的身份参加五丈原之战。假装向蜀军投降和郑文合作进行夜袭。但却被诸葛亮看穿策略而被杀。 史：受到曹操的宠爱，年轻时曾遊走各个诸侯之间，但是却没有被曹操或曹丕责备过。在曹叡时代成为骁骑将军，前往并州镇压反叛的鲜卑的步度根。並没有和诸葛亮的蜀军在五丈原战鬥的记载。</x:v>
      </x:c>
    </x:row>
    <x:row r="338" ht="60" customHeight="1">
      <x:c r="A338" s="6" t="str">
        <x:v>眭元进</x:v>
      </x:c>
      <x:c r="B338" s="6" t="str">
        <x:v>person-309</x:v>
      </x:c>
      <x:c r="C338" s="6" t="str">
        <x:v>未载</x:v>
      </x:c>
      <x:c r="D338" s="6" t="str">
        <x:v>待设计</x:v>
      </x:c>
      <x:c r="E338" s="6" t="str">
        <x:v>待设计</x:v>
      </x:c>
      <x:c r="F338" s="6" t="str">
        <x:v>枪兵</x:v>
      </x:c>
      <x:c r="G338" s="6" t="str">
        <x:v>前排</x:v>
      </x:c>
      <x:c r="H338" s="8" t="n">
        <x:v>52</x:v>
      </x:c>
      <x:c r="I338" s="8" t="n">
        <x:v>68</x:v>
      </x:c>
      <x:c r="J338" s="8" t="n">
        <x:v>45</x:v>
      </x:c>
      <x:c r="K338" s="8" t="n">
        <x:v>32</x:v>
      </x:c>
      <x:c r="L338" s="8" t="n">
        <x:v>49</x:v>
      </x:c>
      <x:c r="M338" s="6" t="str">
        <x:v>待设计</x:v>
      </x:c>
      <x:c r="N338" s="6" t="str">
        <x:v>未配置成长路线</x:v>
      </x:c>
      <x:c r="O338" s="6" t="str">
        <x:v>待设计</x:v>
      </x:c>
      <x:c r="P338" s="6" t="str">
        <x:v>未配置成长路线</x:v>
      </x:c>
      <x:c r="Q338" s="6" t="str">
        <x:v>待设计</x:v>
      </x:c>
      <x:c r="R338" s="6" t="str">
        <x:v>未配置成长路线</x:v>
      </x:c>
      <x:c r="S338" s="6" t="str">
        <x:v>待设计</x:v>
      </x:c>
      <x:c r="T338" s="6" t="str">
        <x:v>未配置成长路线</x:v>
      </x:c>
      <x:c r="U338" s="6" t="str">
        <x:v>待设计</x:v>
      </x:c>
      <x:c r="V338" s="6" t="str">
        <x:v>未配置成长路线</x:v>
      </x:c>
      <x:c r="W338" s="6" t="str">
        <x:v>待设计</x:v>
      </x:c>
      <x:c r="X338" s="6" t="str">
        <x:v>不适用</x:v>
      </x:c>
      <x:c r="Y338" s="8"/>
      <x:c r="Z338" s="8"/>
      <x:c r="AA338" s="6" t="str">
        <x:v>不适用</x:v>
      </x:c>
      <x:c r="AB338" s="6" t="str">
        <x:v>未配置专属战法</x:v>
      </x:c>
      <x:c r="AC338" s="6" t="str">
        <x:v>长枪贯阵</x:v>
      </x:c>
      <x:c r="AD338" s="6" t="str">
        <x:v>铁壁枪阵</x:v>
      </x:c>
      <x:c r="AE338" s="6" t="str">
        <x:v>横枪奋击</x:v>
      </x:c>
      <x:c r="AF338" s="6" t="str">
        <x:v>横枪奋击</x:v>
      </x:c>
      <x:c r="AG338" s="6" t="str">
        <x:v>铁壁枪阵</x:v>
      </x:c>
      <x:c r="AH338" s="6" t="str">
        <x:v>步步进逼</x:v>
      </x:c>
      <x:c r="AI338" s="6" t="str">
        <x:v>未配置</x:v>
      </x:c>
      <x:c r="AJ338" s="9" t="n">
        <x:v>163.2</x:v>
      </x:c>
      <x:c r="AK338" s="9" t="n">
        <x:v>123.80000000000001</x:v>
      </x:c>
      <x:c r="AL338" s="9" t="n">
        <x:v>216</x:v>
      </x:c>
      <x:c r="AM338" s="9" t="n">
        <x:v>170</x:v>
      </x:c>
      <x:c r="AN338" s="9" t="n">
        <x:v>65.6</x:v>
      </x:c>
      <x:c r="AO338" s="9" t="n">
        <x:v>1</x:v>
      </x:c>
      <x:c r="AP338" s="9" t="n">
        <x:v>1</x:v>
      </x:c>
      <x:c r="AQ338" s="9" t="n">
        <x:v>0.47619047619047616</x:v>
      </x:c>
      <x:c r="AR338" s="9" t="n">
        <x:v>0</x:v>
      </x:c>
      <x:c r="AS338" s="8" t="n">
        <x:v>1</x:v>
      </x:c>
      <x:c r="AT338" s="8" t="n">
        <x:v>0</x:v>
      </x:c>
      <x:c r="AU338" s="8" t="n">
        <x:v>100</x:v>
      </x:c>
      <x:c r="AV338" s="8" t="n">
        <x:v>3000</x:v>
      </x:c>
      <x:c r="AW338" s="8" t="n">
        <x:v>0</x:v>
      </x:c>
      <x:c r="AX338" s="6" t="str">
        <x:v>技能待设计</x:v>
      </x:c>
      <x:c r="AY338" s="6" t="str">
        <x:v>未编入初始军团</x:v>
      </x:c>
      <x:c r="AZ338" s="6" t="str">
        <x:v>胆小</x:v>
      </x:c>
      <x:c r="BA338" s="6" t="str">
        <x:v>不会背叛</x:v>
      </x:c>
      <x:c r="BB338" s="8" t="n">
        <x:v>98</x:v>
      </x:c>
      <x:c r="BC338" s="6" t="str">
        <x:v>男</x:v>
      </x:c>
      <x:c r="BD338" s="8" t="n">
        <x:v>155</x:v>
      </x:c>
      <x:c r="BE338" s="8" t="n">
        <x:v>200</x:v>
      </x:c>
      <x:c r="BF338" s="8" t="n">
        <x:v>184</x:v>
      </x:c>
      <x:c r="BG338" s="6" t="str">
        <x:v>C</x:v>
      </x:c>
      <x:c r="BH338" s="6" t="str">
        <x:v>B</x:v>
      </x:c>
      <x:c r="BI338" s="6" t="str">
        <x:v>B</x:v>
      </x:c>
      <x:c r="BJ338" s="6" t="str">
        <x:v>C</x:v>
      </x:c>
      <x:c r="BK338" s="6" t="str">
        <x:v>B</x:v>
      </x:c>
      <x:c r="BL338" s="6" t="str">
        <x:v>C</x:v>
      </x:c>
      <x:c r="BM338" s="6" t="str">
        <x:v>未记载</x:v>
      </x:c>
      <x:c r="BN338" s="6" t="str">
        <x:v>未记载</x:v>
      </x:c>
      <x:c r="BO338" s="6" t="str">
        <x:v>未记载</x:v>
      </x:c>
      <x:c r="BP338" s="6" t="str">
        <x:v>未记载</x:v>
      </x:c>
      <x:c r="BQ338" s="6" t="str">
        <x:v>未记载</x:v>
      </x:c>
      <x:c r="BR338" s="6" t="str">
        <x:v>未记载</x:v>
      </x:c>
      <x:c r="BS338" s="6" t="str">
        <x:v>眭元进</x:v>
      </x:c>
      <x:c r="BT338" s="6" t="str">
        <x:v>武将库</x:v>
      </x:c>
      <x:c r="BU338" s="8" t="n">
        <x:v>309</x:v>
      </x:c>
      <x:c r="BV338" s="8" t="n">
        <x:v>8</x:v>
      </x:c>
      <x:c r="BW338" s="8" t="n">
        <x:v>8</x:v>
      </x:c>
      <x:c r="BX338" s="8" t="n">
        <x:v>4</x:v>
      </x:c>
      <x:c r="BY338" s="8" t="n">
        <x:v>0</x:v>
      </x:c>
      <x:c r="BZ338" s="8" t="n">
        <x:v>1</x:v>
      </x:c>
      <x:c r="CA338" s="8" t="n">
        <x:v>99</x:v>
      </x:c>
      <x:c r="CB338" s="8" t="n">
        <x:v>0</x:v>
      </x:c>
      <x:c r="CC338" s="6" t="str">
        <x:v>[]</x:v>
      </x:c>
      <x:c r="CD338" s="6" t="str">
        <x:v>袁绍的武将。 演：参加官渡之战。在淳于琼的指挥下和韩莒子、吕威璜、赵叡等人一起防守乌巢的兵粮基地。在和赵叡调达兵粮後马上得知兵粮库遭到曹操军的夜袭。在延烧的火势中败给了曹操军，战死。 史：只有在乌巢败北並且被斩首的记载。</x:v>
      </x:c>
    </x:row>
    <x:row r="339" ht="92" customHeight="1">
      <x:c r="A339" s="6" t="str">
        <x:v>眭固</x:v>
      </x:c>
      <x:c r="B339" s="6" t="str">
        <x:v>person-310</x:v>
      </x:c>
      <x:c r="C339" s="6" t="str">
        <x:v>白兔</x:v>
      </x:c>
      <x:c r="D339" s="6" t="str">
        <x:v>待设计</x:v>
      </x:c>
      <x:c r="E339" s="6" t="str">
        <x:v>待设计</x:v>
      </x:c>
      <x:c r="F339" s="6" t="str">
        <x:v>枪兵</x:v>
      </x:c>
      <x:c r="G339" s="6" t="str">
        <x:v>前排</x:v>
      </x:c>
      <x:c r="H339" s="8" t="n">
        <x:v>63</x:v>
      </x:c>
      <x:c r="I339" s="8" t="n">
        <x:v>71</x:v>
      </x:c>
      <x:c r="J339" s="8" t="n">
        <x:v>38</x:v>
      </x:c>
      <x:c r="K339" s="8" t="n">
        <x:v>7</x:v>
      </x:c>
      <x:c r="L339" s="8" t="n">
        <x:v>33</x:v>
      </x:c>
      <x:c r="M339" s="6" t="str">
        <x:v>待设计</x:v>
      </x:c>
      <x:c r="N339" s="6" t="str">
        <x:v>未配置成长路线</x:v>
      </x:c>
      <x:c r="O339" s="6" t="str">
        <x:v>待设计</x:v>
      </x:c>
      <x:c r="P339" s="6" t="str">
        <x:v>未配置成长路线</x:v>
      </x:c>
      <x:c r="Q339" s="6" t="str">
        <x:v>待设计</x:v>
      </x:c>
      <x:c r="R339" s="6" t="str">
        <x:v>未配置成长路线</x:v>
      </x:c>
      <x:c r="S339" s="6" t="str">
        <x:v>待设计</x:v>
      </x:c>
      <x:c r="T339" s="6" t="str">
        <x:v>未配置成长路线</x:v>
      </x:c>
      <x:c r="U339" s="6" t="str">
        <x:v>待设计</x:v>
      </x:c>
      <x:c r="V339" s="6" t="str">
        <x:v>未配置成长路线</x:v>
      </x:c>
      <x:c r="W339" s="6" t="str">
        <x:v>待设计</x:v>
      </x:c>
      <x:c r="X339" s="6" t="str">
        <x:v>不适用</x:v>
      </x:c>
      <x:c r="Y339" s="8"/>
      <x:c r="Z339" s="8"/>
      <x:c r="AA339" s="6" t="str">
        <x:v>不适用</x:v>
      </x:c>
      <x:c r="AB339" s="6" t="str">
        <x:v>未配置专属战法</x:v>
      </x:c>
      <x:c r="AC339" s="6" t="str">
        <x:v>长枪贯阵</x:v>
      </x:c>
      <x:c r="AD339" s="6" t="str">
        <x:v>铁壁枪阵</x:v>
      </x:c>
      <x:c r="AE339" s="6" t="str">
        <x:v>横枪奋击</x:v>
      </x:c>
      <x:c r="AF339" s="6" t="str">
        <x:v>横枪奋击</x:v>
      </x:c>
      <x:c r="AG339" s="6" t="str">
        <x:v>铁壁枪阵</x:v>
      </x:c>
      <x:c r="AH339" s="6" t="str">
        <x:v>步步进逼</x:v>
      </x:c>
      <x:c r="AI339" s="6" t="str">
        <x:v>未配置</x:v>
      </x:c>
      <x:c r="AJ339" s="9" t="n">
        <x:v>180.8</x:v>
      </x:c>
      <x:c r="AK339" s="9" t="n">
        <x:v>130.95</x:v>
      </x:c>
      <x:c r="AL339" s="9" t="n">
        <x:v>222</x:v>
      </x:c>
      <x:c r="AM339" s="9" t="n">
        <x:v>156</x:v>
      </x:c>
      <x:c r="AN339" s="9" t="n">
        <x:v>45.6</x:v>
      </x:c>
      <x:c r="AO339" s="9" t="n">
        <x:v>1</x:v>
      </x:c>
      <x:c r="AP339" s="9" t="n">
        <x:v>1</x:v>
      </x:c>
      <x:c r="AQ339" s="9" t="n">
        <x:v>0.47619047619047616</x:v>
      </x:c>
      <x:c r="AR339" s="9" t="n">
        <x:v>0</x:v>
      </x:c>
      <x:c r="AS339" s="8" t="n">
        <x:v>1</x:v>
      </x:c>
      <x:c r="AT339" s="8" t="n">
        <x:v>0</x:v>
      </x:c>
      <x:c r="AU339" s="8" t="n">
        <x:v>100</x:v>
      </x:c>
      <x:c r="AV339" s="8" t="n">
        <x:v>3000</x:v>
      </x:c>
      <x:c r="AW339" s="8" t="n">
        <x:v>0</x:v>
      </x:c>
      <x:c r="AX339" s="6" t="str">
        <x:v>技能待设计</x:v>
      </x:c>
      <x:c r="AY339" s="6" t="str">
        <x:v>未编入初始军团</x:v>
      </x:c>
      <x:c r="AZ339" s="6" t="str">
        <x:v>胆小</x:v>
      </x:c>
      <x:c r="BA339" s="6" t="str">
        <x:v>情理坚定</x:v>
      </x:c>
      <x:c r="BB339" s="8" t="n">
        <x:v>8</x:v>
      </x:c>
      <x:c r="BC339" s="6" t="str">
        <x:v>男</x:v>
      </x:c>
      <x:c r="BD339" s="8" t="n">
        <x:v>151</x:v>
      </x:c>
      <x:c r="BE339" s="8" t="n">
        <x:v>199</x:v>
      </x:c>
      <x:c r="BF339" s="8" t="n">
        <x:v>184</x:v>
      </x:c>
      <x:c r="BG339" s="6" t="str">
        <x:v>A</x:v>
      </x:c>
      <x:c r="BH339" s="6" t="str">
        <x:v>C</x:v>
      </x:c>
      <x:c r="BI339" s="6" t="str">
        <x:v>B</x:v>
      </x:c>
      <x:c r="BJ339" s="6" t="str">
        <x:v>C</x:v>
      </x:c>
      <x:c r="BK339" s="6" t="str">
        <x:v>C</x:v>
      </x:c>
      <x:c r="BL339" s="6" t="str">
        <x:v>C</x:v>
      </x:c>
      <x:c r="BM339" s="6" t="str">
        <x:v>未记载</x:v>
      </x:c>
      <x:c r="BN339" s="6" t="str">
        <x:v>未记载</x:v>
      </x:c>
      <x:c r="BO339" s="6" t="str">
        <x:v>未记载</x:v>
      </x:c>
      <x:c r="BP339" s="6" t="str">
        <x:v>未记载</x:v>
      </x:c>
      <x:c r="BQ339" s="6" t="str">
        <x:v>未记载</x:v>
      </x:c>
      <x:c r="BR339" s="6" t="str">
        <x:v>未记载</x:v>
      </x:c>
      <x:c r="BS339" s="6" t="str">
        <x:v>眭固</x:v>
      </x:c>
      <x:c r="BT339" s="6" t="str">
        <x:v>武将库</x:v>
      </x:c>
      <x:c r="BU339" s="8" t="n">
        <x:v>310</x:v>
      </x:c>
      <x:c r="BV339" s="8"/>
      <x:c r="BW339" s="8"/>
      <x:c r="BX339" s="8" t="n">
        <x:v>6</x:v>
      </x:c>
      <x:c r="BY339" s="8" t="n">
        <x:v>1</x:v>
      </x:c>
      <x:c r="BZ339" s="8" t="n">
        <x:v>1</x:v>
      </x:c>
      <x:c r="CA339" s="8" t="n">
        <x:v>99</x:v>
      </x:c>
      <x:c r="CB339" s="8" t="n">
        <x:v>0</x:v>
      </x:c>
      <x:c r="CC339" s="6" t="str">
        <x:v>[22]</x:v>
      </x:c>
      <x:c r="CD339" s="6" t="str">
        <x:v>河内太守·张杨的武将。原本是黑山山贼。 演：为救援被曹操军包围在下邳的吕布而出阵的张杨被部下杨醜杀死後，杀了杨醜。之後进入犬城，被曹操军的史涣追讨。 史：１９１年，和同是黑山贼的于毒、白绕等人攻陷魏郡，但在翌年败给了曹操撤退。在１９９年杀掉杨醜後，率领原张杨军联合袁绍驻紮在射犬。虽被巫女劝道「字中有兔，待在以犬为名的土地是为不吉」，但並未接受。之後於犬城和史涣、曹仁、于禁、徐晃等人交战，败战而死。</x:v>
      </x:c>
    </x:row>
    <x:row r="340" ht="92" customHeight="1">
      <x:c r="A340" s="6" t="str">
        <x:v>邹氏</x:v>
      </x:c>
      <x:c r="B340" s="6" t="str">
        <x:v>person-311</x:v>
      </x:c>
      <x:c r="C340" s="6" t="str">
        <x:v>未载</x:v>
      </x:c>
      <x:c r="D340" s="6" t="str">
        <x:v>待设计</x:v>
      </x:c>
      <x:c r="E340" s="6" t="str">
        <x:v>待设计</x:v>
      </x:c>
      <x:c r="F340" s="6" t="str">
        <x:v>骑兵</x:v>
      </x:c>
      <x:c r="G340" s="6" t="str">
        <x:v>前排</x:v>
      </x:c>
      <x:c r="H340" s="8" t="n">
        <x:v>4</x:v>
      </x:c>
      <x:c r="I340" s="8" t="n">
        <x:v>6</x:v>
      </x:c>
      <x:c r="J340" s="8" t="n">
        <x:v>36</x:v>
      </x:c>
      <x:c r="K340" s="8" t="n">
        <x:v>42</x:v>
      </x:c>
      <x:c r="L340" s="8" t="n">
        <x:v>89</x:v>
      </x:c>
      <x:c r="M340" s="6" t="str">
        <x:v>待设计</x:v>
      </x:c>
      <x:c r="N340" s="6" t="str">
        <x:v>未配置成长路线</x:v>
      </x:c>
      <x:c r="O340" s="6" t="str">
        <x:v>待设计</x:v>
      </x:c>
      <x:c r="P340" s="6" t="str">
        <x:v>未配置成长路线</x:v>
      </x:c>
      <x:c r="Q340" s="6" t="str">
        <x:v>待设计</x:v>
      </x:c>
      <x:c r="R340" s="6" t="str">
        <x:v>未配置成长路线</x:v>
      </x:c>
      <x:c r="S340" s="6" t="str">
        <x:v>待设计</x:v>
      </x:c>
      <x:c r="T340" s="6" t="str">
        <x:v>未配置成长路线</x:v>
      </x:c>
      <x:c r="U340" s="6" t="str">
        <x:v>待设计</x:v>
      </x:c>
      <x:c r="V340" s="6" t="str">
        <x:v>未配置成长路线</x:v>
      </x:c>
      <x:c r="W340" s="6" t="str">
        <x:v>待设计</x:v>
      </x:c>
      <x:c r="X340" s="6" t="str">
        <x:v>不适用</x:v>
      </x:c>
      <x:c r="Y340" s="8"/>
      <x:c r="Z340" s="8"/>
      <x:c r="AA340" s="6" t="str">
        <x:v>不适用</x:v>
      </x:c>
      <x:c r="AB340" s="6" t="str">
        <x:v>未配置专属战法</x:v>
      </x:c>
      <x:c r="AC340" s="6" t="str">
        <x:v>风驰电掣</x:v>
      </x:c>
      <x:c r="AD340" s="6" t="str">
        <x:v>铁骑冲阵</x:v>
      </x:c>
      <x:c r="AE340" s="6" t="str">
        <x:v>骁骑奋战</x:v>
      </x:c>
      <x:c r="AF340" s="6" t="str">
        <x:v>骁骑奋战</x:v>
      </x:c>
      <x:c r="AG340" s="6" t="str">
        <x:v>铁骑冲阵</x:v>
      </x:c>
      <x:c r="AH340" s="6" t="str">
        <x:v>步步进逼</x:v>
      </x:c>
      <x:c r="AI340" s="6" t="str">
        <x:v>未配置</x:v>
      </x:c>
      <x:c r="AJ340" s="9" t="n">
        <x:v>106.4</x:v>
      </x:c>
      <x:c r="AK340" s="9" t="n">
        <x:v>62.6</x:v>
      </x:c>
      <x:c r="AL340" s="9" t="n">
        <x:v>92</x:v>
      </x:c>
      <x:c r="AM340" s="9" t="n">
        <x:v>152</x:v>
      </x:c>
      <x:c r="AN340" s="9" t="n">
        <x:v>63.6</x:v>
      </x:c>
      <x:c r="AO340" s="9" t="n">
        <x:v>2</x:v>
      </x:c>
      <x:c r="AP340" s="9" t="n">
        <x:v>1</x:v>
      </x:c>
      <x:c r="AQ340" s="9" t="n">
        <x:v>0.47619047619047616</x:v>
      </x:c>
      <x:c r="AR340" s="9" t="n">
        <x:v>0</x:v>
      </x:c>
      <x:c r="AS340" s="8" t="n">
        <x:v>1</x:v>
      </x:c>
      <x:c r="AT340" s="8" t="n">
        <x:v>0</x:v>
      </x:c>
      <x:c r="AU340" s="8" t="n">
        <x:v>100</x:v>
      </x:c>
      <x:c r="AV340" s="8" t="n">
        <x:v>3000</x:v>
      </x:c>
      <x:c r="AW340" s="8" t="n">
        <x:v>0</x:v>
      </x:c>
      <x:c r="AX340" s="6" t="str">
        <x:v>技能待设计</x:v>
      </x:c>
      <x:c r="AY340" s="6" t="str">
        <x:v>未编入初始军团</x:v>
      </x:c>
      <x:c r="AZ340" s="6" t="str">
        <x:v>胆小</x:v>
      </x:c>
      <x:c r="BA340" s="6" t="str">
        <x:v>情理坚定</x:v>
      </x:c>
      <x:c r="BB340" s="8" t="n">
        <x:v>148</x:v>
      </x:c>
      <x:c r="BC340" s="6" t="str">
        <x:v>女</x:v>
      </x:c>
      <x:c r="BD340" s="8" t="n">
        <x:v>165</x:v>
      </x:c>
      <x:c r="BE340" s="8" t="n">
        <x:v>197</x:v>
      </x:c>
      <x:c r="BF340" s="8" t="n">
        <x:v>184</x:v>
      </x:c>
      <x:c r="BG340" s="6" t="str">
        <x:v>C</x:v>
      </x:c>
      <x:c r="BH340" s="6" t="str">
        <x:v>C</x:v>
      </x:c>
      <x:c r="BI340" s="6" t="str">
        <x:v>C</x:v>
      </x:c>
      <x:c r="BJ340" s="6" t="str">
        <x:v>B</x:v>
      </x:c>
      <x:c r="BK340" s="6" t="str">
        <x:v>C</x:v>
      </x:c>
      <x:c r="BL340" s="6" t="str">
        <x:v>C</x:v>
      </x:c>
      <x:c r="BM340" s="6" t="str">
        <x:v>未记载</x:v>
      </x:c>
      <x:c r="BN340" s="6" t="str">
        <x:v>未记载</x:v>
      </x:c>
      <x:c r="BO340" s="6" t="str">
        <x:v>张济（person-415）</x:v>
      </x:c>
      <x:c r="BP340" s="6" t="str">
        <x:v>未记载</x:v>
      </x:c>
      <x:c r="BQ340" s="6" t="str">
        <x:v>未记载</x:v>
      </x:c>
      <x:c r="BR340" s="6" t="str">
        <x:v>未记载</x:v>
      </x:c>
      <x:c r="BS340" s="6" t="str">
        <x:v>邹氏</x:v>
      </x:c>
      <x:c r="BT340" s="6" t="str">
        <x:v>武将库</x:v>
      </x:c>
      <x:c r="BU340" s="8" t="n">
        <x:v>311</x:v>
      </x:c>
      <x:c r="BV340" s="8" t="n">
        <x:v>25</x:v>
      </x:c>
      <x:c r="BW340" s="8" t="n">
        <x:v>25</x:v>
      </x:c>
      <x:c r="BX340" s="8" t="n">
        <x:v>17</x:v>
      </x:c>
      <x:c r="BY340" s="8" t="n">
        <x:v>0</x:v>
      </x:c>
      <x:c r="BZ340" s="8" t="n">
        <x:v>1</x:v>
      </x:c>
      <x:c r="CA340" s="8" t="n">
        <x:v>120</x:v>
      </x:c>
      <x:c r="CB340" s="8" t="n">
        <x:v>0</x:v>
      </x:c>
      <x:c r="CC340" s="6" t="str">
        <x:v>[76]</x:v>
      </x:c>
      <x:c r="CD340" s="6" t="str">
        <x:v>董卓的武将·张济之妻，张绣的叔母。 演：其夫张济在进攻南阳时死去，之後便投靠外甥·张绣。１９７年，张绣向曹操投降时，进驻南阳的曹操对邹氏一见锺情。之後，曹操就经常进出逗留邹氏所居之处，盛怒的张绣便因此攻击曹操。为了保护曹操的典韦和曹昂便在此丧命。 史：在张绣投降时成为曹操的侧室。当曹操聽到张绣因此事感到不快时，就秘密策劃杀掉张绣的计劃。但计劃却在事前败露，被张绣突袭的曹操遭到惨败。</x:v>
      </x:c>
    </x:row>
    <x:row r="341" ht="76" customHeight="1">
      <x:c r="A341" s="6" t="str">
        <x:v>邹靖</x:v>
      </x:c>
      <x:c r="B341" s="6" t="str">
        <x:v>person-312</x:v>
      </x:c>
      <x:c r="C341" s="6" t="str">
        <x:v>未载</x:v>
      </x:c>
      <x:c r="D341" s="6" t="str">
        <x:v>待设计</x:v>
      </x:c>
      <x:c r="E341" s="6" t="str">
        <x:v>待设计</x:v>
      </x:c>
      <x:c r="F341" s="6" t="str">
        <x:v>枪兵</x:v>
      </x:c>
      <x:c r="G341" s="6" t="str">
        <x:v>前排</x:v>
      </x:c>
      <x:c r="H341" s="8" t="n">
        <x:v>70</x:v>
      </x:c>
      <x:c r="I341" s="8" t="n">
        <x:v>64</x:v>
      </x:c>
      <x:c r="J341" s="8" t="n">
        <x:v>66</x:v>
      </x:c>
      <x:c r="K341" s="8" t="n">
        <x:v>59</x:v>
      </x:c>
      <x:c r="L341" s="8" t="n">
        <x:v>67</x:v>
      </x:c>
      <x:c r="M341" s="6" t="str">
        <x:v>待设计</x:v>
      </x:c>
      <x:c r="N341" s="6" t="str">
        <x:v>未配置成长路线</x:v>
      </x:c>
      <x:c r="O341" s="6" t="str">
        <x:v>待设计</x:v>
      </x:c>
      <x:c r="P341" s="6" t="str">
        <x:v>未配置成长路线</x:v>
      </x:c>
      <x:c r="Q341" s="6" t="str">
        <x:v>待设计</x:v>
      </x:c>
      <x:c r="R341" s="6" t="str">
        <x:v>未配置成长路线</x:v>
      </x:c>
      <x:c r="S341" s="6" t="str">
        <x:v>待设计</x:v>
      </x:c>
      <x:c r="T341" s="6" t="str">
        <x:v>未配置成长路线</x:v>
      </x:c>
      <x:c r="U341" s="6" t="str">
        <x:v>待设计</x:v>
      </x:c>
      <x:c r="V341" s="6" t="str">
        <x:v>未配置成长路线</x:v>
      </x:c>
      <x:c r="W341" s="6" t="str">
        <x:v>待设计</x:v>
      </x:c>
      <x:c r="X341" s="6" t="str">
        <x:v>不适用</x:v>
      </x:c>
      <x:c r="Y341" s="8"/>
      <x:c r="Z341" s="8"/>
      <x:c r="AA341" s="6" t="str">
        <x:v>不适用</x:v>
      </x:c>
      <x:c r="AB341" s="6" t="str">
        <x:v>未配置专属战法</x:v>
      </x:c>
      <x:c r="AC341" s="6" t="str">
        <x:v>长枪贯阵</x:v>
      </x:c>
      <x:c r="AD341" s="6" t="str">
        <x:v>铁壁枪阵</x:v>
      </x:c>
      <x:c r="AE341" s="6" t="str">
        <x:v>横枪奋击</x:v>
      </x:c>
      <x:c r="AF341" s="6" t="str">
        <x:v>横枪奋击</x:v>
      </x:c>
      <x:c r="AG341" s="6" t="str">
        <x:v>铁壁枪阵</x:v>
      </x:c>
      <x:c r="AH341" s="6" t="str">
        <x:v>步步进逼</x:v>
      </x:c>
      <x:c r="AI341" s="6" t="str">
        <x:v>未配置</x:v>
      </x:c>
      <x:c r="AJ341" s="9" t="n">
        <x:v>192</x:v>
      </x:c>
      <x:c r="AK341" s="9" t="n">
        <x:v>135.5</x:v>
      </x:c>
      <x:c r="AL341" s="9" t="n">
        <x:v>208</x:v>
      </x:c>
      <x:c r="AM341" s="9" t="n">
        <x:v>212</x:v>
      </x:c>
      <x:c r="AN341" s="9" t="n">
        <x:v>87.2</x:v>
      </x:c>
      <x:c r="AO341" s="9" t="n">
        <x:v>1</x:v>
      </x:c>
      <x:c r="AP341" s="9" t="n">
        <x:v>1</x:v>
      </x:c>
      <x:c r="AQ341" s="9" t="n">
        <x:v>0.47619047619047616</x:v>
      </x:c>
      <x:c r="AR341" s="9" t="n">
        <x:v>0</x:v>
      </x:c>
      <x:c r="AS341" s="8" t="n">
        <x:v>1</x:v>
      </x:c>
      <x:c r="AT341" s="8" t="n">
        <x:v>0</x:v>
      </x:c>
      <x:c r="AU341" s="8" t="n">
        <x:v>100</x:v>
      </x:c>
      <x:c r="AV341" s="8" t="n">
        <x:v>3000</x:v>
      </x:c>
      <x:c r="AW341" s="8" t="n">
        <x:v>0</x:v>
      </x:c>
      <x:c r="AX341" s="6" t="str">
        <x:v>技能待设计</x:v>
      </x:c>
      <x:c r="AY341" s="6" t="str">
        <x:v>未编入初始军团</x:v>
      </x:c>
      <x:c r="AZ341" s="6" t="str">
        <x:v>莽撞</x:v>
      </x:c>
      <x:c r="BA341" s="6" t="str">
        <x:v>情理坚定</x:v>
      </x:c>
      <x:c r="BB341" s="8" t="n">
        <x:v>71</x:v>
      </x:c>
      <x:c r="BC341" s="6" t="str">
        <x:v>男</x:v>
      </x:c>
      <x:c r="BD341" s="8" t="n">
        <x:v>144</x:v>
      </x:c>
      <x:c r="BE341" s="8" t="n">
        <x:v>193</x:v>
      </x:c>
      <x:c r="BF341" s="8" t="n">
        <x:v>184</x:v>
      </x:c>
      <x:c r="BG341" s="6" t="str">
        <x:v>A</x:v>
      </x:c>
      <x:c r="BH341" s="6" t="str">
        <x:v>C</x:v>
      </x:c>
      <x:c r="BI341" s="6" t="str">
        <x:v>B</x:v>
      </x:c>
      <x:c r="BJ341" s="6" t="str">
        <x:v>B</x:v>
      </x:c>
      <x:c r="BK341" s="6" t="str">
        <x:v>C</x:v>
      </x:c>
      <x:c r="BL341" s="6" t="str">
        <x:v>C</x:v>
      </x:c>
      <x:c r="BM341" s="6" t="str">
        <x:v>未记载</x:v>
      </x:c>
      <x:c r="BN341" s="6" t="str">
        <x:v>未记载</x:v>
      </x:c>
      <x:c r="BO341" s="6" t="str">
        <x:v>未记载</x:v>
      </x:c>
      <x:c r="BP341" s="6" t="str">
        <x:v>未记载</x:v>
      </x:c>
      <x:c r="BQ341" s="6" t="str">
        <x:v>未记载</x:v>
      </x:c>
      <x:c r="BR341" s="6" t="str">
        <x:v>未记载</x:v>
      </x:c>
      <x:c r="BS341" s="6" t="str">
        <x:v>邹靖</x:v>
      </x:c>
      <x:c r="BT341" s="6" t="str">
        <x:v>武将库</x:v>
      </x:c>
      <x:c r="BU341" s="8" t="n">
        <x:v>312</x:v>
      </x:c>
      <x:c r="BV341" s="8"/>
      <x:c r="BW341" s="8"/>
      <x:c r="BX341" s="8" t="n">
        <x:v>3</x:v>
      </x:c>
      <x:c r="BY341" s="8" t="n">
        <x:v>0</x:v>
      </x:c>
      <x:c r="BZ341" s="8" t="n">
        <x:v>2</x:v>
      </x:c>
      <x:c r="CA341" s="8" t="n">
        <x:v>0</x:v>
      </x:c>
      <x:c r="CB341" s="8" t="n">
        <x:v>0</x:v>
      </x:c>
      <x:c r="CC341" s="6" t="str">
        <x:v>[]</x:v>
      </x:c>
      <x:c r="CD341" s="6" t="str">
        <x:v>东汉武将。 演：在黄巾之乱时，向幽州太守·刘焉提议募集义勇军讨伐黄巾黨被採用。之後，率领募集而来的刘备、关羽、张飞等人击破青州的黄巾黨。当刘备等人前往援护卢植时，採取别的行动。 史：在黄巾之乱时，只有带领刘备等人参加黄巾黨讨伐战的记录。在正史中，刘焉並未赴任幽州，也没有邹靖为刘焉效命的记载。</x:v>
      </x:c>
    </x:row>
    <x:row r="342" ht="44" customHeight="1">
      <x:c r="A342" s="6" t="str">
        <x:v>邹丹</x:v>
      </x:c>
      <x:c r="B342" s="6" t="str">
        <x:v>person-313</x:v>
      </x:c>
      <x:c r="C342" s="6" t="str">
        <x:v>未载</x:v>
      </x:c>
      <x:c r="D342" s="6" t="str">
        <x:v>待设计</x:v>
      </x:c>
      <x:c r="E342" s="6" t="str">
        <x:v>待设计</x:v>
      </x:c>
      <x:c r="F342" s="6" t="str">
        <x:v>骑兵</x:v>
      </x:c>
      <x:c r="G342" s="6" t="str">
        <x:v>前排</x:v>
      </x:c>
      <x:c r="H342" s="8" t="n">
        <x:v>61</x:v>
      </x:c>
      <x:c r="I342" s="8" t="n">
        <x:v>64</x:v>
      </x:c>
      <x:c r="J342" s="8" t="n">
        <x:v>34</x:v>
      </x:c>
      <x:c r="K342" s="8" t="n">
        <x:v>37</x:v>
      </x:c>
      <x:c r="L342" s="8" t="n">
        <x:v>39</x:v>
      </x:c>
      <x:c r="M342" s="6" t="str">
        <x:v>待设计</x:v>
      </x:c>
      <x:c r="N342" s="6" t="str">
        <x:v>未配置成长路线</x:v>
      </x:c>
      <x:c r="O342" s="6" t="str">
        <x:v>待设计</x:v>
      </x:c>
      <x:c r="P342" s="6" t="str">
        <x:v>未配置成长路线</x:v>
      </x:c>
      <x:c r="Q342" s="6" t="str">
        <x:v>待设计</x:v>
      </x:c>
      <x:c r="R342" s="6" t="str">
        <x:v>未配置成长路线</x:v>
      </x:c>
      <x:c r="S342" s="6" t="str">
        <x:v>待设计</x:v>
      </x:c>
      <x:c r="T342" s="6" t="str">
        <x:v>未配置成长路线</x:v>
      </x:c>
      <x:c r="U342" s="6" t="str">
        <x:v>待设计</x:v>
      </x:c>
      <x:c r="V342" s="6" t="str">
        <x:v>未配置成长路线</x:v>
      </x:c>
      <x:c r="W342" s="6" t="str">
        <x:v>待设计</x:v>
      </x:c>
      <x:c r="X342" s="6" t="str">
        <x:v>不适用</x:v>
      </x:c>
      <x:c r="Y342" s="8"/>
      <x:c r="Z342" s="8"/>
      <x:c r="AA342" s="6" t="str">
        <x:v>不适用</x:v>
      </x:c>
      <x:c r="AB342" s="6" t="str">
        <x:v>未配置专属战法</x:v>
      </x:c>
      <x:c r="AC342" s="6" t="str">
        <x:v>风驰电掣</x:v>
      </x:c>
      <x:c r="AD342" s="6" t="str">
        <x:v>铁骑冲阵</x:v>
      </x:c>
      <x:c r="AE342" s="6" t="str">
        <x:v>骁骑奋战</x:v>
      </x:c>
      <x:c r="AF342" s="6" t="str">
        <x:v>骁骑奋战</x:v>
      </x:c>
      <x:c r="AG342" s="6" t="str">
        <x:v>铁骑冲阵</x:v>
      </x:c>
      <x:c r="AH342" s="6" t="str">
        <x:v>步步进逼</x:v>
      </x:c>
      <x:c r="AI342" s="6" t="str">
        <x:v>未配置</x:v>
      </x:c>
      <x:c r="AJ342" s="9" t="n">
        <x:v>197.60000000000002</x:v>
      </x:c>
      <x:c r="AK342" s="9" t="n">
        <x:v>99.65</x:v>
      </x:c>
      <x:c r="AL342" s="9" t="n">
        <x:v>208</x:v>
      </x:c>
      <x:c r="AM342" s="9" t="n">
        <x:v>148</x:v>
      </x:c>
      <x:c r="AN342" s="9" t="n">
        <x:v>59.6</x:v>
      </x:c>
      <x:c r="AO342" s="9" t="n">
        <x:v>2</x:v>
      </x:c>
      <x:c r="AP342" s="9" t="n">
        <x:v>1</x:v>
      </x:c>
      <x:c r="AQ342" s="9" t="n">
        <x:v>0.47619047619047616</x:v>
      </x:c>
      <x:c r="AR342" s="9" t="n">
        <x:v>0</x:v>
      </x:c>
      <x:c r="AS342" s="8" t="n">
        <x:v>1</x:v>
      </x:c>
      <x:c r="AT342" s="8" t="n">
        <x:v>0</x:v>
      </x:c>
      <x:c r="AU342" s="8" t="n">
        <x:v>100</x:v>
      </x:c>
      <x:c r="AV342" s="8" t="n">
        <x:v>3000</x:v>
      </x:c>
      <x:c r="AW342" s="8" t="n">
        <x:v>0</x:v>
      </x:c>
      <x:c r="AX342" s="6" t="str">
        <x:v>技能待设计</x:v>
      </x:c>
      <x:c r="AY342" s="6" t="str">
        <x:v>未编入初始军团</x:v>
      </x:c>
      <x:c r="AZ342" s="6" t="str">
        <x:v>莽撞</x:v>
      </x:c>
      <x:c r="BA342" s="6" t="str">
        <x:v>不会背叛</x:v>
      </x:c>
      <x:c r="BB342" s="8" t="n">
        <x:v>65</x:v>
      </x:c>
      <x:c r="BC342" s="6" t="str">
        <x:v>男</x:v>
      </x:c>
      <x:c r="BD342" s="8" t="n">
        <x:v>148</x:v>
      </x:c>
      <x:c r="BE342" s="8" t="n">
        <x:v>195</x:v>
      </x:c>
      <x:c r="BF342" s="8" t="n">
        <x:v>184</x:v>
      </x:c>
      <x:c r="BG342" s="6" t="str">
        <x:v>C</x:v>
      </x:c>
      <x:c r="BH342" s="6" t="str">
        <x:v>C</x:v>
      </x:c>
      <x:c r="BI342" s="6" t="str">
        <x:v>C</x:v>
      </x:c>
      <x:c r="BJ342" s="6" t="str">
        <x:v>A</x:v>
      </x:c>
      <x:c r="BK342" s="6" t="str">
        <x:v>C</x:v>
      </x:c>
      <x:c r="BL342" s="6" t="str">
        <x:v>C</x:v>
      </x:c>
      <x:c r="BM342" s="6" t="str">
        <x:v>未记载</x:v>
      </x:c>
      <x:c r="BN342" s="6" t="str">
        <x:v>未记载</x:v>
      </x:c>
      <x:c r="BO342" s="6" t="str">
        <x:v>未记载</x:v>
      </x:c>
      <x:c r="BP342" s="6" t="str">
        <x:v>未记载</x:v>
      </x:c>
      <x:c r="BQ342" s="6" t="str">
        <x:v>未记载</x:v>
      </x:c>
      <x:c r="BR342" s="6" t="str">
        <x:v>未记载</x:v>
      </x:c>
      <x:c r="BS342" s="6" t="str">
        <x:v>邹丹</x:v>
      </x:c>
      <x:c r="BT342" s="6" t="str">
        <x:v>武将库</x:v>
      </x:c>
      <x:c r="BU342" s="8" t="n">
        <x:v>313</x:v>
      </x:c>
      <x:c r="BV342" s="8" t="n">
        <x:v>12</x:v>
      </x:c>
      <x:c r="BW342" s="8" t="n">
        <x:v>12</x:v>
      </x:c>
      <x:c r="BX342" s="8" t="n">
        <x:v>2</x:v>
      </x:c>
      <x:c r="BY342" s="8" t="n">
        <x:v>0</x:v>
      </x:c>
      <x:c r="BZ342" s="8" t="n">
        <x:v>1</x:v>
      </x:c>
      <x:c r="CA342" s="8" t="n">
        <x:v>98</x:v>
      </x:c>
      <x:c r="CB342" s="8" t="n">
        <x:v>0</x:v>
      </x:c>
      <x:c r="CC342" s="6" t="str">
        <x:v>[]</x:v>
      </x:c>
      <x:c r="CD342" s="6" t="str">
        <x:v>公孙瓒的武将。 演：没有记载。 史：被公孙瓒任命为渔阳的太守。和刘虞原本的部下鲜于辅等人所推举的阎柔对立。败给了阎柔所率领的乌丸和鲜卑的联合军，被斩首。</x:v>
      </x:c>
    </x:row>
    <x:row r="343" ht="76" customHeight="1">
      <x:c r="A343" s="6" t="str">
        <x:v>成宜</x:v>
      </x:c>
      <x:c r="B343" s="6" t="str">
        <x:v>person-314</x:v>
      </x:c>
      <x:c r="C343" s="6" t="str">
        <x:v>未载</x:v>
      </x:c>
      <x:c r="D343" s="6" t="str">
        <x:v>待设计</x:v>
      </x:c>
      <x:c r="E343" s="6" t="str">
        <x:v>待设计</x:v>
      </x:c>
      <x:c r="F343" s="6" t="str">
        <x:v>骑兵</x:v>
      </x:c>
      <x:c r="G343" s="6" t="str">
        <x:v>前排</x:v>
      </x:c>
      <x:c r="H343" s="8" t="n">
        <x:v>74</x:v>
      </x:c>
      <x:c r="I343" s="8" t="n">
        <x:v>72</x:v>
      </x:c>
      <x:c r="J343" s="8" t="n">
        <x:v>41</x:v>
      </x:c>
      <x:c r="K343" s="8" t="n">
        <x:v>48</x:v>
      </x:c>
      <x:c r="L343" s="8" t="n">
        <x:v>56</x:v>
      </x:c>
      <x:c r="M343" s="6" t="str">
        <x:v>待设计</x:v>
      </x:c>
      <x:c r="N343" s="6" t="str">
        <x:v>未配置成长路线</x:v>
      </x:c>
      <x:c r="O343" s="6" t="str">
        <x:v>待设计</x:v>
      </x:c>
      <x:c r="P343" s="6" t="str">
        <x:v>未配置成长路线</x:v>
      </x:c>
      <x:c r="Q343" s="6" t="str">
        <x:v>待设计</x:v>
      </x:c>
      <x:c r="R343" s="6" t="str">
        <x:v>未配置成长路线</x:v>
      </x:c>
      <x:c r="S343" s="6" t="str">
        <x:v>待设计</x:v>
      </x:c>
      <x:c r="T343" s="6" t="str">
        <x:v>未配置成长路线</x:v>
      </x:c>
      <x:c r="U343" s="6" t="str">
        <x:v>待设计</x:v>
      </x:c>
      <x:c r="V343" s="6" t="str">
        <x:v>未配置成长路线</x:v>
      </x:c>
      <x:c r="W343" s="6" t="str">
        <x:v>待设计</x:v>
      </x:c>
      <x:c r="X343" s="6" t="str">
        <x:v>不适用</x:v>
      </x:c>
      <x:c r="Y343" s="8"/>
      <x:c r="Z343" s="8"/>
      <x:c r="AA343" s="6" t="str">
        <x:v>不适用</x:v>
      </x:c>
      <x:c r="AB343" s="6" t="str">
        <x:v>未配置专属战法</x:v>
      </x:c>
      <x:c r="AC343" s="6" t="str">
        <x:v>风驰电掣</x:v>
      </x:c>
      <x:c r="AD343" s="6" t="str">
        <x:v>铁骑冲阵</x:v>
      </x:c>
      <x:c r="AE343" s="6" t="str">
        <x:v>骁骑奋战</x:v>
      </x:c>
      <x:c r="AF343" s="6" t="str">
        <x:v>骁骑奋战</x:v>
      </x:c>
      <x:c r="AG343" s="6" t="str">
        <x:v>铁骑冲阵</x:v>
      </x:c>
      <x:c r="AH343" s="6" t="str">
        <x:v>步步进逼</x:v>
      </x:c>
      <x:c r="AI343" s="6" t="str">
        <x:v>未配置</x:v>
      </x:c>
      <x:c r="AJ343" s="9" t="n">
        <x:v>218.4</x:v>
      </x:c>
      <x:c r="AK343" s="9" t="n">
        <x:v>108.1</x:v>
      </x:c>
      <x:c r="AL343" s="9" t="n">
        <x:v>224</x:v>
      </x:c>
      <x:c r="AM343" s="9" t="n">
        <x:v>162</x:v>
      </x:c>
      <x:c r="AN343" s="9" t="n">
        <x:v>68.4</x:v>
      </x:c>
      <x:c r="AO343" s="9" t="n">
        <x:v>2</x:v>
      </x:c>
      <x:c r="AP343" s="9" t="n">
        <x:v>1</x:v>
      </x:c>
      <x:c r="AQ343" s="9" t="n">
        <x:v>0.47619047619047616</x:v>
      </x:c>
      <x:c r="AR343" s="9" t="n">
        <x:v>0</x:v>
      </x:c>
      <x:c r="AS343" s="8" t="n">
        <x:v>1</x:v>
      </x:c>
      <x:c r="AT343" s="8" t="n">
        <x:v>0</x:v>
      </x:c>
      <x:c r="AU343" s="8" t="n">
        <x:v>100</x:v>
      </x:c>
      <x:c r="AV343" s="8" t="n">
        <x:v>3000</x:v>
      </x:c>
      <x:c r="AW343" s="8" t="n">
        <x:v>0</x:v>
      </x:c>
      <x:c r="AX343" s="6" t="str">
        <x:v>技能待设计</x:v>
      </x:c>
      <x:c r="AY343" s="6" t="str">
        <x:v>未编入初始军团</x:v>
      </x:c>
      <x:c r="AZ343" s="6" t="str">
        <x:v>冷静</x:v>
      </x:c>
      <x:c r="BA343" s="6" t="str">
        <x:v>普通</x:v>
      </x:c>
      <x:c r="BB343" s="8" t="n">
        <x:v>69</x:v>
      </x:c>
      <x:c r="BC343" s="6" t="str">
        <x:v>男</x:v>
      </x:c>
      <x:c r="BD343" s="8" t="n">
        <x:v>168</x:v>
      </x:c>
      <x:c r="BE343" s="8" t="n">
        <x:v>211</x:v>
      </x:c>
      <x:c r="BF343" s="8" t="n">
        <x:v>184</x:v>
      </x:c>
      <x:c r="BG343" s="6" t="str">
        <x:v>B</x:v>
      </x:c>
      <x:c r="BH343" s="6" t="str">
        <x:v>C</x:v>
      </x:c>
      <x:c r="BI343" s="6" t="str">
        <x:v>C</x:v>
      </x:c>
      <x:c r="BJ343" s="6" t="str">
        <x:v>A</x:v>
      </x:c>
      <x:c r="BK343" s="6" t="str">
        <x:v>B</x:v>
      </x:c>
      <x:c r="BL343" s="6" t="str">
        <x:v>C</x:v>
      </x:c>
      <x:c r="BM343" s="6" t="str">
        <x:v>未记载</x:v>
      </x:c>
      <x:c r="BN343" s="6" t="str">
        <x:v>未记载</x:v>
      </x:c>
      <x:c r="BO343" s="6" t="str">
        <x:v>未记载</x:v>
      </x:c>
      <x:c r="BP343" s="6" t="str">
        <x:v>未记载</x:v>
      </x:c>
      <x:c r="BQ343" s="6" t="str">
        <x:v>未记载</x:v>
      </x:c>
      <x:c r="BR343" s="6" t="str">
        <x:v>未记载</x:v>
      </x:c>
      <x:c r="BS343" s="6" t="str">
        <x:v>成宜</x:v>
      </x:c>
      <x:c r="BT343" s="6" t="str">
        <x:v>武将库</x:v>
      </x:c>
      <x:c r="BU343" s="8" t="n">
        <x:v>314</x:v>
      </x:c>
      <x:c r="BV343" s="8" t="n">
        <x:v>21</x:v>
      </x:c>
      <x:c r="BW343" s="8" t="n">
        <x:v>21</x:v>
      </x:c>
      <x:c r="BX343" s="8" t="n">
        <x:v>21</x:v>
      </x:c>
      <x:c r="BY343" s="8" t="n">
        <x:v>4</x:v>
      </x:c>
      <x:c r="BZ343" s="8" t="n">
        <x:v>1</x:v>
      </x:c>
      <x:c r="CA343" s="8" t="n">
        <x:v>99</x:v>
      </x:c>
      <x:c r="CB343" s="8" t="n">
        <x:v>0</x:v>
      </x:c>
      <x:c r="CC343" s="6" t="str">
        <x:v>[82]</x:v>
      </x:c>
      <x:c r="CD343" s="6" t="str">
        <x:v>韩遂的武将。 演：呼应马超和韩遂为曹操所杀的马腾復仇战，攻陷长安。在渭水之战，夜袭渭水北岸的曹操阵营之计被识破，遭到夏侯渊砍杀。 史：东汉末期，以长安以西（关中）一带为势力範围的军阀之一。２１１年，看出曹操西征的动向，和马超与韩遂共同举兵。却因中了贾诩的離间计和马超与韩遂对立。此间隙为曹操军所攻，同李堪战败身亡。</x:v>
      </x:c>
    </x:row>
    <x:row r="344" ht="76" customHeight="1">
      <x:c r="A344" s="6" t="str">
        <x:v>成公英</x:v>
      </x:c>
      <x:c r="B344" s="6" t="str">
        <x:v>person-315</x:v>
      </x:c>
      <x:c r="C344" s="6" t="str">
        <x:v>未载</x:v>
      </x:c>
      <x:c r="D344" s="6" t="str">
        <x:v>待设计</x:v>
      </x:c>
      <x:c r="E344" s="6" t="str">
        <x:v>待设计</x:v>
      </x:c>
      <x:c r="F344" s="6" t="str">
        <x:v>骑兵</x:v>
      </x:c>
      <x:c r="G344" s="6" t="str">
        <x:v>前排</x:v>
      </x:c>
      <x:c r="H344" s="8" t="n">
        <x:v>73</x:v>
      </x:c>
      <x:c r="I344" s="8" t="n">
        <x:v>71</x:v>
      </x:c>
      <x:c r="J344" s="8" t="n">
        <x:v>80</x:v>
      </x:c>
      <x:c r="K344" s="8" t="n">
        <x:v>62</x:v>
      </x:c>
      <x:c r="L344" s="8" t="n">
        <x:v>68</x:v>
      </x:c>
      <x:c r="M344" s="6" t="str">
        <x:v>待设计</x:v>
      </x:c>
      <x:c r="N344" s="6" t="str">
        <x:v>未配置成长路线</x:v>
      </x:c>
      <x:c r="O344" s="6" t="str">
        <x:v>待设计</x:v>
      </x:c>
      <x:c r="P344" s="6" t="str">
        <x:v>未配置成长路线</x:v>
      </x:c>
      <x:c r="Q344" s="6" t="str">
        <x:v>待设计</x:v>
      </x:c>
      <x:c r="R344" s="6" t="str">
        <x:v>未配置成长路线</x:v>
      </x:c>
      <x:c r="S344" s="6" t="str">
        <x:v>待设计</x:v>
      </x:c>
      <x:c r="T344" s="6" t="str">
        <x:v>未配置成长路线</x:v>
      </x:c>
      <x:c r="U344" s="6" t="str">
        <x:v>待设计</x:v>
      </x:c>
      <x:c r="V344" s="6" t="str">
        <x:v>未配置成长路线</x:v>
      </x:c>
      <x:c r="W344" s="6" t="str">
        <x:v>待设计</x:v>
      </x:c>
      <x:c r="X344" s="6" t="str">
        <x:v>不适用</x:v>
      </x:c>
      <x:c r="Y344" s="8"/>
      <x:c r="Z344" s="8"/>
      <x:c r="AA344" s="6" t="str">
        <x:v>不适用</x:v>
      </x:c>
      <x:c r="AB344" s="6" t="str">
        <x:v>未配置专属战法</x:v>
      </x:c>
      <x:c r="AC344" s="6" t="str">
        <x:v>风驰电掣</x:v>
      </x:c>
      <x:c r="AD344" s="6" t="str">
        <x:v>铁骑冲阵</x:v>
      </x:c>
      <x:c r="AE344" s="6" t="str">
        <x:v>骁骑奋战</x:v>
      </x:c>
      <x:c r="AF344" s="6" t="str">
        <x:v>骁骑奋战</x:v>
      </x:c>
      <x:c r="AG344" s="6" t="str">
        <x:v>铁骑冲阵</x:v>
      </x:c>
      <x:c r="AH344" s="6" t="str">
        <x:v>步步进逼</x:v>
      </x:c>
      <x:c r="AI344" s="6" t="str">
        <x:v>未配置</x:v>
      </x:c>
      <x:c r="AJ344" s="9" t="n">
        <x:v>216.8</x:v>
      </x:c>
      <x:c r="AK344" s="9" t="n">
        <x:v>107.45</x:v>
      </x:c>
      <x:c r="AL344" s="9" t="n">
        <x:v>222</x:v>
      </x:c>
      <x:c r="AM344" s="9" t="n">
        <x:v>240</x:v>
      </x:c>
      <x:c r="AN344" s="9" t="n">
        <x:v>79.6</x:v>
      </x:c>
      <x:c r="AO344" s="9" t="n">
        <x:v>2</x:v>
      </x:c>
      <x:c r="AP344" s="9" t="n">
        <x:v>1</x:v>
      </x:c>
      <x:c r="AQ344" s="9" t="n">
        <x:v>0.47619047619047616</x:v>
      </x:c>
      <x:c r="AR344" s="9" t="n">
        <x:v>0</x:v>
      </x:c>
      <x:c r="AS344" s="8" t="n">
        <x:v>1</x:v>
      </x:c>
      <x:c r="AT344" s="8" t="n">
        <x:v>0</x:v>
      </x:c>
      <x:c r="AU344" s="8" t="n">
        <x:v>100</x:v>
      </x:c>
      <x:c r="AV344" s="8" t="n">
        <x:v>3000</x:v>
      </x:c>
      <x:c r="AW344" s="8" t="n">
        <x:v>0</x:v>
      </x:c>
      <x:c r="AX344" s="6" t="str">
        <x:v>技能待设计</x:v>
      </x:c>
      <x:c r="AY344" s="6" t="str">
        <x:v>未编入初始军团</x:v>
      </x:c>
      <x:c r="AZ344" s="6" t="str">
        <x:v>刚胆</x:v>
      </x:c>
      <x:c r="BA344" s="6" t="str">
        <x:v>不会背叛</x:v>
      </x:c>
      <x:c r="BB344" s="8" t="n">
        <x:v>36</x:v>
      </x:c>
      <x:c r="BC344" s="6" t="str">
        <x:v>男</x:v>
      </x:c>
      <x:c r="BD344" s="8" t="n">
        <x:v>172</x:v>
      </x:c>
      <x:c r="BE344" s="8" t="n">
        <x:v>220</x:v>
      </x:c>
      <x:c r="BF344" s="8" t="n">
        <x:v>189</x:v>
      </x:c>
      <x:c r="BG344" s="6" t="str">
        <x:v>C</x:v>
      </x:c>
      <x:c r="BH344" s="6" t="str">
        <x:v>B</x:v>
      </x:c>
      <x:c r="BI344" s="6" t="str">
        <x:v>B</x:v>
      </x:c>
      <x:c r="BJ344" s="6" t="str">
        <x:v>A</x:v>
      </x:c>
      <x:c r="BK344" s="6" t="str">
        <x:v>A</x:v>
      </x:c>
      <x:c r="BL344" s="6" t="str">
        <x:v>C</x:v>
      </x:c>
      <x:c r="BM344" s="6" t="str">
        <x:v>未记载</x:v>
      </x:c>
      <x:c r="BN344" s="6" t="str">
        <x:v>未记载</x:v>
      </x:c>
      <x:c r="BO344" s="6" t="str">
        <x:v>未记载</x:v>
      </x:c>
      <x:c r="BP344" s="6" t="str">
        <x:v>未记载</x:v>
      </x:c>
      <x:c r="BQ344" s="6" t="str">
        <x:v>未记载</x:v>
      </x:c>
      <x:c r="BR344" s="6" t="str">
        <x:v>未记载</x:v>
      </x:c>
      <x:c r="BS344" s="6" t="str">
        <x:v>成公英</x:v>
      </x:c>
      <x:c r="BT344" s="6" t="str">
        <x:v>武将库</x:v>
      </x:c>
      <x:c r="BU344" s="8" t="n">
        <x:v>315</x:v>
      </x:c>
      <x:c r="BV344" s="8" t="n">
        <x:v>21</x:v>
      </x:c>
      <x:c r="BW344" s="8" t="n">
        <x:v>21</x:v>
      </x:c>
      <x:c r="BX344" s="8" t="n">
        <x:v>21</x:v>
      </x:c>
      <x:c r="BY344" s="8" t="n">
        <x:v>8</x:v>
      </x:c>
      <x:c r="BZ344" s="8" t="n">
        <x:v>1</x:v>
      </x:c>
      <x:c r="CA344" s="8" t="n">
        <x:v>100</x:v>
      </x:c>
      <x:c r="CB344" s="8" t="n">
        <x:v>0</x:v>
      </x:c>
      <x:c r="CC344" s="6" t="str">
        <x:v>[93]</x:v>
      </x:c>
      <x:c r="CD344" s="6" t="str">
        <x:v>韩遂的武将。 演：没有记载。 史：韩遂败给曹操被夏侯渊追击时，投靠羌族暂时避过一难，在夏侯渊撤退之後曾献上挽回势力的策略。夏侯渊撤兵後，留下曾是韩遂部下的阎行防守时，便同韩遂率领羌军进攻。由於作战当中韩遂死亡，於是向曹操军投降。黄初年间，当陇右的異族伊健妓妾和治元多等人叛乱时，和凉州刺史·张既共任镇压一务，之後却病死。</x:v>
      </x:c>
    </x:row>
    <x:row r="345" ht="44" customHeight="1">
      <x:c r="A345" s="6" t="str">
        <x:v>盛曼</x:v>
      </x:c>
      <x:c r="B345" s="6" t="str">
        <x:v>person-316</x:v>
      </x:c>
      <x:c r="C345" s="6" t="str">
        <x:v>未载</x:v>
      </x:c>
      <x:c r="D345" s="6" t="str">
        <x:v>待设计</x:v>
      </x:c>
      <x:c r="E345" s="6" t="str">
        <x:v>待设计</x:v>
      </x:c>
      <x:c r="F345" s="6" t="str">
        <x:v>弓兵</x:v>
      </x:c>
      <x:c r="G345" s="6" t="str">
        <x:v>后排</x:v>
      </x:c>
      <x:c r="H345" s="8" t="n">
        <x:v>61</x:v>
      </x:c>
      <x:c r="I345" s="8" t="n">
        <x:v>68</x:v>
      </x:c>
      <x:c r="J345" s="8" t="n">
        <x:v>66</x:v>
      </x:c>
      <x:c r="K345" s="8" t="n">
        <x:v>50</x:v>
      </x:c>
      <x:c r="L345" s="8" t="n">
        <x:v>57</x:v>
      </x:c>
      <x:c r="M345" s="6" t="str">
        <x:v>待设计</x:v>
      </x:c>
      <x:c r="N345" s="6" t="str">
        <x:v>未配置成长路线</x:v>
      </x:c>
      <x:c r="O345" s="6" t="str">
        <x:v>待设计</x:v>
      </x:c>
      <x:c r="P345" s="6" t="str">
        <x:v>未配置成长路线</x:v>
      </x:c>
      <x:c r="Q345" s="6" t="str">
        <x:v>待设计</x:v>
      </x:c>
      <x:c r="R345" s="6" t="str">
        <x:v>未配置成长路线</x:v>
      </x:c>
      <x:c r="S345" s="6" t="str">
        <x:v>待设计</x:v>
      </x:c>
      <x:c r="T345" s="6" t="str">
        <x:v>未配置成长路线</x:v>
      </x:c>
      <x:c r="U345" s="6" t="str">
        <x:v>待设计</x:v>
      </x:c>
      <x:c r="V345" s="6" t="str">
        <x:v>未配置成长路线</x:v>
      </x:c>
      <x:c r="W345" s="6" t="str">
        <x:v>待设计</x:v>
      </x:c>
      <x:c r="X345" s="6" t="str">
        <x:v>不适用</x:v>
      </x:c>
      <x:c r="Y345" s="8"/>
      <x:c r="Z345" s="8"/>
      <x:c r="AA345" s="6" t="str">
        <x:v>不适用</x:v>
      </x:c>
      <x:c r="AB345" s="6" t="str">
        <x:v>未配置专属战法</x:v>
      </x:c>
      <x:c r="AC345" s="6" t="str">
        <x:v>燎原火矢</x:v>
      </x:c>
      <x:c r="AD345" s="6" t="str">
        <x:v>漫天箭雨</x:v>
      </x:c>
      <x:c r="AE345" s="6" t="str">
        <x:v>穿林阻射</x:v>
      </x:c>
      <x:c r="AF345" s="6" t="str">
        <x:v>漫天箭雨</x:v>
      </x:c>
      <x:c r="AG345" s="6" t="str">
        <x:v>燎原火矢</x:v>
      </x:c>
      <x:c r="AH345" s="6" t="str">
        <x:v>扰阵轻射</x:v>
      </x:c>
      <x:c r="AI345" s="6" t="str">
        <x:v>未配置</x:v>
      </x:c>
      <x:c r="AJ345" s="9" t="n">
        <x:v>162.60000000000002</x:v>
      </x:c>
      <x:c r="AK345" s="9" t="n">
        <x:v>84.65</x:v>
      </x:c>
      <x:c r="AL345" s="9" t="n">
        <x:v>216</x:v>
      </x:c>
      <x:c r="AM345" s="9" t="n">
        <x:v>212</x:v>
      </x:c>
      <x:c r="AN345" s="9" t="n">
        <x:v>65</x:v>
      </x:c>
      <x:c r="AO345" s="9" t="n">
        <x:v>1</x:v>
      </x:c>
      <x:c r="AP345" s="9" t="n">
        <x:v>4</x:v>
      </x:c>
      <x:c r="AQ345" s="9" t="n">
        <x:v>0.7142857142857143</x:v>
      </x:c>
      <x:c r="AR345" s="9" t="n">
        <x:v>0</x:v>
      </x:c>
      <x:c r="AS345" s="8" t="n">
        <x:v>1</x:v>
      </x:c>
      <x:c r="AT345" s="8" t="n">
        <x:v>0</x:v>
      </x:c>
      <x:c r="AU345" s="8" t="n">
        <x:v>100</x:v>
      </x:c>
      <x:c r="AV345" s="8" t="n">
        <x:v>3000</x:v>
      </x:c>
      <x:c r="AW345" s="8" t="n">
        <x:v>0</x:v>
      </x:c>
      <x:c r="AX345" s="6" t="str">
        <x:v>技能待设计</x:v>
      </x:c>
      <x:c r="AY345" s="6" t="str">
        <x:v>未编入初始军团</x:v>
      </x:c>
      <x:c r="AZ345" s="6" t="str">
        <x:v>莽撞</x:v>
      </x:c>
      <x:c r="BA345" s="6" t="str">
        <x:v>普通</x:v>
      </x:c>
      <x:c r="BB345" s="8" t="n">
        <x:v>126</x:v>
      </x:c>
      <x:c r="BC345" s="6" t="str">
        <x:v>男</x:v>
      </x:c>
      <x:c r="BD345" s="8" t="n">
        <x:v>225</x:v>
      </x:c>
      <x:c r="BE345" s="8" t="n">
        <x:v>276</x:v>
      </x:c>
      <x:c r="BF345" s="8" t="n">
        <x:v>244</x:v>
      </x:c>
      <x:c r="BG345" s="6" t="str">
        <x:v>C</x:v>
      </x:c>
      <x:c r="BH345" s="6" t="str">
        <x:v>B</x:v>
      </x:c>
      <x:c r="BI345" s="6" t="str">
        <x:v>A</x:v>
      </x:c>
      <x:c r="BJ345" s="6" t="str">
        <x:v>C</x:v>
      </x:c>
      <x:c r="BK345" s="6" t="str">
        <x:v>B</x:v>
      </x:c>
      <x:c r="BL345" s="6" t="str">
        <x:v>A</x:v>
      </x:c>
      <x:c r="BM345" s="6" t="str">
        <x:v>未记载</x:v>
      </x:c>
      <x:c r="BN345" s="6" t="str">
        <x:v>未记载</x:v>
      </x:c>
      <x:c r="BO345" s="6" t="str">
        <x:v>未记载</x:v>
      </x:c>
      <x:c r="BP345" s="6" t="str">
        <x:v>未记载</x:v>
      </x:c>
      <x:c r="BQ345" s="6" t="str">
        <x:v>未记载</x:v>
      </x:c>
      <x:c r="BR345" s="6" t="str">
        <x:v>未记载</x:v>
      </x:c>
      <x:c r="BS345" s="6" t="str">
        <x:v>盛曼</x:v>
      </x:c>
      <x:c r="BT345" s="6" t="str">
        <x:v>武将库</x:v>
      </x:c>
      <x:c r="BU345" s="8" t="n">
        <x:v>316</x:v>
      </x:c>
      <x:c r="BV345" s="8"/>
      <x:c r="BW345" s="8"/>
      <x:c r="BX345" s="8" t="n">
        <x:v>31</x:v>
      </x:c>
      <x:c r="BY345" s="8" t="n">
        <x:v>0</x:v>
      </x:c>
      <x:c r="BZ345" s="8" t="n">
        <x:v>2</x:v>
      </x:c>
      <x:c r="CA345" s="8" t="n">
        <x:v>0</x:v>
      </x:c>
      <x:c r="CB345" s="8" t="n">
        <x:v>0</x:v>
      </x:c>
      <x:c r="CC345" s="6" t="str">
        <x:v>[]</x:v>
      </x:c>
      <x:c r="CD345" s="6" t="str">
        <x:v>吴国武将。 演：没有记载。 史：建平太守。蜀国灭亡不久後的２６４年，和陆抗、步协、留平等人率领军队进攻原蜀国领地，在巴东包围罗宪。由於魏国的胡烈率领两万兵力前来救援，因而撤退。</x:v>
      </x:c>
    </x:row>
    <x:row r="346" ht="76" customHeight="1">
      <x:c r="A346" s="6" t="str">
        <x:v>石苞</x:v>
      </x:c>
      <x:c r="B346" s="6" t="str">
        <x:v>person-317</x:v>
      </x:c>
      <x:c r="C346" s="6" t="str">
        <x:v>仲容</x:v>
      </x:c>
      <x:c r="D346" s="6" t="str">
        <x:v>待设计</x:v>
      </x:c>
      <x:c r="E346" s="6" t="str">
        <x:v>待设计</x:v>
      </x:c>
      <x:c r="F346" s="6" t="str">
        <x:v>枪兵</x:v>
      </x:c>
      <x:c r="G346" s="6" t="str">
        <x:v>前排</x:v>
      </x:c>
      <x:c r="H346" s="8" t="n">
        <x:v>69</x:v>
      </x:c>
      <x:c r="I346" s="8" t="n">
        <x:v>71</x:v>
      </x:c>
      <x:c r="J346" s="8" t="n">
        <x:v>56</x:v>
      </x:c>
      <x:c r="K346" s="8" t="n">
        <x:v>53</x:v>
      </x:c>
      <x:c r="L346" s="8" t="n">
        <x:v>60</x:v>
      </x:c>
      <x:c r="M346" s="6" t="str">
        <x:v>待设计</x:v>
      </x:c>
      <x:c r="N346" s="6" t="str">
        <x:v>未配置成长路线</x:v>
      </x:c>
      <x:c r="O346" s="6" t="str">
        <x:v>待设计</x:v>
      </x:c>
      <x:c r="P346" s="6" t="str">
        <x:v>未配置成长路线</x:v>
      </x:c>
      <x:c r="Q346" s="6" t="str">
        <x:v>待设计</x:v>
      </x:c>
      <x:c r="R346" s="6" t="str">
        <x:v>未配置成长路线</x:v>
      </x:c>
      <x:c r="S346" s="6" t="str">
        <x:v>待设计</x:v>
      </x:c>
      <x:c r="T346" s="6" t="str">
        <x:v>未配置成长路线</x:v>
      </x:c>
      <x:c r="U346" s="6" t="str">
        <x:v>待设计</x:v>
      </x:c>
      <x:c r="V346" s="6" t="str">
        <x:v>未配置成长路线</x:v>
      </x:c>
      <x:c r="W346" s="6" t="str">
        <x:v>待设计</x:v>
      </x:c>
      <x:c r="X346" s="6" t="str">
        <x:v>不适用</x:v>
      </x:c>
      <x:c r="Y346" s="8"/>
      <x:c r="Z346" s="8"/>
      <x:c r="AA346" s="6" t="str">
        <x:v>不适用</x:v>
      </x:c>
      <x:c r="AB346" s="6" t="str">
        <x:v>未配置专属战法</x:v>
      </x:c>
      <x:c r="AC346" s="6" t="str">
        <x:v>长枪贯阵</x:v>
      </x:c>
      <x:c r="AD346" s="6" t="str">
        <x:v>铁壁枪阵</x:v>
      </x:c>
      <x:c r="AE346" s="6" t="str">
        <x:v>横枪奋击</x:v>
      </x:c>
      <x:c r="AF346" s="6" t="str">
        <x:v>横枪奋击</x:v>
      </x:c>
      <x:c r="AG346" s="6" t="str">
        <x:v>铁壁枪阵</x:v>
      </x:c>
      <x:c r="AH346" s="6" t="str">
        <x:v>步步进逼</x:v>
      </x:c>
      <x:c r="AI346" s="6" t="str">
        <x:v>未配置</x:v>
      </x:c>
      <x:c r="AJ346" s="9" t="n">
        <x:v>190.4</x:v>
      </x:c>
      <x:c r="AK346" s="9" t="n">
        <x:v>134.85</x:v>
      </x:c>
      <x:c r="AL346" s="9" t="n">
        <x:v>222</x:v>
      </x:c>
      <x:c r="AM346" s="9" t="n">
        <x:v>192</x:v>
      </x:c>
      <x:c r="AN346" s="9" t="n">
        <x:v>82.4</x:v>
      </x:c>
      <x:c r="AO346" s="9" t="n">
        <x:v>1</x:v>
      </x:c>
      <x:c r="AP346" s="9" t="n">
        <x:v>1</x:v>
      </x:c>
      <x:c r="AQ346" s="9" t="n">
        <x:v>0.47619047619047616</x:v>
      </x:c>
      <x:c r="AR346" s="9" t="n">
        <x:v>0</x:v>
      </x:c>
      <x:c r="AS346" s="8" t="n">
        <x:v>1</x:v>
      </x:c>
      <x:c r="AT346" s="8" t="n">
        <x:v>0</x:v>
      </x:c>
      <x:c r="AU346" s="8" t="n">
        <x:v>100</x:v>
      </x:c>
      <x:c r="AV346" s="8" t="n">
        <x:v>3000</x:v>
      </x:c>
      <x:c r="AW346" s="8" t="n">
        <x:v>0</x:v>
      </x:c>
      <x:c r="AX346" s="6" t="str">
        <x:v>技能待设计</x:v>
      </x:c>
      <x:c r="AY346" s="6" t="str">
        <x:v>未编入初始军团</x:v>
      </x:c>
      <x:c r="AZ346" s="6" t="str">
        <x:v>胆小</x:v>
      </x:c>
      <x:c r="BA346" s="6" t="str">
        <x:v>容易背叛</x:v>
      </x:c>
      <x:c r="BB346" s="8" t="n">
        <x:v>32</x:v>
      </x:c>
      <x:c r="BC346" s="6" t="str">
        <x:v>男</x:v>
      </x:c>
      <x:c r="BD346" s="8" t="n">
        <x:v>214</x:v>
      </x:c>
      <x:c r="BE346" s="8" t="n">
        <x:v>272</x:v>
      </x:c>
      <x:c r="BF346" s="8" t="n">
        <x:v>233</x:v>
      </x:c>
      <x:c r="BG346" s="6" t="str">
        <x:v>A</x:v>
      </x:c>
      <x:c r="BH346" s="6" t="str">
        <x:v>B</x:v>
      </x:c>
      <x:c r="BI346" s="6" t="str">
        <x:v>B</x:v>
      </x:c>
      <x:c r="BJ346" s="6" t="str">
        <x:v>B</x:v>
      </x:c>
      <x:c r="BK346" s="6" t="str">
        <x:v>B</x:v>
      </x:c>
      <x:c r="BL346" s="6" t="str">
        <x:v>C</x:v>
      </x:c>
      <x:c r="BM346" s="6" t="str">
        <x:v>未记载</x:v>
      </x:c>
      <x:c r="BN346" s="6" t="str">
        <x:v>未记载</x:v>
      </x:c>
      <x:c r="BO346" s="6" t="str">
        <x:v>未记载</x:v>
      </x:c>
      <x:c r="BP346" s="6" t="str">
        <x:v>未记载</x:v>
      </x:c>
      <x:c r="BQ346" s="6" t="str">
        <x:v>邓艾（person-482）</x:v>
      </x:c>
      <x:c r="BR346" s="6" t="str">
        <x:v>未记载</x:v>
      </x:c>
      <x:c r="BS346" s="6" t="str">
        <x:v>石苞</x:v>
      </x:c>
      <x:c r="BT346" s="6" t="str">
        <x:v>武将库</x:v>
      </x:c>
      <x:c r="BU346" s="8" t="n">
        <x:v>317</x:v>
      </x:c>
      <x:c r="BV346" s="8"/>
      <x:c r="BW346" s="8"/>
      <x:c r="BX346" s="8" t="n">
        <x:v>4</x:v>
      </x:c>
      <x:c r="BY346" s="8" t="n">
        <x:v>0</x:v>
      </x:c>
      <x:c r="BZ346" s="8" t="n">
        <x:v>2</x:v>
      </x:c>
      <x:c r="CA346" s="8" t="n">
        <x:v>0</x:v>
      </x:c>
      <x:c r="CB346" s="8" t="n">
        <x:v>0</x:v>
      </x:c>
      <x:c r="CC346" s="6" t="str">
        <x:v>[98]</x:v>
      </x:c>
      <x:c r="CD346" s="6" t="str">
        <x:v>魏国、晋国武将。 演：诸葛诞叛乱时，参加司马昭指挥的反叛镇压军。聽从锺会的计策，以伏兵大破前来援救诸葛诞的吴国军队。司马炎成为晋王後，被认命为骠骑将军。 史：和同是农民出身的邓艾都是郭玄信的马伕，两个人皆被评为是可任大臣出人头地的人才。当时和管辂相遇，曾请教有关於阴阳术的说明。在长安卖铁时被司马懿发掘，历任青州刺史和镇东将军。</x:v>
      </x:c>
    </x:row>
    <x:row r="347" ht="76" customHeight="1">
      <x:c r="A347" s="6" t="str">
        <x:v>薛莹</x:v>
      </x:c>
      <x:c r="B347" s="6" t="str">
        <x:v>person-318</x:v>
      </x:c>
      <x:c r="C347" s="6" t="str">
        <x:v>道言</x:v>
      </x:c>
      <x:c r="D347" s="6" t="str">
        <x:v>待设计</x:v>
      </x:c>
      <x:c r="E347" s="6" t="str">
        <x:v>待设计</x:v>
      </x:c>
      <x:c r="F347" s="6" t="str">
        <x:v>弓兵</x:v>
      </x:c>
      <x:c r="G347" s="6" t="str">
        <x:v>后排</x:v>
      </x:c>
      <x:c r="H347" s="8" t="n">
        <x:v>49</x:v>
      </x:c>
      <x:c r="I347" s="8" t="n">
        <x:v>18</x:v>
      </x:c>
      <x:c r="J347" s="8" t="n">
        <x:v>64</x:v>
      </x:c>
      <x:c r="K347" s="8" t="n">
        <x:v>74</x:v>
      </x:c>
      <x:c r="L347" s="8" t="n">
        <x:v>62</x:v>
      </x:c>
      <x:c r="M347" s="6" t="str">
        <x:v>待设计</x:v>
      </x:c>
      <x:c r="N347" s="6" t="str">
        <x:v>未配置成长路线</x:v>
      </x:c>
      <x:c r="O347" s="6" t="str">
        <x:v>待设计</x:v>
      </x:c>
      <x:c r="P347" s="6" t="str">
        <x:v>未配置成长路线</x:v>
      </x:c>
      <x:c r="Q347" s="6" t="str">
        <x:v>待设计</x:v>
      </x:c>
      <x:c r="R347" s="6" t="str">
        <x:v>未配置成长路线</x:v>
      </x:c>
      <x:c r="S347" s="6" t="str">
        <x:v>待设计</x:v>
      </x:c>
      <x:c r="T347" s="6" t="str">
        <x:v>未配置成长路线</x:v>
      </x:c>
      <x:c r="U347" s="6" t="str">
        <x:v>待设计</x:v>
      </x:c>
      <x:c r="V347" s="6" t="str">
        <x:v>未配置成长路线</x:v>
      </x:c>
      <x:c r="W347" s="6" t="str">
        <x:v>待设计</x:v>
      </x:c>
      <x:c r="X347" s="6" t="str">
        <x:v>不适用</x:v>
      </x:c>
      <x:c r="Y347" s="8"/>
      <x:c r="Z347" s="8"/>
      <x:c r="AA347" s="6" t="str">
        <x:v>不适用</x:v>
      </x:c>
      <x:c r="AB347" s="6" t="str">
        <x:v>未配置专属战法</x:v>
      </x:c>
      <x:c r="AC347" s="6" t="str">
        <x:v>燎原火矢</x:v>
      </x:c>
      <x:c r="AD347" s="6" t="str">
        <x:v>漫天箭雨</x:v>
      </x:c>
      <x:c r="AE347" s="6" t="str">
        <x:v>穿林阻射</x:v>
      </x:c>
      <x:c r="AF347" s="6" t="str">
        <x:v>火计连营</x:v>
      </x:c>
      <x:c r="AG347" s="6" t="str">
        <x:v>烽烟惑阵</x:v>
      </x:c>
      <x:c r="AH347" s="6" t="str">
        <x:v>扰阵轻射</x:v>
      </x:c>
      <x:c r="AI347" s="6" t="str">
        <x:v>未配置</x:v>
      </x:c>
      <x:c r="AJ347" s="9" t="n">
        <x:v>143.4</x:v>
      </x:c>
      <x:c r="AK347" s="9" t="n">
        <x:v>76.85</x:v>
      </x:c>
      <x:c r="AL347" s="9" t="n">
        <x:v>116</x:v>
      </x:c>
      <x:c r="AM347" s="9" t="n">
        <x:v>208</x:v>
      </x:c>
      <x:c r="AN347" s="9" t="n">
        <x:v>84.2</x:v>
      </x:c>
      <x:c r="AO347" s="9" t="n">
        <x:v>1</x:v>
      </x:c>
      <x:c r="AP347" s="9" t="n">
        <x:v>4</x:v>
      </x:c>
      <x:c r="AQ347" s="9" t="n">
        <x:v>0.7142857142857143</x:v>
      </x:c>
      <x:c r="AR347" s="9" t="n">
        <x:v>0</x:v>
      </x:c>
      <x:c r="AS347" s="8" t="n">
        <x:v>1</x:v>
      </x:c>
      <x:c r="AT347" s="8" t="n">
        <x:v>0</x:v>
      </x:c>
      <x:c r="AU347" s="8" t="n">
        <x:v>100</x:v>
      </x:c>
      <x:c r="AV347" s="8" t="n">
        <x:v>3000</x:v>
      </x:c>
      <x:c r="AW347" s="8" t="n">
        <x:v>0</x:v>
      </x:c>
      <x:c r="AX347" s="6" t="str">
        <x:v>技能待设计</x:v>
      </x:c>
      <x:c r="AY347" s="6" t="str">
        <x:v>未编入初始军团</x:v>
      </x:c>
      <x:c r="AZ347" s="6" t="str">
        <x:v>莽撞</x:v>
      </x:c>
      <x:c r="BA347" s="6" t="str">
        <x:v>容易背叛</x:v>
      </x:c>
      <x:c r="BB347" s="8" t="n">
        <x:v>131</x:v>
      </x:c>
      <x:c r="BC347" s="6" t="str">
        <x:v>男</x:v>
      </x:c>
      <x:c r="BD347" s="8" t="n">
        <x:v>223</x:v>
      </x:c>
      <x:c r="BE347" s="8" t="n">
        <x:v>282</x:v>
      </x:c>
      <x:c r="BF347" s="8" t="n">
        <x:v>237</x:v>
      </x:c>
      <x:c r="BG347" s="6" t="str">
        <x:v>C</x:v>
      </x:c>
      <x:c r="BH347" s="6" t="str">
        <x:v>C</x:v>
      </x:c>
      <x:c r="BI347" s="6" t="str">
        <x:v>B</x:v>
      </x:c>
      <x:c r="BJ347" s="6" t="str">
        <x:v>C</x:v>
      </x:c>
      <x:c r="BK347" s="6" t="str">
        <x:v>B</x:v>
      </x:c>
      <x:c r="BL347" s="6" t="str">
        <x:v>B</x:v>
      </x:c>
      <x:c r="BM347" s="6" t="str">
        <x:v>王伉（person-32）</x:v>
      </x:c>
      <x:c r="BN347" s="6" t="str">
        <x:v>未记载</x:v>
      </x:c>
      <x:c r="BO347" s="6" t="str">
        <x:v>未记载</x:v>
      </x:c>
      <x:c r="BP347" s="6" t="str">
        <x:v>未记载</x:v>
      </x:c>
      <x:c r="BQ347" s="6" t="str">
        <x:v>未记载</x:v>
      </x:c>
      <x:c r="BR347" s="6" t="str">
        <x:v>未记载</x:v>
      </x:c>
      <x:c r="BS347" s="6" t="str">
        <x:v>薛莹</x:v>
      </x:c>
      <x:c r="BT347" s="6" t="str">
        <x:v>武将库</x:v>
      </x:c>
      <x:c r="BU347" s="8" t="n">
        <x:v>318</x:v>
      </x:c>
      <x:c r="BV347" s="8"/>
      <x:c r="BW347" s="8"/>
      <x:c r="BX347" s="8" t="n">
        <x:v>10</x:v>
      </x:c>
      <x:c r="BY347" s="8" t="n">
        <x:v>0</x:v>
      </x:c>
      <x:c r="BZ347" s="8" t="n">
        <x:v>2</x:v>
      </x:c>
      <x:c r="CA347" s="8" t="n">
        <x:v>0</x:v>
      </x:c>
      <x:c r="CB347" s="8" t="n">
        <x:v>0</x:v>
      </x:c>
      <x:c r="CC347" s="6" t="str">
        <x:v>[]</x:v>
      </x:c>
      <x:c r="CD347" s="6" t="str">
        <x:v>吴国官吏·薛综之子，薛珝之弟。 演：光禄勋。当晋国大军逼近建业，建议吴帝孙皓仿效蜀国的刘禅向晋军投降。 史：在孙休时代当上散骑中常侍，一时曾因病辞职。在孙皓时代再次被任用，同韦昭、华覈等人共编撰「吴书」。陆凯临终之前送给孙皓的书信中写著，薛莹和楼玄、贺邵、张悌、滕脩、陆抗等人同是担任吴国基幹的大臣。在吴国向晋国投降时起草投降书。为晋国效命，升至散骑常侍。</x:v>
      </x:c>
    </x:row>
    <x:row r="348" ht="76" customHeight="1">
      <x:c r="A348" s="6" t="str">
        <x:v>薛珝</x:v>
      </x:c>
      <x:c r="B348" s="6" t="str">
        <x:v>person-319</x:v>
      </x:c>
      <x:c r="C348" s="6" t="str">
        <x:v>未载</x:v>
      </x:c>
      <x:c r="D348" s="6" t="str">
        <x:v>待设计</x:v>
      </x:c>
      <x:c r="E348" s="6" t="str">
        <x:v>待设计</x:v>
      </x:c>
      <x:c r="F348" s="6" t="str">
        <x:v>枪兵</x:v>
      </x:c>
      <x:c r="G348" s="6" t="str">
        <x:v>前排</x:v>
      </x:c>
      <x:c r="H348" s="8" t="n">
        <x:v>17</x:v>
      </x:c>
      <x:c r="I348" s="8" t="n">
        <x:v>15</x:v>
      </x:c>
      <x:c r="J348" s="8" t="n">
        <x:v>68</x:v>
      </x:c>
      <x:c r="K348" s="8" t="n">
        <x:v>72</x:v>
      </x:c>
      <x:c r="L348" s="8" t="n">
        <x:v>49</x:v>
      </x:c>
      <x:c r="M348" s="6" t="str">
        <x:v>待设计</x:v>
      </x:c>
      <x:c r="N348" s="6" t="str">
        <x:v>未配置成长路线</x:v>
      </x:c>
      <x:c r="O348" s="6" t="str">
        <x:v>待设计</x:v>
      </x:c>
      <x:c r="P348" s="6" t="str">
        <x:v>未配置成长路线</x:v>
      </x:c>
      <x:c r="Q348" s="6" t="str">
        <x:v>待设计</x:v>
      </x:c>
      <x:c r="R348" s="6" t="str">
        <x:v>未配置成长路线</x:v>
      </x:c>
      <x:c r="S348" s="6" t="str">
        <x:v>待设计</x:v>
      </x:c>
      <x:c r="T348" s="6" t="str">
        <x:v>未配置成长路线</x:v>
      </x:c>
      <x:c r="U348" s="6" t="str">
        <x:v>待设计</x:v>
      </x:c>
      <x:c r="V348" s="6" t="str">
        <x:v>未配置成长路线</x:v>
      </x:c>
      <x:c r="W348" s="6" t="str">
        <x:v>待设计</x:v>
      </x:c>
      <x:c r="X348" s="6" t="str">
        <x:v>不适用</x:v>
      </x:c>
      <x:c r="Y348" s="8"/>
      <x:c r="Z348" s="8"/>
      <x:c r="AA348" s="6" t="str">
        <x:v>不适用</x:v>
      </x:c>
      <x:c r="AB348" s="6" t="str">
        <x:v>未配置专属战法</x:v>
      </x:c>
      <x:c r="AC348" s="6" t="str">
        <x:v>长枪贯阵</x:v>
      </x:c>
      <x:c r="AD348" s="6" t="str">
        <x:v>铁壁枪阵</x:v>
      </x:c>
      <x:c r="AE348" s="6" t="str">
        <x:v>横枪奋击</x:v>
      </x:c>
      <x:c r="AF348" s="6" t="str">
        <x:v>横枪奋击</x:v>
      </x:c>
      <x:c r="AG348" s="6" t="str">
        <x:v>铁壁枪阵</x:v>
      </x:c>
      <x:c r="AH348" s="6" t="str">
        <x:v>步步进逼</x:v>
      </x:c>
      <x:c r="AI348" s="6" t="str">
        <x:v>未配置</x:v>
      </x:c>
      <x:c r="AJ348" s="9" t="n">
        <x:v>107.2</x:v>
      </x:c>
      <x:c r="AK348" s="9" t="n">
        <x:v>101.05</x:v>
      </x:c>
      <x:c r="AL348" s="9" t="n">
        <x:v>110</x:v>
      </x:c>
      <x:c r="AM348" s="9" t="n">
        <x:v>216</x:v>
      </x:c>
      <x:c r="AN348" s="9" t="n">
        <x:v>97.6</x:v>
      </x:c>
      <x:c r="AO348" s="9" t="n">
        <x:v>1</x:v>
      </x:c>
      <x:c r="AP348" s="9" t="n">
        <x:v>1</x:v>
      </x:c>
      <x:c r="AQ348" s="9" t="n">
        <x:v>0.47619047619047616</x:v>
      </x:c>
      <x:c r="AR348" s="9" t="n">
        <x:v>0</x:v>
      </x:c>
      <x:c r="AS348" s="8" t="n">
        <x:v>1</x:v>
      </x:c>
      <x:c r="AT348" s="8" t="n">
        <x:v>0</x:v>
      </x:c>
      <x:c r="AU348" s="8" t="n">
        <x:v>100</x:v>
      </x:c>
      <x:c r="AV348" s="8" t="n">
        <x:v>3000</x:v>
      </x:c>
      <x:c r="AW348" s="8" t="n">
        <x:v>0</x:v>
      </x:c>
      <x:c r="AX348" s="6" t="str">
        <x:v>技能待设计</x:v>
      </x:c>
      <x:c r="AY348" s="6" t="str">
        <x:v>未编入初始军团</x:v>
      </x:c>
      <x:c r="AZ348" s="6" t="str">
        <x:v>刚胆</x:v>
      </x:c>
      <x:c r="BA348" s="6" t="str">
        <x:v>容易背叛</x:v>
      </x:c>
      <x:c r="BB348" s="8" t="n">
        <x:v>128</x:v>
      </x:c>
      <x:c r="BC348" s="6" t="str">
        <x:v>男</x:v>
      </x:c>
      <x:c r="BD348" s="8" t="n">
        <x:v>221</x:v>
      </x:c>
      <x:c r="BE348" s="8" t="n">
        <x:v>271</x:v>
      </x:c>
      <x:c r="BF348" s="8" t="n">
        <x:v>235</x:v>
      </x:c>
      <x:c r="BG348" s="6" t="str">
        <x:v>C</x:v>
      </x:c>
      <x:c r="BH348" s="6" t="str">
        <x:v>C</x:v>
      </x:c>
      <x:c r="BI348" s="6" t="str">
        <x:v>C</x:v>
      </x:c>
      <x:c r="BJ348" s="6" t="str">
        <x:v>C</x:v>
      </x:c>
      <x:c r="BK348" s="6" t="str">
        <x:v>B</x:v>
      </x:c>
      <x:c r="BL348" s="6" t="str">
        <x:v>B</x:v>
      </x:c>
      <x:c r="BM348" s="6" t="str">
        <x:v>王伉（person-32）</x:v>
      </x:c>
      <x:c r="BN348" s="6" t="str">
        <x:v>未记载</x:v>
      </x:c>
      <x:c r="BO348" s="6" t="str">
        <x:v>未记载</x:v>
      </x:c>
      <x:c r="BP348" s="6" t="str">
        <x:v>未记载</x:v>
      </x:c>
      <x:c r="BQ348" s="6" t="str">
        <x:v>未记载</x:v>
      </x:c>
      <x:c r="BR348" s="6" t="str">
        <x:v>未记载</x:v>
      </x:c>
      <x:c r="BS348" s="6" t="str">
        <x:v>薛珝</x:v>
      </x:c>
      <x:c r="BT348" s="6" t="str">
        <x:v>武将库</x:v>
      </x:c>
      <x:c r="BU348" s="8" t="n">
        <x:v>319</x:v>
      </x:c>
      <x:c r="BV348" s="8"/>
      <x:c r="BW348" s="8"/>
      <x:c r="BX348" s="8" t="n">
        <x:v>10</x:v>
      </x:c>
      <x:c r="BY348" s="8" t="n">
        <x:v>0</x:v>
      </x:c>
      <x:c r="BZ348" s="8" t="n">
        <x:v>2</x:v>
      </x:c>
      <x:c r="CA348" s="8" t="n">
        <x:v>0</x:v>
      </x:c>
      <x:c r="CB348" s="8" t="n">
        <x:v>0</x:v>
      </x:c>
      <x:c r="CC348" s="6" t="str">
        <x:v>[]</x:v>
      </x:c>
      <x:c r="CD348" s="6" t="str">
        <x:v>吴国官吏·薛综之子，薛莹之兄。 演：蜀国遣使来贺诛杀在吴国执政权牛耳的孙綝後，为了答礼前往蜀国。返回後，向吴帝·孙休报告蜀国因宦官的黄皓掌权，无人劝谏而导致国家弊病丛生。 史：当上守大匠（建设大臣的代理），被吴帝·孙皓命令营建清庙（祭祀孙皓之父孙和的庙）的正殿和内殿。２６９年，同虞汜、陶璜等人从合浦攻入交趾，在回程途中时病死。</x:v>
      </x:c>
    </x:row>
    <x:row r="349" ht="92" customHeight="1">
      <x:c r="A349" s="6" t="str">
        <x:v>薛综</x:v>
      </x:c>
      <x:c r="B349" s="6" t="str">
        <x:v>person-320</x:v>
      </x:c>
      <x:c r="C349" s="6" t="str">
        <x:v>敬文</x:v>
      </x:c>
      <x:c r="D349" s="6" t="str">
        <x:v>待设计</x:v>
      </x:c>
      <x:c r="E349" s="6" t="str">
        <x:v>待设计</x:v>
      </x:c>
      <x:c r="F349" s="6" t="str">
        <x:v>枪兵</x:v>
      </x:c>
      <x:c r="G349" s="6" t="str">
        <x:v>前排</x:v>
      </x:c>
      <x:c r="H349" s="8" t="n">
        <x:v>34</x:v>
      </x:c>
      <x:c r="I349" s="8" t="n">
        <x:v>16</x:v>
      </x:c>
      <x:c r="J349" s="8" t="n">
        <x:v>72</x:v>
      </x:c>
      <x:c r="K349" s="8" t="n">
        <x:v>80</x:v>
      </x:c>
      <x:c r="L349" s="8" t="n">
        <x:v>63</x:v>
      </x:c>
      <x:c r="M349" s="6" t="str">
        <x:v>待设计</x:v>
      </x:c>
      <x:c r="N349" s="6" t="str">
        <x:v>未配置成长路线</x:v>
      </x:c>
      <x:c r="O349" s="6" t="str">
        <x:v>待设计</x:v>
      </x:c>
      <x:c r="P349" s="6" t="str">
        <x:v>未配置成长路线</x:v>
      </x:c>
      <x:c r="Q349" s="6" t="str">
        <x:v>待设计</x:v>
      </x:c>
      <x:c r="R349" s="6" t="str">
        <x:v>未配置成长路线</x:v>
      </x:c>
      <x:c r="S349" s="6" t="str">
        <x:v>待设计</x:v>
      </x:c>
      <x:c r="T349" s="6" t="str">
        <x:v>未配置成长路线</x:v>
      </x:c>
      <x:c r="U349" s="6" t="str">
        <x:v>待设计</x:v>
      </x:c>
      <x:c r="V349" s="6" t="str">
        <x:v>未配置成长路线</x:v>
      </x:c>
      <x:c r="W349" s="6" t="str">
        <x:v>待设计</x:v>
      </x:c>
      <x:c r="X349" s="6" t="str">
        <x:v>不适用</x:v>
      </x:c>
      <x:c r="Y349" s="8"/>
      <x:c r="Z349" s="8"/>
      <x:c r="AA349" s="6" t="str">
        <x:v>不适用</x:v>
      </x:c>
      <x:c r="AB349" s="6" t="str">
        <x:v>未配置专属战法</x:v>
      </x:c>
      <x:c r="AC349" s="6" t="str">
        <x:v>长枪贯阵</x:v>
      </x:c>
      <x:c r="AD349" s="6" t="str">
        <x:v>铁壁枪阵</x:v>
      </x:c>
      <x:c r="AE349" s="6" t="str">
        <x:v>横枪奋击</x:v>
      </x:c>
      <x:c r="AF349" s="6" t="str">
        <x:v>横枪奋击</x:v>
      </x:c>
      <x:c r="AG349" s="6" t="str">
        <x:v>铁壁枪阵</x:v>
      </x:c>
      <x:c r="AH349" s="6" t="str">
        <x:v>步步进逼</x:v>
      </x:c>
      <x:c r="AI349" s="6" t="str">
        <x:v>未配置</x:v>
      </x:c>
      <x:c r="AJ349" s="9" t="n">
        <x:v>134.4</x:v>
      </x:c>
      <x:c r="AK349" s="9" t="n">
        <x:v>112.1</x:v>
      </x:c>
      <x:c r="AL349" s="9" t="n">
        <x:v>112</x:v>
      </x:c>
      <x:c r="AM349" s="9" t="n">
        <x:v>224</x:v>
      </x:c>
      <x:c r="AN349" s="9" t="n">
        <x:v>104</x:v>
      </x:c>
      <x:c r="AO349" s="9" t="n">
        <x:v>1</x:v>
      </x:c>
      <x:c r="AP349" s="9" t="n">
        <x:v>1</x:v>
      </x:c>
      <x:c r="AQ349" s="9" t="n">
        <x:v>0.47619047619047616</x:v>
      </x:c>
      <x:c r="AR349" s="9" t="n">
        <x:v>0</x:v>
      </x:c>
      <x:c r="AS349" s="8" t="n">
        <x:v>1</x:v>
      </x:c>
      <x:c r="AT349" s="8" t="n">
        <x:v>0</x:v>
      </x:c>
      <x:c r="AU349" s="8" t="n">
        <x:v>100</x:v>
      </x:c>
      <x:c r="AV349" s="8" t="n">
        <x:v>3000</x:v>
      </x:c>
      <x:c r="AW349" s="8" t="n">
        <x:v>0</x:v>
      </x:c>
      <x:c r="AX349" s="6" t="str">
        <x:v>技能待设计</x:v>
      </x:c>
      <x:c r="AY349" s="6" t="str">
        <x:v>未编入初始军团</x:v>
      </x:c>
      <x:c r="AZ349" s="6" t="str">
        <x:v>胆小</x:v>
      </x:c>
      <x:c r="BA349" s="6" t="str">
        <x:v>情理坚定</x:v>
      </x:c>
      <x:c r="BB349" s="8" t="n">
        <x:v>128</x:v>
      </x:c>
      <x:c r="BC349" s="6" t="str">
        <x:v>男</x:v>
      </x:c>
      <x:c r="BD349" s="8" t="n">
        <x:v>187</x:v>
      </x:c>
      <x:c r="BE349" s="8" t="n">
        <x:v>243</x:v>
      </x:c>
      <x:c r="BF349" s="8" t="n">
        <x:v>206</x:v>
      </x:c>
      <x:c r="BG349" s="6" t="str">
        <x:v>C</x:v>
      </x:c>
      <x:c r="BH349" s="6" t="str">
        <x:v>C</x:v>
      </x:c>
      <x:c r="BI349" s="6" t="str">
        <x:v>C</x:v>
      </x:c>
      <x:c r="BJ349" s="6" t="str">
        <x:v>C</x:v>
      </x:c>
      <x:c r="BK349" s="6" t="str">
        <x:v>B</x:v>
      </x:c>
      <x:c r="BL349" s="6" t="str">
        <x:v>B</x:v>
      </x:c>
      <x:c r="BM349" s="6" t="str">
        <x:v>未记载</x:v>
      </x:c>
      <x:c r="BN349" s="6" t="str">
        <x:v>未记载</x:v>
      </x:c>
      <x:c r="BO349" s="6" t="str">
        <x:v>未记载</x:v>
      </x:c>
      <x:c r="BP349" s="6" t="str">
        <x:v>未记载</x:v>
      </x:c>
      <x:c r="BQ349" s="6" t="str">
        <x:v>未记载</x:v>
      </x:c>
      <x:c r="BR349" s="6" t="str">
        <x:v>未记载</x:v>
      </x:c>
      <x:c r="BS349" s="6" t="str">
        <x:v>薛综</x:v>
      </x:c>
      <x:c r="BT349" s="6" t="str">
        <x:v>武将库</x:v>
      </x:c>
      <x:c r="BU349" s="8" t="n">
        <x:v>320</x:v>
      </x:c>
      <x:c r="BV349" s="8"/>
      <x:c r="BW349" s="8"/>
      <x:c r="BX349" s="8" t="n">
        <x:v>10</x:v>
      </x:c>
      <x:c r="BY349" s="8" t="n">
        <x:v>0</x:v>
      </x:c>
      <x:c r="BZ349" s="8" t="n">
        <x:v>2</x:v>
      </x:c>
      <x:c r="CA349" s="8" t="n">
        <x:v>0</x:v>
      </x:c>
      <x:c r="CB349" s="8" t="n">
        <x:v>0</x:v>
      </x:c>
      <x:c r="CC349" s="6" t="str">
        <x:v>[]</x:v>
      </x:c>
      <x:c r="CD349" s="6" t="str">
        <x:v>吴国官吏，薛珝、薛莹之父。 演：为继承孙策之位的孙权所招揽。赤壁之战前，诸葛亮为了刘备和孙权的结盟一事前来吴国时，同张昭等人挑起论战却输给了诸葛亮。 史：年轻时逃难到交州，向刘熙学习。在交州太守·士燮受到孙权支配後，服侍孙权成为合浦和交趾太守，同交州刺史·吕岱共远征至九真郡。孙权即位後，历任尚书僕射、太子少傅（皇太子的辅导官）。著有汇整自己诗赋的「私载」和「五宗图述」。</x:v>
      </x:c>
    </x:row>
    <x:row r="350" ht="92" customHeight="1">
      <x:c r="A350" s="6" t="str">
        <x:v>全祎</x:v>
      </x:c>
      <x:c r="B350" s="6" t="str">
        <x:v>person-321</x:v>
      </x:c>
      <x:c r="C350" s="6" t="str">
        <x:v>未载</x:v>
      </x:c>
      <x:c r="D350" s="6" t="str">
        <x:v>待设计</x:v>
      </x:c>
      <x:c r="E350" s="6" t="str">
        <x:v>待设计</x:v>
      </x:c>
      <x:c r="F350" s="6" t="str">
        <x:v>枪兵</x:v>
      </x:c>
      <x:c r="G350" s="6" t="str">
        <x:v>前排</x:v>
      </x:c>
      <x:c r="H350" s="8" t="n">
        <x:v>61</x:v>
      </x:c>
      <x:c r="I350" s="8" t="n">
        <x:v>68</x:v>
      </x:c>
      <x:c r="J350" s="8" t="n">
        <x:v>44</x:v>
      </x:c>
      <x:c r="K350" s="8" t="n">
        <x:v>32</x:v>
      </x:c>
      <x:c r="L350" s="8" t="n">
        <x:v>56</x:v>
      </x:c>
      <x:c r="M350" s="6" t="str">
        <x:v>待设计</x:v>
      </x:c>
      <x:c r="N350" s="6" t="str">
        <x:v>未配置成长路线</x:v>
      </x:c>
      <x:c r="O350" s="6" t="str">
        <x:v>待设计</x:v>
      </x:c>
      <x:c r="P350" s="6" t="str">
        <x:v>未配置成长路线</x:v>
      </x:c>
      <x:c r="Q350" s="6" t="str">
        <x:v>待设计</x:v>
      </x:c>
      <x:c r="R350" s="6" t="str">
        <x:v>未配置成长路线</x:v>
      </x:c>
      <x:c r="S350" s="6" t="str">
        <x:v>待设计</x:v>
      </x:c>
      <x:c r="T350" s="6" t="str">
        <x:v>未配置成长路线</x:v>
      </x:c>
      <x:c r="U350" s="6" t="str">
        <x:v>待设计</x:v>
      </x:c>
      <x:c r="V350" s="6" t="str">
        <x:v>未配置成长路线</x:v>
      </x:c>
      <x:c r="W350" s="6" t="str">
        <x:v>待设计</x:v>
      </x:c>
      <x:c r="X350" s="6" t="str">
        <x:v>不适用</x:v>
      </x:c>
      <x:c r="Y350" s="8"/>
      <x:c r="Z350" s="8"/>
      <x:c r="AA350" s="6" t="str">
        <x:v>不适用</x:v>
      </x:c>
      <x:c r="AB350" s="6" t="str">
        <x:v>未配置专属战法</x:v>
      </x:c>
      <x:c r="AC350" s="6" t="str">
        <x:v>长枪贯阵</x:v>
      </x:c>
      <x:c r="AD350" s="6" t="str">
        <x:v>铁壁枪阵</x:v>
      </x:c>
      <x:c r="AE350" s="6" t="str">
        <x:v>横枪奋击</x:v>
      </x:c>
      <x:c r="AF350" s="6" t="str">
        <x:v>横枪奋击</x:v>
      </x:c>
      <x:c r="AG350" s="6" t="str">
        <x:v>铁壁枪阵</x:v>
      </x:c>
      <x:c r="AH350" s="6" t="str">
        <x:v>步步进逼</x:v>
      </x:c>
      <x:c r="AI350" s="6" t="str">
        <x:v>未配置</x:v>
      </x:c>
      <x:c r="AJ350" s="9" t="n">
        <x:v>177.60000000000002</x:v>
      </x:c>
      <x:c r="AK350" s="9" t="n">
        <x:v>129.65</x:v>
      </x:c>
      <x:c r="AL350" s="9" t="n">
        <x:v>216</x:v>
      </x:c>
      <x:c r="AM350" s="9" t="n">
        <x:v>168</x:v>
      </x:c>
      <x:c r="AN350" s="9" t="n">
        <x:v>65.6</x:v>
      </x:c>
      <x:c r="AO350" s="9" t="n">
        <x:v>1</x:v>
      </x:c>
      <x:c r="AP350" s="9" t="n">
        <x:v>1</x:v>
      </x:c>
      <x:c r="AQ350" s="9" t="n">
        <x:v>0.47619047619047616</x:v>
      </x:c>
      <x:c r="AR350" s="9" t="n">
        <x:v>0</x:v>
      </x:c>
      <x:c r="AS350" s="8" t="n">
        <x:v>1</x:v>
      </x:c>
      <x:c r="AT350" s="8" t="n">
        <x:v>0</x:v>
      </x:c>
      <x:c r="AU350" s="8" t="n">
        <x:v>100</x:v>
      </x:c>
      <x:c r="AV350" s="8" t="n">
        <x:v>3000</x:v>
      </x:c>
      <x:c r="AW350" s="8" t="n">
        <x:v>0</x:v>
      </x:c>
      <x:c r="AX350" s="6" t="str">
        <x:v>技能待设计</x:v>
      </x:c>
      <x:c r="AY350" s="6" t="str">
        <x:v>未编入初始军团</x:v>
      </x:c>
      <x:c r="AZ350" s="6" t="str">
        <x:v>刚胆</x:v>
      </x:c>
      <x:c r="BA350" s="6" t="str">
        <x:v>情理坚定</x:v>
      </x:c>
      <x:c r="BB350" s="8" t="n">
        <x:v>130</x:v>
      </x:c>
      <x:c r="BC350" s="6" t="str">
        <x:v>男</x:v>
      </x:c>
      <x:c r="BD350" s="8" t="n">
        <x:v>230</x:v>
      </x:c>
      <x:c r="BE350" s="8" t="n">
        <x:v>274</x:v>
      </x:c>
      <x:c r="BF350" s="8" t="n">
        <x:v>244</x:v>
      </x:c>
      <x:c r="BG350" s="6" t="str">
        <x:v>B</x:v>
      </x:c>
      <x:c r="BH350" s="6" t="str">
        <x:v>C</x:v>
      </x:c>
      <x:c r="BI350" s="6" t="str">
        <x:v>B</x:v>
      </x:c>
      <x:c r="BJ350" s="6" t="str">
        <x:v>C</x:v>
      </x:c>
      <x:c r="BK350" s="6" t="str">
        <x:v>C</x:v>
      </x:c>
      <x:c r="BL350" s="6" t="str">
        <x:v>A</x:v>
      </x:c>
      <x:c r="BM350" s="6" t="str">
        <x:v>全端（person-327）</x:v>
      </x:c>
      <x:c r="BN350" s="6" t="str">
        <x:v>未记载</x:v>
      </x:c>
      <x:c r="BO350" s="6" t="str">
        <x:v>未记载</x:v>
      </x:c>
      <x:c r="BP350" s="6" t="str">
        <x:v>未记载</x:v>
      </x:c>
      <x:c r="BQ350" s="6" t="str">
        <x:v>未记载</x:v>
      </x:c>
      <x:c r="BR350" s="6" t="str">
        <x:v>未记载</x:v>
      </x:c>
      <x:c r="BS350" s="6" t="str">
        <x:v>全禕</x:v>
      </x:c>
      <x:c r="BT350" s="6" t="str">
        <x:v>武将库</x:v>
      </x:c>
      <x:c r="BU350" s="8" t="n">
        <x:v>321</x:v>
      </x:c>
      <x:c r="BV350" s="8"/>
      <x:c r="BW350" s="8"/>
      <x:c r="BX350" s="8" t="n">
        <x:v>24</x:v>
      </x:c>
      <x:c r="BY350" s="8" t="n">
        <x:v>0</x:v>
      </x:c>
      <x:c r="BZ350" s="8" t="n">
        <x:v>2</x:v>
      </x:c>
      <x:c r="CA350" s="8" t="n">
        <x:v>0</x:v>
      </x:c>
      <x:c r="CB350" s="8" t="n">
        <x:v>0</x:v>
      </x:c>
      <x:c r="CC350" s="6" t="str">
        <x:v>[]</x:v>
      </x:c>
      <x:c r="CD350" s="6" t="str">
        <x:v>吴国重镇·全琮之孙。演义中虽是全端之子，但正史中是全绪之子。全仪之兄。全怿的外甥。别名全辉。 演：２５７年，诸葛诞在魏国掀起叛乱时，奉孙綝的命令前去助阵诸葛诞。被魏国大军包围，向司马昭投降後，也劝告寿春城内的父亲全端、叔父全怿一起投降。在出征时，受到孙綝「要是输给魏军，你们父子就没命了」的威胁所言。 史：因为家族内部掀起纷争，和其弟全仪偕同母亲亡命到魏国。之後，遵从锺会的计策，转告全端和全怿家人在吴国遭到迫害，使其投降。</x:v>
      </x:c>
    </x:row>
    <x:row r="351" ht="76" customHeight="1">
      <x:c r="A351" s="6" t="str">
        <x:v>全怿</x:v>
      </x:c>
      <x:c r="B351" s="6" t="str">
        <x:v>person-322</x:v>
      </x:c>
      <x:c r="C351" s="6" t="str">
        <x:v>未载</x:v>
      </x:c>
      <x:c r="D351" s="6" t="str">
        <x:v>待设计</x:v>
      </x:c>
      <x:c r="E351" s="6" t="str">
        <x:v>待设计</x:v>
      </x:c>
      <x:c r="F351" s="6" t="str">
        <x:v>枪兵</x:v>
      </x:c>
      <x:c r="G351" s="6" t="str">
        <x:v>前排</x:v>
      </x:c>
      <x:c r="H351" s="8" t="n">
        <x:v>60</x:v>
      </x:c>
      <x:c r="I351" s="8" t="n">
        <x:v>63</x:v>
      </x:c>
      <x:c r="J351" s="8" t="n">
        <x:v>38</x:v>
      </x:c>
      <x:c r="K351" s="8" t="n">
        <x:v>43</x:v>
      </x:c>
      <x:c r="L351" s="8" t="n">
        <x:v>53</x:v>
      </x:c>
      <x:c r="M351" s="6" t="str">
        <x:v>待设计</x:v>
      </x:c>
      <x:c r="N351" s="6" t="str">
        <x:v>未配置成长路线</x:v>
      </x:c>
      <x:c r="O351" s="6" t="str">
        <x:v>待设计</x:v>
      </x:c>
      <x:c r="P351" s="6" t="str">
        <x:v>未配置成长路线</x:v>
      </x:c>
      <x:c r="Q351" s="6" t="str">
        <x:v>待设计</x:v>
      </x:c>
      <x:c r="R351" s="6" t="str">
        <x:v>未配置成长路线</x:v>
      </x:c>
      <x:c r="S351" s="6" t="str">
        <x:v>待设计</x:v>
      </x:c>
      <x:c r="T351" s="6" t="str">
        <x:v>未配置成长路线</x:v>
      </x:c>
      <x:c r="U351" s="6" t="str">
        <x:v>待设计</x:v>
      </x:c>
      <x:c r="V351" s="6" t="str">
        <x:v>未配置成长路线</x:v>
      </x:c>
      <x:c r="W351" s="6" t="str">
        <x:v>待设计</x:v>
      </x:c>
      <x:c r="X351" s="6" t="str">
        <x:v>不适用</x:v>
      </x:c>
      <x:c r="Y351" s="8"/>
      <x:c r="Z351" s="8"/>
      <x:c r="AA351" s="6" t="str">
        <x:v>不适用</x:v>
      </x:c>
      <x:c r="AB351" s="6" t="str">
        <x:v>未配置专属战法</x:v>
      </x:c>
      <x:c r="AC351" s="6" t="str">
        <x:v>长枪贯阵</x:v>
      </x:c>
      <x:c r="AD351" s="6" t="str">
        <x:v>铁壁枪阵</x:v>
      </x:c>
      <x:c r="AE351" s="6" t="str">
        <x:v>横枪奋击</x:v>
      </x:c>
      <x:c r="AF351" s="6" t="str">
        <x:v>横枪奋击</x:v>
      </x:c>
      <x:c r="AG351" s="6" t="str">
        <x:v>铁壁枪阵</x:v>
      </x:c>
      <x:c r="AH351" s="6" t="str">
        <x:v>步步进逼</x:v>
      </x:c>
      <x:c r="AI351" s="6" t="str">
        <x:v>未配置</x:v>
      </x:c>
      <x:c r="AJ351" s="9" t="n">
        <x:v>176</x:v>
      </x:c>
      <x:c r="AK351" s="9" t="n">
        <x:v>129</x:v>
      </x:c>
      <x:c r="AL351" s="9" t="n">
        <x:v>206</x:v>
      </x:c>
      <x:c r="AM351" s="9" t="n">
        <x:v>156</x:v>
      </x:c>
      <x:c r="AN351" s="9" t="n">
        <x:v>74.4</x:v>
      </x:c>
      <x:c r="AO351" s="9" t="n">
        <x:v>1</x:v>
      </x:c>
      <x:c r="AP351" s="9" t="n">
        <x:v>1</x:v>
      </x:c>
      <x:c r="AQ351" s="9" t="n">
        <x:v>0.47619047619047616</x:v>
      </x:c>
      <x:c r="AR351" s="9" t="n">
        <x:v>0</x:v>
      </x:c>
      <x:c r="AS351" s="8" t="n">
        <x:v>1</x:v>
      </x:c>
      <x:c r="AT351" s="8" t="n">
        <x:v>0</x:v>
      </x:c>
      <x:c r="AU351" s="8" t="n">
        <x:v>100</x:v>
      </x:c>
      <x:c r="AV351" s="8" t="n">
        <x:v>3000</x:v>
      </x:c>
      <x:c r="AW351" s="8" t="n">
        <x:v>0</x:v>
      </x:c>
      <x:c r="AX351" s="6" t="str">
        <x:v>技能待设计</x:v>
      </x:c>
      <x:c r="AY351" s="6" t="str">
        <x:v>未编入初始军团</x:v>
      </x:c>
      <x:c r="AZ351" s="6" t="str">
        <x:v>冷静</x:v>
      </x:c>
      <x:c r="BA351" s="6" t="str">
        <x:v>不会背叛</x:v>
      </x:c>
      <x:c r="BB351" s="8" t="n">
        <x:v>130</x:v>
      </x:c>
      <x:c r="BC351" s="6" t="str">
        <x:v>男</x:v>
      </x:c>
      <x:c r="BD351" s="8" t="n">
        <x:v>212</x:v>
      </x:c>
      <x:c r="BE351" s="8" t="n">
        <x:v>265</x:v>
      </x:c>
      <x:c r="BF351" s="8" t="n">
        <x:v>226</x:v>
      </x:c>
      <x:c r="BG351" s="6" t="str">
        <x:v>C</x:v>
      </x:c>
      <x:c r="BH351" s="6" t="str">
        <x:v>B</x:v>
      </x:c>
      <x:c r="BI351" s="6" t="str">
        <x:v>B</x:v>
      </x:c>
      <x:c r="BJ351" s="6" t="str">
        <x:v>C</x:v>
      </x:c>
      <x:c r="BK351" s="6" t="str">
        <x:v>C</x:v>
      </x:c>
      <x:c r="BL351" s="6" t="str">
        <x:v>A</x:v>
      </x:c>
      <x:c r="BM351" s="6" t="str">
        <x:v>全琮（person-326）</x:v>
      </x:c>
      <x:c r="BN351" s="6" t="str">
        <x:v>未记载</x:v>
      </x:c>
      <x:c r="BO351" s="6" t="str">
        <x:v>未记载</x:v>
      </x:c>
      <x:c r="BP351" s="6" t="str">
        <x:v>未记载</x:v>
      </x:c>
      <x:c r="BQ351" s="6" t="str">
        <x:v>未记载</x:v>
      </x:c>
      <x:c r="BR351" s="6" t="str">
        <x:v>未记载</x:v>
      </x:c>
      <x:c r="BS351" s="6" t="str">
        <x:v>全怿</x:v>
      </x:c>
      <x:c r="BT351" s="6" t="str">
        <x:v>武将库</x:v>
      </x:c>
      <x:c r="BU351" s="8" t="n">
        <x:v>322</x:v>
      </x:c>
      <x:c r="BV351" s="8"/>
      <x:c r="BW351" s="8"/>
      <x:c r="BX351" s="8" t="n">
        <x:v>24</x:v>
      </x:c>
      <x:c r="BY351" s="8" t="n">
        <x:v>0</x:v>
      </x:c>
      <x:c r="BZ351" s="8" t="n">
        <x:v>2</x:v>
      </x:c>
      <x:c r="CA351" s="8" t="n">
        <x:v>0</x:v>
      </x:c>
      <x:c r="CB351" s="8" t="n">
        <x:v>0</x:v>
      </x:c>
      <x:c r="CC351" s="6" t="str">
        <x:v>[]</x:v>
      </x:c>
      <x:c r="CD351" s="6" t="str">
        <x:v>吴国重镇·全琮之子。全端之弟。全禕的叔父。 演：２５７年，魏国诸葛诞在寿春反叛时，奉孙綝之命前往救援，同其兄全端进入寿春城。但却被先向司马昭投降的全禕所劝，而向魏国投降。 史：收到外甥全禕所送来的，如果在寿春没有战果，全家一族将被吴国所灭杀的书信，便同其兄全端投降。其实此为锺会的策略，而全禕等人实因一族内部纷争才亡命天涯。降於魏国後成为平东将军。</x:v>
      </x:c>
    </x:row>
    <x:row r="352" ht="92" customHeight="1">
      <x:c r="A352" s="6" t="str">
        <x:v>全纪</x:v>
      </x:c>
      <x:c r="B352" s="6" t="str">
        <x:v>person-323</x:v>
      </x:c>
      <x:c r="C352" s="6" t="str">
        <x:v>未载</x:v>
      </x:c>
      <x:c r="D352" s="6" t="str">
        <x:v>待设计</x:v>
      </x:c>
      <x:c r="E352" s="6" t="str">
        <x:v>待设计</x:v>
      </x:c>
      <x:c r="F352" s="6" t="str">
        <x:v>枪兵</x:v>
      </x:c>
      <x:c r="G352" s="6" t="str">
        <x:v>前排</x:v>
      </x:c>
      <x:c r="H352" s="8" t="n">
        <x:v>49</x:v>
      </x:c>
      <x:c r="I352" s="8" t="n">
        <x:v>69</x:v>
      </x:c>
      <x:c r="J352" s="8" t="n">
        <x:v>61</x:v>
      </x:c>
      <x:c r="K352" s="8" t="n">
        <x:v>70</x:v>
      </x:c>
      <x:c r="L352" s="8" t="n">
        <x:v>63</x:v>
      </x:c>
      <x:c r="M352" s="6" t="str">
        <x:v>待设计</x:v>
      </x:c>
      <x:c r="N352" s="6" t="str">
        <x:v>未配置成长路线</x:v>
      </x:c>
      <x:c r="O352" s="6" t="str">
        <x:v>待设计</x:v>
      </x:c>
      <x:c r="P352" s="6" t="str">
        <x:v>未配置成长路线</x:v>
      </x:c>
      <x:c r="Q352" s="6" t="str">
        <x:v>待设计</x:v>
      </x:c>
      <x:c r="R352" s="6" t="str">
        <x:v>未配置成长路线</x:v>
      </x:c>
      <x:c r="S352" s="6" t="str">
        <x:v>待设计</x:v>
      </x:c>
      <x:c r="T352" s="6" t="str">
        <x:v>未配置成长路线</x:v>
      </x:c>
      <x:c r="U352" s="6" t="str">
        <x:v>待设计</x:v>
      </x:c>
      <x:c r="V352" s="6" t="str">
        <x:v>未配置成长路线</x:v>
      </x:c>
      <x:c r="W352" s="6" t="str">
        <x:v>待设计</x:v>
      </x:c>
      <x:c r="X352" s="6" t="str">
        <x:v>不适用</x:v>
      </x:c>
      <x:c r="Y352" s="8"/>
      <x:c r="Z352" s="8"/>
      <x:c r="AA352" s="6" t="str">
        <x:v>不适用</x:v>
      </x:c>
      <x:c r="AB352" s="6" t="str">
        <x:v>未配置专属战法</x:v>
      </x:c>
      <x:c r="AC352" s="6" t="str">
        <x:v>长枪贯阵</x:v>
      </x:c>
      <x:c r="AD352" s="6" t="str">
        <x:v>铁壁枪阵</x:v>
      </x:c>
      <x:c r="AE352" s="6" t="str">
        <x:v>横枪奋击</x:v>
      </x:c>
      <x:c r="AF352" s="6" t="str">
        <x:v>横枪奋击</x:v>
      </x:c>
      <x:c r="AG352" s="6" t="str">
        <x:v>铁壁枪阵</x:v>
      </x:c>
      <x:c r="AH352" s="6" t="str">
        <x:v>步步进逼</x:v>
      </x:c>
      <x:c r="AI352" s="6" t="str">
        <x:v>未配置</x:v>
      </x:c>
      <x:c r="AJ352" s="9" t="n">
        <x:v>158.4</x:v>
      </x:c>
      <x:c r="AK352" s="9" t="n">
        <x:v>121.85</x:v>
      </x:c>
      <x:c r="AL352" s="9" t="n">
        <x:v>218</x:v>
      </x:c>
      <x:c r="AM352" s="9" t="n">
        <x:v>202</x:v>
      </x:c>
      <x:c r="AN352" s="9" t="n">
        <x:v>96</x:v>
      </x:c>
      <x:c r="AO352" s="9" t="n">
        <x:v>1</x:v>
      </x:c>
      <x:c r="AP352" s="9" t="n">
        <x:v>1</x:v>
      </x:c>
      <x:c r="AQ352" s="9" t="n">
        <x:v>0.47619047619047616</x:v>
      </x:c>
      <x:c r="AR352" s="9" t="n">
        <x:v>0</x:v>
      </x:c>
      <x:c r="AS352" s="8" t="n">
        <x:v>1</x:v>
      </x:c>
      <x:c r="AT352" s="8" t="n">
        <x:v>0</x:v>
      </x:c>
      <x:c r="AU352" s="8" t="n">
        <x:v>100</x:v>
      </x:c>
      <x:c r="AV352" s="8" t="n">
        <x:v>3000</x:v>
      </x:c>
      <x:c r="AW352" s="8" t="n">
        <x:v>0</x:v>
      </x:c>
      <x:c r="AX352" s="6" t="str">
        <x:v>技能待设计</x:v>
      </x:c>
      <x:c r="AY352" s="6" t="str">
        <x:v>未编入初始军团</x:v>
      </x:c>
      <x:c r="AZ352" s="6" t="str">
        <x:v>刚胆</x:v>
      </x:c>
      <x:c r="BA352" s="6" t="str">
        <x:v>无情义</x:v>
      </x:c>
      <x:c r="BB352" s="8" t="n">
        <x:v>128</x:v>
      </x:c>
      <x:c r="BC352" s="6" t="str">
        <x:v>男</x:v>
      </x:c>
      <x:c r="BD352" s="8" t="n">
        <x:v>231</x:v>
      </x:c>
      <x:c r="BE352" s="8" t="n">
        <x:v>258</x:v>
      </x:c>
      <x:c r="BF352" s="8" t="n">
        <x:v>245</x:v>
      </x:c>
      <x:c r="BG352" s="6" t="str">
        <x:v>B</x:v>
      </x:c>
      <x:c r="BH352" s="6" t="str">
        <x:v>C</x:v>
      </x:c>
      <x:c r="BI352" s="6" t="str">
        <x:v>B</x:v>
      </x:c>
      <x:c r="BJ352" s="6" t="str">
        <x:v>C</x:v>
      </x:c>
      <x:c r="BK352" s="6" t="str">
        <x:v>C</x:v>
      </x:c>
      <x:c r="BL352" s="6" t="str">
        <x:v>B</x:v>
      </x:c>
      <x:c r="BM352" s="6" t="str">
        <x:v>全尚（person-325）</x:v>
      </x:c>
      <x:c r="BN352" s="6" t="str">
        <x:v>未记载</x:v>
      </x:c>
      <x:c r="BO352" s="6" t="str">
        <x:v>未记载</x:v>
      </x:c>
      <x:c r="BP352" s="6" t="str">
        <x:v>未记载</x:v>
      </x:c>
      <x:c r="BQ352" s="6" t="str">
        <x:v>未记载</x:v>
      </x:c>
      <x:c r="BR352" s="6" t="str">
        <x:v>未记载</x:v>
      </x:c>
      <x:c r="BS352" s="6" t="str">
        <x:v>全纪</x:v>
      </x:c>
      <x:c r="BT352" s="6" t="str">
        <x:v>武将库</x:v>
      </x:c>
      <x:c r="BU352" s="8" t="n">
        <x:v>323</x:v>
      </x:c>
      <x:c r="BV352" s="8"/>
      <x:c r="BW352" s="8"/>
      <x:c r="BX352" s="8" t="n">
        <x:v>24</x:v>
      </x:c>
      <x:c r="BY352" s="8" t="n">
        <x:v>0</x:v>
      </x:c>
      <x:c r="BZ352" s="8" t="n">
        <x:v>2</x:v>
      </x:c>
      <x:c r="CA352" s="8" t="n">
        <x:v>0</x:v>
      </x:c>
      <x:c r="CB352" s="8" t="n">
        <x:v>0</x:v>
      </x:c>
      <x:c r="CC352" s="6" t="str">
        <x:v>[]</x:v>
      </x:c>
      <x:c r="CD352" s="6" t="str">
        <x:v>吴国黄门侍郎。全尚之子。母亲是孙綝的堂姐。 演：２５８年，收到吴帝·孙亮传来的讨伐实行暴政的孙綝的密令。但由於父亲全尚将计劃洩漏给妻子（全纪之母），进而让孙綝知道，以致於全家满门抄斩。也因此事件，孙亮被废帝位。 史：在孙亮和全纪商谈时，曾劝告全纪，其母为孙綝一族的人，所以要多加注意。但不仅如此，最後，对父亲全尚将此告诉母亲一事感到羞耻，在孙亮被孙綝废位的同时自杀。</x:v>
      </x:c>
    </x:row>
    <x:row r="353" ht="60" customHeight="1">
      <x:c r="A353" s="6" t="str">
        <x:v>单经</x:v>
      </x:c>
      <x:c r="B353" s="6" t="str">
        <x:v>person-324</x:v>
      </x:c>
      <x:c r="C353" s="6" t="str">
        <x:v>未载</x:v>
      </x:c>
      <x:c r="D353" s="6" t="str">
        <x:v>待设计</x:v>
      </x:c>
      <x:c r="E353" s="6" t="str">
        <x:v>待设计</x:v>
      </x:c>
      <x:c r="F353" s="6" t="str">
        <x:v>骑兵</x:v>
      </x:c>
      <x:c r="G353" s="6" t="str">
        <x:v>前排</x:v>
      </x:c>
      <x:c r="H353" s="8" t="n">
        <x:v>71</x:v>
      </x:c>
      <x:c r="I353" s="8" t="n">
        <x:v>68</x:v>
      </x:c>
      <x:c r="J353" s="8" t="n">
        <x:v>43</x:v>
      </x:c>
      <x:c r="K353" s="8" t="n">
        <x:v>49</x:v>
      </x:c>
      <x:c r="L353" s="8" t="n">
        <x:v>54</x:v>
      </x:c>
      <x:c r="M353" s="6" t="str">
        <x:v>待设计</x:v>
      </x:c>
      <x:c r="N353" s="6" t="str">
        <x:v>未配置成长路线</x:v>
      </x:c>
      <x:c r="O353" s="6" t="str">
        <x:v>待设计</x:v>
      </x:c>
      <x:c r="P353" s="6" t="str">
        <x:v>未配置成长路线</x:v>
      </x:c>
      <x:c r="Q353" s="6" t="str">
        <x:v>待设计</x:v>
      </x:c>
      <x:c r="R353" s="6" t="str">
        <x:v>未配置成长路线</x:v>
      </x:c>
      <x:c r="S353" s="6" t="str">
        <x:v>待设计</x:v>
      </x:c>
      <x:c r="T353" s="6" t="str">
        <x:v>未配置成长路线</x:v>
      </x:c>
      <x:c r="U353" s="6" t="str">
        <x:v>待设计</x:v>
      </x:c>
      <x:c r="V353" s="6" t="str">
        <x:v>未配置成长路线</x:v>
      </x:c>
      <x:c r="W353" s="6" t="str">
        <x:v>待设计</x:v>
      </x:c>
      <x:c r="X353" s="6" t="str">
        <x:v>不适用</x:v>
      </x:c>
      <x:c r="Y353" s="8"/>
      <x:c r="Z353" s="8"/>
      <x:c r="AA353" s="6" t="str">
        <x:v>不适用</x:v>
      </x:c>
      <x:c r="AB353" s="6" t="str">
        <x:v>未配置专属战法</x:v>
      </x:c>
      <x:c r="AC353" s="6" t="str">
        <x:v>风驰电掣</x:v>
      </x:c>
      <x:c r="AD353" s="6" t="str">
        <x:v>铁骑冲阵</x:v>
      </x:c>
      <x:c r="AE353" s="6" t="str">
        <x:v>骁骑奋战</x:v>
      </x:c>
      <x:c r="AF353" s="6" t="str">
        <x:v>骁骑奋战</x:v>
      </x:c>
      <x:c r="AG353" s="6" t="str">
        <x:v>铁骑冲阵</x:v>
      </x:c>
      <x:c r="AH353" s="6" t="str">
        <x:v>步步进逼</x:v>
      </x:c>
      <x:c r="AI353" s="6" t="str">
        <x:v>未配置</x:v>
      </x:c>
      <x:c r="AJ353" s="9" t="n">
        <x:v>213.60000000000002</x:v>
      </x:c>
      <x:c r="AK353" s="9" t="n">
        <x:v>106.15</x:v>
      </x:c>
      <x:c r="AL353" s="9" t="n">
        <x:v>216</x:v>
      </x:c>
      <x:c r="AM353" s="9" t="n">
        <x:v>166</x:v>
      </x:c>
      <x:c r="AN353" s="9" t="n">
        <x:v>69.2</x:v>
      </x:c>
      <x:c r="AO353" s="9" t="n">
        <x:v>2</x:v>
      </x:c>
      <x:c r="AP353" s="9" t="n">
        <x:v>1</x:v>
      </x:c>
      <x:c r="AQ353" s="9" t="n">
        <x:v>0.47619047619047616</x:v>
      </x:c>
      <x:c r="AR353" s="9" t="n">
        <x:v>0</x:v>
      </x:c>
      <x:c r="AS353" s="8" t="n">
        <x:v>1</x:v>
      </x:c>
      <x:c r="AT353" s="8" t="n">
        <x:v>0</x:v>
      </x:c>
      <x:c r="AU353" s="8" t="n">
        <x:v>100</x:v>
      </x:c>
      <x:c r="AV353" s="8" t="n">
        <x:v>3000</x:v>
      </x:c>
      <x:c r="AW353" s="8" t="n">
        <x:v>0</x:v>
      </x:c>
      <x:c r="AX353" s="6" t="str">
        <x:v>技能待设计</x:v>
      </x:c>
      <x:c r="AY353" s="6" t="str">
        <x:v>未编入初始军团</x:v>
      </x:c>
      <x:c r="AZ353" s="6" t="str">
        <x:v>刚胆</x:v>
      </x:c>
      <x:c r="BA353" s="6" t="str">
        <x:v>无情义</x:v>
      </x:c>
      <x:c r="BB353" s="8" t="n">
        <x:v>64</x:v>
      </x:c>
      <x:c r="BC353" s="6" t="str">
        <x:v>男</x:v>
      </x:c>
      <x:c r="BD353" s="8" t="n">
        <x:v>156</x:v>
      </x:c>
      <x:c r="BE353" s="8" t="n">
        <x:v>199</x:v>
      </x:c>
      <x:c r="BF353" s="8" t="n">
        <x:v>184</x:v>
      </x:c>
      <x:c r="BG353" s="6" t="str">
        <x:v>B</x:v>
      </x:c>
      <x:c r="BH353" s="6" t="str">
        <x:v>C</x:v>
      </x:c>
      <x:c r="BI353" s="6" t="str">
        <x:v>C</x:v>
      </x:c>
      <x:c r="BJ353" s="6" t="str">
        <x:v>A</x:v>
      </x:c>
      <x:c r="BK353" s="6" t="str">
        <x:v>B</x:v>
      </x:c>
      <x:c r="BL353" s="6" t="str">
        <x:v>C</x:v>
      </x:c>
      <x:c r="BM353" s="6" t="str">
        <x:v>未记载</x:v>
      </x:c>
      <x:c r="BN353" s="6" t="str">
        <x:v>未记载</x:v>
      </x:c>
      <x:c r="BO353" s="6" t="str">
        <x:v>未记载</x:v>
      </x:c>
      <x:c r="BP353" s="6" t="str">
        <x:v>未记载</x:v>
      </x:c>
      <x:c r="BQ353" s="6" t="str">
        <x:v>未记载</x:v>
      </x:c>
      <x:c r="BR353" s="6" t="str">
        <x:v>未记载</x:v>
      </x:c>
      <x:c r="BS353" s="6" t="str">
        <x:v>单经</x:v>
      </x:c>
      <x:c r="BT353" s="6" t="str">
        <x:v>武将库</x:v>
      </x:c>
      <x:c r="BU353" s="8" t="n">
        <x:v>324</x:v>
      </x:c>
      <x:c r="BV353" s="8" t="n">
        <x:v>12</x:v>
      </x:c>
      <x:c r="BW353" s="8" t="n">
        <x:v>12</x:v>
      </x:c>
      <x:c r="BX353" s="8" t="n">
        <x:v>2</x:v>
      </x:c>
      <x:c r="BY353" s="8" t="n">
        <x:v>3</x:v>
      </x:c>
      <x:c r="BZ353" s="8" t="n">
        <x:v>1</x:v>
      </x:c>
      <x:c r="CA353" s="8" t="n">
        <x:v>99</x:v>
      </x:c>
      <x:c r="CB353" s="8" t="n">
        <x:v>0</x:v>
      </x:c>
      <x:c r="CC353" s="6" t="str">
        <x:v>[]</x:v>
      </x:c>
      <x:c r="CD353" s="6" t="str">
        <x:v>公孙瓒的武将。 演：没有记载。 史：被公孙瓒任命为兖州刺史。当和袁绍对立的袁术向公孙瓒请求援军时，奉公孙瓒之命同刘备、陶谦出兵进驻平原。虽然给予袁绍不少压力，最後仍被协助袁绍的曹操所击破。</x:v>
      </x:c>
    </x:row>
    <x:row r="354" ht="76" customHeight="1">
      <x:c r="A354" s="6" t="str">
        <x:v>全尚</x:v>
      </x:c>
      <x:c r="B354" s="6" t="str">
        <x:v>person-325</x:v>
      </x:c>
      <x:c r="C354" s="6" t="str">
        <x:v>未载</x:v>
      </x:c>
      <x:c r="D354" s="6" t="str">
        <x:v>待设计</x:v>
      </x:c>
      <x:c r="E354" s="6" t="str">
        <x:v>待设计</x:v>
      </x:c>
      <x:c r="F354" s="6" t="str">
        <x:v>枪兵</x:v>
      </x:c>
      <x:c r="G354" s="6" t="str">
        <x:v>前排</x:v>
      </x:c>
      <x:c r="H354" s="8" t="n">
        <x:v>2</x:v>
      </x:c>
      <x:c r="I354" s="8" t="n">
        <x:v>4</x:v>
      </x:c>
      <x:c r="J354" s="8" t="n">
        <x:v>12</x:v>
      </x:c>
      <x:c r="K354" s="8" t="n">
        <x:v>41</x:v>
      </x:c>
      <x:c r="L354" s="8" t="n">
        <x:v>59</x:v>
      </x:c>
      <x:c r="M354" s="6" t="str">
        <x:v>待设计</x:v>
      </x:c>
      <x:c r="N354" s="6" t="str">
        <x:v>未配置成长路线</x:v>
      </x:c>
      <x:c r="O354" s="6" t="str">
        <x:v>待设计</x:v>
      </x:c>
      <x:c r="P354" s="6" t="str">
        <x:v>未配置成长路线</x:v>
      </x:c>
      <x:c r="Q354" s="6" t="str">
        <x:v>待设计</x:v>
      </x:c>
      <x:c r="R354" s="6" t="str">
        <x:v>未配置成长路线</x:v>
      </x:c>
      <x:c r="S354" s="6" t="str">
        <x:v>待设计</x:v>
      </x:c>
      <x:c r="T354" s="6" t="str">
        <x:v>未配置成长路线</x:v>
      </x:c>
      <x:c r="U354" s="6" t="str">
        <x:v>待设计</x:v>
      </x:c>
      <x:c r="V354" s="6" t="str">
        <x:v>未配置成长路线</x:v>
      </x:c>
      <x:c r="W354" s="6" t="str">
        <x:v>待设计</x:v>
      </x:c>
      <x:c r="X354" s="6" t="str">
        <x:v>不适用</x:v>
      </x:c>
      <x:c r="Y354" s="8"/>
      <x:c r="Z354" s="8"/>
      <x:c r="AA354" s="6" t="str">
        <x:v>不适用</x:v>
      </x:c>
      <x:c r="AB354" s="6" t="str">
        <x:v>未配置专属战法</x:v>
      </x:c>
      <x:c r="AC354" s="6" t="str">
        <x:v>长枪贯阵</x:v>
      </x:c>
      <x:c r="AD354" s="6" t="str">
        <x:v>铁壁枪阵</x:v>
      </x:c>
      <x:c r="AE354" s="6" t="str">
        <x:v>横枪奋击</x:v>
      </x:c>
      <x:c r="AF354" s="6" t="str">
        <x:v>横枪奋击</x:v>
      </x:c>
      <x:c r="AG354" s="6" t="str">
        <x:v>铁壁枪阵</x:v>
      </x:c>
      <x:c r="AH354" s="6" t="str">
        <x:v>步步进逼</x:v>
      </x:c>
      <x:c r="AI354" s="6" t="str">
        <x:v>未配置</x:v>
      </x:c>
      <x:c r="AJ354" s="9" t="n">
        <x:v>83.2</x:v>
      </x:c>
      <x:c r="AK354" s="9" t="n">
        <x:v>91.3</x:v>
      </x:c>
      <x:c r="AL354" s="9" t="n">
        <x:v>88</x:v>
      </x:c>
      <x:c r="AM354" s="9" t="n">
        <x:v>104</x:v>
      </x:c>
      <x:c r="AN354" s="9" t="n">
        <x:v>72.80000000000001</x:v>
      </x:c>
      <x:c r="AO354" s="9" t="n">
        <x:v>1</x:v>
      </x:c>
      <x:c r="AP354" s="9" t="n">
        <x:v>1</x:v>
      </x:c>
      <x:c r="AQ354" s="9" t="n">
        <x:v>0.47619047619047616</x:v>
      </x:c>
      <x:c r="AR354" s="9" t="n">
        <x:v>0</x:v>
      </x:c>
      <x:c r="AS354" s="8" t="n">
        <x:v>1</x:v>
      </x:c>
      <x:c r="AT354" s="8" t="n">
        <x:v>0</x:v>
      </x:c>
      <x:c r="AU354" s="8" t="n">
        <x:v>100</x:v>
      </x:c>
      <x:c r="AV354" s="8" t="n">
        <x:v>3000</x:v>
      </x:c>
      <x:c r="AW354" s="8" t="n">
        <x:v>0</x:v>
      </x:c>
      <x:c r="AX354" s="6" t="str">
        <x:v>技能待设计</x:v>
      </x:c>
      <x:c r="AY354" s="6" t="str">
        <x:v>未编入初始军团</x:v>
      </x:c>
      <x:c r="AZ354" s="6" t="str">
        <x:v>莽撞</x:v>
      </x:c>
      <x:c r="BA354" s="6" t="str">
        <x:v>无情义</x:v>
      </x:c>
      <x:c r="BB354" s="8" t="n">
        <x:v>128</x:v>
      </x:c>
      <x:c r="BC354" s="6" t="str">
        <x:v>男</x:v>
      </x:c>
      <x:c r="BD354" s="8" t="n">
        <x:v>208</x:v>
      </x:c>
      <x:c r="BE354" s="8" t="n">
        <x:v>258</x:v>
      </x:c>
      <x:c r="BF354" s="8" t="n">
        <x:v>227</x:v>
      </x:c>
      <x:c r="BG354" s="6" t="str">
        <x:v>C</x:v>
      </x:c>
      <x:c r="BH354" s="6" t="str">
        <x:v>C</x:v>
      </x:c>
      <x:c r="BI354" s="6" t="str">
        <x:v>C</x:v>
      </x:c>
      <x:c r="BJ354" s="6" t="str">
        <x:v>C</x:v>
      </x:c>
      <x:c r="BK354" s="6" t="str">
        <x:v>C</x:v>
      </x:c>
      <x:c r="BL354" s="6" t="str">
        <x:v>B</x:v>
      </x:c>
      <x:c r="BM354" s="6" t="str">
        <x:v>未记载</x:v>
      </x:c>
      <x:c r="BN354" s="6" t="str">
        <x:v>未记载</x:v>
      </x:c>
      <x:c r="BO354" s="6" t="str">
        <x:v>未记载</x:v>
      </x:c>
      <x:c r="BP354" s="6" t="str">
        <x:v>未记载</x:v>
      </x:c>
      <x:c r="BQ354" s="6" t="str">
        <x:v>未记载</x:v>
      </x:c>
      <x:c r="BR354" s="6" t="str">
        <x:v>未记载</x:v>
      </x:c>
      <x:c r="BS354" s="6" t="str">
        <x:v>全尚</x:v>
      </x:c>
      <x:c r="BT354" s="6" t="str">
        <x:v>武将库</x:v>
      </x:c>
      <x:c r="BU354" s="8" t="n">
        <x:v>325</x:v>
      </x:c>
      <x:c r="BV354" s="8"/>
      <x:c r="BW354" s="8"/>
      <x:c r="BX354" s="8" t="n">
        <x:v>24</x:v>
      </x:c>
      <x:c r="BY354" s="8" t="n">
        <x:v>0</x:v>
      </x:c>
      <x:c r="BZ354" s="8" t="n">
        <x:v>2</x:v>
      </x:c>
      <x:c r="CA354" s="8" t="n">
        <x:v>0</x:v>
      </x:c>
      <x:c r="CB354" s="8" t="n">
        <x:v>0</x:v>
      </x:c>
      <x:c r="CC354" s="6" t="str">
        <x:v>[]</x:v>
      </x:c>
      <x:c r="CD354" s="6" t="str">
        <x:v>吴国重臣。全纪之父。其妻为孙峻之姐，孙綝的堂姐。其女为第二代皇帝·孙亮之后。 演：将其子全纪受吴帝·孙亮之命将讨伐施行暴政的孙綝一事告诉了妻子。但由於妻子向孙綝密告，使得事迹败露。和同为受命讨伐孙綝的刘丞一起被满门抄斩。孙亮也因此事被废帝位。 史：太常。讨伐孙綝的计劃被发觉後，同家人被流放到零陵，並遭到处刑。</x:v>
      </x:c>
    </x:row>
    <x:row r="355" ht="92" customHeight="1">
      <x:c r="A355" s="6" t="str">
        <x:v>全琮</x:v>
      </x:c>
      <x:c r="B355" s="6" t="str">
        <x:v>person-326</x:v>
      </x:c>
      <x:c r="C355" s="6" t="str">
        <x:v>子璜</x:v>
      </x:c>
      <x:c r="D355" s="6" t="str">
        <x:v>待设计</x:v>
      </x:c>
      <x:c r="E355" s="6" t="str">
        <x:v>待设计</x:v>
      </x:c>
      <x:c r="F355" s="6" t="str">
        <x:v>枪兵</x:v>
      </x:c>
      <x:c r="G355" s="6" t="str">
        <x:v>前排</x:v>
      </x:c>
      <x:c r="H355" s="8" t="n">
        <x:v>78</x:v>
      </x:c>
      <x:c r="I355" s="8" t="n">
        <x:v>72</x:v>
      </x:c>
      <x:c r="J355" s="8" t="n">
        <x:v>71</x:v>
      </x:c>
      <x:c r="K355" s="8" t="n">
        <x:v>61</x:v>
      </x:c>
      <x:c r="L355" s="8" t="n">
        <x:v>67</x:v>
      </x:c>
      <x:c r="M355" s="6" t="str">
        <x:v>待设计</x:v>
      </x:c>
      <x:c r="N355" s="6" t="str">
        <x:v>未配置成长路线</x:v>
      </x:c>
      <x:c r="O355" s="6" t="str">
        <x:v>待设计</x:v>
      </x:c>
      <x:c r="P355" s="6" t="str">
        <x:v>未配置成长路线</x:v>
      </x:c>
      <x:c r="Q355" s="6" t="str">
        <x:v>待设计</x:v>
      </x:c>
      <x:c r="R355" s="6" t="str">
        <x:v>未配置成长路线</x:v>
      </x:c>
      <x:c r="S355" s="6" t="str">
        <x:v>待设计</x:v>
      </x:c>
      <x:c r="T355" s="6" t="str">
        <x:v>未配置成长路线</x:v>
      </x:c>
      <x:c r="U355" s="6" t="str">
        <x:v>待设计</x:v>
      </x:c>
      <x:c r="V355" s="6" t="str">
        <x:v>未配置成长路线</x:v>
      </x:c>
      <x:c r="W355" s="6" t="str">
        <x:v>待设计</x:v>
      </x:c>
      <x:c r="X355" s="6" t="str">
        <x:v>不适用</x:v>
      </x:c>
      <x:c r="Y355" s="8"/>
      <x:c r="Z355" s="8"/>
      <x:c r="AA355" s="6" t="str">
        <x:v>不适用</x:v>
      </x:c>
      <x:c r="AB355" s="6" t="str">
        <x:v>未配置专属战法</x:v>
      </x:c>
      <x:c r="AC355" s="6" t="str">
        <x:v>长枪贯阵</x:v>
      </x:c>
      <x:c r="AD355" s="6" t="str">
        <x:v>铁壁枪阵</x:v>
      </x:c>
      <x:c r="AE355" s="6" t="str">
        <x:v>横枪奋击</x:v>
      </x:c>
      <x:c r="AF355" s="6" t="str">
        <x:v>横枪奋击</x:v>
      </x:c>
      <x:c r="AG355" s="6" t="str">
        <x:v>铁壁枪阵</x:v>
      </x:c>
      <x:c r="AH355" s="6" t="str">
        <x:v>步步进逼</x:v>
      </x:c>
      <x:c r="AI355" s="6" t="str">
        <x:v>未配置</x:v>
      </x:c>
      <x:c r="AJ355" s="9" t="n">
        <x:v>204.8</x:v>
      </x:c>
      <x:c r="AK355" s="9" t="n">
        <x:v>140.7</x:v>
      </x:c>
      <x:c r="AL355" s="9" t="n">
        <x:v>224</x:v>
      </x:c>
      <x:c r="AM355" s="9" t="n">
        <x:v>222</x:v>
      </x:c>
      <x:c r="AN355" s="9" t="n">
        <x:v>88.80000000000001</x:v>
      </x:c>
      <x:c r="AO355" s="9" t="n">
        <x:v>1</x:v>
      </x:c>
      <x:c r="AP355" s="9" t="n">
        <x:v>1</x:v>
      </x:c>
      <x:c r="AQ355" s="9" t="n">
        <x:v>0.47619047619047616</x:v>
      </x:c>
      <x:c r="AR355" s="9" t="n">
        <x:v>0</x:v>
      </x:c>
      <x:c r="AS355" s="8" t="n">
        <x:v>1</x:v>
      </x:c>
      <x:c r="AT355" s="8" t="n">
        <x:v>0</x:v>
      </x:c>
      <x:c r="AU355" s="8" t="n">
        <x:v>100</x:v>
      </x:c>
      <x:c r="AV355" s="8" t="n">
        <x:v>3000</x:v>
      </x:c>
      <x:c r="AW355" s="8" t="n">
        <x:v>0</x:v>
      </x:c>
      <x:c r="AX355" s="6" t="str">
        <x:v>技能待设计</x:v>
      </x:c>
      <x:c r="AY355" s="6" t="str">
        <x:v>未编入初始军团</x:v>
      </x:c>
      <x:c r="AZ355" s="6" t="str">
        <x:v>胆小</x:v>
      </x:c>
      <x:c r="BA355" s="6" t="str">
        <x:v>普通</x:v>
      </x:c>
      <x:c r="BB355" s="8" t="n">
        <x:v>128</x:v>
      </x:c>
      <x:c r="BC355" s="6" t="str">
        <x:v>男</x:v>
      </x:c>
      <x:c r="BD355" s="8" t="n">
        <x:v>183</x:v>
      </x:c>
      <x:c r="BE355" s="8" t="n">
        <x:v>249</x:v>
      </x:c>
      <x:c r="BF355" s="8" t="n">
        <x:v>202</x:v>
      </x:c>
      <x:c r="BG355" s="6" t="str">
        <x:v>A</x:v>
      </x:c>
      <x:c r="BH355" s="6" t="str">
        <x:v>B</x:v>
      </x:c>
      <x:c r="BI355" s="6" t="str">
        <x:v>A</x:v>
      </x:c>
      <x:c r="BJ355" s="6" t="str">
        <x:v>C</x:v>
      </x:c>
      <x:c r="BK355" s="6" t="str">
        <x:v>A</x:v>
      </x:c>
      <x:c r="BL355" s="6" t="str">
        <x:v>S</x:v>
      </x:c>
      <x:c r="BM355" s="6" t="str">
        <x:v>未记载</x:v>
      </x:c>
      <x:c r="BN355" s="6" t="str">
        <x:v>未记载</x:v>
      </x:c>
      <x:c r="BO355" s="6" t="str">
        <x:v>未记载</x:v>
      </x:c>
      <x:c r="BP355" s="6" t="str">
        <x:v>未记载</x:v>
      </x:c>
      <x:c r="BQ355" s="6" t="str">
        <x:v>孙鲁班（person-387）</x:v>
      </x:c>
      <x:c r="BR355" s="6" t="str">
        <x:v>孙和（person-359）</x:v>
      </x:c>
      <x:c r="BS355" s="6" t="str">
        <x:v>全琮</x:v>
      </x:c>
      <x:c r="BT355" s="6" t="str">
        <x:v>武将库</x:v>
      </x:c>
      <x:c r="BU355" s="8" t="n">
        <x:v>326</x:v>
      </x:c>
      <x:c r="BV355" s="8"/>
      <x:c r="BW355" s="8"/>
      <x:c r="BX355" s="8" t="n">
        <x:v>24</x:v>
      </x:c>
      <x:c r="BY355" s="8" t="n">
        <x:v>0</x:v>
      </x:c>
      <x:c r="BZ355" s="8" t="n">
        <x:v>2</x:v>
      </x:c>
      <x:c r="CA355" s="8" t="n">
        <x:v>0</x:v>
      </x:c>
      <x:c r="CB355" s="8" t="n">
        <x:v>0</x:v>
      </x:c>
      <x:c r="CC355" s="6" t="str">
        <x:v>[15]</x:v>
      </x:c>
      <x:c r="CD355" s="6" t="str">
        <x:v>吴国武将。其妻为孙鲁班。全绪、全奇、全端、全怿之父。 演：２２８年，和陆逊、朱桓击败受周鲂计诱到石亭的曹休。蜀国诸葛亮死後，为了牵制魏国，驻紮吴蜀国境上的巴丘。 史：在吕蒙讨伐关羽的同时，上奏讨伐关羽的策略，得到孙权的认可。２２９年被任命为卫将军、徐州牧。同年，因迎娶孙权之女·孙鲁班为妻，让整个家族达官荣显。在孙和与孙霸争夺继承之位时支持孙霸。在其子全奇遭孙和派顾谭的蔑视，就将顾谭流放到交州。</x:v>
      </x:c>
    </x:row>
    <x:row r="356" ht="92" customHeight="1">
      <x:c r="A356" s="6" t="str">
        <x:v>全端</x:v>
      </x:c>
      <x:c r="B356" s="6" t="str">
        <x:v>person-327</x:v>
      </x:c>
      <x:c r="C356" s="6" t="str">
        <x:v>未载</x:v>
      </x:c>
      <x:c r="D356" s="6" t="str">
        <x:v>待设计</x:v>
      </x:c>
      <x:c r="E356" s="6" t="str">
        <x:v>待设计</x:v>
      </x:c>
      <x:c r="F356" s="6" t="str">
        <x:v>枪兵</x:v>
      </x:c>
      <x:c r="G356" s="6" t="str">
        <x:v>前排</x:v>
      </x:c>
      <x:c r="H356" s="8" t="n">
        <x:v>67</x:v>
      </x:c>
      <x:c r="I356" s="8" t="n">
        <x:v>64</x:v>
      </x:c>
      <x:c r="J356" s="8" t="n">
        <x:v>39</x:v>
      </x:c>
      <x:c r="K356" s="8" t="n">
        <x:v>37</x:v>
      </x:c>
      <x:c r="L356" s="8" t="n">
        <x:v>59</x:v>
      </x:c>
      <x:c r="M356" s="6" t="str">
        <x:v>待设计</x:v>
      </x:c>
      <x:c r="N356" s="6" t="str">
        <x:v>未配置成长路线</x:v>
      </x:c>
      <x:c r="O356" s="6" t="str">
        <x:v>待设计</x:v>
      </x:c>
      <x:c r="P356" s="6" t="str">
        <x:v>未配置成长路线</x:v>
      </x:c>
      <x:c r="Q356" s="6" t="str">
        <x:v>待设计</x:v>
      </x:c>
      <x:c r="R356" s="6" t="str">
        <x:v>未配置成长路线</x:v>
      </x:c>
      <x:c r="S356" s="6" t="str">
        <x:v>待设计</x:v>
      </x:c>
      <x:c r="T356" s="6" t="str">
        <x:v>未配置成长路线</x:v>
      </x:c>
      <x:c r="U356" s="6" t="str">
        <x:v>待设计</x:v>
      </x:c>
      <x:c r="V356" s="6" t="str">
        <x:v>未配置成长路线</x:v>
      </x:c>
      <x:c r="W356" s="6" t="str">
        <x:v>待设计</x:v>
      </x:c>
      <x:c r="X356" s="6" t="str">
        <x:v>不适用</x:v>
      </x:c>
      <x:c r="Y356" s="8"/>
      <x:c r="Z356" s="8"/>
      <x:c r="AA356" s="6" t="str">
        <x:v>不适用</x:v>
      </x:c>
      <x:c r="AB356" s="6" t="str">
        <x:v>未配置专属战法</x:v>
      </x:c>
      <x:c r="AC356" s="6" t="str">
        <x:v>长枪贯阵</x:v>
      </x:c>
      <x:c r="AD356" s="6" t="str">
        <x:v>铁壁枪阵</x:v>
      </x:c>
      <x:c r="AE356" s="6" t="str">
        <x:v>横枪奋击</x:v>
      </x:c>
      <x:c r="AF356" s="6" t="str">
        <x:v>横枪奋击</x:v>
      </x:c>
      <x:c r="AG356" s="6" t="str">
        <x:v>铁壁枪阵</x:v>
      </x:c>
      <x:c r="AH356" s="6" t="str">
        <x:v>步步进逼</x:v>
      </x:c>
      <x:c r="AI356" s="6" t="str">
        <x:v>未配置</x:v>
      </x:c>
      <x:c r="AJ356" s="9" t="n">
        <x:v>187.2</x:v>
      </x:c>
      <x:c r="AK356" s="9" t="n">
        <x:v>133.55</x:v>
      </x:c>
      <x:c r="AL356" s="9" t="n">
        <x:v>208</x:v>
      </x:c>
      <x:c r="AM356" s="9" t="n">
        <x:v>158</x:v>
      </x:c>
      <x:c r="AN356" s="9" t="n">
        <x:v>69.6</x:v>
      </x:c>
      <x:c r="AO356" s="9" t="n">
        <x:v>1</x:v>
      </x:c>
      <x:c r="AP356" s="9" t="n">
        <x:v>1</x:v>
      </x:c>
      <x:c r="AQ356" s="9" t="n">
        <x:v>0.47619047619047616</x:v>
      </x:c>
      <x:c r="AR356" s="9" t="n">
        <x:v>0</x:v>
      </x:c>
      <x:c r="AS356" s="8" t="n">
        <x:v>1</x:v>
      </x:c>
      <x:c r="AT356" s="8" t="n">
        <x:v>0</x:v>
      </x:c>
      <x:c r="AU356" s="8" t="n">
        <x:v>100</x:v>
      </x:c>
      <x:c r="AV356" s="8" t="n">
        <x:v>3000</x:v>
      </x:c>
      <x:c r="AW356" s="8" t="n">
        <x:v>0</x:v>
      </x:c>
      <x:c r="AX356" s="6" t="str">
        <x:v>技能待设计</x:v>
      </x:c>
      <x:c r="AY356" s="6" t="str">
        <x:v>未编入初始军团</x:v>
      </x:c>
      <x:c r="AZ356" s="6" t="str">
        <x:v>刚胆</x:v>
      </x:c>
      <x:c r="BA356" s="6" t="str">
        <x:v>情理坚定</x:v>
      </x:c>
      <x:c r="BB356" s="8" t="n">
        <x:v>130</x:v>
      </x:c>
      <x:c r="BC356" s="6" t="str">
        <x:v>男</x:v>
      </x:c>
      <x:c r="BD356" s="8" t="n">
        <x:v>204</x:v>
      </x:c>
      <x:c r="BE356" s="8" t="n">
        <x:v>261</x:v>
      </x:c>
      <x:c r="BF356" s="8" t="n">
        <x:v>218</x:v>
      </x:c>
      <x:c r="BG356" s="6" t="str">
        <x:v>B</x:v>
      </x:c>
      <x:c r="BH356" s="6" t="str">
        <x:v>B</x:v>
      </x:c>
      <x:c r="BI356" s="6" t="str">
        <x:v>C</x:v>
      </x:c>
      <x:c r="BJ356" s="6" t="str">
        <x:v>C</x:v>
      </x:c>
      <x:c r="BK356" s="6" t="str">
        <x:v>C</x:v>
      </x:c>
      <x:c r="BL356" s="6" t="str">
        <x:v>A</x:v>
      </x:c>
      <x:c r="BM356" s="6" t="str">
        <x:v>全琮（person-326）</x:v>
      </x:c>
      <x:c r="BN356" s="6" t="str">
        <x:v>未记载</x:v>
      </x:c>
      <x:c r="BO356" s="6" t="str">
        <x:v>未记载</x:v>
      </x:c>
      <x:c r="BP356" s="6" t="str">
        <x:v>未记载</x:v>
      </x:c>
      <x:c r="BQ356" s="6" t="str">
        <x:v>未记载</x:v>
      </x:c>
      <x:c r="BR356" s="6" t="str">
        <x:v>未记载</x:v>
      </x:c>
      <x:c r="BS356" s="6" t="str">
        <x:v>全端</x:v>
      </x:c>
      <x:c r="BT356" s="6" t="str">
        <x:v>武将库</x:v>
      </x:c>
      <x:c r="BU356" s="8" t="n">
        <x:v>327</x:v>
      </x:c>
      <x:c r="BV356" s="8"/>
      <x:c r="BW356" s="8"/>
      <x:c r="BX356" s="8" t="n">
        <x:v>24</x:v>
      </x:c>
      <x:c r="BY356" s="8" t="n">
        <x:v>0</x:v>
      </x:c>
      <x:c r="BZ356" s="8" t="n">
        <x:v>2</x:v>
      </x:c>
      <x:c r="CA356" s="8" t="n">
        <x:v>0</x:v>
      </x:c>
      <x:c r="CB356" s="8" t="n">
        <x:v>0</x:v>
      </x:c>
      <x:c r="CC356" s="6" t="str">
        <x:v>[]</x:v>
      </x:c>
      <x:c r="CD356" s="6" t="str">
        <x:v>吴国重镇·全琮之子。全怿之兄。演义中虽是全禕之父，但正史中全禕是其兄·全绪之子。 演：孙权死後不久，当胡遵奉魏国司马师之命进攻东兴之时，同留略成功守住。２５７年，魏国诸葛诞在寿春反叛时，奉孙綝之命进入寿春。但却被先行投降的全禕所劝降而从之。留在吴国的家族皆被孙綝所杀。 史：因族内纷争而降於魏国的全禕告知，在吴国的全族人将会遭到诛灭一事之後投降。但实际上为锺会所计策。</x:v>
      </x:c>
    </x:row>
    <x:row r="357" ht="92" customHeight="1">
      <x:c r="A357" s="6" t="str">
        <x:v>曹宇</x:v>
      </x:c>
      <x:c r="B357" s="6" t="str">
        <x:v>person-328</x:v>
      </x:c>
      <x:c r="C357" s="6" t="str">
        <x:v>彭祖</x:v>
      </x:c>
      <x:c r="D357" s="6" t="str">
        <x:v>待设计</x:v>
      </x:c>
      <x:c r="E357" s="6" t="str">
        <x:v>待设计</x:v>
      </x:c>
      <x:c r="F357" s="6" t="str">
        <x:v>枪兵</x:v>
      </x:c>
      <x:c r="G357" s="6" t="str">
        <x:v>前排</x:v>
      </x:c>
      <x:c r="H357" s="8" t="n">
        <x:v>50</x:v>
      </x:c>
      <x:c r="I357" s="8" t="n">
        <x:v>43</x:v>
      </x:c>
      <x:c r="J357" s="8" t="n">
        <x:v>37</x:v>
      </x:c>
      <x:c r="K357" s="8" t="n">
        <x:v>52</x:v>
      </x:c>
      <x:c r="L357" s="8" t="n">
        <x:v>60</x:v>
      </x:c>
      <x:c r="M357" s="6" t="str">
        <x:v>待设计</x:v>
      </x:c>
      <x:c r="N357" s="6" t="str">
        <x:v>未配置成长路线</x:v>
      </x:c>
      <x:c r="O357" s="6" t="str">
        <x:v>待设计</x:v>
      </x:c>
      <x:c r="P357" s="6" t="str">
        <x:v>未配置成长路线</x:v>
      </x:c>
      <x:c r="Q357" s="6" t="str">
        <x:v>待设计</x:v>
      </x:c>
      <x:c r="R357" s="6" t="str">
        <x:v>未配置成长路线</x:v>
      </x:c>
      <x:c r="S357" s="6" t="str">
        <x:v>待设计</x:v>
      </x:c>
      <x:c r="T357" s="6" t="str">
        <x:v>未配置成长路线</x:v>
      </x:c>
      <x:c r="U357" s="6" t="str">
        <x:v>待设计</x:v>
      </x:c>
      <x:c r="V357" s="6" t="str">
        <x:v>未配置成长路线</x:v>
      </x:c>
      <x:c r="W357" s="6" t="str">
        <x:v>待设计</x:v>
      </x:c>
      <x:c r="X357" s="6" t="str">
        <x:v>不适用</x:v>
      </x:c>
      <x:c r="Y357" s="8"/>
      <x:c r="Z357" s="8"/>
      <x:c r="AA357" s="6" t="str">
        <x:v>不适用</x:v>
      </x:c>
      <x:c r="AB357" s="6" t="str">
        <x:v>未配置专属战法</x:v>
      </x:c>
      <x:c r="AC357" s="6" t="str">
        <x:v>长枪贯阵</x:v>
      </x:c>
      <x:c r="AD357" s="6" t="str">
        <x:v>铁壁枪阵</x:v>
      </x:c>
      <x:c r="AE357" s="6" t="str">
        <x:v>横枪奋击</x:v>
      </x:c>
      <x:c r="AF357" s="6" t="str">
        <x:v>横枪奋击</x:v>
      </x:c>
      <x:c r="AG357" s="6" t="str">
        <x:v>铁壁枪阵</x:v>
      </x:c>
      <x:c r="AH357" s="6" t="str">
        <x:v>步步进逼</x:v>
      </x:c>
      <x:c r="AI357" s="6" t="str">
        <x:v>未配置</x:v>
      </x:c>
      <x:c r="AJ357" s="9" t="n">
        <x:v>160</x:v>
      </x:c>
      <x:c r="AK357" s="9" t="n">
        <x:v>122.5</x:v>
      </x:c>
      <x:c r="AL357" s="9" t="n">
        <x:v>166</x:v>
      </x:c>
      <x:c r="AM357" s="9" t="n">
        <x:v>154</x:v>
      </x:c>
      <x:c r="AN357" s="9" t="n">
        <x:v>81.6</x:v>
      </x:c>
      <x:c r="AO357" s="9" t="n">
        <x:v>1</x:v>
      </x:c>
      <x:c r="AP357" s="9" t="n">
        <x:v>1</x:v>
      </x:c>
      <x:c r="AQ357" s="9" t="n">
        <x:v>0.47619047619047616</x:v>
      </x:c>
      <x:c r="AR357" s="9" t="n">
        <x:v>0</x:v>
      </x:c>
      <x:c r="AS357" s="8" t="n">
        <x:v>1</x:v>
      </x:c>
      <x:c r="AT357" s="8" t="n">
        <x:v>0</x:v>
      </x:c>
      <x:c r="AU357" s="8" t="n">
        <x:v>100</x:v>
      </x:c>
      <x:c r="AV357" s="8" t="n">
        <x:v>3000</x:v>
      </x:c>
      <x:c r="AW357" s="8" t="n">
        <x:v>0</x:v>
      </x:c>
      <x:c r="AX357" s="6" t="str">
        <x:v>技能待设计</x:v>
      </x:c>
      <x:c r="AY357" s="6" t="str">
        <x:v>未编入初始军团</x:v>
      </x:c>
      <x:c r="AZ357" s="6" t="str">
        <x:v>胆小</x:v>
      </x:c>
      <x:c r="BA357" s="6" t="str">
        <x:v>无情义</x:v>
      </x:c>
      <x:c r="BB357" s="8" t="n">
        <x:v>26</x:v>
      </x:c>
      <x:c r="BC357" s="6" t="str">
        <x:v>男</x:v>
      </x:c>
      <x:c r="BD357" s="8" t="n">
        <x:v>199</x:v>
      </x:c>
      <x:c r="BE357" s="8" t="n">
        <x:v>260</x:v>
      </x:c>
      <x:c r="BF357" s="8" t="n">
        <x:v>213</x:v>
      </x:c>
      <x:c r="BG357" s="6" t="str">
        <x:v>B</x:v>
      </x:c>
      <x:c r="BH357" s="6" t="str">
        <x:v>B</x:v>
      </x:c>
      <x:c r="BI357" s="6" t="str">
        <x:v>C</x:v>
      </x:c>
      <x:c r="BJ357" s="6" t="str">
        <x:v>C</x:v>
      </x:c>
      <x:c r="BK357" s="6" t="str">
        <x:v>C</x:v>
      </x:c>
      <x:c r="BL357" s="6" t="str">
        <x:v>C</x:v>
      </x:c>
      <x:c r="BM357" s="6" t="str">
        <x:v>曹操（cao）</x:v>
      </x:c>
      <x:c r="BN357" s="6" t="str">
        <x:v>未记载</x:v>
      </x:c>
      <x:c r="BO357" s="6" t="str">
        <x:v>未记载</x:v>
      </x:c>
      <x:c r="BP357" s="6" t="str">
        <x:v>未记载</x:v>
      </x:c>
      <x:c r="BQ357" s="6" t="str">
        <x:v>曹叡（person-329）</x:v>
      </x:c>
      <x:c r="BR357" s="6" t="str">
        <x:v>未记载</x:v>
      </x:c>
      <x:c r="BS357" s="6" t="str">
        <x:v>曹宇</x:v>
      </x:c>
      <x:c r="BT357" s="6" t="str">
        <x:v>武将库</x:v>
      </x:c>
      <x:c r="BU357" s="8" t="n">
        <x:v>328</x:v>
      </x:c>
      <x:c r="BV357" s="8" t="n">
        <x:v>1</x:v>
      </x:c>
      <x:c r="BW357" s="8" t="n">
        <x:v>1</x:v>
      </x:c>
      <x:c r="BX357" s="8" t="n">
        <x:v>14</x:v>
      </x:c>
      <x:c r="BY357" s="8" t="n">
        <x:v>0</x:v>
      </x:c>
      <x:c r="BZ357" s="8" t="n">
        <x:v>1</x:v>
      </x:c>
      <x:c r="CA357" s="8" t="n">
        <x:v>120</x:v>
      </x:c>
      <x:c r="CB357" s="8" t="n">
        <x:v>0</x:v>
      </x:c>
      <x:c r="CC357" s="6" t="str">
        <x:v>[]</x:v>
      </x:c>
      <x:c r="CD357" s="6" t="str">
        <x:v>演义中虽为曹丕之子，但正史中是曹操之子，母亲是环氏。其妻是张鲁之女。其子曹奂（曹璜）为魏国最後一位皇帝。燕王。 演：受到卧病在床的曹叡所託，辅佐成为大将军，並将继承帝位的曹芳，但却断然拒绝。 史：年轻时曾和曹叡共同起居生活缘故，所以备受宠爱。在曹叡即位後也受到了特别的待遇。曹叡临终之前受託担任曹芳的辅佐者，但诏令却遭政敌刘放和孙资改写，同曹肇、夏侯献、秦朗一起被罢免。</x:v>
      </x:c>
    </x:row>
    <x:row r="358" ht="92" customHeight="1">
      <x:c r="A358" s="6" t="str">
        <x:v>曹叡</x:v>
      </x:c>
      <x:c r="B358" s="6" t="str">
        <x:v>person-329</x:v>
      </x:c>
      <x:c r="C358" s="6" t="str">
        <x:v>元仲</x:v>
      </x:c>
      <x:c r="D358" s="6" t="str">
        <x:v>待设计</x:v>
      </x:c>
      <x:c r="E358" s="6" t="str">
        <x:v>待设计</x:v>
      </x:c>
      <x:c r="F358" s="6" t="str">
        <x:v>弓兵</x:v>
      </x:c>
      <x:c r="G358" s="6" t="str">
        <x:v>后排</x:v>
      </x:c>
      <x:c r="H358" s="8" t="n">
        <x:v>72</x:v>
      </x:c>
      <x:c r="I358" s="8" t="n">
        <x:v>52</x:v>
      </x:c>
      <x:c r="J358" s="8" t="n">
        <x:v>82</x:v>
      </x:c>
      <x:c r="K358" s="8" t="n">
        <x:v>82</x:v>
      </x:c>
      <x:c r="L358" s="8" t="n">
        <x:v>88</x:v>
      </x:c>
      <x:c r="M358" s="6" t="str">
        <x:v>待设计</x:v>
      </x:c>
      <x:c r="N358" s="6" t="str">
        <x:v>未配置成长路线</x:v>
      </x:c>
      <x:c r="O358" s="6" t="str">
        <x:v>待设计</x:v>
      </x:c>
      <x:c r="P358" s="6" t="str">
        <x:v>未配置成长路线</x:v>
      </x:c>
      <x:c r="Q358" s="6" t="str">
        <x:v>待设计</x:v>
      </x:c>
      <x:c r="R358" s="6" t="str">
        <x:v>未配置成长路线</x:v>
      </x:c>
      <x:c r="S358" s="6" t="str">
        <x:v>待设计</x:v>
      </x:c>
      <x:c r="T358" s="6" t="str">
        <x:v>未配置成长路线</x:v>
      </x:c>
      <x:c r="U358" s="6" t="str">
        <x:v>待设计</x:v>
      </x:c>
      <x:c r="V358" s="6" t="str">
        <x:v>未配置成长路线</x:v>
      </x:c>
      <x:c r="W358" s="6" t="str">
        <x:v>待设计</x:v>
      </x:c>
      <x:c r="X358" s="6" t="str">
        <x:v>不适用</x:v>
      </x:c>
      <x:c r="Y358" s="8"/>
      <x:c r="Z358" s="8"/>
      <x:c r="AA358" s="6" t="str">
        <x:v>不适用</x:v>
      </x:c>
      <x:c r="AB358" s="6" t="str">
        <x:v>未配置专属战法</x:v>
      </x:c>
      <x:c r="AC358" s="6" t="str">
        <x:v>燎原火矢</x:v>
      </x:c>
      <x:c r="AD358" s="6" t="str">
        <x:v>漫天箭雨</x:v>
      </x:c>
      <x:c r="AE358" s="6" t="str">
        <x:v>穿林阻射</x:v>
      </x:c>
      <x:c r="AF358" s="6" t="str">
        <x:v>火计连营</x:v>
      </x:c>
      <x:c r="AG358" s="6" t="str">
        <x:v>烽烟惑阵</x:v>
      </x:c>
      <x:c r="AH358" s="6" t="str">
        <x:v>扰阵轻射</x:v>
      </x:c>
      <x:c r="AI358" s="6" t="str">
        <x:v>未配置</x:v>
      </x:c>
      <x:c r="AJ358" s="9" t="n">
        <x:v>180.2</x:v>
      </x:c>
      <x:c r="AK358" s="9" t="n">
        <x:v>91.80000000000001</x:v>
      </x:c>
      <x:c r="AL358" s="9" t="n">
        <x:v>184</x:v>
      </x:c>
      <x:c r="AM358" s="9" t="n">
        <x:v>244</x:v>
      </x:c>
      <x:c r="AN358" s="9" t="n">
        <x:v>90.60000000000001</x:v>
      </x:c>
      <x:c r="AO358" s="9" t="n">
        <x:v>1</x:v>
      </x:c>
      <x:c r="AP358" s="9" t="n">
        <x:v>4</x:v>
      </x:c>
      <x:c r="AQ358" s="9" t="n">
        <x:v>0.7142857142857143</x:v>
      </x:c>
      <x:c r="AR358" s="9" t="n">
        <x:v>0</x:v>
      </x:c>
      <x:c r="AS358" s="8" t="n">
        <x:v>1</x:v>
      </x:c>
      <x:c r="AT358" s="8" t="n">
        <x:v>0</x:v>
      </x:c>
      <x:c r="AU358" s="8" t="n">
        <x:v>100</x:v>
      </x:c>
      <x:c r="AV358" s="8" t="n">
        <x:v>3000</x:v>
      </x:c>
      <x:c r="AW358" s="8" t="n">
        <x:v>0</x:v>
      </x:c>
      <x:c r="AX358" s="6" t="str">
        <x:v>技能待设计</x:v>
      </x:c>
      <x:c r="AY358" s="6" t="str">
        <x:v>未编入初始军团</x:v>
      </x:c>
      <x:c r="AZ358" s="6" t="str">
        <x:v>莽撞</x:v>
      </x:c>
      <x:c r="BA358" s="6" t="str">
        <x:v>不会背叛</x:v>
      </x:c>
      <x:c r="BB358" s="8" t="n">
        <x:v>25</x:v>
      </x:c>
      <x:c r="BC358" s="6" t="str">
        <x:v>男</x:v>
      </x:c>
      <x:c r="BD358" s="8" t="n">
        <x:v>205</x:v>
      </x:c>
      <x:c r="BE358" s="8" t="n">
        <x:v>239</x:v>
      </x:c>
      <x:c r="BF358" s="8" t="n">
        <x:v>219</x:v>
      </x:c>
      <x:c r="BG358" s="6" t="str">
        <x:v>B</x:v>
      </x:c>
      <x:c r="BH358" s="6" t="str">
        <x:v>C</x:v>
      </x:c>
      <x:c r="BI358" s="6" t="str">
        <x:v>A</x:v>
      </x:c>
      <x:c r="BJ358" s="6" t="str">
        <x:v>B</x:v>
      </x:c>
      <x:c r="BK358" s="6" t="str">
        <x:v>B</x:v>
      </x:c>
      <x:c r="BL358" s="6" t="str">
        <x:v>B</x:v>
      </x:c>
      <x:c r="BM358" s="6" t="str">
        <x:v>曹丕（person-348）</x:v>
      </x:c>
      <x:c r="BN358" s="6" t="str">
        <x:v>王经（person-31）</x:v>
      </x:c>
      <x:c r="BO358" s="6" t="str">
        <x:v>未记载</x:v>
      </x:c>
      <x:c r="BP358" s="6" t="str">
        <x:v>未记载</x:v>
      </x:c>
      <x:c r="BQ358" s="6" t="str">
        <x:v>司马懿（person-226）、甄氏（person-301）、曹宇（person-328）、曹植（person-340）</x:v>
      </x:c>
      <x:c r="BR358" s="6" t="str">
        <x:v>何晏（person-53）、诸葛诞（person-289）</x:v>
      </x:c>
      <x:c r="BS358" s="6" t="str">
        <x:v>曹叡</x:v>
      </x:c>
      <x:c r="BT358" s="6" t="str">
        <x:v>武将库</x:v>
      </x:c>
      <x:c r="BU358" s="8" t="n">
        <x:v>329</x:v>
      </x:c>
      <x:c r="BV358" s="8" t="n">
        <x:v>1</x:v>
      </x:c>
      <x:c r="BW358" s="8" t="n">
        <x:v>1</x:v>
      </x:c>
      <x:c r="BX358" s="8" t="n">
        <x:v>14</x:v>
      </x:c>
      <x:c r="BY358" s="8" t="n">
        <x:v>0</x:v>
      </x:c>
      <x:c r="BZ358" s="8" t="n">
        <x:v>1</x:v>
      </x:c>
      <x:c r="CA358" s="8" t="n">
        <x:v>120</x:v>
      </x:c>
      <x:c r="CB358" s="8" t="n">
        <x:v>0</x:v>
      </x:c>
      <x:c r="CC358" s="6" t="str">
        <x:v>[14]</x:v>
      </x:c>
      <x:c r="CD358" s="6" t="str">
        <x:v>曹操之孙，曹丕和甄氏之子。魏国的第二代皇帝·明帝。 演：因生母甄氏被曹丕命其自杀，於是由郭皇后所扶养，受封为平原王。曹丕死後即帝位。蜀国诸葛亮开始北伐时，派遣夏侯楙、曹真、司马懿迎击，成功阻止攻击。在诸葛亮进军五丈原时，亲自前往对吴战线，阻止陆逊的侵略。诸葛亮死後无视重臣们的劝谏拼命营造宫殿。重用司马懿，在公孙渊叛乱时任命讨伐一职，且病在危笃之际曾託付辅佐次帝·曹芳。 史：受曹操疼爱，被曹操认同为继承自己的帝业者。</x:v>
      </x:c>
    </x:row>
    <x:row r="359" ht="76" customHeight="1">
      <x:c r="A359" s="6" t="str">
        <x:v>曹奂</x:v>
      </x:c>
      <x:c r="B359" s="6" t="str">
        <x:v>person-330</x:v>
      </x:c>
      <x:c r="C359" s="6" t="str">
        <x:v>景明</x:v>
      </x:c>
      <x:c r="D359" s="6" t="str">
        <x:v>待设计</x:v>
      </x:c>
      <x:c r="E359" s="6" t="str">
        <x:v>待设计</x:v>
      </x:c>
      <x:c r="F359" s="6" t="str">
        <x:v>枪兵</x:v>
      </x:c>
      <x:c r="G359" s="6" t="str">
        <x:v>前排</x:v>
      </x:c>
      <x:c r="H359" s="8" t="n">
        <x:v>13</x:v>
      </x:c>
      <x:c r="I359" s="8" t="n">
        <x:v>15</x:v>
      </x:c>
      <x:c r="J359" s="8" t="n">
        <x:v>30</x:v>
      </x:c>
      <x:c r="K359" s="8" t="n">
        <x:v>45</x:v>
      </x:c>
      <x:c r="L359" s="8" t="n">
        <x:v>65</x:v>
      </x:c>
      <x:c r="M359" s="6" t="str">
        <x:v>待设计</x:v>
      </x:c>
      <x:c r="N359" s="6" t="str">
        <x:v>未配置成长路线</x:v>
      </x:c>
      <x:c r="O359" s="6" t="str">
        <x:v>待设计</x:v>
      </x:c>
      <x:c r="P359" s="6" t="str">
        <x:v>未配置成长路线</x:v>
      </x:c>
      <x:c r="Q359" s="6" t="str">
        <x:v>待设计</x:v>
      </x:c>
      <x:c r="R359" s="6" t="str">
        <x:v>未配置成长路线</x:v>
      </x:c>
      <x:c r="S359" s="6" t="str">
        <x:v>待设计</x:v>
      </x:c>
      <x:c r="T359" s="6" t="str">
        <x:v>未配置成长路线</x:v>
      </x:c>
      <x:c r="U359" s="6" t="str">
        <x:v>待设计</x:v>
      </x:c>
      <x:c r="V359" s="6" t="str">
        <x:v>未配置成长路线</x:v>
      </x:c>
      <x:c r="W359" s="6" t="str">
        <x:v>待设计</x:v>
      </x:c>
      <x:c r="X359" s="6" t="str">
        <x:v>不适用</x:v>
      </x:c>
      <x:c r="Y359" s="8"/>
      <x:c r="Z359" s="8"/>
      <x:c r="AA359" s="6" t="str">
        <x:v>不适用</x:v>
      </x:c>
      <x:c r="AB359" s="6" t="str">
        <x:v>未配置专属战法</x:v>
      </x:c>
      <x:c r="AC359" s="6" t="str">
        <x:v>长枪贯阵</x:v>
      </x:c>
      <x:c r="AD359" s="6" t="str">
        <x:v>铁壁枪阵</x:v>
      </x:c>
      <x:c r="AE359" s="6" t="str">
        <x:v>横枪奋击</x:v>
      </x:c>
      <x:c r="AF359" s="6" t="str">
        <x:v>横枪奋击</x:v>
      </x:c>
      <x:c r="AG359" s="6" t="str">
        <x:v>铁壁枪阵</x:v>
      </x:c>
      <x:c r="AH359" s="6" t="str">
        <x:v>步步进逼</x:v>
      </x:c>
      <x:c r="AI359" s="6" t="str">
        <x:v>未配置</x:v>
      </x:c>
      <x:c r="AJ359" s="9" t="n">
        <x:v>100.8</x:v>
      </x:c>
      <x:c r="AK359" s="9" t="n">
        <x:v>98.45</x:v>
      </x:c>
      <x:c r="AL359" s="9" t="n">
        <x:v>110</x:v>
      </x:c>
      <x:c r="AM359" s="9" t="n">
        <x:v>140</x:v>
      </x:c>
      <x:c r="AN359" s="9" t="n">
        <x:v>76</x:v>
      </x:c>
      <x:c r="AO359" s="9" t="n">
        <x:v>1</x:v>
      </x:c>
      <x:c r="AP359" s="9" t="n">
        <x:v>1</x:v>
      </x:c>
      <x:c r="AQ359" s="9" t="n">
        <x:v>0.47619047619047616</x:v>
      </x:c>
      <x:c r="AR359" s="9" t="n">
        <x:v>0</x:v>
      </x:c>
      <x:c r="AS359" s="8" t="n">
        <x:v>1</x:v>
      </x:c>
      <x:c r="AT359" s="8" t="n">
        <x:v>0</x:v>
      </x:c>
      <x:c r="AU359" s="8" t="n">
        <x:v>100</x:v>
      </x:c>
      <x:c r="AV359" s="8" t="n">
        <x:v>3000</x:v>
      </x:c>
      <x:c r="AW359" s="8" t="n">
        <x:v>0</x:v>
      </x:c>
      <x:c r="AX359" s="6" t="str">
        <x:v>技能待设计</x:v>
      </x:c>
      <x:c r="AY359" s="6" t="str">
        <x:v>未编入初始军团</x:v>
      </x:c>
      <x:c r="AZ359" s="6" t="str">
        <x:v>胆小</x:v>
      </x:c>
      <x:c r="BA359" s="6" t="str">
        <x:v>情理坚定</x:v>
      </x:c>
      <x:c r="BB359" s="8" t="n">
        <x:v>26</x:v>
      </x:c>
      <x:c r="BC359" s="6" t="str">
        <x:v>男</x:v>
      </x:c>
      <x:c r="BD359" s="8" t="n">
        <x:v>246</x:v>
      </x:c>
      <x:c r="BE359" s="8" t="n">
        <x:v>302</x:v>
      </x:c>
      <x:c r="BF359" s="8" t="n">
        <x:v>253</x:v>
      </x:c>
      <x:c r="BG359" s="6" t="str">
        <x:v>C</x:v>
      </x:c>
      <x:c r="BH359" s="6" t="str">
        <x:v>C</x:v>
      </x:c>
      <x:c r="BI359" s="6" t="str">
        <x:v>C</x:v>
      </x:c>
      <x:c r="BJ359" s="6" t="str">
        <x:v>C</x:v>
      </x:c>
      <x:c r="BK359" s="6" t="str">
        <x:v>C</x:v>
      </x:c>
      <x:c r="BL359" s="6" t="str">
        <x:v>C</x:v>
      </x:c>
      <x:c r="BM359" s="6" t="str">
        <x:v>曹宇（person-328）</x:v>
      </x:c>
      <x:c r="BN359" s="6" t="str">
        <x:v>未记载</x:v>
      </x:c>
      <x:c r="BO359" s="6" t="str">
        <x:v>未记载</x:v>
      </x:c>
      <x:c r="BP359" s="6" t="str">
        <x:v>未记载</x:v>
      </x:c>
      <x:c r="BQ359" s="6" t="str">
        <x:v>未记载</x:v>
      </x:c>
      <x:c r="BR359" s="6" t="str">
        <x:v>未记载</x:v>
      </x:c>
      <x:c r="BS359" s="6" t="str">
        <x:v>曹奂</x:v>
      </x:c>
      <x:c r="BT359" s="6" t="str">
        <x:v>武将库</x:v>
      </x:c>
      <x:c r="BU359" s="8" t="n">
        <x:v>330</x:v>
      </x:c>
      <x:c r="BV359" s="8" t="n">
        <x:v>1</x:v>
      </x:c>
      <x:c r="BW359" s="8" t="n">
        <x:v>1</x:v>
      </x:c>
      <x:c r="BX359" s="8" t="n">
        <x:v>14</x:v>
      </x:c>
      <x:c r="BY359" s="8" t="n">
        <x:v>0</x:v>
      </x:c>
      <x:c r="BZ359" s="8" t="n">
        <x:v>1</x:v>
      </x:c>
      <x:c r="CA359" s="8" t="n">
        <x:v>120</x:v>
      </x:c>
      <x:c r="CB359" s="8" t="n">
        <x:v>0</x:v>
      </x:c>
      <x:c r="CC359" s="6" t="str">
        <x:v>[]</x:v>
      </x:c>
      <x:c r="CD359" s="6" t="str">
        <x:v>魏国燕王·曹宇之子。演义中是曹丕之孙，但正史中却是曹操之孙。常道乡公。魏国的第五代皇帝·元帝。原名为曹璜。 演：２６０年，当第四代皇帝·曹髦被杀时，被司马昭迎上帝位，並改名为曹奂。２６５年，受司马昭之子·司马炎所迫让位。虽曾受动之以情而不接受，最後在贾充、裴秀的劝说之下决定禅让。魏国就如此灭亡，而曹奂自己则成为陈留王。 史：禅让後，移住邺城。</x:v>
      </x:c>
    </x:row>
    <x:row r="360" ht="92" customHeight="1">
      <x:c r="A360" s="6" t="str">
        <x:v>曹羲</x:v>
      </x:c>
      <x:c r="B360" s="6" t="str">
        <x:v>person-331</x:v>
      </x:c>
      <x:c r="C360" s="6" t="str">
        <x:v>未载</x:v>
      </x:c>
      <x:c r="D360" s="6" t="str">
        <x:v>待设计</x:v>
      </x:c>
      <x:c r="E360" s="6" t="str">
        <x:v>待设计</x:v>
      </x:c>
      <x:c r="F360" s="6" t="str">
        <x:v>弓兵</x:v>
      </x:c>
      <x:c r="G360" s="6" t="str">
        <x:v>后排</x:v>
      </x:c>
      <x:c r="H360" s="8" t="n">
        <x:v>30</x:v>
      </x:c>
      <x:c r="I360" s="8" t="n">
        <x:v>26</x:v>
      </x:c>
      <x:c r="J360" s="8" t="n">
        <x:v>50</x:v>
      </x:c>
      <x:c r="K360" s="8" t="n">
        <x:v>53</x:v>
      </x:c>
      <x:c r="L360" s="8" t="n">
        <x:v>45</x:v>
      </x:c>
      <x:c r="M360" s="6" t="str">
        <x:v>待设计</x:v>
      </x:c>
      <x:c r="N360" s="6" t="str">
        <x:v>未配置成长路线</x:v>
      </x:c>
      <x:c r="O360" s="6" t="str">
        <x:v>待设计</x:v>
      </x:c>
      <x:c r="P360" s="6" t="str">
        <x:v>未配置成长路线</x:v>
      </x:c>
      <x:c r="Q360" s="6" t="str">
        <x:v>待设计</x:v>
      </x:c>
      <x:c r="R360" s="6" t="str">
        <x:v>未配置成长路线</x:v>
      </x:c>
      <x:c r="S360" s="6" t="str">
        <x:v>待设计</x:v>
      </x:c>
      <x:c r="T360" s="6" t="str">
        <x:v>未配置成长路线</x:v>
      </x:c>
      <x:c r="U360" s="6" t="str">
        <x:v>待设计</x:v>
      </x:c>
      <x:c r="V360" s="6" t="str">
        <x:v>未配置成长路线</x:v>
      </x:c>
      <x:c r="W360" s="6" t="str">
        <x:v>待设计</x:v>
      </x:c>
      <x:c r="X360" s="6" t="str">
        <x:v>不适用</x:v>
      </x:c>
      <x:c r="Y360" s="8"/>
      <x:c r="Z360" s="8"/>
      <x:c r="AA360" s="6" t="str">
        <x:v>不适用</x:v>
      </x:c>
      <x:c r="AB360" s="6" t="str">
        <x:v>未配置专属战法</x:v>
      </x:c>
      <x:c r="AC360" s="6" t="str">
        <x:v>燎原火矢</x:v>
      </x:c>
      <x:c r="AD360" s="6" t="str">
        <x:v>漫天箭雨</x:v>
      </x:c>
      <x:c r="AE360" s="6" t="str">
        <x:v>穿林阻射</x:v>
      </x:c>
      <x:c r="AF360" s="6" t="str">
        <x:v>火计连营</x:v>
      </x:c>
      <x:c r="AG360" s="6" t="str">
        <x:v>烽烟惑阵</x:v>
      </x:c>
      <x:c r="AH360" s="6" t="str">
        <x:v>扰阵轻射</x:v>
      </x:c>
      <x:c r="AI360" s="6" t="str">
        <x:v>未配置</x:v>
      </x:c>
      <x:c r="AJ360" s="9" t="n">
        <x:v>113</x:v>
      </x:c>
      <x:c r="AK360" s="9" t="n">
        <x:v>64.5</x:v>
      </x:c>
      <x:c r="AL360" s="9" t="n">
        <x:v>132</x:v>
      </x:c>
      <x:c r="AM360" s="9" t="n">
        <x:v>180</x:v>
      </x:c>
      <x:c r="AN360" s="9" t="n">
        <x:v>67.4</x:v>
      </x:c>
      <x:c r="AO360" s="9" t="n">
        <x:v>1</x:v>
      </x:c>
      <x:c r="AP360" s="9" t="n">
        <x:v>4</x:v>
      </x:c>
      <x:c r="AQ360" s="9" t="n">
        <x:v>0.7142857142857143</x:v>
      </x:c>
      <x:c r="AR360" s="9" t="n">
        <x:v>0</x:v>
      </x:c>
      <x:c r="AS360" s="8" t="n">
        <x:v>1</x:v>
      </x:c>
      <x:c r="AT360" s="8" t="n">
        <x:v>0</x:v>
      </x:c>
      <x:c r="AU360" s="8" t="n">
        <x:v>100</x:v>
      </x:c>
      <x:c r="AV360" s="8" t="n">
        <x:v>3000</x:v>
      </x:c>
      <x:c r="AW360" s="8" t="n">
        <x:v>0</x:v>
      </x:c>
      <x:c r="AX360" s="6" t="str">
        <x:v>技能待设计</x:v>
      </x:c>
      <x:c r="AY360" s="6" t="str">
        <x:v>未编入初始军团</x:v>
      </x:c>
      <x:c r="AZ360" s="6" t="str">
        <x:v>莽撞</x:v>
      </x:c>
      <x:c r="BA360" s="6" t="str">
        <x:v>情理坚定</x:v>
      </x:c>
      <x:c r="BB360" s="8" t="n">
        <x:v>19</x:v>
      </x:c>
      <x:c r="BC360" s="6" t="str">
        <x:v>男</x:v>
      </x:c>
      <x:c r="BD360" s="8" t="n">
        <x:v>210</x:v>
      </x:c>
      <x:c r="BE360" s="8" t="n">
        <x:v>249</x:v>
      </x:c>
      <x:c r="BF360" s="8" t="n">
        <x:v>224</x:v>
      </x:c>
      <x:c r="BG360" s="6" t="str">
        <x:v>C</x:v>
      </x:c>
      <x:c r="BH360" s="6" t="str">
        <x:v>C</x:v>
      </x:c>
      <x:c r="BI360" s="6" t="str">
        <x:v>B</x:v>
      </x:c>
      <x:c r="BJ360" s="6" t="str">
        <x:v>C</x:v>
      </x:c>
      <x:c r="BK360" s="6" t="str">
        <x:v>C</x:v>
      </x:c>
      <x:c r="BL360" s="6" t="str">
        <x:v>C</x:v>
      </x:c>
      <x:c r="BM360" s="6" t="str">
        <x:v>曹真（person-341）</x:v>
      </x:c>
      <x:c r="BN360" s="6" t="str">
        <x:v>未记载</x:v>
      </x:c>
      <x:c r="BO360" s="6" t="str">
        <x:v>未记载</x:v>
      </x:c>
      <x:c r="BP360" s="6" t="str">
        <x:v>未记载</x:v>
      </x:c>
      <x:c r="BQ360" s="6" t="str">
        <x:v>未记载</x:v>
      </x:c>
      <x:c r="BR360" s="6" t="str">
        <x:v>未记载</x:v>
      </x:c>
      <x:c r="BS360" s="6" t="str">
        <x:v>曹羲</x:v>
      </x:c>
      <x:c r="BT360" s="6" t="str">
        <x:v>武将库</x:v>
      </x:c>
      <x:c r="BU360" s="8" t="n">
        <x:v>331</x:v>
      </x:c>
      <x:c r="BV360" s="8" t="n">
        <x:v>1</x:v>
      </x:c>
      <x:c r="BW360" s="8" t="n">
        <x:v>1</x:v>
      </x:c>
      <x:c r="BX360" s="8" t="n">
        <x:v>14</x:v>
      </x:c>
      <x:c r="BY360" s="8" t="n">
        <x:v>0</x:v>
      </x:c>
      <x:c r="BZ360" s="8" t="n">
        <x:v>1</x:v>
      </x:c>
      <x:c r="CA360" s="8" t="n">
        <x:v>120</x:v>
      </x:c>
      <x:c r="CB360" s="8" t="n">
        <x:v>0</x:v>
      </x:c>
      <x:c r="CC360" s="6" t="str">
        <x:v>[]</x:v>
      </x:c>
      <x:c r="CD360" s="6" t="str">
        <x:v>魏国重臣·曹真之子。曹爽之弟，曹训、曹彦之兄。 演：在曹方时代，其兄曹爽为大将军掌握政权时，任中领军统率近卫部队。曾对经常出外围猎的曹爽，说明无人留守时情势变化所发生的危险性，但曹爽却不聽劝。２４９年，在曹爽出外打猎时，被司马懿夺取政权。虽劝其兄投降，但最後一连三族皆被司马懿所监禁，並遭处刑。 史：在司马懿夺取政权後，虽受桓範建议拥立曹芳反讨司马懿，但仍迟迟无法下决心和曹爽一起举兵。</x:v>
      </x:c>
    </x:row>
    <x:row r="361" ht="92" customHeight="1">
      <x:c r="A361" s="6" t="str">
        <x:v>曹休</x:v>
      </x:c>
      <x:c r="B361" s="6" t="str">
        <x:v>person-332</x:v>
      </x:c>
      <x:c r="C361" s="6" t="str">
        <x:v>文烈</x:v>
      </x:c>
      <x:c r="D361" s="6" t="str">
        <x:v>待设计</x:v>
      </x:c>
      <x:c r="E361" s="6" t="str">
        <x:v>待设计</x:v>
      </x:c>
      <x:c r="F361" s="6" t="str">
        <x:v>弓兵</x:v>
      </x:c>
      <x:c r="G361" s="6" t="str">
        <x:v>后排</x:v>
      </x:c>
      <x:c r="H361" s="8" t="n">
        <x:v>74</x:v>
      </x:c>
      <x:c r="I361" s="8" t="n">
        <x:v>75</x:v>
      </x:c>
      <x:c r="J361" s="8" t="n">
        <x:v>58</x:v>
      </x:c>
      <x:c r="K361" s="8" t="n">
        <x:v>56</x:v>
      </x:c>
      <x:c r="L361" s="8" t="n">
        <x:v>67</x:v>
      </x:c>
      <x:c r="M361" s="6" t="str">
        <x:v>待设计</x:v>
      </x:c>
      <x:c r="N361" s="6" t="str">
        <x:v>未配置成长路线</x:v>
      </x:c>
      <x:c r="O361" s="6" t="str">
        <x:v>待设计</x:v>
      </x:c>
      <x:c r="P361" s="6" t="str">
        <x:v>未配置成长路线</x:v>
      </x:c>
      <x:c r="Q361" s="6" t="str">
        <x:v>待设计</x:v>
      </x:c>
      <x:c r="R361" s="6" t="str">
        <x:v>未配置成长路线</x:v>
      </x:c>
      <x:c r="S361" s="6" t="str">
        <x:v>待设计</x:v>
      </x:c>
      <x:c r="T361" s="6" t="str">
        <x:v>未配置成长路线</x:v>
      </x:c>
      <x:c r="U361" s="6" t="str">
        <x:v>待设计</x:v>
      </x:c>
      <x:c r="V361" s="6" t="str">
        <x:v>未配置成长路线</x:v>
      </x:c>
      <x:c r="W361" s="6" t="str">
        <x:v>待设计</x:v>
      </x:c>
      <x:c r="X361" s="6" t="str">
        <x:v>不适用</x:v>
      </x:c>
      <x:c r="Y361" s="8"/>
      <x:c r="Z361" s="8"/>
      <x:c r="AA361" s="6" t="str">
        <x:v>不适用</x:v>
      </x:c>
      <x:c r="AB361" s="6" t="str">
        <x:v>未配置专属战法</x:v>
      </x:c>
      <x:c r="AC361" s="6" t="str">
        <x:v>燎原火矢</x:v>
      </x:c>
      <x:c r="AD361" s="6" t="str">
        <x:v>漫天箭雨</x:v>
      </x:c>
      <x:c r="AE361" s="6" t="str">
        <x:v>穿林阻射</x:v>
      </x:c>
      <x:c r="AF361" s="6" t="str">
        <x:v>漫天箭雨</x:v>
      </x:c>
      <x:c r="AG361" s="6" t="str">
        <x:v>燎原火矢</x:v>
      </x:c>
      <x:c r="AH361" s="6" t="str">
        <x:v>扰阵轻射</x:v>
      </x:c>
      <x:c r="AI361" s="6" t="str">
        <x:v>未配置</x:v>
      </x:c>
      <x:c r="AJ361" s="9" t="n">
        <x:v>183.4</x:v>
      </x:c>
      <x:c r="AK361" s="9" t="n">
        <x:v>93.1</x:v>
      </x:c>
      <x:c r="AL361" s="9" t="n">
        <x:v>230</x:v>
      </x:c>
      <x:c r="AM361" s="9" t="n">
        <x:v>196</x:v>
      </x:c>
      <x:c r="AN361" s="9" t="n">
        <x:v>69.80000000000001</x:v>
      </x:c>
      <x:c r="AO361" s="9" t="n">
        <x:v>1</x:v>
      </x:c>
      <x:c r="AP361" s="9" t="n">
        <x:v>4</x:v>
      </x:c>
      <x:c r="AQ361" s="9" t="n">
        <x:v>0.7142857142857143</x:v>
      </x:c>
      <x:c r="AR361" s="9" t="n">
        <x:v>0</x:v>
      </x:c>
      <x:c r="AS361" s="8" t="n">
        <x:v>1</x:v>
      </x:c>
      <x:c r="AT361" s="8" t="n">
        <x:v>0</x:v>
      </x:c>
      <x:c r="AU361" s="8" t="n">
        <x:v>100</x:v>
      </x:c>
      <x:c r="AV361" s="8" t="n">
        <x:v>3000</x:v>
      </x:c>
      <x:c r="AW361" s="8" t="n">
        <x:v>0</x:v>
      </x:c>
      <x:c r="AX361" s="6" t="str">
        <x:v>技能待设计</x:v>
      </x:c>
      <x:c r="AY361" s="6" t="str">
        <x:v>未编入初始军团</x:v>
      </x:c>
      <x:c r="AZ361" s="6" t="str">
        <x:v>胆小</x:v>
      </x:c>
      <x:c r="BA361" s="6" t="str">
        <x:v>不会背叛</x:v>
      </x:c>
      <x:c r="BB361" s="8" t="n">
        <x:v>26</x:v>
      </x:c>
      <x:c r="BC361" s="6" t="str">
        <x:v>男</x:v>
      </x:c>
      <x:c r="BD361" s="8" t="n">
        <x:v>174</x:v>
      </x:c>
      <x:c r="BE361" s="8" t="n">
        <x:v>228</x:v>
      </x:c>
      <x:c r="BF361" s="8" t="n">
        <x:v>189</x:v>
      </x:c>
      <x:c r="BG361" s="6" t="str">
        <x:v>B</x:v>
      </x:c>
      <x:c r="BH361" s="6" t="str">
        <x:v>C</x:v>
      </x:c>
      <x:c r="BI361" s="6" t="str">
        <x:v>S</x:v>
      </x:c>
      <x:c r="BJ361" s="6" t="str">
        <x:v>A</x:v>
      </x:c>
      <x:c r="BK361" s="6" t="str">
        <x:v>C</x:v>
      </x:c>
      <x:c r="BL361" s="6" t="str">
        <x:v>B</x:v>
      </x:c>
      <x:c r="BM361" s="6" t="str">
        <x:v>未记载</x:v>
      </x:c>
      <x:c r="BN361" s="6" t="str">
        <x:v>未记载</x:v>
      </x:c>
      <x:c r="BO361" s="6" t="str">
        <x:v>未记载</x:v>
      </x:c>
      <x:c r="BP361" s="6" t="str">
        <x:v>未记载</x:v>
      </x:c>
      <x:c r="BQ361" s="6" t="str">
        <x:v>未记载</x:v>
      </x:c>
      <x:c r="BR361" s="6" t="str">
        <x:v>未记载</x:v>
      </x:c>
      <x:c r="BS361" s="6" t="str">
        <x:v>曹休</x:v>
      </x:c>
      <x:c r="BT361" s="6" t="str">
        <x:v>武将库</x:v>
      </x:c>
      <x:c r="BU361" s="8" t="n">
        <x:v>332</x:v>
      </x:c>
      <x:c r="BV361" s="8" t="n">
        <x:v>1</x:v>
      </x:c>
      <x:c r="BW361" s="8" t="n">
        <x:v>1</x:v>
      </x:c>
      <x:c r="BX361" s="8" t="n">
        <x:v>14</x:v>
      </x:c>
      <x:c r="BY361" s="8" t="n">
        <x:v>0</x:v>
      </x:c>
      <x:c r="BZ361" s="8" t="n">
        <x:v>1</x:v>
      </x:c>
      <x:c r="CA361" s="8" t="n">
        <x:v>120</x:v>
      </x:c>
      <x:c r="CB361" s="8" t="n">
        <x:v>0</x:v>
      </x:c>
      <x:c r="CC361" s="6" t="str">
        <x:v>[51]</x:v>
      </x:c>
      <x:c r="CD361" s="6" t="str">
        <x:v>曹操的外甥。 演：在铜雀台落成式中展现高超的弓技，而濡须口之战时射中凌统的马。曹操死後，同曹洪潜入宫中逼迫献帝让位给曹丕。之後负责指挥对吴战线，在曹丕临终时受託辅佐曹叡。２２８年，不疑吴国周鲂的诈降，不顾贾逵等人的制止出征石亭。结果惨败给陆逊，不久之後病死。 史：在曹操举兵攻打董卓时从军。受到曹操疼爱，同曹丕一样的方式养育长大。在与刘备的汉中争夺战中，和张既共任曹洪的辅佐。</x:v>
      </x:c>
    </x:row>
    <x:row r="362" ht="92" customHeight="1">
      <x:c r="A362" s="6" t="str">
        <x:v>曹训</x:v>
      </x:c>
      <x:c r="B362" s="6" t="str">
        <x:v>person-333</x:v>
      </x:c>
      <x:c r="C362" s="6" t="str">
        <x:v>未载</x:v>
      </x:c>
      <x:c r="D362" s="6" t="str">
        <x:v>待设计</x:v>
      </x:c>
      <x:c r="E362" s="6" t="str">
        <x:v>待设计</x:v>
      </x:c>
      <x:c r="F362" s="6" t="str">
        <x:v>骑兵</x:v>
      </x:c>
      <x:c r="G362" s="6" t="str">
        <x:v>前排</x:v>
      </x:c>
      <x:c r="H362" s="8" t="n">
        <x:v>18</x:v>
      </x:c>
      <x:c r="I362" s="8" t="n">
        <x:v>34</x:v>
      </x:c>
      <x:c r="J362" s="8" t="n">
        <x:v>11</x:v>
      </x:c>
      <x:c r="K362" s="8" t="n">
        <x:v>13</x:v>
      </x:c>
      <x:c r="L362" s="8" t="n">
        <x:v>28</x:v>
      </x:c>
      <x:c r="M362" s="6" t="str">
        <x:v>待设计</x:v>
      </x:c>
      <x:c r="N362" s="6" t="str">
        <x:v>未配置成长路线</x:v>
      </x:c>
      <x:c r="O362" s="6" t="str">
        <x:v>待设计</x:v>
      </x:c>
      <x:c r="P362" s="6" t="str">
        <x:v>未配置成长路线</x:v>
      </x:c>
      <x:c r="Q362" s="6" t="str">
        <x:v>待设计</x:v>
      </x:c>
      <x:c r="R362" s="6" t="str">
        <x:v>未配置成长路线</x:v>
      </x:c>
      <x:c r="S362" s="6" t="str">
        <x:v>待设计</x:v>
      </x:c>
      <x:c r="T362" s="6" t="str">
        <x:v>未配置成长路线</x:v>
      </x:c>
      <x:c r="U362" s="6" t="str">
        <x:v>待设计</x:v>
      </x:c>
      <x:c r="V362" s="6" t="str">
        <x:v>未配置成长路线</x:v>
      </x:c>
      <x:c r="W362" s="6" t="str">
        <x:v>待设计</x:v>
      </x:c>
      <x:c r="X362" s="6" t="str">
        <x:v>不适用</x:v>
      </x:c>
      <x:c r="Y362" s="8"/>
      <x:c r="Z362" s="8"/>
      <x:c r="AA362" s="6" t="str">
        <x:v>不适用</x:v>
      </x:c>
      <x:c r="AB362" s="6" t="str">
        <x:v>未配置专属战法</x:v>
      </x:c>
      <x:c r="AC362" s="6" t="str">
        <x:v>风驰电掣</x:v>
      </x:c>
      <x:c r="AD362" s="6" t="str">
        <x:v>铁骑冲阵</x:v>
      </x:c>
      <x:c r="AE362" s="6" t="str">
        <x:v>骁骑奋战</x:v>
      </x:c>
      <x:c r="AF362" s="6" t="str">
        <x:v>骁骑奋战</x:v>
      </x:c>
      <x:c r="AG362" s="6" t="str">
        <x:v>铁骑冲阵</x:v>
      </x:c>
      <x:c r="AH362" s="6" t="str">
        <x:v>步步进逼</x:v>
      </x:c>
      <x:c r="AI362" s="6" t="str">
        <x:v>未配置</x:v>
      </x:c>
      <x:c r="AJ362" s="9" t="n">
        <x:v>128.8</x:v>
      </x:c>
      <x:c r="AK362" s="9" t="n">
        <x:v>71.7</x:v>
      </x:c>
      <x:c r="AL362" s="9" t="n">
        <x:v>148</x:v>
      </x:c>
      <x:c r="AM362" s="9" t="n">
        <x:v>102</x:v>
      </x:c>
      <x:c r="AN362" s="9" t="n">
        <x:v>40.4</x:v>
      </x:c>
      <x:c r="AO362" s="9" t="n">
        <x:v>2</x:v>
      </x:c>
      <x:c r="AP362" s="9" t="n">
        <x:v>1</x:v>
      </x:c>
      <x:c r="AQ362" s="9" t="n">
        <x:v>0.47619047619047616</x:v>
      </x:c>
      <x:c r="AR362" s="9" t="n">
        <x:v>0</x:v>
      </x:c>
      <x:c r="AS362" s="8" t="n">
        <x:v>1</x:v>
      </x:c>
      <x:c r="AT362" s="8" t="n">
        <x:v>0</x:v>
      </x:c>
      <x:c r="AU362" s="8" t="n">
        <x:v>100</x:v>
      </x:c>
      <x:c r="AV362" s="8" t="n">
        <x:v>3000</x:v>
      </x:c>
      <x:c r="AW362" s="8" t="n">
        <x:v>0</x:v>
      </x:c>
      <x:c r="AX362" s="6" t="str">
        <x:v>技能待设计</x:v>
      </x:c>
      <x:c r="AY362" s="6" t="str">
        <x:v>未编入初始军团</x:v>
      </x:c>
      <x:c r="AZ362" s="6" t="str">
        <x:v>刚胆</x:v>
      </x:c>
      <x:c r="BA362" s="6" t="str">
        <x:v>普通</x:v>
      </x:c>
      <x:c r="BB362" s="8" t="n">
        <x:v>19</x:v>
      </x:c>
      <x:c r="BC362" s="6" t="str">
        <x:v>男</x:v>
      </x:c>
      <x:c r="BD362" s="8" t="n">
        <x:v>212</x:v>
      </x:c>
      <x:c r="BE362" s="8" t="n">
        <x:v>249</x:v>
      </x:c>
      <x:c r="BF362" s="8" t="n">
        <x:v>226</x:v>
      </x:c>
      <x:c r="BG362" s="6" t="str">
        <x:v>C</x:v>
      </x:c>
      <x:c r="BH362" s="6" t="str">
        <x:v>C</x:v>
      </x:c>
      <x:c r="BI362" s="6" t="str">
        <x:v>C</x:v>
      </x:c>
      <x:c r="BJ362" s="6" t="str">
        <x:v>B</x:v>
      </x:c>
      <x:c r="BK362" s="6" t="str">
        <x:v>C</x:v>
      </x:c>
      <x:c r="BL362" s="6" t="str">
        <x:v>C</x:v>
      </x:c>
      <x:c r="BM362" s="6" t="str">
        <x:v>曹真（person-341）</x:v>
      </x:c>
      <x:c r="BN362" s="6" t="str">
        <x:v>未记载</x:v>
      </x:c>
      <x:c r="BO362" s="6" t="str">
        <x:v>未记载</x:v>
      </x:c>
      <x:c r="BP362" s="6" t="str">
        <x:v>未记载</x:v>
      </x:c>
      <x:c r="BQ362" s="6" t="str">
        <x:v>未记载</x:v>
      </x:c>
      <x:c r="BR362" s="6" t="str">
        <x:v>未记载</x:v>
      </x:c>
      <x:c r="BS362" s="6" t="str">
        <x:v>曹训</x:v>
      </x:c>
      <x:c r="BT362" s="6" t="str">
        <x:v>武将库</x:v>
      </x:c>
      <x:c r="BU362" s="8" t="n">
        <x:v>333</x:v>
      </x:c>
      <x:c r="BV362" s="8" t="n">
        <x:v>1</x:v>
      </x:c>
      <x:c r="BW362" s="8" t="n">
        <x:v>1</x:v>
      </x:c>
      <x:c r="BX362" s="8" t="n">
        <x:v>14</x:v>
      </x:c>
      <x:c r="BY362" s="8" t="n">
        <x:v>0</x:v>
      </x:c>
      <x:c r="BZ362" s="8" t="n">
        <x:v>1</x:v>
      </x:c>
      <x:c r="CA362" s="8" t="n">
        <x:v>120</x:v>
      </x:c>
      <x:c r="CB362" s="8" t="n">
        <x:v>0</x:v>
      </x:c>
      <x:c r="CC362" s="6" t="str">
        <x:v>[]</x:v>
      </x:c>
      <x:c r="CD362" s="6" t="str">
        <x:v>魏国重臣·曹真之子。曹爽、曹羲之弟，曹彦之兄。 演：曹芳时代，其兄曹爽为大将军掌握政权後，任武卫将军统率近卫部队。２４９年，跟随曹芳，同曹爽等人前去围猎之际，被司马懿夺走政权。虽受桓範建议拥立曹芳並讨伐司马懿，却无法实行，叹到「曹真曾对自己的智谋自傲，怎麼兄弟个个都像头猪猡呢？」。结果曹爽一派被司马懿所抓，全部都被杀光。 史：在掌握政权後，虽受到曹羲劝谏其过於放荡，但其实是暗警曹爽。</x:v>
      </x:c>
    </x:row>
    <x:row r="363" ht="76" customHeight="1">
      <x:c r="A363" s="6" t="str">
        <x:v>宋宪</x:v>
      </x:c>
      <x:c r="B363" s="6" t="str">
        <x:v>person-334</x:v>
      </x:c>
      <x:c r="C363" s="6" t="str">
        <x:v>未载</x:v>
      </x:c>
      <x:c r="D363" s="6" t="str">
        <x:v>待设计</x:v>
      </x:c>
      <x:c r="E363" s="6" t="str">
        <x:v>待设计</x:v>
      </x:c>
      <x:c r="F363" s="6" t="str">
        <x:v>骑兵</x:v>
      </x:c>
      <x:c r="G363" s="6" t="str">
        <x:v>前排</x:v>
      </x:c>
      <x:c r="H363" s="8" t="n">
        <x:v>68</x:v>
      </x:c>
      <x:c r="I363" s="8" t="n">
        <x:v>77</x:v>
      </x:c>
      <x:c r="J363" s="8" t="n">
        <x:v>38</x:v>
      </x:c>
      <x:c r="K363" s="8" t="n">
        <x:v>27</x:v>
      </x:c>
      <x:c r="L363" s="8" t="n">
        <x:v>31</x:v>
      </x:c>
      <x:c r="M363" s="6" t="str">
        <x:v>待设计</x:v>
      </x:c>
      <x:c r="N363" s="6" t="str">
        <x:v>未配置成长路线</x:v>
      </x:c>
      <x:c r="O363" s="6" t="str">
        <x:v>待设计</x:v>
      </x:c>
      <x:c r="P363" s="6" t="str">
        <x:v>未配置成长路线</x:v>
      </x:c>
      <x:c r="Q363" s="6" t="str">
        <x:v>待设计</x:v>
      </x:c>
      <x:c r="R363" s="6" t="str">
        <x:v>未配置成长路线</x:v>
      </x:c>
      <x:c r="S363" s="6" t="str">
        <x:v>待设计</x:v>
      </x:c>
      <x:c r="T363" s="6" t="str">
        <x:v>未配置成长路线</x:v>
      </x:c>
      <x:c r="U363" s="6" t="str">
        <x:v>待设计</x:v>
      </x:c>
      <x:c r="V363" s="6" t="str">
        <x:v>未配置成长路线</x:v>
      </x:c>
      <x:c r="W363" s="6" t="str">
        <x:v>待设计</x:v>
      </x:c>
      <x:c r="X363" s="6" t="str">
        <x:v>不适用</x:v>
      </x:c>
      <x:c r="Y363" s="8"/>
      <x:c r="Z363" s="8"/>
      <x:c r="AA363" s="6" t="str">
        <x:v>不适用</x:v>
      </x:c>
      <x:c r="AB363" s="6" t="str">
        <x:v>未配置专属战法</x:v>
      </x:c>
      <x:c r="AC363" s="6" t="str">
        <x:v>风驰电掣</x:v>
      </x:c>
      <x:c r="AD363" s="6" t="str">
        <x:v>铁骑冲阵</x:v>
      </x:c>
      <x:c r="AE363" s="6" t="str">
        <x:v>骁骑奋战</x:v>
      </x:c>
      <x:c r="AF363" s="6" t="str">
        <x:v>骁骑奋战</x:v>
      </x:c>
      <x:c r="AG363" s="6" t="str">
        <x:v>铁骑冲阵</x:v>
      </x:c>
      <x:c r="AH363" s="6" t="str">
        <x:v>步步进逼</x:v>
      </x:c>
      <x:c r="AI363" s="6" t="str">
        <x:v>未配置</x:v>
      </x:c>
      <x:c r="AJ363" s="9" t="n">
        <x:v>208.8</x:v>
      </x:c>
      <x:c r="AK363" s="9" t="n">
        <x:v>104.2</x:v>
      </x:c>
      <x:c r="AL363" s="9" t="n">
        <x:v>234</x:v>
      </x:c>
      <x:c r="AM363" s="9" t="n">
        <x:v>156</x:v>
      </x:c>
      <x:c r="AN363" s="9" t="n">
        <x:v>51.6</x:v>
      </x:c>
      <x:c r="AO363" s="9" t="n">
        <x:v>2</x:v>
      </x:c>
      <x:c r="AP363" s="9" t="n">
        <x:v>1</x:v>
      </x:c>
      <x:c r="AQ363" s="9" t="n">
        <x:v>0.47619047619047616</x:v>
      </x:c>
      <x:c r="AR363" s="9" t="n">
        <x:v>0</x:v>
      </x:c>
      <x:c r="AS363" s="8" t="n">
        <x:v>1</x:v>
      </x:c>
      <x:c r="AT363" s="8" t="n">
        <x:v>0</x:v>
      </x:c>
      <x:c r="AU363" s="8" t="n">
        <x:v>100</x:v>
      </x:c>
      <x:c r="AV363" s="8" t="n">
        <x:v>3000</x:v>
      </x:c>
      <x:c r="AW363" s="8" t="n">
        <x:v>0</x:v>
      </x:c>
      <x:c r="AX363" s="6" t="str">
        <x:v>技能待设计</x:v>
      </x:c>
      <x:c r="AY363" s="6" t="str">
        <x:v>未编入初始军团</x:v>
      </x:c>
      <x:c r="AZ363" s="6" t="str">
        <x:v>刚胆</x:v>
      </x:c>
      <x:c r="BA363" s="6" t="str">
        <x:v>不会背叛</x:v>
      </x:c>
      <x:c r="BB363" s="8" t="n">
        <x:v>147</x:v>
      </x:c>
      <x:c r="BC363" s="6" t="str">
        <x:v>男</x:v>
      </x:c>
      <x:c r="BD363" s="8" t="n">
        <x:v>157</x:v>
      </x:c>
      <x:c r="BE363" s="8" t="n">
        <x:v>200</x:v>
      </x:c>
      <x:c r="BF363" s="8" t="n">
        <x:v>184</x:v>
      </x:c>
      <x:c r="BG363" s="6" t="str">
        <x:v>B</x:v>
      </x:c>
      <x:c r="BH363" s="6" t="str">
        <x:v>B</x:v>
      </x:c>
      <x:c r="BI363" s="6" t="str">
        <x:v>C</x:v>
      </x:c>
      <x:c r="BJ363" s="6" t="str">
        <x:v>A</x:v>
      </x:c>
      <x:c r="BK363" s="6" t="str">
        <x:v>C</x:v>
      </x:c>
      <x:c r="BL363" s="6" t="str">
        <x:v>C</x:v>
      </x:c>
      <x:c r="BM363" s="6" t="str">
        <x:v>未记载</x:v>
      </x:c>
      <x:c r="BN363" s="6" t="str">
        <x:v>未记载</x:v>
      </x:c>
      <x:c r="BO363" s="6" t="str">
        <x:v>未记载</x:v>
      </x:c>
      <x:c r="BP363" s="6" t="str">
        <x:v>未记载</x:v>
      </x:c>
      <x:c r="BQ363" s="6" t="str">
        <x:v>魏续（person-128）、侯成（person-174）</x:v>
      </x:c>
      <x:c r="BR363" s="6" t="str">
        <x:v>未记载</x:v>
      </x:c>
      <x:c r="BS363" s="6" t="str">
        <x:v>宋宪</x:v>
      </x:c>
      <x:c r="BT363" s="6" t="str">
        <x:v>武将库</x:v>
      </x:c>
      <x:c r="BU363" s="8" t="n">
        <x:v>334</x:v>
      </x:c>
      <x:c r="BV363" s="8" t="n">
        <x:v>11</x:v>
      </x:c>
      <x:c r="BW363" s="8" t="n">
        <x:v>11</x:v>
      </x:c>
      <x:c r="BX363" s="8" t="n">
        <x:v>9</x:v>
      </x:c>
      <x:c r="BY363" s="8" t="n">
        <x:v>0</x:v>
      </x:c>
      <x:c r="BZ363" s="8" t="n">
        <x:v>1</x:v>
      </x:c>
      <x:c r="CA363" s="8" t="n">
        <x:v>97</x:v>
      </x:c>
      <x:c r="CB363" s="8" t="n">
        <x:v>0</x:v>
      </x:c>
      <x:c r="CC363" s="6" t="str">
        <x:v>[]</x:v>
      </x:c>
      <x:c r="CD363" s="6" t="str">
        <x:v>吕布的武将。 演：参加与曹操争夺兖州之战，在定陶山败北後进入徐州。同魏续购买军马的途中受到张飞的袭击，之後跟随盛怒的吕布将刘备军赶出徐州。被曹操和刘备包围在下邳，当同僚的侯成受到吕布棒刑後，便同侯成、魏续共逮吕布降於曹操军。之後，白马之战时和袁绍军交战中挑战颜良，三招就被砍死。 史：和侯成、魏续等人合作逮捕陈宫。並未有之後成为曹操部下的记载。</x:v>
      </x:c>
    </x:row>
    <x:row r="364" ht="76" customHeight="1">
      <x:c r="A364" s="6" t="str">
        <x:v>宋谦</x:v>
      </x:c>
      <x:c r="B364" s="6" t="str">
        <x:v>person-335</x:v>
      </x:c>
      <x:c r="C364" s="6" t="str">
        <x:v>未载</x:v>
      </x:c>
      <x:c r="D364" s="6" t="str">
        <x:v>待设计</x:v>
      </x:c>
      <x:c r="E364" s="6" t="str">
        <x:v>待设计</x:v>
      </x:c>
      <x:c r="F364" s="6" t="str">
        <x:v>枪兵</x:v>
      </x:c>
      <x:c r="G364" s="6" t="str">
        <x:v>前排</x:v>
      </x:c>
      <x:c r="H364" s="8" t="n">
        <x:v>66</x:v>
      </x:c>
      <x:c r="I364" s="8" t="n">
        <x:v>78</x:v>
      </x:c>
      <x:c r="J364" s="8" t="n">
        <x:v>42</x:v>
      </x:c>
      <x:c r="K364" s="8" t="n">
        <x:v>39</x:v>
      </x:c>
      <x:c r="L364" s="8" t="n">
        <x:v>64</x:v>
      </x:c>
      <x:c r="M364" s="6" t="str">
        <x:v>待设计</x:v>
      </x:c>
      <x:c r="N364" s="6" t="str">
        <x:v>未配置成长路线</x:v>
      </x:c>
      <x:c r="O364" s="6" t="str">
        <x:v>待设计</x:v>
      </x:c>
      <x:c r="P364" s="6" t="str">
        <x:v>未配置成长路线</x:v>
      </x:c>
      <x:c r="Q364" s="6" t="str">
        <x:v>待设计</x:v>
      </x:c>
      <x:c r="R364" s="6" t="str">
        <x:v>未配置成长路线</x:v>
      </x:c>
      <x:c r="S364" s="6" t="str">
        <x:v>待设计</x:v>
      </x:c>
      <x:c r="T364" s="6" t="str">
        <x:v>未配置成长路线</x:v>
      </x:c>
      <x:c r="U364" s="6" t="str">
        <x:v>待设计</x:v>
      </x:c>
      <x:c r="V364" s="6" t="str">
        <x:v>未配置成长路线</x:v>
      </x:c>
      <x:c r="W364" s="6" t="str">
        <x:v>待设计</x:v>
      </x:c>
      <x:c r="X364" s="6" t="str">
        <x:v>不适用</x:v>
      </x:c>
      <x:c r="Y364" s="8"/>
      <x:c r="Z364" s="8"/>
      <x:c r="AA364" s="6" t="str">
        <x:v>不适用</x:v>
      </x:c>
      <x:c r="AB364" s="6" t="str">
        <x:v>未配置专属战法</x:v>
      </x:c>
      <x:c r="AC364" s="6" t="str">
        <x:v>长枪贯阵</x:v>
      </x:c>
      <x:c r="AD364" s="6" t="str">
        <x:v>铁壁枪阵</x:v>
      </x:c>
      <x:c r="AE364" s="6" t="str">
        <x:v>横枪奋击</x:v>
      </x:c>
      <x:c r="AF364" s="6" t="str">
        <x:v>横枪奋击</x:v>
      </x:c>
      <x:c r="AG364" s="6" t="str">
        <x:v>铁壁枪阵</x:v>
      </x:c>
      <x:c r="AH364" s="6" t="str">
        <x:v>步步进逼</x:v>
      </x:c>
      <x:c r="AI364" s="6" t="str">
        <x:v>未配置</x:v>
      </x:c>
      <x:c r="AJ364" s="9" t="n">
        <x:v>185.60000000000002</x:v>
      </x:c>
      <x:c r="AK364" s="9" t="n">
        <x:v>132.9</x:v>
      </x:c>
      <x:c r="AL364" s="9" t="n">
        <x:v>236</x:v>
      </x:c>
      <x:c r="AM364" s="9" t="n">
        <x:v>164</x:v>
      </x:c>
      <x:c r="AN364" s="9" t="n">
        <x:v>71.2</x:v>
      </x:c>
      <x:c r="AO364" s="9" t="n">
        <x:v>1</x:v>
      </x:c>
      <x:c r="AP364" s="9" t="n">
        <x:v>1</x:v>
      </x:c>
      <x:c r="AQ364" s="9" t="n">
        <x:v>0.47619047619047616</x:v>
      </x:c>
      <x:c r="AR364" s="9" t="n">
        <x:v>0</x:v>
      </x:c>
      <x:c r="AS364" s="8" t="n">
        <x:v>1</x:v>
      </x:c>
      <x:c r="AT364" s="8" t="n">
        <x:v>0</x:v>
      </x:c>
      <x:c r="AU364" s="8" t="n">
        <x:v>100</x:v>
      </x:c>
      <x:c r="AV364" s="8" t="n">
        <x:v>3000</x:v>
      </x:c>
      <x:c r="AW364" s="8" t="n">
        <x:v>0</x:v>
      </x:c>
      <x:c r="AX364" s="6" t="str">
        <x:v>技能待设计</x:v>
      </x:c>
      <x:c r="AY364" s="6" t="str">
        <x:v>未编入初始军团</x:v>
      </x:c>
      <x:c r="AZ364" s="6" t="str">
        <x:v>刚胆</x:v>
      </x:c>
      <x:c r="BA364" s="6" t="str">
        <x:v>情理坚定</x:v>
      </x:c>
      <x:c r="BB364" s="8" t="n">
        <x:v>123</x:v>
      </x:c>
      <x:c r="BC364" s="6" t="str">
        <x:v>男</x:v>
      </x:c>
      <x:c r="BD364" s="8" t="n">
        <x:v>175</x:v>
      </x:c>
      <x:c r="BE364" s="8" t="n">
        <x:v>227</x:v>
      </x:c>
      <x:c r="BF364" s="8" t="n">
        <x:v>194</x:v>
      </x:c>
      <x:c r="BG364" s="6" t="str">
        <x:v>C</x:v>
      </x:c>
      <x:c r="BH364" s="6" t="str">
        <x:v>A</x:v>
      </x:c>
      <x:c r="BI364" s="6" t="str">
        <x:v>C</x:v>
      </x:c>
      <x:c r="BJ364" s="6" t="str">
        <x:v>B</x:v>
      </x:c>
      <x:c r="BK364" s="6" t="str">
        <x:v>C</x:v>
      </x:c>
      <x:c r="BL364" s="6" t="str">
        <x:v>B</x:v>
      </x:c>
      <x:c r="BM364" s="6" t="str">
        <x:v>未记载</x:v>
      </x:c>
      <x:c r="BN364" s="6" t="str">
        <x:v>未记载</x:v>
      </x:c>
      <x:c r="BO364" s="6" t="str">
        <x:v>未记载</x:v>
      </x:c>
      <x:c r="BP364" s="6" t="str">
        <x:v>未记载</x:v>
      </x:c>
      <x:c r="BQ364" s="6" t="str">
        <x:v>未记载</x:v>
      </x:c>
      <x:c r="BR364" s="6" t="str">
        <x:v>未记载</x:v>
      </x:c>
      <x:c r="BS364" s="6" t="str">
        <x:v>宋谦</x:v>
      </x:c>
      <x:c r="BT364" s="6" t="str">
        <x:v>武将库</x:v>
      </x:c>
      <x:c r="BU364" s="8" t="n">
        <x:v>335</x:v>
      </x:c>
      <x:c r="BV364" s="8"/>
      <x:c r="BW364" s="8"/>
      <x:c r="BX364" s="8" t="n">
        <x:v>26</x:v>
      </x:c>
      <x:c r="BY364" s="8" t="n">
        <x:v>0</x:v>
      </x:c>
      <x:c r="BZ364" s="8" t="n">
        <x:v>2</x:v>
      </x:c>
      <x:c r="CA364" s="8" t="n">
        <x:v>0</x:v>
      </x:c>
      <x:c r="CB364" s="8" t="n">
        <x:v>0</x:v>
      </x:c>
      <x:c r="CC364" s="6" t="str">
        <x:v>[]</x:v>
      </x:c>
      <x:c r="CD364" s="6" t="str">
        <x:v>孙权的武将。操使方天画戟。 演：赤壁之战後，孙权进攻合淝时，迎击向孙权挑釁的乐进，却被李典的箭所射穿战死。 史：服侍孙权参加江东侵略战。在孙策和太史慈交战时，同韩当、黄盖共担孙策的护卫。演义中是战死於赤壁之後的合淝之战，但正史中却未有死於合淝之战的记载。２２２年参加夷陵之战，在陆逊的指挥下和朱然、潘璋、韩当、徐盛、鲜于丹、孙桓等人共同击败蜀军。</x:v>
      </x:c>
    </x:row>
    <x:row r="365" ht="76" customHeight="1">
      <x:c r="A365" s="6" t="str">
        <x:v>曹昂</x:v>
      </x:c>
      <x:c r="B365" s="6" t="str">
        <x:v>person-336</x:v>
      </x:c>
      <x:c r="C365" s="6" t="str">
        <x:v>子脩</x:v>
      </x:c>
      <x:c r="D365" s="6" t="str">
        <x:v>待设计</x:v>
      </x:c>
      <x:c r="E365" s="6" t="str">
        <x:v>待设计</x:v>
      </x:c>
      <x:c r="F365" s="6" t="str">
        <x:v>枪兵</x:v>
      </x:c>
      <x:c r="G365" s="6" t="str">
        <x:v>前排</x:v>
      </x:c>
      <x:c r="H365" s="8" t="n">
        <x:v>74</x:v>
      </x:c>
      <x:c r="I365" s="8" t="n">
        <x:v>67</x:v>
      </x:c>
      <x:c r="J365" s="8" t="n">
        <x:v>66</x:v>
      </x:c>
      <x:c r="K365" s="8" t="n">
        <x:v>68</x:v>
      </x:c>
      <x:c r="L365" s="8" t="n">
        <x:v>77</x:v>
      </x:c>
      <x:c r="M365" s="6" t="str">
        <x:v>待设计</x:v>
      </x:c>
      <x:c r="N365" s="6" t="str">
        <x:v>未配置成长路线</x:v>
      </x:c>
      <x:c r="O365" s="6" t="str">
        <x:v>待设计</x:v>
      </x:c>
      <x:c r="P365" s="6" t="str">
        <x:v>未配置成长路线</x:v>
      </x:c>
      <x:c r="Q365" s="6" t="str">
        <x:v>待设计</x:v>
      </x:c>
      <x:c r="R365" s="6" t="str">
        <x:v>未配置成长路线</x:v>
      </x:c>
      <x:c r="S365" s="6" t="str">
        <x:v>待设计</x:v>
      </x:c>
      <x:c r="T365" s="6" t="str">
        <x:v>未配置成长路线</x:v>
      </x:c>
      <x:c r="U365" s="6" t="str">
        <x:v>待设计</x:v>
      </x:c>
      <x:c r="V365" s="6" t="str">
        <x:v>未配置成长路线</x:v>
      </x:c>
      <x:c r="W365" s="6" t="str">
        <x:v>待设计</x:v>
      </x:c>
      <x:c r="X365" s="6" t="str">
        <x:v>不适用</x:v>
      </x:c>
      <x:c r="Y365" s="8"/>
      <x:c r="Z365" s="8"/>
      <x:c r="AA365" s="6" t="str">
        <x:v>不适用</x:v>
      </x:c>
      <x:c r="AB365" s="6" t="str">
        <x:v>未配置专属战法</x:v>
      </x:c>
      <x:c r="AC365" s="6" t="str">
        <x:v>长枪贯阵</x:v>
      </x:c>
      <x:c r="AD365" s="6" t="str">
        <x:v>铁壁枪阵</x:v>
      </x:c>
      <x:c r="AE365" s="6" t="str">
        <x:v>横枪奋击</x:v>
      </x:c>
      <x:c r="AF365" s="6" t="str">
        <x:v>横枪奋击</x:v>
      </x:c>
      <x:c r="AG365" s="6" t="str">
        <x:v>铁壁枪阵</x:v>
      </x:c>
      <x:c r="AH365" s="6" t="str">
        <x:v>步步进逼</x:v>
      </x:c>
      <x:c r="AI365" s="6" t="str">
        <x:v>未配置</x:v>
      </x:c>
      <x:c r="AJ365" s="9" t="n">
        <x:v>198.4</x:v>
      </x:c>
      <x:c r="AK365" s="9" t="n">
        <x:v>138.1</x:v>
      </x:c>
      <x:c r="AL365" s="9" t="n">
        <x:v>214</x:v>
      </x:c>
      <x:c r="AM365" s="9" t="n">
        <x:v>212</x:v>
      </x:c>
      <x:c r="AN365" s="9" t="n">
        <x:v>94.4</x:v>
      </x:c>
      <x:c r="AO365" s="9" t="n">
        <x:v>1</x:v>
      </x:c>
      <x:c r="AP365" s="9" t="n">
        <x:v>1</x:v>
      </x:c>
      <x:c r="AQ365" s="9" t="n">
        <x:v>0.47619047619047616</x:v>
      </x:c>
      <x:c r="AR365" s="9" t="n">
        <x:v>0</x:v>
      </x:c>
      <x:c r="AS365" s="8" t="n">
        <x:v>1</x:v>
      </x:c>
      <x:c r="AT365" s="8" t="n">
        <x:v>0</x:v>
      </x:c>
      <x:c r="AU365" s="8" t="n">
        <x:v>100</x:v>
      </x:c>
      <x:c r="AV365" s="8" t="n">
        <x:v>3000</x:v>
      </x:c>
      <x:c r="AW365" s="8" t="n">
        <x:v>0</x:v>
      </x:c>
      <x:c r="AX365" s="6" t="str">
        <x:v>技能待设计</x:v>
      </x:c>
      <x:c r="AY365" s="6" t="str">
        <x:v>未编入初始军团</x:v>
      </x:c>
      <x:c r="AZ365" s="6" t="str">
        <x:v>刚胆</x:v>
      </x:c>
      <x:c r="BA365" s="6" t="str">
        <x:v>容易背叛</x:v>
      </x:c>
      <x:c r="BB365" s="8" t="n">
        <x:v>25</x:v>
      </x:c>
      <x:c r="BC365" s="6" t="str">
        <x:v>男</x:v>
      </x:c>
      <x:c r="BD365" s="8" t="n">
        <x:v>175</x:v>
      </x:c>
      <x:c r="BE365" s="8" t="n">
        <x:v>197</x:v>
      </x:c>
      <x:c r="BF365" s="8" t="n">
        <x:v>189</x:v>
      </x:c>
      <x:c r="BG365" s="6" t="str">
        <x:v>B</x:v>
      </x:c>
      <x:c r="BH365" s="6" t="str">
        <x:v>A</x:v>
      </x:c>
      <x:c r="BI365" s="6" t="str">
        <x:v>C</x:v>
      </x:c>
      <x:c r="BJ365" s="6" t="str">
        <x:v>B</x:v>
      </x:c>
      <x:c r="BK365" s="6" t="str">
        <x:v>C</x:v>
      </x:c>
      <x:c r="BL365" s="6" t="str">
        <x:v>C</x:v>
      </x:c>
      <x:c r="BM365" s="6" t="str">
        <x:v>曹操（cao）</x:v>
      </x:c>
      <x:c r="BN365" s="6" t="str">
        <x:v>未记载</x:v>
      </x:c>
      <x:c r="BO365" s="6" t="str">
        <x:v>未记载</x:v>
      </x:c>
      <x:c r="BP365" s="6" t="str">
        <x:v>未记载</x:v>
      </x:c>
      <x:c r="BQ365" s="6" t="str">
        <x:v>典韦（person-472）</x:v>
      </x:c>
      <x:c r="BR365" s="6" t="str">
        <x:v>未记载</x:v>
      </x:c>
      <x:c r="BS365" s="6" t="str">
        <x:v>曹昂</x:v>
      </x:c>
      <x:c r="BT365" s="6" t="str">
        <x:v>武将库</x:v>
      </x:c>
      <x:c r="BU365" s="8" t="n">
        <x:v>336</x:v>
      </x:c>
      <x:c r="BV365" s="8" t="n">
        <x:v>1</x:v>
      </x:c>
      <x:c r="BW365" s="8" t="n">
        <x:v>1</x:v>
      </x:c>
      <x:c r="BX365" s="8" t="n">
        <x:v>14</x:v>
      </x:c>
      <x:c r="BY365" s="8" t="n">
        <x:v>0</x:v>
      </x:c>
      <x:c r="BZ365" s="8" t="n">
        <x:v>1</x:v>
      </x:c>
      <x:c r="CA365" s="8" t="n">
        <x:v>150</x:v>
      </x:c>
      <x:c r="CB365" s="8" t="n">
        <x:v>0</x:v>
      </x:c>
      <x:c r="CC365" s="6" t="str">
        <x:v>[34]</x:v>
      </x:c>
      <x:c r="CD365" s="6" t="str">
        <x:v>曹操之长子。因生母刘氏早逝，由丁氏抚养成人。 演：在宛的张绣有进攻许昌之举时，随曹操前往共伐並降伏了张绣。但在驻留宛城时受到张绣的夜袭，将自己的坐骑让给失去自己马匹的曹操，而战死在乱战之中。 史：曹昂战死之後，丁氏责难曹操「杀死了我的兒子，竟还能这麼心平气和」，便下堂求去並回乡。</x:v>
      </x:c>
    </x:row>
    <x:row r="366" ht="92" customHeight="1">
      <x:c r="A366" s="6" t="str">
        <x:v>曹洪</x:v>
      </x:c>
      <x:c r="B366" s="6" t="str">
        <x:v>person-337</x:v>
      </x:c>
      <x:c r="C366" s="6" t="str">
        <x:v>子廉</x:v>
      </x:c>
      <x:c r="D366" s="6" t="str">
        <x:v>待设计</x:v>
      </x:c>
      <x:c r="E366" s="6" t="str">
        <x:v>待设计</x:v>
      </x:c>
      <x:c r="F366" s="6" t="str">
        <x:v>枪兵</x:v>
      </x:c>
      <x:c r="G366" s="6" t="str">
        <x:v>前排</x:v>
      </x:c>
      <x:c r="H366" s="8" t="n">
        <x:v>79</x:v>
      </x:c>
      <x:c r="I366" s="8" t="n">
        <x:v>81</x:v>
      </x:c>
      <x:c r="J366" s="8" t="n">
        <x:v>44</x:v>
      </x:c>
      <x:c r="K366" s="8" t="n">
        <x:v>35</x:v>
      </x:c>
      <x:c r="L366" s="8" t="n">
        <x:v>54</x:v>
      </x:c>
      <x:c r="M366" s="6" t="str">
        <x:v>待设计</x:v>
      </x:c>
      <x:c r="N366" s="6" t="str">
        <x:v>未配置成长路线</x:v>
      </x:c>
      <x:c r="O366" s="6" t="str">
        <x:v>待设计</x:v>
      </x:c>
      <x:c r="P366" s="6" t="str">
        <x:v>未配置成长路线</x:v>
      </x:c>
      <x:c r="Q366" s="6" t="str">
        <x:v>待设计</x:v>
      </x:c>
      <x:c r="R366" s="6" t="str">
        <x:v>未配置成长路线</x:v>
      </x:c>
      <x:c r="S366" s="6" t="str">
        <x:v>待设计</x:v>
      </x:c>
      <x:c r="T366" s="6" t="str">
        <x:v>未配置成长路线</x:v>
      </x:c>
      <x:c r="U366" s="6" t="str">
        <x:v>待设计</x:v>
      </x:c>
      <x:c r="V366" s="6" t="str">
        <x:v>未配置成长路线</x:v>
      </x:c>
      <x:c r="W366" s="6" t="str">
        <x:v>待设计</x:v>
      </x:c>
      <x:c r="X366" s="6" t="str">
        <x:v>不适用</x:v>
      </x:c>
      <x:c r="Y366" s="8"/>
      <x:c r="Z366" s="8"/>
      <x:c r="AA366" s="6" t="str">
        <x:v>不适用</x:v>
      </x:c>
      <x:c r="AB366" s="6" t="str">
        <x:v>未配置专属战法</x:v>
      </x:c>
      <x:c r="AC366" s="6" t="str">
        <x:v>长枪贯阵</x:v>
      </x:c>
      <x:c r="AD366" s="6" t="str">
        <x:v>铁壁枪阵</x:v>
      </x:c>
      <x:c r="AE366" s="6" t="str">
        <x:v>横枪奋击</x:v>
      </x:c>
      <x:c r="AF366" s="6" t="str">
        <x:v>横枪奋击</x:v>
      </x:c>
      <x:c r="AG366" s="6" t="str">
        <x:v>铁壁枪阵</x:v>
      </x:c>
      <x:c r="AH366" s="6" t="str">
        <x:v>步步进逼</x:v>
      </x:c>
      <x:c r="AI366" s="6" t="str">
        <x:v>未配置</x:v>
      </x:c>
      <x:c r="AJ366" s="9" t="n">
        <x:v>206.4</x:v>
      </x:c>
      <x:c r="AK366" s="9" t="n">
        <x:v>141.35</x:v>
      </x:c>
      <x:c r="AL366" s="9" t="n">
        <x:v>242</x:v>
      </x:c>
      <x:c r="AM366" s="9" t="n">
        <x:v>168</x:v>
      </x:c>
      <x:c r="AN366" s="9" t="n">
        <x:v>68</x:v>
      </x:c>
      <x:c r="AO366" s="9" t="n">
        <x:v>1</x:v>
      </x:c>
      <x:c r="AP366" s="9" t="n">
        <x:v>1</x:v>
      </x:c>
      <x:c r="AQ366" s="9" t="n">
        <x:v>0.47619047619047616</x:v>
      </x:c>
      <x:c r="AR366" s="9" t="n">
        <x:v>0</x:v>
      </x:c>
      <x:c r="AS366" s="8" t="n">
        <x:v>1</x:v>
      </x:c>
      <x:c r="AT366" s="8" t="n">
        <x:v>0</x:v>
      </x:c>
      <x:c r="AU366" s="8" t="n">
        <x:v>100</x:v>
      </x:c>
      <x:c r="AV366" s="8" t="n">
        <x:v>3000</x:v>
      </x:c>
      <x:c r="AW366" s="8" t="n">
        <x:v>0</x:v>
      </x:c>
      <x:c r="AX366" s="6" t="str">
        <x:v>技能待设计</x:v>
      </x:c>
      <x:c r="AY366" s="6" t="str">
        <x:v>未编入初始军团</x:v>
      </x:c>
      <x:c r="AZ366" s="6" t="str">
        <x:v>胆小</x:v>
      </x:c>
      <x:c r="BA366" s="6" t="str">
        <x:v>容易背叛</x:v>
      </x:c>
      <x:c r="BB366" s="8" t="n">
        <x:v>24</x:v>
      </x:c>
      <x:c r="BC366" s="6" t="str">
        <x:v>男</x:v>
      </x:c>
      <x:c r="BD366" s="8" t="n">
        <x:v>169</x:v>
      </x:c>
      <x:c r="BE366" s="8" t="n">
        <x:v>232</x:v>
      </x:c>
      <x:c r="BF366" s="8" t="n">
        <x:v>188</x:v>
      </x:c>
      <x:c r="BG366" s="6" t="str">
        <x:v>S</x:v>
      </x:c>
      <x:c r="BH366" s="6" t="str">
        <x:v>A</x:v>
      </x:c>
      <x:c r="BI366" s="6" t="str">
        <x:v>C</x:v>
      </x:c>
      <x:c r="BJ366" s="6" t="str">
        <x:v>A</x:v>
      </x:c>
      <x:c r="BK366" s="6" t="str">
        <x:v>C</x:v>
      </x:c>
      <x:c r="BL366" s="6" t="str">
        <x:v>C</x:v>
      </x:c>
      <x:c r="BM366" s="6" t="str">
        <x:v>未记载</x:v>
      </x:c>
      <x:c r="BN366" s="6" t="str">
        <x:v>未记载</x:v>
      </x:c>
      <x:c r="BO366" s="6" t="str">
        <x:v>未记载</x:v>
      </x:c>
      <x:c r="BP366" s="6" t="str">
        <x:v>未记载</x:v>
      </x:c>
      <x:c r="BQ366" s="6" t="str">
        <x:v>夏侯渊（yuanxia）、夏侯惇（dun）、曹仁（person-342）</x:v>
      </x:c>
      <x:c r="BR366" s="6" t="str">
        <x:v>未记载</x:v>
      </x:c>
      <x:c r="BS366" s="6" t="str">
        <x:v>曹洪</x:v>
      </x:c>
      <x:c r="BT366" s="6" t="str">
        <x:v>武将库</x:v>
      </x:c>
      <x:c r="BU366" s="8" t="n">
        <x:v>337</x:v>
      </x:c>
      <x:c r="BV366" s="8" t="n">
        <x:v>1</x:v>
      </x:c>
      <x:c r="BW366" s="8" t="n">
        <x:v>1</x:v>
      </x:c>
      <x:c r="BX366" s="8" t="n">
        <x:v>14</x:v>
      </x:c>
      <x:c r="BY366" s="8" t="n">
        <x:v>1</x:v>
      </x:c>
      <x:c r="BZ366" s="8" t="n">
        <x:v>1</x:v>
      </x:c>
      <x:c r="CA366" s="8" t="n">
        <x:v>120</x:v>
      </x:c>
      <x:c r="CB366" s="8" t="n">
        <x:v>0</x:v>
      </x:c>
      <x:c r="CC366" s="6" t="str">
        <x:v>[13]</x:v>
      </x:c>
      <x:c r="CD366" s="6" t="str">
        <x:v>曹操的堂弟。 演：曹操在陈留举兵时从军，並参加董卓讨伐战。当曹操在荥阳惨败给徐荣时，捨命救出曹操。之後也跟随曹操转战各地，杀死黄巾残黨何曼和袁谭。渭水之战中被马超夺去潼关，而险遭曹操斩首，但是当曹操被马超追杀时挺身相救，反而受到曹操的感谢。此後就驻紮汉中，多次和刘备军展开激战。 史：因为拒绝借钱给曹丕而两人不合，在曹丕即位後被免职。曹叡时代復职成为骠骑将军。</x:v>
      </x:c>
    </x:row>
    <x:row r="367" ht="76" customHeight="1">
      <x:c r="A367" s="6" t="str">
        <x:v>曹纯</x:v>
      </x:c>
      <x:c r="B367" s="6" t="str">
        <x:v>person-338</x:v>
      </x:c>
      <x:c r="C367" s="6" t="str">
        <x:v>子和</x:v>
      </x:c>
      <x:c r="D367" s="6" t="str">
        <x:v>待设计</x:v>
      </x:c>
      <x:c r="E367" s="6" t="str">
        <x:v>待设计</x:v>
      </x:c>
      <x:c r="F367" s="6" t="str">
        <x:v>骑兵</x:v>
      </x:c>
      <x:c r="G367" s="6" t="str">
        <x:v>前排</x:v>
      </x:c>
      <x:c r="H367" s="8" t="n">
        <x:v>75</x:v>
      </x:c>
      <x:c r="I367" s="8" t="n">
        <x:v>71</x:v>
      </x:c>
      <x:c r="J367" s="8" t="n">
        <x:v>60</x:v>
      </x:c>
      <x:c r="K367" s="8" t="n">
        <x:v>35</x:v>
      </x:c>
      <x:c r="L367" s="8" t="n">
        <x:v>72</x:v>
      </x:c>
      <x:c r="M367" s="6" t="str">
        <x:v>待设计</x:v>
      </x:c>
      <x:c r="N367" s="6" t="str">
        <x:v>未配置成长路线</x:v>
      </x:c>
      <x:c r="O367" s="6" t="str">
        <x:v>待设计</x:v>
      </x:c>
      <x:c r="P367" s="6" t="str">
        <x:v>未配置成长路线</x:v>
      </x:c>
      <x:c r="Q367" s="6" t="str">
        <x:v>待设计</x:v>
      </x:c>
      <x:c r="R367" s="6" t="str">
        <x:v>未配置成长路线</x:v>
      </x:c>
      <x:c r="S367" s="6" t="str">
        <x:v>待设计</x:v>
      </x:c>
      <x:c r="T367" s="6" t="str">
        <x:v>未配置成长路线</x:v>
      </x:c>
      <x:c r="U367" s="6" t="str">
        <x:v>待设计</x:v>
      </x:c>
      <x:c r="V367" s="6" t="str">
        <x:v>未配置成长路线</x:v>
      </x:c>
      <x:c r="W367" s="6" t="str">
        <x:v>待设计</x:v>
      </x:c>
      <x:c r="X367" s="6" t="str">
        <x:v>不适用</x:v>
      </x:c>
      <x:c r="Y367" s="8"/>
      <x:c r="Z367" s="8"/>
      <x:c r="AA367" s="6" t="str">
        <x:v>不适用</x:v>
      </x:c>
      <x:c r="AB367" s="6" t="str">
        <x:v>未配置专属战法</x:v>
      </x:c>
      <x:c r="AC367" s="6" t="str">
        <x:v>风驰电掣</x:v>
      </x:c>
      <x:c r="AD367" s="6" t="str">
        <x:v>铁骑冲阵</x:v>
      </x:c>
      <x:c r="AE367" s="6" t="str">
        <x:v>骁骑奋战</x:v>
      </x:c>
      <x:c r="AF367" s="6" t="str">
        <x:v>骁骑奋战</x:v>
      </x:c>
      <x:c r="AG367" s="6" t="str">
        <x:v>铁骑冲阵</x:v>
      </x:c>
      <x:c r="AH367" s="6" t="str">
        <x:v>步步进逼</x:v>
      </x:c>
      <x:c r="AI367" s="6" t="str">
        <x:v>未配置</x:v>
      </x:c>
      <x:c r="AJ367" s="9" t="n">
        <x:v>220</x:v>
      </x:c>
      <x:c r="AK367" s="9" t="n">
        <x:v>108.75</x:v>
      </x:c>
      <x:c r="AL367" s="9" t="n">
        <x:v>222</x:v>
      </x:c>
      <x:c r="AM367" s="9" t="n">
        <x:v>200</x:v>
      </x:c>
      <x:c r="AN367" s="9" t="n">
        <x:v>58</x:v>
      </x:c>
      <x:c r="AO367" s="9" t="n">
        <x:v>2</x:v>
      </x:c>
      <x:c r="AP367" s="9" t="n">
        <x:v>1</x:v>
      </x:c>
      <x:c r="AQ367" s="9" t="n">
        <x:v>0.47619047619047616</x:v>
      </x:c>
      <x:c r="AR367" s="9" t="n">
        <x:v>0</x:v>
      </x:c>
      <x:c r="AS367" s="8" t="n">
        <x:v>1</x:v>
      </x:c>
      <x:c r="AT367" s="8" t="n">
        <x:v>0</x:v>
      </x:c>
      <x:c r="AU367" s="8" t="n">
        <x:v>100</x:v>
      </x:c>
      <x:c r="AV367" s="8" t="n">
        <x:v>3000</x:v>
      </x:c>
      <x:c r="AW367" s="8" t="n">
        <x:v>0</x:v>
      </x:c>
      <x:c r="AX367" s="6" t="str">
        <x:v>技能待设计</x:v>
      </x:c>
      <x:c r="AY367" s="6" t="str">
        <x:v>未编入初始军团</x:v>
      </x:c>
      <x:c r="AZ367" s="6" t="str">
        <x:v>胆小</x:v>
      </x:c>
      <x:c r="BA367" s="6" t="str">
        <x:v>容易背叛</x:v>
      </x:c>
      <x:c r="BB367" s="8" t="n">
        <x:v>25</x:v>
      </x:c>
      <x:c r="BC367" s="6" t="str">
        <x:v>男</x:v>
      </x:c>
      <x:c r="BD367" s="8" t="n">
        <x:v>170</x:v>
      </x:c>
      <x:c r="BE367" s="8" t="n">
        <x:v>210</x:v>
      </x:c>
      <x:c r="BF367" s="8" t="n">
        <x:v>189</x:v>
      </x:c>
      <x:c r="BG367" s="6" t="str">
        <x:v>B</x:v>
      </x:c>
      <x:c r="BH367" s="6" t="str">
        <x:v>C</x:v>
      </x:c>
      <x:c r="BI367" s="6" t="str">
        <x:v>C</x:v>
      </x:c>
      <x:c r="BJ367" s="6" t="str">
        <x:v>S</x:v>
      </x:c>
      <x:c r="BK367" s="6" t="str">
        <x:v>C</x:v>
      </x:c>
      <x:c r="BL367" s="6" t="str">
        <x:v>C</x:v>
      </x:c>
      <x:c r="BM367" s="6" t="str">
        <x:v>未记载</x:v>
      </x:c>
      <x:c r="BN367" s="6" t="str">
        <x:v>未记载</x:v>
      </x:c>
      <x:c r="BO367" s="6" t="str">
        <x:v>未记载</x:v>
      </x:c>
      <x:c r="BP367" s="6" t="str">
        <x:v>未记载</x:v>
      </x:c>
      <x:c r="BQ367" s="6" t="str">
        <x:v>未记载</x:v>
      </x:c>
      <x:c r="BR367" s="6" t="str">
        <x:v>未记载</x:v>
      </x:c>
      <x:c r="BS367" s="6" t="str">
        <x:v>曹纯</x:v>
      </x:c>
      <x:c r="BT367" s="6" t="str">
        <x:v>武将库</x:v>
      </x:c>
      <x:c r="BU367" s="8" t="n">
        <x:v>338</x:v>
      </x:c>
      <x:c r="BV367" s="8" t="n">
        <x:v>1</x:v>
      </x:c>
      <x:c r="BW367" s="8" t="n">
        <x:v>1</x:v>
      </x:c>
      <x:c r="BX367" s="8" t="n">
        <x:v>14</x:v>
      </x:c>
      <x:c r="BY367" s="8" t="n">
        <x:v>0</x:v>
      </x:c>
      <x:c r="BZ367" s="8" t="n">
        <x:v>1</x:v>
      </x:c>
      <x:c r="CA367" s="8" t="n">
        <x:v>120</x:v>
      </x:c>
      <x:c r="CB367" s="8" t="n">
        <x:v>0</x:v>
      </x:c>
      <x:c r="CC367" s="6" t="str">
        <x:v>[]</x:v>
      </x:c>
      <x:c r="CD367" s="6" t="str">
        <x:v>曹操的武将，曹仁之弟。 演：赤壁之战後，同曹仁共防南郡。虽曾数次击退周瑜的攻势，却被周瑜的假丧礼所骗，受诱而出时遭到攻击。此时，南郡就被刘备军的赵雲给夺走。 史：率领名为「虎豹骑」的精锐骑兵，在南皮包围战时杀死袁谭，白狼山之战时逮捕了乌丸的蹋顿。在长阪之战时追赶刘备军，並接收了物资跟残兵。赤壁之战後随曹操返回谯，不久後死去。好学，並敬爱学者。</x:v>
      </x:c>
    </x:row>
    <x:row r="368" ht="92" customHeight="1">
      <x:c r="A368" s="6" t="str">
        <x:v>曹彰</x:v>
      </x:c>
      <x:c r="B368" s="6" t="str">
        <x:v>person-339</x:v>
      </x:c>
      <x:c r="C368" s="6" t="str">
        <x:v>子文</x:v>
      </x:c>
      <x:c r="D368" s="6" t="str">
        <x:v>待设计</x:v>
      </x:c>
      <x:c r="E368" s="6" t="str">
        <x:v>待设计</x:v>
      </x:c>
      <x:c r="F368" s="6" t="str">
        <x:v>骑兵</x:v>
      </x:c>
      <x:c r="G368" s="6" t="str">
        <x:v>前排</x:v>
      </x:c>
      <x:c r="H368" s="8" t="n">
        <x:v>82</x:v>
      </x:c>
      <x:c r="I368" s="8" t="n">
        <x:v>90</x:v>
      </x:c>
      <x:c r="J368" s="8" t="n">
        <x:v>40</x:v>
      </x:c>
      <x:c r="K368" s="8" t="n">
        <x:v>35</x:v>
      </x:c>
      <x:c r="L368" s="8" t="n">
        <x:v>76</x:v>
      </x:c>
      <x:c r="M368" s="6" t="str">
        <x:v>待设计</x:v>
      </x:c>
      <x:c r="N368" s="6" t="str">
        <x:v>未配置成长路线</x:v>
      </x:c>
      <x:c r="O368" s="6" t="str">
        <x:v>待设计</x:v>
      </x:c>
      <x:c r="P368" s="6" t="str">
        <x:v>未配置成长路线</x:v>
      </x:c>
      <x:c r="Q368" s="6" t="str">
        <x:v>待设计</x:v>
      </x:c>
      <x:c r="R368" s="6" t="str">
        <x:v>未配置成长路线</x:v>
      </x:c>
      <x:c r="S368" s="6" t="str">
        <x:v>待设计</x:v>
      </x:c>
      <x:c r="T368" s="6" t="str">
        <x:v>未配置成长路线</x:v>
      </x:c>
      <x:c r="U368" s="6" t="str">
        <x:v>待设计</x:v>
      </x:c>
      <x:c r="V368" s="6" t="str">
        <x:v>未配置成长路线</x:v>
      </x:c>
      <x:c r="W368" s="6" t="str">
        <x:v>待设计</x:v>
      </x:c>
      <x:c r="X368" s="6" t="str">
        <x:v>不适用</x:v>
      </x:c>
      <x:c r="Y368" s="8"/>
      <x:c r="Z368" s="8"/>
      <x:c r="AA368" s="6" t="str">
        <x:v>不适用</x:v>
      </x:c>
      <x:c r="AB368" s="6" t="str">
        <x:v>未配置专属战法</x:v>
      </x:c>
      <x:c r="AC368" s="6" t="str">
        <x:v>风驰电掣</x:v>
      </x:c>
      <x:c r="AD368" s="6" t="str">
        <x:v>铁骑冲阵</x:v>
      </x:c>
      <x:c r="AE368" s="6" t="str">
        <x:v>骁骑奋战</x:v>
      </x:c>
      <x:c r="AF368" s="6" t="str">
        <x:v>骁骑奋战</x:v>
      </x:c>
      <x:c r="AG368" s="6" t="str">
        <x:v>铁骑冲阵</x:v>
      </x:c>
      <x:c r="AH368" s="6" t="str">
        <x:v>步步进逼</x:v>
      </x:c>
      <x:c r="AI368" s="6" t="str">
        <x:v>未配置</x:v>
      </x:c>
      <x:c r="AJ368" s="9" t="n">
        <x:v>231.20000000000002</x:v>
      </x:c>
      <x:c r="AK368" s="9" t="n">
        <x:v>113.30000000000001</x:v>
      </x:c>
      <x:c r="AL368" s="9" t="n">
        <x:v>260</x:v>
      </x:c>
      <x:c r="AM368" s="9" t="n">
        <x:v>160</x:v>
      </x:c>
      <x:c r="AN368" s="9" t="n">
        <x:v>58</x:v>
      </x:c>
      <x:c r="AO368" s="9" t="n">
        <x:v>2</x:v>
      </x:c>
      <x:c r="AP368" s="9" t="n">
        <x:v>1</x:v>
      </x:c>
      <x:c r="AQ368" s="9" t="n">
        <x:v>0.47619047619047616</x:v>
      </x:c>
      <x:c r="AR368" s="9" t="n">
        <x:v>0</x:v>
      </x:c>
      <x:c r="AS368" s="8" t="n">
        <x:v>1</x:v>
      </x:c>
      <x:c r="AT368" s="8" t="n">
        <x:v>0</x:v>
      </x:c>
      <x:c r="AU368" s="8" t="n">
        <x:v>100</x:v>
      </x:c>
      <x:c r="AV368" s="8" t="n">
        <x:v>3000</x:v>
      </x:c>
      <x:c r="AW368" s="8" t="n">
        <x:v>0</x:v>
      </x:c>
      <x:c r="AX368" s="6" t="str">
        <x:v>技能待设计</x:v>
      </x:c>
      <x:c r="AY368" s="6" t="str">
        <x:v>未编入初始军团</x:v>
      </x:c>
      <x:c r="AZ368" s="6" t="str">
        <x:v>莽撞</x:v>
      </x:c>
      <x:c r="BA368" s="6" t="str">
        <x:v>情理坚定</x:v>
      </x:c>
      <x:c r="BB368" s="8" t="n">
        <x:v>25</x:v>
      </x:c>
      <x:c r="BC368" s="6" t="str">
        <x:v>男</x:v>
      </x:c>
      <x:c r="BD368" s="8" t="n">
        <x:v>190</x:v>
      </x:c>
      <x:c r="BE368" s="8" t="n">
        <x:v>223</x:v>
      </x:c>
      <x:c r="BF368" s="8" t="n">
        <x:v>204</x:v>
      </x:c>
      <x:c r="BG368" s="6" t="str">
        <x:v>A</x:v>
      </x:c>
      <x:c r="BH368" s="6" t="str">
        <x:v>B</x:v>
      </x:c>
      <x:c r="BI368" s="6" t="str">
        <x:v>C</x:v>
      </x:c>
      <x:c r="BJ368" s="6" t="str">
        <x:v>S</x:v>
      </x:c>
      <x:c r="BK368" s="6" t="str">
        <x:v>B</x:v>
      </x:c>
      <x:c r="BL368" s="6" t="str">
        <x:v>C</x:v>
      </x:c>
      <x:c r="BM368" s="6" t="str">
        <x:v>曹操（cao）</x:v>
      </x:c>
      <x:c r="BN368" s="6" t="str">
        <x:v>卞氏（person-549）</x:v>
      </x:c>
      <x:c r="BO368" s="6" t="str">
        <x:v>未记载</x:v>
      </x:c>
      <x:c r="BP368" s="6" t="str">
        <x:v>未记载</x:v>
      </x:c>
      <x:c r="BQ368" s="6" t="str">
        <x:v>曹植（person-340）</x:v>
      </x:c>
      <x:c r="BR368" s="6" t="str">
        <x:v>未记载</x:v>
      </x:c>
      <x:c r="BS368" s="6" t="str">
        <x:v>曹彰</x:v>
      </x:c>
      <x:c r="BT368" s="6" t="str">
        <x:v>武将库</x:v>
      </x:c>
      <x:c r="BU368" s="8" t="n">
        <x:v>339</x:v>
      </x:c>
      <x:c r="BV368" s="8" t="n">
        <x:v>1</x:v>
      </x:c>
      <x:c r="BW368" s="8" t="n">
        <x:v>1</x:v>
      </x:c>
      <x:c r="BX368" s="8" t="n">
        <x:v>14</x:v>
      </x:c>
      <x:c r="BY368" s="8" t="n">
        <x:v>0</x:v>
      </x:c>
      <x:c r="BZ368" s="8" t="n">
        <x:v>1</x:v>
      </x:c>
      <x:c r="CA368" s="8" t="n">
        <x:v>120</x:v>
      </x:c>
      <x:c r="CB368" s="8" t="n">
        <x:v>0</x:v>
      </x:c>
      <x:c r="CC368" s="6" t="str">
        <x:v>[50]</x:v>
      </x:c>
      <x:c r="CD368" s="6" t="str">
        <x:v>曹操的三子。母亲是卞氏。曹丕之弟，曹植、曹熊之兄。武艺優秀可赤手空拳打倒猛兽。因鬍鬚是黄色，故被曹操称为「黄鬚兒」。任城王。 演：平定在代郡反叛的乌丸後，参加和刘备军的汉中攻防战。虽杀死了刘备军的吴兰，而战况毫无改变，结果曹操军便从汉中撤退。曹操死後虽率大军前往京城，但被贾逵所说服，交还兵权之後回到领地。 史：虽被曹操强迫唸书，但自己却是希望如西汉名将的卫青和霍去病一般，以武将功绩扬名立万。</x:v>
      </x:c>
    </x:row>
    <x:row r="369" ht="92" customHeight="1">
      <x:c r="A369" s="6" t="str">
        <x:v>曹植</x:v>
      </x:c>
      <x:c r="B369" s="6" t="str">
        <x:v>person-340</x:v>
      </x:c>
      <x:c r="C369" s="6" t="str">
        <x:v>子建</x:v>
      </x:c>
      <x:c r="D369" s="6" t="str">
        <x:v>待设计</x:v>
      </x:c>
      <x:c r="E369" s="6" t="str">
        <x:v>待设计</x:v>
      </x:c>
      <x:c r="F369" s="6" t="str">
        <x:v>枪兵</x:v>
      </x:c>
      <x:c r="G369" s="6" t="str">
        <x:v>前排</x:v>
      </x:c>
      <x:c r="H369" s="8" t="n">
        <x:v>18</x:v>
      </x:c>
      <x:c r="I369" s="8" t="n">
        <x:v>22</x:v>
      </x:c>
      <x:c r="J369" s="8" t="n">
        <x:v>81</x:v>
      </x:c>
      <x:c r="K369" s="8" t="n">
        <x:v>70</x:v>
      </x:c>
      <x:c r="L369" s="8" t="n">
        <x:v>80</x:v>
      </x:c>
      <x:c r="M369" s="6" t="str">
        <x:v>待设计</x:v>
      </x:c>
      <x:c r="N369" s="6" t="str">
        <x:v>未配置成长路线</x:v>
      </x:c>
      <x:c r="O369" s="6" t="str">
        <x:v>待设计</x:v>
      </x:c>
      <x:c r="P369" s="6" t="str">
        <x:v>未配置成长路线</x:v>
      </x:c>
      <x:c r="Q369" s="6" t="str">
        <x:v>待设计</x:v>
      </x:c>
      <x:c r="R369" s="6" t="str">
        <x:v>未配置成长路线</x:v>
      </x:c>
      <x:c r="S369" s="6" t="str">
        <x:v>待设计</x:v>
      </x:c>
      <x:c r="T369" s="6" t="str">
        <x:v>未配置成长路线</x:v>
      </x:c>
      <x:c r="U369" s="6" t="str">
        <x:v>待设计</x:v>
      </x:c>
      <x:c r="V369" s="6" t="str">
        <x:v>未配置成长路线</x:v>
      </x:c>
      <x:c r="W369" s="6" t="str">
        <x:v>待设计</x:v>
      </x:c>
      <x:c r="X369" s="6" t="str">
        <x:v>不适用</x:v>
      </x:c>
      <x:c r="Y369" s="8"/>
      <x:c r="Z369" s="8"/>
      <x:c r="AA369" s="6" t="str">
        <x:v>不适用</x:v>
      </x:c>
      <x:c r="AB369" s="6" t="str">
        <x:v>未配置专属战法</x:v>
      </x:c>
      <x:c r="AC369" s="6" t="str">
        <x:v>长枪贯阵</x:v>
      </x:c>
      <x:c r="AD369" s="6" t="str">
        <x:v>铁壁枪阵</x:v>
      </x:c>
      <x:c r="AE369" s="6" t="str">
        <x:v>横枪奋击</x:v>
      </x:c>
      <x:c r="AF369" s="6" t="str">
        <x:v>横枪奋击</x:v>
      </x:c>
      <x:c r="AG369" s="6" t="str">
        <x:v>铁壁枪阵</x:v>
      </x:c>
      <x:c r="AH369" s="6" t="str">
        <x:v>步步进逼</x:v>
      </x:c>
      <x:c r="AI369" s="6" t="str">
        <x:v>未配置</x:v>
      </x:c>
      <x:c r="AJ369" s="9" t="n">
        <x:v>108.8</x:v>
      </x:c>
      <x:c r="AK369" s="9" t="n">
        <x:v>101.7</x:v>
      </x:c>
      <x:c r="AL369" s="9" t="n">
        <x:v>124</x:v>
      </x:c>
      <x:c r="AM369" s="9" t="n">
        <x:v>242</x:v>
      </x:c>
      <x:c r="AN369" s="9" t="n">
        <x:v>96</x:v>
      </x:c>
      <x:c r="AO369" s="9" t="n">
        <x:v>1</x:v>
      </x:c>
      <x:c r="AP369" s="9" t="n">
        <x:v>1</x:v>
      </x:c>
      <x:c r="AQ369" s="9" t="n">
        <x:v>0.47619047619047616</x:v>
      </x:c>
      <x:c r="AR369" s="9" t="n">
        <x:v>0</x:v>
      </x:c>
      <x:c r="AS369" s="8" t="n">
        <x:v>1</x:v>
      </x:c>
      <x:c r="AT369" s="8" t="n">
        <x:v>0</x:v>
      </x:c>
      <x:c r="AU369" s="8" t="n">
        <x:v>100</x:v>
      </x:c>
      <x:c r="AV369" s="8" t="n">
        <x:v>3000</x:v>
      </x:c>
      <x:c r="AW369" s="8" t="n">
        <x:v>0</x:v>
      </x:c>
      <x:c r="AX369" s="6" t="str">
        <x:v>技能待设计</x:v>
      </x:c>
      <x:c r="AY369" s="6" t="str">
        <x:v>未编入初始军团</x:v>
      </x:c>
      <x:c r="AZ369" s="6" t="str">
        <x:v>冷静</x:v>
      </x:c>
      <x:c r="BA369" s="6" t="str">
        <x:v>情理坚定</x:v>
      </x:c>
      <x:c r="BB369" s="8" t="n">
        <x:v>25</x:v>
      </x:c>
      <x:c r="BC369" s="6" t="str">
        <x:v>男</x:v>
      </x:c>
      <x:c r="BD369" s="8" t="n">
        <x:v>192</x:v>
      </x:c>
      <x:c r="BE369" s="8" t="n">
        <x:v>232</x:v>
      </x:c>
      <x:c r="BF369" s="8" t="n">
        <x:v>206</x:v>
      </x:c>
      <x:c r="BG369" s="6" t="str">
        <x:v>C</x:v>
      </x:c>
      <x:c r="BH369" s="6" t="str">
        <x:v>C</x:v>
      </x:c>
      <x:c r="BI369" s="6" t="str">
        <x:v>C</x:v>
      </x:c>
      <x:c r="BJ369" s="6" t="str">
        <x:v>C</x:v>
      </x:c>
      <x:c r="BK369" s="6" t="str">
        <x:v>B</x:v>
      </x:c>
      <x:c r="BL369" s="6" t="str">
        <x:v>C</x:v>
      </x:c>
      <x:c r="BM369" s="6" t="str">
        <x:v>曹操（cao）</x:v>
      </x:c>
      <x:c r="BN369" s="6" t="str">
        <x:v>卞氏（person-549）</x:v>
      </x:c>
      <x:c r="BO369" s="6" t="str">
        <x:v>未记载</x:v>
      </x:c>
      <x:c r="BP369" s="6" t="str">
        <x:v>未记载</x:v>
      </x:c>
      <x:c r="BQ369" s="6" t="str">
        <x:v>王粲（person-34）、甄氏（person-301）、曹叡（person-329）、曹彰（person-339）、陈琳（person-461）</x:v>
      </x:c>
      <x:c r="BR369" s="6" t="str">
        <x:v>曹丕（person-348）</x:v>
      </x:c>
      <x:c r="BS369" s="6" t="str">
        <x:v>曹植</x:v>
      </x:c>
      <x:c r="BT369" s="6" t="str">
        <x:v>武将库</x:v>
      </x:c>
      <x:c r="BU369" s="8" t="n">
        <x:v>340</x:v>
      </x:c>
      <x:c r="BV369" s="8" t="n">
        <x:v>1</x:v>
      </x:c>
      <x:c r="BW369" s="8" t="n">
        <x:v>1</x:v>
      </x:c>
      <x:c r="BX369" s="8" t="n">
        <x:v>14</x:v>
      </x:c>
      <x:c r="BY369" s="8" t="n">
        <x:v>0</x:v>
      </x:c>
      <x:c r="BZ369" s="8" t="n">
        <x:v>1</x:v>
      </x:c>
      <x:c r="CA369" s="8" t="n">
        <x:v>120</x:v>
      </x:c>
      <x:c r="CB369" s="8" t="n">
        <x:v>0</x:v>
      </x:c>
      <x:c r="CC369" s="6" t="str">
        <x:v>[77]</x:v>
      </x:c>
      <x:c r="CD369" s="6" t="str">
        <x:v>曹操的四子。母亲是卞氏。曹丕、曹彰之弟，曹熊之兄。是代表建安文学的诗人。临淄侯。陈王。 演：才能受到曹操所喜爱，同曹丕争夺继承者之位。虽得杨修的助言讨曹操欢心，在被发现是杨修所出的主意後，便被曹操疏远，让出了继承者一位。曹操死後，因未出席葬礼而险遭曹丕所杀，在卞氏的劝解下即兴做出「七步诗」，免於一死。之後虽经过改朝换代，依然懷才不遇。 史：留有「赠白马王彪」「野田黄雀行」「洛神赋」等遗作。据说「洛神赋」是曹植对甄氏的思念所吟咏之作。</x:v>
      </x:c>
    </x:row>
    <x:row r="370" ht="92" customHeight="1">
      <x:c r="A370" s="6" t="str">
        <x:v>曹真</x:v>
      </x:c>
      <x:c r="B370" s="6" t="str">
        <x:v>person-341</x:v>
      </x:c>
      <x:c r="C370" s="6" t="str">
        <x:v>子丹</x:v>
      </x:c>
      <x:c r="D370" s="6" t="str">
        <x:v>待设计</x:v>
      </x:c>
      <x:c r="E370" s="6" t="str">
        <x:v>待设计</x:v>
      </x:c>
      <x:c r="F370" s="6" t="str">
        <x:v>骑兵</x:v>
      </x:c>
      <x:c r="G370" s="6" t="str">
        <x:v>前排</x:v>
      </x:c>
      <x:c r="H370" s="8" t="n">
        <x:v>87</x:v>
      </x:c>
      <x:c r="I370" s="8" t="n">
        <x:v>74</x:v>
      </x:c>
      <x:c r="J370" s="8" t="n">
        <x:v>68</x:v>
      </x:c>
      <x:c r="K370" s="8" t="n">
        <x:v>72</x:v>
      </x:c>
      <x:c r="L370" s="8" t="n">
        <x:v>88</x:v>
      </x:c>
      <x:c r="M370" s="6" t="str">
        <x:v>待设计</x:v>
      </x:c>
      <x:c r="N370" s="6" t="str">
        <x:v>未配置成长路线</x:v>
      </x:c>
      <x:c r="O370" s="6" t="str">
        <x:v>待设计</x:v>
      </x:c>
      <x:c r="P370" s="6" t="str">
        <x:v>未配置成长路线</x:v>
      </x:c>
      <x:c r="Q370" s="6" t="str">
        <x:v>待设计</x:v>
      </x:c>
      <x:c r="R370" s="6" t="str">
        <x:v>未配置成长路线</x:v>
      </x:c>
      <x:c r="S370" s="6" t="str">
        <x:v>待设计</x:v>
      </x:c>
      <x:c r="T370" s="6" t="str">
        <x:v>未配置成长路线</x:v>
      </x:c>
      <x:c r="U370" s="6" t="str">
        <x:v>待设计</x:v>
      </x:c>
      <x:c r="V370" s="6" t="str">
        <x:v>未配置成长路线</x:v>
      </x:c>
      <x:c r="W370" s="6" t="str">
        <x:v>待设计</x:v>
      </x:c>
      <x:c r="X370" s="6" t="str">
        <x:v>不适用</x:v>
      </x:c>
      <x:c r="Y370" s="8"/>
      <x:c r="Z370" s="8"/>
      <x:c r="AA370" s="6" t="str">
        <x:v>不适用</x:v>
      </x:c>
      <x:c r="AB370" s="6" t="str">
        <x:v>未配置专属战法</x:v>
      </x:c>
      <x:c r="AC370" s="6" t="str">
        <x:v>风驰电掣</x:v>
      </x:c>
      <x:c r="AD370" s="6" t="str">
        <x:v>铁骑冲阵</x:v>
      </x:c>
      <x:c r="AE370" s="6" t="str">
        <x:v>骁骑奋战</x:v>
      </x:c>
      <x:c r="AF370" s="6" t="str">
        <x:v>骁骑奋战</x:v>
      </x:c>
      <x:c r="AG370" s="6" t="str">
        <x:v>铁骑冲阵</x:v>
      </x:c>
      <x:c r="AH370" s="6" t="str">
        <x:v>步步进逼</x:v>
      </x:c>
      <x:c r="AI370" s="6" t="str">
        <x:v>未配置</x:v>
      </x:c>
      <x:c r="AJ370" s="9" t="n">
        <x:v>239.20000000000002</x:v>
      </x:c>
      <x:c r="AK370" s="9" t="n">
        <x:v>116.55000000000001</x:v>
      </x:c>
      <x:c r="AL370" s="9" t="n">
        <x:v>228</x:v>
      </x:c>
      <x:c r="AM370" s="9" t="n">
        <x:v>216</x:v>
      </x:c>
      <x:c r="AN370" s="9" t="n">
        <x:v>87.6</x:v>
      </x:c>
      <x:c r="AO370" s="9" t="n">
        <x:v>2</x:v>
      </x:c>
      <x:c r="AP370" s="9" t="n">
        <x:v>1</x:v>
      </x:c>
      <x:c r="AQ370" s="9" t="n">
        <x:v>0.47619047619047616</x:v>
      </x:c>
      <x:c r="AR370" s="9" t="n">
        <x:v>0</x:v>
      </x:c>
      <x:c r="AS370" s="8" t="n">
        <x:v>1</x:v>
      </x:c>
      <x:c r="AT370" s="8" t="n">
        <x:v>0</x:v>
      </x:c>
      <x:c r="AU370" s="8" t="n">
        <x:v>100</x:v>
      </x:c>
      <x:c r="AV370" s="8" t="n">
        <x:v>3000</x:v>
      </x:c>
      <x:c r="AW370" s="8" t="n">
        <x:v>0</x:v>
      </x:c>
      <x:c r="AX370" s="6" t="str">
        <x:v>技能待设计</x:v>
      </x:c>
      <x:c r="AY370" s="6" t="str">
        <x:v>未编入初始军团</x:v>
      </x:c>
      <x:c r="AZ370" s="6" t="str">
        <x:v>莽撞</x:v>
      </x:c>
      <x:c r="BA370" s="6" t="str">
        <x:v>容易背叛</x:v>
      </x:c>
      <x:c r="BB370" s="8" t="n">
        <x:v>26</x:v>
      </x:c>
      <x:c r="BC370" s="6" t="str">
        <x:v>男</x:v>
      </x:c>
      <x:c r="BD370" s="8" t="n">
        <x:v>185</x:v>
      </x:c>
      <x:c r="BE370" s="8" t="n">
        <x:v>231</x:v>
      </x:c>
      <x:c r="BF370" s="8" t="n">
        <x:v>204</x:v>
      </x:c>
      <x:c r="BG370" s="6" t="str">
        <x:v>A</x:v>
      </x:c>
      <x:c r="BH370" s="6" t="str">
        <x:v>B</x:v>
      </x:c>
      <x:c r="BI370" s="6" t="str">
        <x:v>B</x:v>
      </x:c>
      <x:c r="BJ370" s="6" t="str">
        <x:v>S</x:v>
      </x:c>
      <x:c r="BK370" s="6" t="str">
        <x:v>C</x:v>
      </x:c>
      <x:c r="BL370" s="6" t="str">
        <x:v>C</x:v>
      </x:c>
      <x:c r="BM370" s="6" t="str">
        <x:v>未记载</x:v>
      </x:c>
      <x:c r="BN370" s="6" t="str">
        <x:v>未记载</x:v>
      </x:c>
      <x:c r="BO370" s="6" t="str">
        <x:v>未记载</x:v>
      </x:c>
      <x:c r="BP370" s="6" t="str">
        <x:v>未记载</x:v>
      </x:c>
      <x:c r="BQ370" s="6" t="str">
        <x:v>郭淮（person-77）</x:v>
      </x:c>
      <x:c r="BR370" s="6" t="str">
        <x:v>未记载</x:v>
      </x:c>
      <x:c r="BS370" s="6" t="str">
        <x:v>曹真</x:v>
      </x:c>
      <x:c r="BT370" s="6" t="str">
        <x:v>武将库</x:v>
      </x:c>
      <x:c r="BU370" s="8" t="n">
        <x:v>341</x:v>
      </x:c>
      <x:c r="BV370" s="8" t="n">
        <x:v>1</x:v>
      </x:c>
      <x:c r="BW370" s="8" t="n">
        <x:v>1</x:v>
      </x:c>
      <x:c r="BX370" s="8" t="n">
        <x:v>14</x:v>
      </x:c>
      <x:c r="BY370" s="8" t="n">
        <x:v>0</x:v>
      </x:c>
      <x:c r="BZ370" s="8" t="n">
        <x:v>1</x:v>
      </x:c>
      <x:c r="CA370" s="8" t="n">
        <x:v>120</x:v>
      </x:c>
      <x:c r="CB370" s="8" t="n">
        <x:v>0</x:v>
      </x:c>
      <x:c r="CC370" s="6" t="str">
        <x:v>[21]</x:v>
      </x:c>
      <x:c r="CD370" s="6" t="str">
        <x:v>曹操之族子。曹邵（原名秦伯南）之子。 演：曹丕讨伐吴国时，同夏侯尚进攻南郡。曹丕临终之际，和陈群、司马懿受託於後事。蜀国诸葛亮开始北伐，夏侯楙迎击失败後，成为大都督担任防卫。虽抗阻了蜀军侵略长安，但才能不及诸葛亮和司马懿，导致心劳而病，最後因看了诸葛亮的书信气愤填腔而死。 史：因曹邵代曹操而死的缘故，曹真就被曹操所领养，和曹丕如兄弟般地被扶养成长。在与蜀国交战後病死，对於诸葛亮的书信並无相关的记载。</x:v>
      </x:c>
    </x:row>
    <x:row r="371" ht="92" customHeight="1">
      <x:c r="A371" s="6" t="str">
        <x:v>曹仁</x:v>
      </x:c>
      <x:c r="B371" s="6" t="str">
        <x:v>person-342</x:v>
      </x:c>
      <x:c r="C371" s="6" t="str">
        <x:v>子孝</x:v>
      </x:c>
      <x:c r="D371" s="6" t="str">
        <x:v>待设计</x:v>
      </x:c>
      <x:c r="E371" s="6" t="str">
        <x:v>待设计</x:v>
      </x:c>
      <x:c r="F371" s="6" t="str">
        <x:v>枪兵</x:v>
      </x:c>
      <x:c r="G371" s="6" t="str">
        <x:v>前排</x:v>
      </x:c>
      <x:c r="H371" s="8" t="n">
        <x:v>89</x:v>
      </x:c>
      <x:c r="I371" s="8" t="n">
        <x:v>86</x:v>
      </x:c>
      <x:c r="J371" s="8" t="n">
        <x:v>56</x:v>
      </x:c>
      <x:c r="K371" s="8" t="n">
        <x:v>46</x:v>
      </x:c>
      <x:c r="L371" s="8" t="n">
        <x:v>76</x:v>
      </x:c>
      <x:c r="M371" s="6" t="str">
        <x:v>待设计</x:v>
      </x:c>
      <x:c r="N371" s="6" t="str">
        <x:v>未配置成长路线</x:v>
      </x:c>
      <x:c r="O371" s="6" t="str">
        <x:v>待设计</x:v>
      </x:c>
      <x:c r="P371" s="6" t="str">
        <x:v>未配置成长路线</x:v>
      </x:c>
      <x:c r="Q371" s="6" t="str">
        <x:v>待设计</x:v>
      </x:c>
      <x:c r="R371" s="6" t="str">
        <x:v>未配置成长路线</x:v>
      </x:c>
      <x:c r="S371" s="6" t="str">
        <x:v>待设计</x:v>
      </x:c>
      <x:c r="T371" s="6" t="str">
        <x:v>未配置成长路线</x:v>
      </x:c>
      <x:c r="U371" s="6" t="str">
        <x:v>待设计</x:v>
      </x:c>
      <x:c r="V371" s="6" t="str">
        <x:v>未配置成长路线</x:v>
      </x:c>
      <x:c r="W371" s="6" t="str">
        <x:v>待设计</x:v>
      </x:c>
      <x:c r="X371" s="6" t="str">
        <x:v>不适用</x:v>
      </x:c>
      <x:c r="Y371" s="8"/>
      <x:c r="Z371" s="8"/>
      <x:c r="AA371" s="6" t="str">
        <x:v>不适用</x:v>
      </x:c>
      <x:c r="AB371" s="6" t="str">
        <x:v>未配置专属战法</x:v>
      </x:c>
      <x:c r="AC371" s="6" t="str">
        <x:v>长枪贯阵</x:v>
      </x:c>
      <x:c r="AD371" s="6" t="str">
        <x:v>铁壁枪阵</x:v>
      </x:c>
      <x:c r="AE371" s="6" t="str">
        <x:v>横枪奋击</x:v>
      </x:c>
      <x:c r="AF371" s="6" t="str">
        <x:v>横枪奋击</x:v>
      </x:c>
      <x:c r="AG371" s="6" t="str">
        <x:v>铁壁枪阵</x:v>
      </x:c>
      <x:c r="AH371" s="6" t="str">
        <x:v>步步进逼</x:v>
      </x:c>
      <x:c r="AI371" s="6" t="str">
        <x:v>未配置</x:v>
      </x:c>
      <x:c r="AJ371" s="9" t="n">
        <x:v>222.4</x:v>
      </x:c>
      <x:c r="AK371" s="9" t="n">
        <x:v>147.85</x:v>
      </x:c>
      <x:c r="AL371" s="9" t="n">
        <x:v>252</x:v>
      </x:c>
      <x:c r="AM371" s="9" t="n">
        <x:v>192</x:v>
      </x:c>
      <x:c r="AN371" s="9" t="n">
        <x:v>76.80000000000001</x:v>
      </x:c>
      <x:c r="AO371" s="9" t="n">
        <x:v>1</x:v>
      </x:c>
      <x:c r="AP371" s="9" t="n">
        <x:v>1</x:v>
      </x:c>
      <x:c r="AQ371" s="9" t="n">
        <x:v>0.47619047619047616</x:v>
      </x:c>
      <x:c r="AR371" s="9" t="n">
        <x:v>0</x:v>
      </x:c>
      <x:c r="AS371" s="8" t="n">
        <x:v>1</x:v>
      </x:c>
      <x:c r="AT371" s="8" t="n">
        <x:v>0</x:v>
      </x:c>
      <x:c r="AU371" s="8" t="n">
        <x:v>100</x:v>
      </x:c>
      <x:c r="AV371" s="8" t="n">
        <x:v>3000</x:v>
      </x:c>
      <x:c r="AW371" s="8" t="n">
        <x:v>0</x:v>
      </x:c>
      <x:c r="AX371" s="6" t="str">
        <x:v>技能待设计</x:v>
      </x:c>
      <x:c r="AY371" s="6" t="str">
        <x:v>未编入初始军团</x:v>
      </x:c>
      <x:c r="AZ371" s="6" t="str">
        <x:v>莽撞</x:v>
      </x:c>
      <x:c r="BA371" s="6" t="str">
        <x:v>情理坚定</x:v>
      </x:c>
      <x:c r="BB371" s="8" t="n">
        <x:v>25</x:v>
      </x:c>
      <x:c r="BC371" s="6" t="str">
        <x:v>男</x:v>
      </x:c>
      <x:c r="BD371" s="8" t="n">
        <x:v>168</x:v>
      </x:c>
      <x:c r="BE371" s="8" t="n">
        <x:v>223</x:v>
      </x:c>
      <x:c r="BF371" s="8" t="n">
        <x:v>187</x:v>
      </x:c>
      <x:c r="BG371" s="6" t="str">
        <x:v>A</x:v>
      </x:c>
      <x:c r="BH371" s="6" t="str">
        <x:v>S</x:v>
      </x:c>
      <x:c r="BI371" s="6" t="str">
        <x:v>C</x:v>
      </x:c>
      <x:c r="BJ371" s="6" t="str">
        <x:v>A</x:v>
      </x:c>
      <x:c r="BK371" s="6" t="str">
        <x:v>C</x:v>
      </x:c>
      <x:c r="BL371" s="6" t="str">
        <x:v>C</x:v>
      </x:c>
      <x:c r="BM371" s="6" t="str">
        <x:v>未记载</x:v>
      </x:c>
      <x:c r="BN371" s="6" t="str">
        <x:v>未记载</x:v>
      </x:c>
      <x:c r="BO371" s="6" t="str">
        <x:v>未记载</x:v>
      </x:c>
      <x:c r="BP371" s="6" t="str">
        <x:v>未记载</x:v>
      </x:c>
      <x:c r="BQ371" s="6" t="str">
        <x:v>夏侯渊（yuanxia）、夏侯惇（dun）、牛金（person-132）、曹洪（person-337）</x:v>
      </x:c>
      <x:c r="BR371" s="6" t="str">
        <x:v>未记载</x:v>
      </x:c>
      <x:c r="BS371" s="6" t="str">
        <x:v>曹仁</x:v>
      </x:c>
      <x:c r="BT371" s="6" t="str">
        <x:v>武将库</x:v>
      </x:c>
      <x:c r="BU371" s="8" t="n">
        <x:v>342</x:v>
      </x:c>
      <x:c r="BV371" s="8" t="n">
        <x:v>1</x:v>
      </x:c>
      <x:c r="BW371" s="8" t="n">
        <x:v>1</x:v>
      </x:c>
      <x:c r="BX371" s="8" t="n">
        <x:v>14</x:v>
      </x:c>
      <x:c r="BY371" s="8" t="n">
        <x:v>2</x:v>
      </x:c>
      <x:c r="BZ371" s="8" t="n">
        <x:v>1</x:v>
      </x:c>
      <x:c r="CA371" s="8" t="n">
        <x:v>120</x:v>
      </x:c>
      <x:c r="CB371" s="8" t="n">
        <x:v>0</x:v>
      </x:c>
      <x:c r="CC371" s="6" t="str">
        <x:v>[30]</x:v>
      </x:c>
      <x:c r="CD371" s="6" t="str">
        <x:v>曹操的堂弟。 演：追随在陈留举兵的曹操，之後以曹操军的主力身份转战各地。同李典攻打新野的刘备军时摆出「八门金锁阵」应战，但败给徐庶，反而被夺走樊城。赤壁之战後，担任南郡的守备。之後虽使进攻而来的周瑜负伤而退，但仍因诸葛亮的计谋使城被夺而撤退。之後，关羽进攻襄阳时，同满宠死守樊城抗战。徐晃前来救援，直到关羽撤退之前成功守住樊城。 史：因用法的手腕获得曹丕的信赖，升到大司马。</x:v>
      </x:c>
    </x:row>
    <x:row r="372" ht="92" customHeight="1">
      <x:c r="A372" s="6" t="str">
        <x:v>曹性</x:v>
      </x:c>
      <x:c r="B372" s="6" t="str">
        <x:v>person-343</x:v>
      </x:c>
      <x:c r="C372" s="6" t="str">
        <x:v>未载</x:v>
      </x:c>
      <x:c r="D372" s="6" t="str">
        <x:v>待设计</x:v>
      </x:c>
      <x:c r="E372" s="6" t="str">
        <x:v>待设计</x:v>
      </x:c>
      <x:c r="F372" s="6" t="str">
        <x:v>弓兵</x:v>
      </x:c>
      <x:c r="G372" s="6" t="str">
        <x:v>后排</x:v>
      </x:c>
      <x:c r="H372" s="8" t="n">
        <x:v>54</x:v>
      </x:c>
      <x:c r="I372" s="8" t="n">
        <x:v>74</x:v>
      </x:c>
      <x:c r="J372" s="8" t="n">
        <x:v>38</x:v>
      </x:c>
      <x:c r="K372" s="8" t="n">
        <x:v>27</x:v>
      </x:c>
      <x:c r="L372" s="8" t="n">
        <x:v>39</x:v>
      </x:c>
      <x:c r="M372" s="6" t="str">
        <x:v>待设计</x:v>
      </x:c>
      <x:c r="N372" s="6" t="str">
        <x:v>未配置成长路线</x:v>
      </x:c>
      <x:c r="O372" s="6" t="str">
        <x:v>待设计</x:v>
      </x:c>
      <x:c r="P372" s="6" t="str">
        <x:v>未配置成长路线</x:v>
      </x:c>
      <x:c r="Q372" s="6" t="str">
        <x:v>待设计</x:v>
      </x:c>
      <x:c r="R372" s="6" t="str">
        <x:v>未配置成长路线</x:v>
      </x:c>
      <x:c r="S372" s="6" t="str">
        <x:v>待设计</x:v>
      </x:c>
      <x:c r="T372" s="6" t="str">
        <x:v>未配置成长路线</x:v>
      </x:c>
      <x:c r="U372" s="6" t="str">
        <x:v>待设计</x:v>
      </x:c>
      <x:c r="V372" s="6" t="str">
        <x:v>未配置成长路线</x:v>
      </x:c>
      <x:c r="W372" s="6" t="str">
        <x:v>待设计</x:v>
      </x:c>
      <x:c r="X372" s="6" t="str">
        <x:v>不适用</x:v>
      </x:c>
      <x:c r="Y372" s="8"/>
      <x:c r="Z372" s="8"/>
      <x:c r="AA372" s="6" t="str">
        <x:v>不适用</x:v>
      </x:c>
      <x:c r="AB372" s="6" t="str">
        <x:v>未配置专属战法</x:v>
      </x:c>
      <x:c r="AC372" s="6" t="str">
        <x:v>燎原火矢</x:v>
      </x:c>
      <x:c r="AD372" s="6" t="str">
        <x:v>漫天箭雨</x:v>
      </x:c>
      <x:c r="AE372" s="6" t="str">
        <x:v>穿林阻射</x:v>
      </x:c>
      <x:c r="AF372" s="6" t="str">
        <x:v>漫天箭雨</x:v>
      </x:c>
      <x:c r="AG372" s="6" t="str">
        <x:v>燎原火矢</x:v>
      </x:c>
      <x:c r="AH372" s="6" t="str">
        <x:v>扰阵轻射</x:v>
      </x:c>
      <x:c r="AI372" s="6" t="str">
        <x:v>未配置</x:v>
      </x:c>
      <x:c r="AJ372" s="9" t="n">
        <x:v>151.4</x:v>
      </x:c>
      <x:c r="AK372" s="9" t="n">
        <x:v>80.1</x:v>
      </x:c>
      <x:c r="AL372" s="9" t="n">
        <x:v>228</x:v>
      </x:c>
      <x:c r="AM372" s="9" t="n">
        <x:v>156</x:v>
      </x:c>
      <x:c r="AN372" s="9" t="n">
        <x:v>46.6</x:v>
      </x:c>
      <x:c r="AO372" s="9" t="n">
        <x:v>1</x:v>
      </x:c>
      <x:c r="AP372" s="9" t="n">
        <x:v>4</x:v>
      </x:c>
      <x:c r="AQ372" s="9" t="n">
        <x:v>0.7142857142857143</x:v>
      </x:c>
      <x:c r="AR372" s="9" t="n">
        <x:v>0</x:v>
      </x:c>
      <x:c r="AS372" s="8" t="n">
        <x:v>1</x:v>
      </x:c>
      <x:c r="AT372" s="8" t="n">
        <x:v>0</x:v>
      </x:c>
      <x:c r="AU372" s="8" t="n">
        <x:v>100</x:v>
      </x:c>
      <x:c r="AV372" s="8" t="n">
        <x:v>3000</x:v>
      </x:c>
      <x:c r="AW372" s="8" t="n">
        <x:v>0</x:v>
      </x:c>
      <x:c r="AX372" s="6" t="str">
        <x:v>技能待设计</x:v>
      </x:c>
      <x:c r="AY372" s="6" t="str">
        <x:v>未编入初始军团</x:v>
      </x:c>
      <x:c r="AZ372" s="6" t="str">
        <x:v>胆小</x:v>
      </x:c>
      <x:c r="BA372" s="6" t="str">
        <x:v>普通</x:v>
      </x:c>
      <x:c r="BB372" s="8" t="n">
        <x:v>147</x:v>
      </x:c>
      <x:c r="BC372" s="6" t="str">
        <x:v>男</x:v>
      </x:c>
      <x:c r="BD372" s="8" t="n">
        <x:v>163</x:v>
      </x:c>
      <x:c r="BE372" s="8" t="n">
        <x:v>198</x:v>
      </x:c>
      <x:c r="BF372" s="8" t="n">
        <x:v>184</x:v>
      </x:c>
      <x:c r="BG372" s="6" t="str">
        <x:v>C</x:v>
      </x:c>
      <x:c r="BH372" s="6" t="str">
        <x:v>C</x:v>
      </x:c>
      <x:c r="BI372" s="6" t="str">
        <x:v>A</x:v>
      </x:c>
      <x:c r="BJ372" s="6" t="str">
        <x:v>B</x:v>
      </x:c>
      <x:c r="BK372" s="6" t="str">
        <x:v>C</x:v>
      </x:c>
      <x:c r="BL372" s="6" t="str">
        <x:v>C</x:v>
      </x:c>
      <x:c r="BM372" s="6" t="str">
        <x:v>未记载</x:v>
      </x:c>
      <x:c r="BN372" s="6" t="str">
        <x:v>未记载</x:v>
      </x:c>
      <x:c r="BO372" s="6" t="str">
        <x:v>未记载</x:v>
      </x:c>
      <x:c r="BP372" s="6" t="str">
        <x:v>未记载</x:v>
      </x:c>
      <x:c r="BQ372" s="6" t="str">
        <x:v>未记载</x:v>
      </x:c>
      <x:c r="BR372" s="6" t="str">
        <x:v>未记载</x:v>
      </x:c>
      <x:c r="BS372" s="6" t="str">
        <x:v>曹性</x:v>
      </x:c>
      <x:c r="BT372" s="6" t="str">
        <x:v>武将库</x:v>
      </x:c>
      <x:c r="BU372" s="8" t="n">
        <x:v>343</x:v>
      </x:c>
      <x:c r="BV372" s="8" t="n">
        <x:v>11</x:v>
      </x:c>
      <x:c r="BW372" s="8" t="n">
        <x:v>11</x:v>
      </x:c>
      <x:c r="BX372" s="8" t="n">
        <x:v>9</x:v>
      </x:c>
      <x:c r="BY372" s="8" t="n">
        <x:v>0</x:v>
      </x:c>
      <x:c r="BZ372" s="8" t="n">
        <x:v>1</x:v>
      </x:c>
      <x:c r="CA372" s="8" t="n">
        <x:v>99</x:v>
      </x:c>
      <x:c r="CB372" s="8" t="n">
        <x:v>0</x:v>
      </x:c>
      <x:c r="CC372" s="6" t="str">
        <x:v>[]</x:v>
      </x:c>
      <x:c r="CD372" s="6" t="str">
        <x:v>吕布的武将。 演：参加和曹操军争夺兖州之战，因调集兵粮中吕布败北，而和吕布逃往徐州。在曹操军进攻徐州时迎击，虽射中夏侯惇的左眼，却被继续奋战的夏侯惇所杀。 史：服侍吕布的郝萌的部下。在郝萌串通袁术背叛吕布时，与郝萌交战，虽然负伤依然砍断郝萌的一隻手臂。当郝萌被高顺杀死後，郝萌的部队便交任给曹性统率。夏侯惇在和吕布军交战时的确失去了左眼，但是並未有曹性所射中的记载。</x:v>
      </x:c>
    </x:row>
    <x:row r="373" ht="92" customHeight="1">
      <x:c r="A373" s="6" t="str">
        <x:v>曹爽</x:v>
      </x:c>
      <x:c r="B373" s="6" t="str">
        <x:v>person-345</x:v>
      </x:c>
      <x:c r="C373" s="6" t="str">
        <x:v>昭伯</x:v>
      </x:c>
      <x:c r="D373" s="6" t="str">
        <x:v>待设计</x:v>
      </x:c>
      <x:c r="E373" s="6" t="str">
        <x:v>待设计</x:v>
      </x:c>
      <x:c r="F373" s="6" t="str">
        <x:v>骑兵</x:v>
      </x:c>
      <x:c r="G373" s="6" t="str">
        <x:v>前排</x:v>
      </x:c>
      <x:c r="H373" s="8" t="n">
        <x:v>39</x:v>
      </x:c>
      <x:c r="I373" s="8" t="n">
        <x:v>33</x:v>
      </x:c>
      <x:c r="J373" s="8" t="n">
        <x:v>30</x:v>
      </x:c>
      <x:c r="K373" s="8" t="n">
        <x:v>66</x:v>
      </x:c>
      <x:c r="L373" s="8" t="n">
        <x:v>51</x:v>
      </x:c>
      <x:c r="M373" s="6" t="str">
        <x:v>待设计</x:v>
      </x:c>
      <x:c r="N373" s="6" t="str">
        <x:v>未配置成长路线</x:v>
      </x:c>
      <x:c r="O373" s="6" t="str">
        <x:v>待设计</x:v>
      </x:c>
      <x:c r="P373" s="6" t="str">
        <x:v>未配置成长路线</x:v>
      </x:c>
      <x:c r="Q373" s="6" t="str">
        <x:v>待设计</x:v>
      </x:c>
      <x:c r="R373" s="6" t="str">
        <x:v>未配置成长路线</x:v>
      </x:c>
      <x:c r="S373" s="6" t="str">
        <x:v>待设计</x:v>
      </x:c>
      <x:c r="T373" s="6" t="str">
        <x:v>未配置成长路线</x:v>
      </x:c>
      <x:c r="U373" s="6" t="str">
        <x:v>待设计</x:v>
      </x:c>
      <x:c r="V373" s="6" t="str">
        <x:v>未配置成长路线</x:v>
      </x:c>
      <x:c r="W373" s="6" t="str">
        <x:v>待设计</x:v>
      </x:c>
      <x:c r="X373" s="6" t="str">
        <x:v>不适用</x:v>
      </x:c>
      <x:c r="Y373" s="8"/>
      <x:c r="Z373" s="8"/>
      <x:c r="AA373" s="6" t="str">
        <x:v>不适用</x:v>
      </x:c>
      <x:c r="AB373" s="6" t="str">
        <x:v>未配置专属战法</x:v>
      </x:c>
      <x:c r="AC373" s="6" t="str">
        <x:v>风驰电掣</x:v>
      </x:c>
      <x:c r="AD373" s="6" t="str">
        <x:v>铁骑冲阵</x:v>
      </x:c>
      <x:c r="AE373" s="6" t="str">
        <x:v>骁骑奋战</x:v>
      </x:c>
      <x:c r="AF373" s="6" t="str">
        <x:v>骁骑奋战</x:v>
      </x:c>
      <x:c r="AG373" s="6" t="str">
        <x:v>铁骑冲阵</x:v>
      </x:c>
      <x:c r="AH373" s="6" t="str">
        <x:v>步步进逼</x:v>
      </x:c>
      <x:c r="AI373" s="6" t="str">
        <x:v>未配置</x:v>
      </x:c>
      <x:c r="AJ373" s="9" t="n">
        <x:v>162.4</x:v>
      </x:c>
      <x:c r="AK373" s="9" t="n">
        <x:v>85.35</x:v>
      </x:c>
      <x:c r="AL373" s="9" t="n">
        <x:v>146</x:v>
      </x:c>
      <x:c r="AM373" s="9" t="n">
        <x:v>140</x:v>
      </x:c>
      <x:c r="AN373" s="9" t="n">
        <x:v>82.80000000000001</x:v>
      </x:c>
      <x:c r="AO373" s="9" t="n">
        <x:v>2</x:v>
      </x:c>
      <x:c r="AP373" s="9" t="n">
        <x:v>1</x:v>
      </x:c>
      <x:c r="AQ373" s="9" t="n">
        <x:v>0.47619047619047616</x:v>
      </x:c>
      <x:c r="AR373" s="9" t="n">
        <x:v>0</x:v>
      </x:c>
      <x:c r="AS373" s="8" t="n">
        <x:v>1</x:v>
      </x:c>
      <x:c r="AT373" s="8" t="n">
        <x:v>0</x:v>
      </x:c>
      <x:c r="AU373" s="8" t="n">
        <x:v>100</x:v>
      </x:c>
      <x:c r="AV373" s="8" t="n">
        <x:v>3000</x:v>
      </x:c>
      <x:c r="AW373" s="8" t="n">
        <x:v>0</x:v>
      </x:c>
      <x:c r="AX373" s="6" t="str">
        <x:v>技能待设计</x:v>
      </x:c>
      <x:c r="AY373" s="6" t="str">
        <x:v>未编入初始军团</x:v>
      </x:c>
      <x:c r="AZ373" s="6" t="str">
        <x:v>胆小</x:v>
      </x:c>
      <x:c r="BA373" s="6" t="str">
        <x:v>普通</x:v>
      </x:c>
      <x:c r="BB373" s="8" t="n">
        <x:v>19</x:v>
      </x:c>
      <x:c r="BC373" s="6" t="str">
        <x:v>男</x:v>
      </x:c>
      <x:c r="BD373" s="8" t="n">
        <x:v>207</x:v>
      </x:c>
      <x:c r="BE373" s="8" t="n">
        <x:v>249</x:v>
      </x:c>
      <x:c r="BF373" s="8" t="n">
        <x:v>221</x:v>
      </x:c>
      <x:c r="BG373" s="6" t="str">
        <x:v>C</x:v>
      </x:c>
      <x:c r="BH373" s="6" t="str">
        <x:v>C</x:v>
      </x:c>
      <x:c r="BI373" s="6" t="str">
        <x:v>C</x:v>
      </x:c>
      <x:c r="BJ373" s="6" t="str">
        <x:v>B</x:v>
      </x:c>
      <x:c r="BK373" s="6" t="str">
        <x:v>C</x:v>
      </x:c>
      <x:c r="BL373" s="6" t="str">
        <x:v>C</x:v>
      </x:c>
      <x:c r="BM373" s="6" t="str">
        <x:v>曹真（person-341）</x:v>
      </x:c>
      <x:c r="BN373" s="6" t="str">
        <x:v>未记载</x:v>
      </x:c>
      <x:c r="BO373" s="6" t="str">
        <x:v>未记载</x:v>
      </x:c>
      <x:c r="BP373" s="6" t="str">
        <x:v>未记载</x:v>
      </x:c>
      <x:c r="BQ373" s="6" t="str">
        <x:v>夏侯玄（person-83）、夏侯霸（person-87）、毌丘俭（person-102）、诸葛诞（person-289）</x:v>
      </x:c>
      <x:c r="BR373" s="6" t="str">
        <x:v>司马懿（person-226）</x:v>
      </x:c>
      <x:c r="BS373" s="6" t="str">
        <x:v>曹爽</x:v>
      </x:c>
      <x:c r="BT373" s="6" t="str">
        <x:v>武将库</x:v>
      </x:c>
      <x:c r="BU373" s="8" t="n">
        <x:v>345</x:v>
      </x:c>
      <x:c r="BV373" s="8" t="n">
        <x:v>1</x:v>
      </x:c>
      <x:c r="BW373" s="8" t="n">
        <x:v>1</x:v>
      </x:c>
      <x:c r="BX373" s="8" t="n">
        <x:v>14</x:v>
      </x:c>
      <x:c r="BY373" s="8" t="n">
        <x:v>0</x:v>
      </x:c>
      <x:c r="BZ373" s="8" t="n">
        <x:v>1</x:v>
      </x:c>
      <x:c r="CA373" s="8" t="n">
        <x:v>120</x:v>
      </x:c>
      <x:c r="CB373" s="8" t="n">
        <x:v>0</x:v>
      </x:c>
      <x:c r="CC373" s="6" t="str">
        <x:v>[]</x:v>
      </x:c>
      <x:c r="CD373" s="6" t="str">
        <x:v>魏国重镇·曹真之子。曹羲、曹训、曹彦之兄。 演：受到曹叡所託，同司马懿共辅次帝·曹芳。曹叡死後，接受心腹何晏的进言，从司马懿手中夺取实权佔为私有。但却被司马懿假扮老衰所骗，安心且频繁地举办围猎活动。２４９年，同曹方外出打猎之际，被司马懿夺去兵权。虽被其智囊桓範建议拥立曹芳讨伐司马懿，却没有魄力执行。於是被感叹而到道「简直是个猪猡」。结果曹爽一派被捕，一连三族皆被处刑。 史：２４４年，和夏侯玄进攻蜀国，未得任何战果而退。</x:v>
      </x:c>
    </x:row>
    <x:row r="374" ht="92" customHeight="1">
      <x:c r="A374" s="6" t="str">
        <x:v>曹冲</x:v>
      </x:c>
      <x:c r="B374" s="6" t="str">
        <x:v>person-346</x:v>
      </x:c>
      <x:c r="C374" s="6" t="str">
        <x:v>仓舒</x:v>
      </x:c>
      <x:c r="D374" s="6" t="str">
        <x:v>待设计</x:v>
      </x:c>
      <x:c r="E374" s="6" t="str">
        <x:v>待设计</x:v>
      </x:c>
      <x:c r="F374" s="6" t="str">
        <x:v>枪兵</x:v>
      </x:c>
      <x:c r="G374" s="6" t="str">
        <x:v>前排</x:v>
      </x:c>
      <x:c r="H374" s="8" t="n">
        <x:v>31</x:v>
      </x:c>
      <x:c r="I374" s="8" t="n">
        <x:v>21</x:v>
      </x:c>
      <x:c r="J374" s="8" t="n">
        <x:v>85</x:v>
      </x:c>
      <x:c r="K374" s="8" t="n">
        <x:v>79</x:v>
      </x:c>
      <x:c r="L374" s="8" t="n">
        <x:v>83</x:v>
      </x:c>
      <x:c r="M374" s="6" t="str">
        <x:v>待设计</x:v>
      </x:c>
      <x:c r="N374" s="6" t="str">
        <x:v>未配置成长路线</x:v>
      </x:c>
      <x:c r="O374" s="6" t="str">
        <x:v>待设计</x:v>
      </x:c>
      <x:c r="P374" s="6" t="str">
        <x:v>未配置成长路线</x:v>
      </x:c>
      <x:c r="Q374" s="6" t="str">
        <x:v>待设计</x:v>
      </x:c>
      <x:c r="R374" s="6" t="str">
        <x:v>未配置成长路线</x:v>
      </x:c>
      <x:c r="S374" s="6" t="str">
        <x:v>待设计</x:v>
      </x:c>
      <x:c r="T374" s="6" t="str">
        <x:v>未配置成长路线</x:v>
      </x:c>
      <x:c r="U374" s="6" t="str">
        <x:v>待设计</x:v>
      </x:c>
      <x:c r="V374" s="6" t="str">
        <x:v>未配置成长路线</x:v>
      </x:c>
      <x:c r="W374" s="6" t="str">
        <x:v>待设计</x:v>
      </x:c>
      <x:c r="X374" s="6" t="str">
        <x:v>不适用</x:v>
      </x:c>
      <x:c r="Y374" s="8"/>
      <x:c r="Z374" s="8"/>
      <x:c r="AA374" s="6" t="str">
        <x:v>不适用</x:v>
      </x:c>
      <x:c r="AB374" s="6" t="str">
        <x:v>未配置专属战法</x:v>
      </x:c>
      <x:c r="AC374" s="6" t="str">
        <x:v>长枪贯阵</x:v>
      </x:c>
      <x:c r="AD374" s="6" t="str">
        <x:v>铁壁枪阵</x:v>
      </x:c>
      <x:c r="AE374" s="6" t="str">
        <x:v>横枪奋击</x:v>
      </x:c>
      <x:c r="AF374" s="6" t="str">
        <x:v>横枪奋击</x:v>
      </x:c>
      <x:c r="AG374" s="6" t="str">
        <x:v>铁壁枪阵</x:v>
      </x:c>
      <x:c r="AH374" s="6" t="str">
        <x:v>步步进逼</x:v>
      </x:c>
      <x:c r="AI374" s="6" t="str">
        <x:v>未配置</x:v>
      </x:c>
      <x:c r="AJ374" s="9" t="n">
        <x:v>129.6</x:v>
      </x:c>
      <x:c r="AK374" s="9" t="n">
        <x:v>110.15</x:v>
      </x:c>
      <x:c r="AL374" s="9" t="n">
        <x:v>122</x:v>
      </x:c>
      <x:c r="AM374" s="9" t="n">
        <x:v>250</x:v>
      </x:c>
      <x:c r="AN374" s="9" t="n">
        <x:v>103.2</x:v>
      </x:c>
      <x:c r="AO374" s="9" t="n">
        <x:v>1</x:v>
      </x:c>
      <x:c r="AP374" s="9" t="n">
        <x:v>1</x:v>
      </x:c>
      <x:c r="AQ374" s="9" t="n">
        <x:v>0.47619047619047616</x:v>
      </x:c>
      <x:c r="AR374" s="9" t="n">
        <x:v>0</x:v>
      </x:c>
      <x:c r="AS374" s="8" t="n">
        <x:v>1</x:v>
      </x:c>
      <x:c r="AT374" s="8" t="n">
        <x:v>0</x:v>
      </x:c>
      <x:c r="AU374" s="8" t="n">
        <x:v>100</x:v>
      </x:c>
      <x:c r="AV374" s="8" t="n">
        <x:v>3000</x:v>
      </x:c>
      <x:c r="AW374" s="8" t="n">
        <x:v>0</x:v>
      </x:c>
      <x:c r="AX374" s="6" t="str">
        <x:v>技能待设计</x:v>
      </x:c>
      <x:c r="AY374" s="6" t="str">
        <x:v>未编入初始军团</x:v>
      </x:c>
      <x:c r="AZ374" s="6" t="str">
        <x:v>冷静</x:v>
      </x:c>
      <x:c r="BA374" s="6" t="str">
        <x:v>情理坚定</x:v>
      </x:c>
      <x:c r="BB374" s="8" t="n">
        <x:v>25</x:v>
      </x:c>
      <x:c r="BC374" s="6" t="str">
        <x:v>男</x:v>
      </x:c>
      <x:c r="BD374" s="8" t="n">
        <x:v>196</x:v>
      </x:c>
      <x:c r="BE374" s="8" t="n">
        <x:v>208</x:v>
      </x:c>
      <x:c r="BF374" s="8" t="n">
        <x:v>207</x:v>
      </x:c>
      <x:c r="BG374" s="6" t="str">
        <x:v>C</x:v>
      </x:c>
      <x:c r="BH374" s="6" t="str">
        <x:v>C</x:v>
      </x:c>
      <x:c r="BI374" s="6" t="str">
        <x:v>C</x:v>
      </x:c>
      <x:c r="BJ374" s="6" t="str">
        <x:v>C</x:v>
      </x:c>
      <x:c r="BK374" s="6" t="str">
        <x:v>A</x:v>
      </x:c>
      <x:c r="BL374" s="6" t="str">
        <x:v>B</x:v>
      </x:c>
      <x:c r="BM374" s="6" t="str">
        <x:v>曹操（cao）</x:v>
      </x:c>
      <x:c r="BN374" s="6" t="str">
        <x:v>未记载</x:v>
      </x:c>
      <x:c r="BO374" s="6" t="str">
        <x:v>未记载</x:v>
      </x:c>
      <x:c r="BP374" s="6" t="str">
        <x:v>未记载</x:v>
      </x:c>
      <x:c r="BQ374" s="6" t="str">
        <x:v>未记载</x:v>
      </x:c>
      <x:c r="BR374" s="6" t="str">
        <x:v>未记载</x:v>
      </x:c>
      <x:c r="BS374" s="6" t="str">
        <x:v>曹冲</x:v>
      </x:c>
      <x:c r="BT374" s="6" t="str">
        <x:v>武将库</x:v>
      </x:c>
      <x:c r="BU374" s="8" t="n">
        <x:v>346</x:v>
      </x:c>
      <x:c r="BV374" s="8" t="n">
        <x:v>1</x:v>
      </x:c>
      <x:c r="BW374" s="8" t="n">
        <x:v>1</x:v>
      </x:c>
      <x:c r="BX374" s="8" t="n">
        <x:v>14</x:v>
      </x:c>
      <x:c r="BY374" s="8" t="n">
        <x:v>0</x:v>
      </x:c>
      <x:c r="BZ374" s="8" t="n">
        <x:v>1</x:v>
      </x:c>
      <x:c r="CA374" s="8" t="n">
        <x:v>120</x:v>
      </x:c>
      <x:c r="CB374" s="8" t="n">
        <x:v>0</x:v>
      </x:c>
      <x:c r="CC374" s="6" t="str">
        <x:v>[97]</x:v>
      </x:c>
      <x:c r="CD374" s="6" t="str">
        <x:v>曹操之子，母亲为环氏。曹据、曹宇之兄。 演：没有记载。 史：年少时便相当聪明且理解力甚强。２０２年，在孙权献象时，群臣中唯独他一个人想出测量大象體重的方法，令曹操相当高兴（让象搭上小船，然後在吃水线之处做上记号，将大象卸下船後再慢慢堆放石头直到船下沉到记号之处，然後测量石头的总重量）。判断力、仁爱的情操虽受到曹操的喜爱，而内定为继承人，却在１３岁时病逝。让曹操後悔将名医华佗处刑一事。曹丕曾脱口而出「如果仓舒还活著，亦无法成为继承者了」。</x:v>
      </x:c>
    </x:row>
    <x:row r="375" ht="92" customHeight="1">
      <x:c r="A375" s="6" t="str">
        <x:v>臧霸</x:v>
      </x:c>
      <x:c r="B375" s="6" t="str">
        <x:v>person-347</x:v>
      </x:c>
      <x:c r="C375" s="6" t="str">
        <x:v>宣高</x:v>
      </x:c>
      <x:c r="D375" s="6" t="str">
        <x:v>待设计</x:v>
      </x:c>
      <x:c r="E375" s="6" t="str">
        <x:v>待设计</x:v>
      </x:c>
      <x:c r="F375" s="6" t="str">
        <x:v>枪兵</x:v>
      </x:c>
      <x:c r="G375" s="6" t="str">
        <x:v>前排</x:v>
      </x:c>
      <x:c r="H375" s="8" t="n">
        <x:v>74</x:v>
      </x:c>
      <x:c r="I375" s="8" t="n">
        <x:v>75</x:v>
      </x:c>
      <x:c r="J375" s="8" t="n">
        <x:v>52</x:v>
      </x:c>
      <x:c r="K375" s="8" t="n">
        <x:v>56</x:v>
      </x:c>
      <x:c r="L375" s="8" t="n">
        <x:v>71</x:v>
      </x:c>
      <x:c r="M375" s="6" t="str">
        <x:v>待设计</x:v>
      </x:c>
      <x:c r="N375" s="6" t="str">
        <x:v>未配置成长路线</x:v>
      </x:c>
      <x:c r="O375" s="6" t="str">
        <x:v>待设计</x:v>
      </x:c>
      <x:c r="P375" s="6" t="str">
        <x:v>未配置成长路线</x:v>
      </x:c>
      <x:c r="Q375" s="6" t="str">
        <x:v>待设计</x:v>
      </x:c>
      <x:c r="R375" s="6" t="str">
        <x:v>未配置成长路线</x:v>
      </x:c>
      <x:c r="S375" s="6" t="str">
        <x:v>待设计</x:v>
      </x:c>
      <x:c r="T375" s="6" t="str">
        <x:v>未配置成长路线</x:v>
      </x:c>
      <x:c r="U375" s="6" t="str">
        <x:v>待设计</x:v>
      </x:c>
      <x:c r="V375" s="6" t="str">
        <x:v>未配置成长路线</x:v>
      </x:c>
      <x:c r="W375" s="6" t="str">
        <x:v>待设计</x:v>
      </x:c>
      <x:c r="X375" s="6" t="str">
        <x:v>不适用</x:v>
      </x:c>
      <x:c r="Y375" s="8"/>
      <x:c r="Z375" s="8"/>
      <x:c r="AA375" s="6" t="str">
        <x:v>不适用</x:v>
      </x:c>
      <x:c r="AB375" s="6" t="str">
        <x:v>未配置专属战法</x:v>
      </x:c>
      <x:c r="AC375" s="6" t="str">
        <x:v>长枪贯阵</x:v>
      </x:c>
      <x:c r="AD375" s="6" t="str">
        <x:v>铁壁枪阵</x:v>
      </x:c>
      <x:c r="AE375" s="6" t="str">
        <x:v>横枪奋击</x:v>
      </x:c>
      <x:c r="AF375" s="6" t="str">
        <x:v>横枪奋击</x:v>
      </x:c>
      <x:c r="AG375" s="6" t="str">
        <x:v>铁壁枪阵</x:v>
      </x:c>
      <x:c r="AH375" s="6" t="str">
        <x:v>步步进逼</x:v>
      </x:c>
      <x:c r="AI375" s="6" t="str">
        <x:v>未配置</x:v>
      </x:c>
      <x:c r="AJ375" s="9" t="n">
        <x:v>198.4</x:v>
      </x:c>
      <x:c r="AK375" s="9" t="n">
        <x:v>138.1</x:v>
      </x:c>
      <x:c r="AL375" s="9" t="n">
        <x:v>230</x:v>
      </x:c>
      <x:c r="AM375" s="9" t="n">
        <x:v>184</x:v>
      </x:c>
      <x:c r="AN375" s="9" t="n">
        <x:v>84.80000000000001</x:v>
      </x:c>
      <x:c r="AO375" s="9" t="n">
        <x:v>1</x:v>
      </x:c>
      <x:c r="AP375" s="9" t="n">
        <x:v>1</x:v>
      </x:c>
      <x:c r="AQ375" s="9" t="n">
        <x:v>0.47619047619047616</x:v>
      </x:c>
      <x:c r="AR375" s="9" t="n">
        <x:v>0</x:v>
      </x:c>
      <x:c r="AS375" s="8" t="n">
        <x:v>1</x:v>
      </x:c>
      <x:c r="AT375" s="8" t="n">
        <x:v>0</x:v>
      </x:c>
      <x:c r="AU375" s="8" t="n">
        <x:v>100</x:v>
      </x:c>
      <x:c r="AV375" s="8" t="n">
        <x:v>3000</x:v>
      </x:c>
      <x:c r="AW375" s="8" t="n">
        <x:v>0</x:v>
      </x:c>
      <x:c r="AX375" s="6" t="str">
        <x:v>技能待设计</x:v>
      </x:c>
      <x:c r="AY375" s="6" t="str">
        <x:v>未编入初始军团</x:v>
      </x:c>
      <x:c r="AZ375" s="6" t="str">
        <x:v>胆小</x:v>
      </x:c>
      <x:c r="BA375" s="6" t="str">
        <x:v>普通</x:v>
      </x:c>
      <x:c r="BB375" s="8" t="n">
        <x:v>17</x:v>
      </x:c>
      <x:c r="BC375" s="6" t="str">
        <x:v>男</x:v>
      </x:c>
      <x:c r="BD375" s="8" t="n">
        <x:v>165</x:v>
      </x:c>
      <x:c r="BE375" s="8" t="n">
        <x:v>231</x:v>
      </x:c>
      <x:c r="BF375" s="8" t="n">
        <x:v>184</x:v>
      </x:c>
      <x:c r="BG375" s="6" t="str">
        <x:v>A</x:v>
      </x:c>
      <x:c r="BH375" s="6" t="str">
        <x:v>B</x:v>
      </x:c>
      <x:c r="BI375" s="6" t="str">
        <x:v>C</x:v>
      </x:c>
      <x:c r="BJ375" s="6" t="str">
        <x:v>A</x:v>
      </x:c>
      <x:c r="BK375" s="6" t="str">
        <x:v>C</x:v>
      </x:c>
      <x:c r="BL375" s="6" t="str">
        <x:v>C</x:v>
      </x:c>
      <x:c r="BM375" s="6" t="str">
        <x:v>未记载</x:v>
      </x:c>
      <x:c r="BN375" s="6" t="str">
        <x:v>未记载</x:v>
      </x:c>
      <x:c r="BO375" s="6" t="str">
        <x:v>未记载</x:v>
      </x:c>
      <x:c r="BP375" s="6" t="str">
        <x:v>未记载</x:v>
      </x:c>
      <x:c r="BQ375" s="6" t="str">
        <x:v>孙观（person-361）</x:v>
      </x:c>
      <x:c r="BR375" s="6" t="str">
        <x:v>未记载</x:v>
      </x:c>
      <x:c r="BS375" s="6" t="str">
        <x:v>臧霸</x:v>
      </x:c>
      <x:c r="BT375" s="6" t="str">
        <x:v>武将库</x:v>
      </x:c>
      <x:c r="BU375" s="8" t="n">
        <x:v>347</x:v>
      </x:c>
      <x:c r="BV375" s="8" t="n">
        <x:v>19</x:v>
      </x:c>
      <x:c r="BW375" s="8" t="n">
        <x:v>19</x:v>
      </x:c>
      <x:c r="BX375" s="8" t="n">
        <x:v>10</x:v>
      </x:c>
      <x:c r="BY375" s="8" t="n">
        <x:v>3</x:v>
      </x:c>
      <x:c r="BZ375" s="8" t="n">
        <x:v>1</x:v>
      </x:c>
      <x:c r="CA375" s="8" t="n">
        <x:v>97</x:v>
      </x:c>
      <x:c r="CB375" s="8" t="n">
        <x:v>0</x:v>
      </x:c>
      <x:c r="CC375" s="6" t="str">
        <x:v>[96]</x:v>
      </x:c>
      <x:c r="CD375" s="6" t="str">
        <x:v>吕布的武将。後来服侍曹操。 演：为了争夺兖州和曹操军交战，因调度兵粮时吕布败给曹操的缘故，和吕布逃往徐州。袁术进攻徐州时，同张辽击败雷薄。在曹操军侵略徐州时，和尹礼、吴敦、孙观等人共率泰山的山贼迎击。吕布战败身亡後归顺曹操。在赤壁之战中同徐庶共制西凉的马腾、韩遂。 史：在黄巾之乱中，跟随陶谦镇压叛乱。归顺曹操之後统括青州、徐州的军事，並且牵制袁绍和孙权。曹丕时代击败吴国的吕範，升至执金吾。</x:v>
      </x:c>
    </x:row>
    <x:row r="376" ht="108" customHeight="1">
      <x:c r="A376" s="6" t="str">
        <x:v>曹丕</x:v>
      </x:c>
      <x:c r="B376" s="6" t="str">
        <x:v>person-348</x:v>
      </x:c>
      <x:c r="C376" s="6" t="str">
        <x:v>子桓</x:v>
      </x:c>
      <x:c r="D376" s="6" t="str">
        <x:v>待设计</x:v>
      </x:c>
      <x:c r="E376" s="6" t="str">
        <x:v>待设计</x:v>
      </x:c>
      <x:c r="F376" s="6" t="str">
        <x:v>弓兵</x:v>
      </x:c>
      <x:c r="G376" s="6" t="str">
        <x:v>后排</x:v>
      </x:c>
      <x:c r="H376" s="8" t="n">
        <x:v>70</x:v>
      </x:c>
      <x:c r="I376" s="8" t="n">
        <x:v>71</x:v>
      </x:c>
      <x:c r="J376" s="8" t="n">
        <x:v>83</x:v>
      </x:c>
      <x:c r="K376" s="8" t="n">
        <x:v>86</x:v>
      </x:c>
      <x:c r="L376" s="8" t="n">
        <x:v>82</x:v>
      </x:c>
      <x:c r="M376" s="6" t="str">
        <x:v>待设计</x:v>
      </x:c>
      <x:c r="N376" s="6" t="str">
        <x:v>未配置成长路线</x:v>
      </x:c>
      <x:c r="O376" s="6" t="str">
        <x:v>待设计</x:v>
      </x:c>
      <x:c r="P376" s="6" t="str">
        <x:v>未配置成长路线</x:v>
      </x:c>
      <x:c r="Q376" s="6" t="str">
        <x:v>待设计</x:v>
      </x:c>
      <x:c r="R376" s="6" t="str">
        <x:v>未配置成长路线</x:v>
      </x:c>
      <x:c r="S376" s="6" t="str">
        <x:v>待设计</x:v>
      </x:c>
      <x:c r="T376" s="6" t="str">
        <x:v>未配置成长路线</x:v>
      </x:c>
      <x:c r="U376" s="6" t="str">
        <x:v>待设计</x:v>
      </x:c>
      <x:c r="V376" s="6" t="str">
        <x:v>未配置成长路线</x:v>
      </x:c>
      <x:c r="W376" s="6" t="str">
        <x:v>待设计</x:v>
      </x:c>
      <x:c r="X376" s="6" t="str">
        <x:v>不适用</x:v>
      </x:c>
      <x:c r="Y376" s="8"/>
      <x:c r="Z376" s="8"/>
      <x:c r="AA376" s="6" t="str">
        <x:v>不适用</x:v>
      </x:c>
      <x:c r="AB376" s="6" t="str">
        <x:v>未配置专属战法</x:v>
      </x:c>
      <x:c r="AC376" s="6" t="str">
        <x:v>燎原火矢</x:v>
      </x:c>
      <x:c r="AD376" s="6" t="str">
        <x:v>漫天箭雨</x:v>
      </x:c>
      <x:c r="AE376" s="6" t="str">
        <x:v>穿林阻射</x:v>
      </x:c>
      <x:c r="AF376" s="6" t="str">
        <x:v>火计连营</x:v>
      </x:c>
      <x:c r="AG376" s="6" t="str">
        <x:v>烽烟惑阵</x:v>
      </x:c>
      <x:c r="AH376" s="6" t="str">
        <x:v>扰阵轻射</x:v>
      </x:c>
      <x:c r="AI376" s="6" t="str">
        <x:v>未配置</x:v>
      </x:c>
      <x:c r="AJ376" s="9" t="n">
        <x:v>177</x:v>
      </x:c>
      <x:c r="AK376" s="9" t="n">
        <x:v>90.5</x:v>
      </x:c>
      <x:c r="AL376" s="9" t="n">
        <x:v>222</x:v>
      </x:c>
      <x:c r="AM376" s="9" t="n">
        <x:v>246</x:v>
      </x:c>
      <x:c r="AN376" s="9" t="n">
        <x:v>93.8</x:v>
      </x:c>
      <x:c r="AO376" s="9" t="n">
        <x:v>1</x:v>
      </x:c>
      <x:c r="AP376" s="9" t="n">
        <x:v>4</x:v>
      </x:c>
      <x:c r="AQ376" s="9" t="n">
        <x:v>0.7142857142857143</x:v>
      </x:c>
      <x:c r="AR376" s="9" t="n">
        <x:v>0</x:v>
      </x:c>
      <x:c r="AS376" s="8" t="n">
        <x:v>1</x:v>
      </x:c>
      <x:c r="AT376" s="8" t="n">
        <x:v>0</x:v>
      </x:c>
      <x:c r="AU376" s="8" t="n">
        <x:v>100</x:v>
      </x:c>
      <x:c r="AV376" s="8" t="n">
        <x:v>3000</x:v>
      </x:c>
      <x:c r="AW376" s="8" t="n">
        <x:v>0</x:v>
      </x:c>
      <x:c r="AX376" s="6" t="str">
        <x:v>技能待设计</x:v>
      </x:c>
      <x:c r="AY376" s="6" t="str">
        <x:v>未编入初始军团</x:v>
      </x:c>
      <x:c r="AZ376" s="6" t="str">
        <x:v>胆小</x:v>
      </x:c>
      <x:c r="BA376" s="6" t="str">
        <x:v>无情义</x:v>
      </x:c>
      <x:c r="BB376" s="8" t="n">
        <x:v>26</x:v>
      </x:c>
      <x:c r="BC376" s="6" t="str">
        <x:v>男</x:v>
      </x:c>
      <x:c r="BD376" s="8" t="n">
        <x:v>187</x:v>
      </x:c>
      <x:c r="BE376" s="8" t="n">
        <x:v>226</x:v>
      </x:c>
      <x:c r="BF376" s="8" t="n">
        <x:v>200</x:v>
      </x:c>
      <x:c r="BG376" s="6" t="str">
        <x:v>B</x:v>
      </x:c>
      <x:c r="BH376" s="6" t="str">
        <x:v>B</x:v>
      </x:c>
      <x:c r="BI376" s="6" t="str">
        <x:v>A</x:v>
      </x:c>
      <x:c r="BJ376" s="6" t="str">
        <x:v>B</x:v>
      </x:c>
      <x:c r="BK376" s="6" t="str">
        <x:v>C</x:v>
      </x:c>
      <x:c r="BL376" s="6" t="str">
        <x:v>C</x:v>
      </x:c>
      <x:c r="BM376" s="6" t="str">
        <x:v>曹操（cao）</x:v>
      </x:c>
      <x:c r="BN376" s="6" t="str">
        <x:v>卞氏（person-549）</x:v>
      </x:c>
      <x:c r="BO376" s="6" t="str">
        <x:v>王经（person-31）</x:v>
      </x:c>
      <x:c r="BP376" s="6" t="str">
        <x:v>未记载</x:v>
      </x:c>
      <x:c r="BQ376" s="6" t="str">
        <x:v>夏侯尚（person-84）、吴质（person-203）、司马懿（person-226）、陈群（person-449）、孟达（person-571）</x:v>
      </x:c>
      <x:c r="BR376" s="6" t="str">
        <x:v>王忠（person-42）、何晏（person-53）、曹洪（person-337）、曹植（person-340）</x:v>
      </x:c>
      <x:c r="BS376" s="6" t="str">
        <x:v>曹丕</x:v>
      </x:c>
      <x:c r="BT376" s="6" t="str">
        <x:v>武将库</x:v>
      </x:c>
      <x:c r="BU376" s="8" t="n">
        <x:v>348</x:v>
      </x:c>
      <x:c r="BV376" s="8" t="n">
        <x:v>1</x:v>
      </x:c>
      <x:c r="BW376" s="8" t="n">
        <x:v>1</x:v>
      </x:c>
      <x:c r="BX376" s="8" t="n">
        <x:v>14</x:v>
      </x:c>
      <x:c r="BY376" s="8" t="n">
        <x:v>0</x:v>
      </x:c>
      <x:c r="BZ376" s="8" t="n">
        <x:v>1</x:v>
      </x:c>
      <x:c r="CA376" s="8" t="n">
        <x:v>120</x:v>
      </x:c>
      <x:c r="CB376" s="8" t="n">
        <x:v>0</x:v>
      </x:c>
      <x:c r="CC376" s="6" t="str">
        <x:v>[51]</x:v>
      </x:c>
      <x:c r="CD376" s="6" t="str">
        <x:v>曹操的次子。母亲为卞氏，是曹彰、曹植、曹熊的亲兄长。和甄氏所生下的孩子为曹叡。魏国的初代皇帝·文帝。 演：攻下袁家居城的邺之後迎娶袁熙之妻·甄氏。和曹植竞争继承者之位，因重视长幼有序的贾诩等人的意见就任皇太子。曹操死後成为魏王，在接受献帝的禅让後成为魏国的初代皇帝。之後，虽屡次进攻蜀国及吴国却毫无战果。在位七年，拜託曹真、陈群、司马懿辅佐次帝·曹叡後就病逝。 史：曹丕执政时制定九品中正，奠定後来贵族制度的基础。同曹操、曹植並称为建安文学的代表人物。</x:v>
      </x:c>
    </x:row>
    <x:row r="377" ht="60" customHeight="1">
      <x:c r="A377" s="6" t="str">
        <x:v>曹豹</x:v>
      </x:c>
      <x:c r="B377" s="6" t="str">
        <x:v>person-349</x:v>
      </x:c>
      <x:c r="C377" s="6" t="str">
        <x:v>未载</x:v>
      </x:c>
      <x:c r="D377" s="6" t="str">
        <x:v>待设计</x:v>
      </x:c>
      <x:c r="E377" s="6" t="str">
        <x:v>待设计</x:v>
      </x:c>
      <x:c r="F377" s="6" t="str">
        <x:v>枪兵</x:v>
      </x:c>
      <x:c r="G377" s="6" t="str">
        <x:v>前排</x:v>
      </x:c>
      <x:c r="H377" s="8" t="n">
        <x:v>54</x:v>
      </x:c>
      <x:c r="I377" s="8" t="n">
        <x:v>69</x:v>
      </x:c>
      <x:c r="J377" s="8" t="n">
        <x:v>32</x:v>
      </x:c>
      <x:c r="K377" s="8" t="n">
        <x:v>21</x:v>
      </x:c>
      <x:c r="L377" s="8" t="n">
        <x:v>26</x:v>
      </x:c>
      <x:c r="M377" s="6" t="str">
        <x:v>待设计</x:v>
      </x:c>
      <x:c r="N377" s="6" t="str">
        <x:v>未配置成长路线</x:v>
      </x:c>
      <x:c r="O377" s="6" t="str">
        <x:v>待设计</x:v>
      </x:c>
      <x:c r="P377" s="6" t="str">
        <x:v>未配置成长路线</x:v>
      </x:c>
      <x:c r="Q377" s="6" t="str">
        <x:v>待设计</x:v>
      </x:c>
      <x:c r="R377" s="6" t="str">
        <x:v>未配置成长路线</x:v>
      </x:c>
      <x:c r="S377" s="6" t="str">
        <x:v>待设计</x:v>
      </x:c>
      <x:c r="T377" s="6" t="str">
        <x:v>未配置成长路线</x:v>
      </x:c>
      <x:c r="U377" s="6" t="str">
        <x:v>待设计</x:v>
      </x:c>
      <x:c r="V377" s="6" t="str">
        <x:v>未配置成长路线</x:v>
      </x:c>
      <x:c r="W377" s="6" t="str">
        <x:v>待设计</x:v>
      </x:c>
      <x:c r="X377" s="6" t="str">
        <x:v>不适用</x:v>
      </x:c>
      <x:c r="Y377" s="8"/>
      <x:c r="Z377" s="8"/>
      <x:c r="AA377" s="6" t="str">
        <x:v>不适用</x:v>
      </x:c>
      <x:c r="AB377" s="6" t="str">
        <x:v>未配置专属战法</x:v>
      </x:c>
      <x:c r="AC377" s="6" t="str">
        <x:v>长枪贯阵</x:v>
      </x:c>
      <x:c r="AD377" s="6" t="str">
        <x:v>铁壁枪阵</x:v>
      </x:c>
      <x:c r="AE377" s="6" t="str">
        <x:v>横枪奋击</x:v>
      </x:c>
      <x:c r="AF377" s="6" t="str">
        <x:v>横枪奋击</x:v>
      </x:c>
      <x:c r="AG377" s="6" t="str">
        <x:v>铁壁枪阵</x:v>
      </x:c>
      <x:c r="AH377" s="6" t="str">
        <x:v>步步进逼</x:v>
      </x:c>
      <x:c r="AI377" s="6" t="str">
        <x:v>未配置</x:v>
      </x:c>
      <x:c r="AJ377" s="9" t="n">
        <x:v>166.4</x:v>
      </x:c>
      <x:c r="AK377" s="9" t="n">
        <x:v>125.1</x:v>
      </x:c>
      <x:c r="AL377" s="9" t="n">
        <x:v>218</x:v>
      </x:c>
      <x:c r="AM377" s="9" t="n">
        <x:v>144</x:v>
      </x:c>
      <x:c r="AN377" s="9" t="n">
        <x:v>56.8</x:v>
      </x:c>
      <x:c r="AO377" s="9" t="n">
        <x:v>1</x:v>
      </x:c>
      <x:c r="AP377" s="9" t="n">
        <x:v>1</x:v>
      </x:c>
      <x:c r="AQ377" s="9" t="n">
        <x:v>0.47619047619047616</x:v>
      </x:c>
      <x:c r="AR377" s="9" t="n">
        <x:v>0</x:v>
      </x:c>
      <x:c r="AS377" s="8" t="n">
        <x:v>1</x:v>
      </x:c>
      <x:c r="AT377" s="8" t="n">
        <x:v>0</x:v>
      </x:c>
      <x:c r="AU377" s="8" t="n">
        <x:v>100</x:v>
      </x:c>
      <x:c r="AV377" s="8" t="n">
        <x:v>3000</x:v>
      </x:c>
      <x:c r="AW377" s="8" t="n">
        <x:v>0</x:v>
      </x:c>
      <x:c r="AX377" s="6" t="str">
        <x:v>技能待设计</x:v>
      </x:c>
      <x:c r="AY377" s="6" t="str">
        <x:v>未编入初始军团</x:v>
      </x:c>
      <x:c r="AZ377" s="6" t="str">
        <x:v>胆小</x:v>
      </x:c>
      <x:c r="BA377" s="6" t="str">
        <x:v>情理坚定</x:v>
      </x:c>
      <x:c r="BB377" s="8" t="n">
        <x:v>84</x:v>
      </x:c>
      <x:c r="BC377" s="6" t="str">
        <x:v>男</x:v>
      </x:c>
      <x:c r="BD377" s="8" t="n">
        <x:v>151</x:v>
      </x:c>
      <x:c r="BE377" s="8" t="n">
        <x:v>196</x:v>
      </x:c>
      <x:c r="BF377" s="8" t="n">
        <x:v>184</x:v>
      </x:c>
      <x:c r="BG377" s="6" t="str">
        <x:v>B</x:v>
      </x:c>
      <x:c r="BH377" s="6" t="str">
        <x:v>C</x:v>
      </x:c>
      <x:c r="BI377" s="6" t="str">
        <x:v>B</x:v>
      </x:c>
      <x:c r="BJ377" s="6" t="str">
        <x:v>B</x:v>
      </x:c>
      <x:c r="BK377" s="6" t="str">
        <x:v>C</x:v>
      </x:c>
      <x:c r="BL377" s="6" t="str">
        <x:v>C</x:v>
      </x:c>
      <x:c r="BM377" s="6" t="str">
        <x:v>未记载</x:v>
      </x:c>
      <x:c r="BN377" s="6" t="str">
        <x:v>未记载</x:v>
      </x:c>
      <x:c r="BO377" s="6" t="str">
        <x:v>未记载</x:v>
      </x:c>
      <x:c r="BP377" s="6" t="str">
        <x:v>未记载</x:v>
      </x:c>
      <x:c r="BQ377" s="6" t="str">
        <x:v>未记载</x:v>
      </x:c>
      <x:c r="BR377" s="6" t="str">
        <x:v>未记载</x:v>
      </x:c>
      <x:c r="BS377" s="6" t="str">
        <x:v>曹豹</x:v>
      </x:c>
      <x:c r="BT377" s="6" t="str">
        <x:v>武将库</x:v>
      </x:c>
      <x:c r="BU377" s="8" t="n">
        <x:v>349</x:v>
      </x:c>
      <x:c r="BV377" s="8" t="n">
        <x:v>19</x:v>
      </x:c>
      <x:c r="BW377" s="8" t="n">
        <x:v>19</x:v>
      </x:c>
      <x:c r="BX377" s="8" t="n">
        <x:v>10</x:v>
      </x:c>
      <x:c r="BY377" s="8" t="n">
        <x:v>1</x:v>
      </x:c>
      <x:c r="BZ377" s="8" t="n">
        <x:v>1</x:v>
      </x:c>
      <x:c r="CA377" s="8" t="n">
        <x:v>100</x:v>
      </x:c>
      <x:c r="CB377" s="8" t="n">
        <x:v>0</x:v>
      </x:c>
      <x:c r="CC377" s="6" t="str">
        <x:v>[]</x:v>
      </x:c>
      <x:c r="CD377" s="6" t="str">
        <x:v>陶谦的武将。 演：曹操攻击陶谦时，出迎曹操军先锋的夏侯惇。在陶谦死後服侍刘备。此外，其女成为吕布之妻。在刘备进攻袁绍时，同张飞奉命共备下邳，却因拒绝张飞强迫劝酒，而遭到了鞭打之刑。当晚便迎接吕布企图杀死张飞，却反而被张飞所杀。 史：並未有和吕布之间婚姻关係的记载。</x:v>
      </x:c>
    </x:row>
    <x:row r="378" ht="92" customHeight="1">
      <x:c r="A378" s="6" t="str">
        <x:v>曹芳</x:v>
      </x:c>
      <x:c r="B378" s="6" t="str">
        <x:v>person-350</x:v>
      </x:c>
      <x:c r="C378" s="6" t="str">
        <x:v>兰卿</x:v>
      </x:c>
      <x:c r="D378" s="6" t="str">
        <x:v>待设计</x:v>
      </x:c>
      <x:c r="E378" s="6" t="str">
        <x:v>待设计</x:v>
      </x:c>
      <x:c r="F378" s="6" t="str">
        <x:v>枪兵</x:v>
      </x:c>
      <x:c r="G378" s="6" t="str">
        <x:v>前排</x:v>
      </x:c>
      <x:c r="H378" s="8" t="n">
        <x:v>5</x:v>
      </x:c>
      <x:c r="I378" s="8" t="n">
        <x:v>3</x:v>
      </x:c>
      <x:c r="J378" s="8" t="n">
        <x:v>27</x:v>
      </x:c>
      <x:c r="K378" s="8" t="n">
        <x:v>48</x:v>
      </x:c>
      <x:c r="L378" s="8" t="n">
        <x:v>72</x:v>
      </x:c>
      <x:c r="M378" s="6" t="str">
        <x:v>待设计</x:v>
      </x:c>
      <x:c r="N378" s="6" t="str">
        <x:v>未配置成长路线</x:v>
      </x:c>
      <x:c r="O378" s="6" t="str">
        <x:v>待设计</x:v>
      </x:c>
      <x:c r="P378" s="6" t="str">
        <x:v>未配置成长路线</x:v>
      </x:c>
      <x:c r="Q378" s="6" t="str">
        <x:v>待设计</x:v>
      </x:c>
      <x:c r="R378" s="6" t="str">
        <x:v>未配置成长路线</x:v>
      </x:c>
      <x:c r="S378" s="6" t="str">
        <x:v>待设计</x:v>
      </x:c>
      <x:c r="T378" s="6" t="str">
        <x:v>未配置成长路线</x:v>
      </x:c>
      <x:c r="U378" s="6" t="str">
        <x:v>待设计</x:v>
      </x:c>
      <x:c r="V378" s="6" t="str">
        <x:v>未配置成长路线</x:v>
      </x:c>
      <x:c r="W378" s="6" t="str">
        <x:v>待设计</x:v>
      </x:c>
      <x:c r="X378" s="6" t="str">
        <x:v>不适用</x:v>
      </x:c>
      <x:c r="Y378" s="8"/>
      <x:c r="Z378" s="8"/>
      <x:c r="AA378" s="6" t="str">
        <x:v>不适用</x:v>
      </x:c>
      <x:c r="AB378" s="6" t="str">
        <x:v>未配置专属战法</x:v>
      </x:c>
      <x:c r="AC378" s="6" t="str">
        <x:v>长枪贯阵</x:v>
      </x:c>
      <x:c r="AD378" s="6" t="str">
        <x:v>铁壁枪阵</x:v>
      </x:c>
      <x:c r="AE378" s="6" t="str">
        <x:v>横枪奋击</x:v>
      </x:c>
      <x:c r="AF378" s="6" t="str">
        <x:v>横枪奋击</x:v>
      </x:c>
      <x:c r="AG378" s="6" t="str">
        <x:v>铁壁枪阵</x:v>
      </x:c>
      <x:c r="AH378" s="6" t="str">
        <x:v>步步进逼</x:v>
      </x:c>
      <x:c r="AI378" s="6" t="str">
        <x:v>未配置</x:v>
      </x:c>
      <x:c r="AJ378" s="9" t="n">
        <x:v>88</x:v>
      </x:c>
      <x:c r="AK378" s="9" t="n">
        <x:v>93.25</x:v>
      </x:c>
      <x:c r="AL378" s="9" t="n">
        <x:v>86</x:v>
      </x:c>
      <x:c r="AM378" s="9" t="n">
        <x:v>134</x:v>
      </x:c>
      <x:c r="AN378" s="9" t="n">
        <x:v>78.4</x:v>
      </x:c>
      <x:c r="AO378" s="9" t="n">
        <x:v>1</x:v>
      </x:c>
      <x:c r="AP378" s="9" t="n">
        <x:v>1</x:v>
      </x:c>
      <x:c r="AQ378" s="9" t="n">
        <x:v>0.47619047619047616</x:v>
      </x:c>
      <x:c r="AR378" s="9" t="n">
        <x:v>0</x:v>
      </x:c>
      <x:c r="AS378" s="8" t="n">
        <x:v>1</x:v>
      </x:c>
      <x:c r="AT378" s="8" t="n">
        <x:v>0</x:v>
      </x:c>
      <x:c r="AU378" s="8" t="n">
        <x:v>100</x:v>
      </x:c>
      <x:c r="AV378" s="8" t="n">
        <x:v>3000</x:v>
      </x:c>
      <x:c r="AW378" s="8" t="n">
        <x:v>0</x:v>
      </x:c>
      <x:c r="AX378" s="6" t="str">
        <x:v>技能待设计</x:v>
      </x:c>
      <x:c r="AY378" s="6" t="str">
        <x:v>未编入初始军团</x:v>
      </x:c>
      <x:c r="AZ378" s="6" t="str">
        <x:v>刚胆</x:v>
      </x:c>
      <x:c r="BA378" s="6" t="str">
        <x:v>普通</x:v>
      </x:c>
      <x:c r="BB378" s="8" t="n">
        <x:v>26</x:v>
      </x:c>
      <x:c r="BC378" s="6" t="str">
        <x:v>男</x:v>
      </x:c>
      <x:c r="BD378" s="8" t="n">
        <x:v>232</x:v>
      </x:c>
      <x:c r="BE378" s="8" t="n">
        <x:v>274</x:v>
      </x:c>
      <x:c r="BF378" s="8" t="n">
        <x:v>239</x:v>
      </x:c>
      <x:c r="BG378" s="6" t="str">
        <x:v>C</x:v>
      </x:c>
      <x:c r="BH378" s="6" t="str">
        <x:v>C</x:v>
      </x:c>
      <x:c r="BI378" s="6" t="str">
        <x:v>C</x:v>
      </x:c>
      <x:c r="BJ378" s="6" t="str">
        <x:v>C</x:v>
      </x:c>
      <x:c r="BK378" s="6" t="str">
        <x:v>C</x:v>
      </x:c>
      <x:c r="BL378" s="6" t="str">
        <x:v>C</x:v>
      </x:c>
      <x:c r="BM378" s="6" t="str">
        <x:v>曹叡（person-329）</x:v>
      </x:c>
      <x:c r="BN378" s="6" t="str">
        <x:v>未记载</x:v>
      </x:c>
      <x:c r="BO378" s="6" t="str">
        <x:v>未记载</x:v>
      </x:c>
      <x:c r="BP378" s="6" t="str">
        <x:v>未记载</x:v>
      </x:c>
      <x:c r="BQ378" s="6" t="str">
        <x:v>未记载</x:v>
      </x:c>
      <x:c r="BR378" s="6" t="str">
        <x:v>未记载</x:v>
      </x:c>
      <x:c r="BS378" s="6" t="str">
        <x:v>曹芳</x:v>
      </x:c>
      <x:c r="BT378" s="6" t="str">
        <x:v>武将库</x:v>
      </x:c>
      <x:c r="BU378" s="8" t="n">
        <x:v>350</x:v>
      </x:c>
      <x:c r="BV378" s="8" t="n">
        <x:v>1</x:v>
      </x:c>
      <x:c r="BW378" s="8" t="n">
        <x:v>1</x:v>
      </x:c>
      <x:c r="BX378" s="8" t="n">
        <x:v>14</x:v>
      </x:c>
      <x:c r="BY378" s="8" t="n">
        <x:v>0</x:v>
      </x:c>
      <x:c r="BZ378" s="8" t="n">
        <x:v>1</x:v>
      </x:c>
      <x:c r="CA378" s="8" t="n">
        <x:v>120</x:v>
      </x:c>
      <x:c r="CB378" s="8" t="n">
        <x:v>0</x:v>
      </x:c>
      <x:c r="CC378" s="6" t="str">
        <x:v>[]</x:v>
      </x:c>
      <x:c r="CD378" s="6" t="str">
        <x:v>魏国明帝·曹叡的养子。虽然传说是任城王·曹楷之子，但身世依然是个谜。齐王。魏国第三代皇帝。张皇后是张缉之女。 演：曹叡死後以仅８岁之龄即位。最初虽由曹爽掌握政权，２４９年司马懿打倒曹爽後，政权遂由司马一族所掌握。２５４年，因憎恨蔑视自己的司马师，於是给予夏侯玄、李豐、张缉等人打倒司马一族的密令，不料却事迹败露而被降格为齐王，夏侯玄等人和张缉之女的张皇后则被杀。 史：退位後離开都城之际，受到司马孚等数十位群臣流泪送别。</x:v>
      </x:c>
    </x:row>
    <x:row r="379" ht="92" customHeight="1">
      <x:c r="A379" s="6" t="str">
        <x:v>曹髦</x:v>
      </x:c>
      <x:c r="B379" s="6" t="str">
        <x:v>person-351</x:v>
      </x:c>
      <x:c r="C379" s="6" t="str">
        <x:v>彦士</x:v>
      </x:c>
      <x:c r="D379" s="6" t="str">
        <x:v>待设计</x:v>
      </x:c>
      <x:c r="E379" s="6" t="str">
        <x:v>待设计</x:v>
      </x:c>
      <x:c r="F379" s="6" t="str">
        <x:v>枪兵</x:v>
      </x:c>
      <x:c r="G379" s="6" t="str">
        <x:v>前排</x:v>
      </x:c>
      <x:c r="H379" s="8" t="n">
        <x:v>54</x:v>
      </x:c>
      <x:c r="I379" s="8" t="n">
        <x:v>61</x:v>
      </x:c>
      <x:c r="J379" s="8" t="n">
        <x:v>59</x:v>
      </x:c>
      <x:c r="K379" s="8" t="n">
        <x:v>75</x:v>
      </x:c>
      <x:c r="L379" s="8" t="n">
        <x:v>80</x:v>
      </x:c>
      <x:c r="M379" s="6" t="str">
        <x:v>待设计</x:v>
      </x:c>
      <x:c r="N379" s="6" t="str">
        <x:v>未配置成长路线</x:v>
      </x:c>
      <x:c r="O379" s="6" t="str">
        <x:v>待设计</x:v>
      </x:c>
      <x:c r="P379" s="6" t="str">
        <x:v>未配置成长路线</x:v>
      </x:c>
      <x:c r="Q379" s="6" t="str">
        <x:v>待设计</x:v>
      </x:c>
      <x:c r="R379" s="6" t="str">
        <x:v>未配置成长路线</x:v>
      </x:c>
      <x:c r="S379" s="6" t="str">
        <x:v>待设计</x:v>
      </x:c>
      <x:c r="T379" s="6" t="str">
        <x:v>未配置成长路线</x:v>
      </x:c>
      <x:c r="U379" s="6" t="str">
        <x:v>待设计</x:v>
      </x:c>
      <x:c r="V379" s="6" t="str">
        <x:v>未配置成长路线</x:v>
      </x:c>
      <x:c r="W379" s="6" t="str">
        <x:v>待设计</x:v>
      </x:c>
      <x:c r="X379" s="6" t="str">
        <x:v>不适用</x:v>
      </x:c>
      <x:c r="Y379" s="8"/>
      <x:c r="Z379" s="8"/>
      <x:c r="AA379" s="6" t="str">
        <x:v>不适用</x:v>
      </x:c>
      <x:c r="AB379" s="6" t="str">
        <x:v>未配置专属战法</x:v>
      </x:c>
      <x:c r="AC379" s="6" t="str">
        <x:v>长枪贯阵</x:v>
      </x:c>
      <x:c r="AD379" s="6" t="str">
        <x:v>铁壁枪阵</x:v>
      </x:c>
      <x:c r="AE379" s="6" t="str">
        <x:v>横枪奋击</x:v>
      </x:c>
      <x:c r="AF379" s="6" t="str">
        <x:v>横枪奋击</x:v>
      </x:c>
      <x:c r="AG379" s="6" t="str">
        <x:v>铁壁枪阵</x:v>
      </x:c>
      <x:c r="AH379" s="6" t="str">
        <x:v>步步进逼</x:v>
      </x:c>
      <x:c r="AI379" s="6" t="str">
        <x:v>未配置</x:v>
      </x:c>
      <x:c r="AJ379" s="9" t="n">
        <x:v>166.4</x:v>
      </x:c>
      <x:c r="AK379" s="9" t="n">
        <x:v>125.1</x:v>
      </x:c>
      <x:c r="AL379" s="9" t="n">
        <x:v>202</x:v>
      </x:c>
      <x:c r="AM379" s="9" t="n">
        <x:v>198</x:v>
      </x:c>
      <x:c r="AN379" s="9" t="n">
        <x:v>100</x:v>
      </x:c>
      <x:c r="AO379" s="9" t="n">
        <x:v>1</x:v>
      </x:c>
      <x:c r="AP379" s="9" t="n">
        <x:v>1</x:v>
      </x:c>
      <x:c r="AQ379" s="9" t="n">
        <x:v>0.47619047619047616</x:v>
      </x:c>
      <x:c r="AR379" s="9" t="n">
        <x:v>0</x:v>
      </x:c>
      <x:c r="AS379" s="8" t="n">
        <x:v>1</x:v>
      </x:c>
      <x:c r="AT379" s="8" t="n">
        <x:v>0</x:v>
      </x:c>
      <x:c r="AU379" s="8" t="n">
        <x:v>100</x:v>
      </x:c>
      <x:c r="AV379" s="8" t="n">
        <x:v>3000</x:v>
      </x:c>
      <x:c r="AW379" s="8" t="n">
        <x:v>0</x:v>
      </x:c>
      <x:c r="AX379" s="6" t="str">
        <x:v>技能待设计</x:v>
      </x:c>
      <x:c r="AY379" s="6" t="str">
        <x:v>未编入初始军团</x:v>
      </x:c>
      <x:c r="AZ379" s="6" t="str">
        <x:v>冷静</x:v>
      </x:c>
      <x:c r="BA379" s="6" t="str">
        <x:v>情理坚定</x:v>
      </x:c>
      <x:c r="BB379" s="8" t="n">
        <x:v>24</x:v>
      </x:c>
      <x:c r="BC379" s="6" t="str">
        <x:v>男</x:v>
      </x:c>
      <x:c r="BD379" s="8" t="n">
        <x:v>241</x:v>
      </x:c>
      <x:c r="BE379" s="8" t="n">
        <x:v>260</x:v>
      </x:c>
      <x:c r="BF379" s="8" t="n">
        <x:v>253</x:v>
      </x:c>
      <x:c r="BG379" s="6" t="str">
        <x:v>A</x:v>
      </x:c>
      <x:c r="BH379" s="6" t="str">
        <x:v>C</x:v>
      </x:c>
      <x:c r="BI379" s="6" t="str">
        <x:v>C</x:v>
      </x:c>
      <x:c r="BJ379" s="6" t="str">
        <x:v>B</x:v>
      </x:c>
      <x:c r="BK379" s="6" t="str">
        <x:v>C</x:v>
      </x:c>
      <x:c r="BL379" s="6" t="str">
        <x:v>C</x:v>
      </x:c>
      <x:c r="BM379" s="6" t="str">
        <x:v>未记载</x:v>
      </x:c>
      <x:c r="BN379" s="6" t="str">
        <x:v>未记载</x:v>
      </x:c>
      <x:c r="BO379" s="6" t="str">
        <x:v>未记载</x:v>
      </x:c>
      <x:c r="BP379" s="6" t="str">
        <x:v>未记载</x:v>
      </x:c>
      <x:c r="BQ379" s="6" t="str">
        <x:v>曹操（cao）</x:v>
      </x:c>
      <x:c r="BR379" s="6" t="str">
        <x:v>未记载</x:v>
      </x:c>
      <x:c r="BS379" s="6" t="str">
        <x:v>曹髦</x:v>
      </x:c>
      <x:c r="BT379" s="6" t="str">
        <x:v>武将库</x:v>
      </x:c>
      <x:c r="BU379" s="8" t="n">
        <x:v>351</x:v>
      </x:c>
      <x:c r="BV379" s="8" t="n">
        <x:v>1</x:v>
      </x:c>
      <x:c r="BW379" s="8" t="n">
        <x:v>1</x:v>
      </x:c>
      <x:c r="BX379" s="8" t="n">
        <x:v>14</x:v>
      </x:c>
      <x:c r="BY379" s="8" t="n">
        <x:v>0</x:v>
      </x:c>
      <x:c r="BZ379" s="8" t="n">
        <x:v>1</x:v>
      </x:c>
      <x:c r="CA379" s="8" t="n">
        <x:v>120</x:v>
      </x:c>
      <x:c r="CB379" s="8" t="n">
        <x:v>0</x:v>
      </x:c>
      <x:c r="CC379" s="6" t="str">
        <x:v>[31]</x:v>
      </x:c>
      <x:c r="CD379" s="6" t="str">
        <x:v>魏文帝·曹丕之孙，曹霖之子。高贵乡公，第四代皇帝。 演：第三代皇帝·曹芳被司马师所废之後，以新帝的身份即位。司马师死後任命司马昭为大将军。当诸葛诞举兵企图打倒司马家时，被司马昭强迫亲征。２６０年，和王经、王沈、王业等人图谋共讨司马昭，却因王沈和王业向司马昭密告而事情败露。虽然亲自率领亲卫队讨伐司马昭，但被司马昭的心腹贾充等人包围，被成济所杀。 史：年轻时好学，以英才闻名。受到锺会评为才能足以和曹植、而武艺足以和曹操匹敌。</x:v>
      </x:c>
    </x:row>
    <x:row r="380" ht="60" customHeight="1">
      <x:c r="A380" s="6" t="str">
        <x:v>曹熊</x:v>
      </x:c>
      <x:c r="B380" s="6" t="str">
        <x:v>person-352</x:v>
      </x:c>
      <x:c r="C380" s="6" t="str">
        <x:v>未载</x:v>
      </x:c>
      <x:c r="D380" s="6" t="str">
        <x:v>待设计</x:v>
      </x:c>
      <x:c r="E380" s="6" t="str">
        <x:v>待设计</x:v>
      </x:c>
      <x:c r="F380" s="6" t="str">
        <x:v>枪兵</x:v>
      </x:c>
      <x:c r="G380" s="6" t="str">
        <x:v>前排</x:v>
      </x:c>
      <x:c r="H380" s="8" t="n">
        <x:v>9</x:v>
      </x:c>
      <x:c r="I380" s="8" t="n">
        <x:v>5</x:v>
      </x:c>
      <x:c r="J380" s="8" t="n">
        <x:v>52</x:v>
      </x:c>
      <x:c r="K380" s="8" t="n">
        <x:v>64</x:v>
      </x:c>
      <x:c r="L380" s="8" t="n">
        <x:v>68</x:v>
      </x:c>
      <x:c r="M380" s="6" t="str">
        <x:v>待设计</x:v>
      </x:c>
      <x:c r="N380" s="6" t="str">
        <x:v>未配置成长路线</x:v>
      </x:c>
      <x:c r="O380" s="6" t="str">
        <x:v>待设计</x:v>
      </x:c>
      <x:c r="P380" s="6" t="str">
        <x:v>未配置成长路线</x:v>
      </x:c>
      <x:c r="Q380" s="6" t="str">
        <x:v>待设计</x:v>
      </x:c>
      <x:c r="R380" s="6" t="str">
        <x:v>未配置成长路线</x:v>
      </x:c>
      <x:c r="S380" s="6" t="str">
        <x:v>待设计</x:v>
      </x:c>
      <x:c r="T380" s="6" t="str">
        <x:v>未配置成长路线</x:v>
      </x:c>
      <x:c r="U380" s="6" t="str">
        <x:v>待设计</x:v>
      </x:c>
      <x:c r="V380" s="6" t="str">
        <x:v>未配置成长路线</x:v>
      </x:c>
      <x:c r="W380" s="6" t="str">
        <x:v>待设计</x:v>
      </x:c>
      <x:c r="X380" s="6" t="str">
        <x:v>不适用</x:v>
      </x:c>
      <x:c r="Y380" s="8"/>
      <x:c r="Z380" s="8"/>
      <x:c r="AA380" s="6" t="str">
        <x:v>不适用</x:v>
      </x:c>
      <x:c r="AB380" s="6" t="str">
        <x:v>未配置专属战法</x:v>
      </x:c>
      <x:c r="AC380" s="6" t="str">
        <x:v>长枪贯阵</x:v>
      </x:c>
      <x:c r="AD380" s="6" t="str">
        <x:v>铁壁枪阵</x:v>
      </x:c>
      <x:c r="AE380" s="6" t="str">
        <x:v>横枪奋击</x:v>
      </x:c>
      <x:c r="AF380" s="6" t="str">
        <x:v>横枪奋击</x:v>
      </x:c>
      <x:c r="AG380" s="6" t="str">
        <x:v>铁壁枪阵</x:v>
      </x:c>
      <x:c r="AH380" s="6" t="str">
        <x:v>步步进逼</x:v>
      </x:c>
      <x:c r="AI380" s="6" t="str">
        <x:v>未配置</x:v>
      </x:c>
      <x:c r="AJ380" s="9" t="n">
        <x:v>94.4</x:v>
      </x:c>
      <x:c r="AK380" s="9" t="n">
        <x:v>95.85</x:v>
      </x:c>
      <x:c r="AL380" s="9" t="n">
        <x:v>90</x:v>
      </x:c>
      <x:c r="AM380" s="9" t="n">
        <x:v>184</x:v>
      </x:c>
      <x:c r="AN380" s="9" t="n">
        <x:v>91.2</x:v>
      </x:c>
      <x:c r="AO380" s="9" t="n">
        <x:v>1</x:v>
      </x:c>
      <x:c r="AP380" s="9" t="n">
        <x:v>1</x:v>
      </x:c>
      <x:c r="AQ380" s="9" t="n">
        <x:v>0.47619047619047616</x:v>
      </x:c>
      <x:c r="AR380" s="9" t="n">
        <x:v>0</x:v>
      </x:c>
      <x:c r="AS380" s="8" t="n">
        <x:v>1</x:v>
      </x:c>
      <x:c r="AT380" s="8" t="n">
        <x:v>0</x:v>
      </x:c>
      <x:c r="AU380" s="8" t="n">
        <x:v>100</x:v>
      </x:c>
      <x:c r="AV380" s="8" t="n">
        <x:v>3000</x:v>
      </x:c>
      <x:c r="AW380" s="8" t="n">
        <x:v>0</x:v>
      </x:c>
      <x:c r="AX380" s="6" t="str">
        <x:v>技能待设计</x:v>
      </x:c>
      <x:c r="AY380" s="6" t="str">
        <x:v>未编入初始军团</x:v>
      </x:c>
      <x:c r="AZ380" s="6" t="str">
        <x:v>胆小</x:v>
      </x:c>
      <x:c r="BA380" s="6" t="str">
        <x:v>不会背叛</x:v>
      </x:c>
      <x:c r="BB380" s="8" t="n">
        <x:v>25</x:v>
      </x:c>
      <x:c r="BC380" s="6" t="str">
        <x:v>男</x:v>
      </x:c>
      <x:c r="BD380" s="8" t="n">
        <x:v>194</x:v>
      </x:c>
      <x:c r="BE380" s="8" t="n">
        <x:v>220</x:v>
      </x:c>
      <x:c r="BF380" s="8" t="n">
        <x:v>209</x:v>
      </x:c>
      <x:c r="BG380" s="6" t="str">
        <x:v>C</x:v>
      </x:c>
      <x:c r="BH380" s="6" t="str">
        <x:v>C</x:v>
      </x:c>
      <x:c r="BI380" s="6" t="str">
        <x:v>C</x:v>
      </x:c>
      <x:c r="BJ380" s="6" t="str">
        <x:v>C</x:v>
      </x:c>
      <x:c r="BK380" s="6" t="str">
        <x:v>C</x:v>
      </x:c>
      <x:c r="BL380" s="6" t="str">
        <x:v>C</x:v>
      </x:c>
      <x:c r="BM380" s="6" t="str">
        <x:v>曹操（cao）</x:v>
      </x:c>
      <x:c r="BN380" s="6" t="str">
        <x:v>卞氏（person-549）</x:v>
      </x:c>
      <x:c r="BO380" s="6" t="str">
        <x:v>未记载</x:v>
      </x:c>
      <x:c r="BP380" s="6" t="str">
        <x:v>未记载</x:v>
      </x:c>
      <x:c r="BQ380" s="6" t="str">
        <x:v>未记载</x:v>
      </x:c>
      <x:c r="BR380" s="6" t="str">
        <x:v>未记载</x:v>
      </x:c>
      <x:c r="BS380" s="6" t="str">
        <x:v>曹熊</x:v>
      </x:c>
      <x:c r="BT380" s="6" t="str">
        <x:v>武将库</x:v>
      </x:c>
      <x:c r="BU380" s="8" t="n">
        <x:v>352</x:v>
      </x:c>
      <x:c r="BV380" s="8" t="n">
        <x:v>1</x:v>
      </x:c>
      <x:c r="BW380" s="8" t="n">
        <x:v>1</x:v>
      </x:c>
      <x:c r="BX380" s="8" t="n">
        <x:v>14</x:v>
      </x:c>
      <x:c r="BY380" s="8" t="n">
        <x:v>0</x:v>
      </x:c>
      <x:c r="BZ380" s="8" t="n">
        <x:v>1</x:v>
      </x:c>
      <x:c r="CA380" s="8" t="n">
        <x:v>120</x:v>
      </x:c>
      <x:c r="CB380" s="8" t="n">
        <x:v>0</x:v>
      </x:c>
      <x:c r="CC380" s="6" t="str">
        <x:v>[]</x:v>
      </x:c>
      <x:c r="CD380" s="6" t="str">
        <x:v>曹操的五子。母亲为卞氏。是曹丕、曹彰、曹植之弟。 演：天生體弱多病，曹操死後亦未能参加丧礼而关在领地裡。当曹丕派遣使者前来责问时，因怕被兴师问罪而自杀。 史：只有早死的记载，並有未被曹丕责问而自杀的记录。</x:v>
      </x:c>
    </x:row>
    <x:row r="381" ht="60" customHeight="1">
      <x:c r="A381" s="6" t="str">
        <x:v>沮鹄</x:v>
      </x:c>
      <x:c r="B381" s="6" t="str">
        <x:v>person-353</x:v>
      </x:c>
      <x:c r="C381" s="6" t="str">
        <x:v>未载</x:v>
      </x:c>
      <x:c r="D381" s="6" t="str">
        <x:v>待设计</x:v>
      </x:c>
      <x:c r="E381" s="6" t="str">
        <x:v>待设计</x:v>
      </x:c>
      <x:c r="F381" s="6" t="str">
        <x:v>骑兵</x:v>
      </x:c>
      <x:c r="G381" s="6" t="str">
        <x:v>前排</x:v>
      </x:c>
      <x:c r="H381" s="8" t="n">
        <x:v>55</x:v>
      </x:c>
      <x:c r="I381" s="8" t="n">
        <x:v>51</x:v>
      </x:c>
      <x:c r="J381" s="8" t="n">
        <x:v>66</x:v>
      </x:c>
      <x:c r="K381" s="8" t="n">
        <x:v>67</x:v>
      </x:c>
      <x:c r="L381" s="8" t="n">
        <x:v>72</x:v>
      </x:c>
      <x:c r="M381" s="6" t="str">
        <x:v>待设计</x:v>
      </x:c>
      <x:c r="N381" s="6" t="str">
        <x:v>未配置成长路线</x:v>
      </x:c>
      <x:c r="O381" s="6" t="str">
        <x:v>待设计</x:v>
      </x:c>
      <x:c r="P381" s="6" t="str">
        <x:v>未配置成长路线</x:v>
      </x:c>
      <x:c r="Q381" s="6" t="str">
        <x:v>待设计</x:v>
      </x:c>
      <x:c r="R381" s="6" t="str">
        <x:v>未配置成长路线</x:v>
      </x:c>
      <x:c r="S381" s="6" t="str">
        <x:v>待设计</x:v>
      </x:c>
      <x:c r="T381" s="6" t="str">
        <x:v>未配置成长路线</x:v>
      </x:c>
      <x:c r="U381" s="6" t="str">
        <x:v>待设计</x:v>
      </x:c>
      <x:c r="V381" s="6" t="str">
        <x:v>未配置成长路线</x:v>
      </x:c>
      <x:c r="W381" s="6" t="str">
        <x:v>待设计</x:v>
      </x:c>
      <x:c r="X381" s="6" t="str">
        <x:v>不适用</x:v>
      </x:c>
      <x:c r="Y381" s="8"/>
      <x:c r="Z381" s="8"/>
      <x:c r="AA381" s="6" t="str">
        <x:v>不适用</x:v>
      </x:c>
      <x:c r="AB381" s="6" t="str">
        <x:v>未配置专属战法</x:v>
      </x:c>
      <x:c r="AC381" s="6" t="str">
        <x:v>风驰电掣</x:v>
      </x:c>
      <x:c r="AD381" s="6" t="str">
        <x:v>铁骑冲阵</x:v>
      </x:c>
      <x:c r="AE381" s="6" t="str">
        <x:v>骁骑奋战</x:v>
      </x:c>
      <x:c r="AF381" s="6" t="str">
        <x:v>骁骑奋战</x:v>
      </x:c>
      <x:c r="AG381" s="6" t="str">
        <x:v>铁骑冲阵</x:v>
      </x:c>
      <x:c r="AH381" s="6" t="str">
        <x:v>步步进逼</x:v>
      </x:c>
      <x:c r="AI381" s="6" t="str">
        <x:v>未配置</x:v>
      </x:c>
      <x:c r="AJ381" s="9" t="n">
        <x:v>188</x:v>
      </x:c>
      <x:c r="AK381" s="9" t="n">
        <x:v>95.75</x:v>
      </x:c>
      <x:c r="AL381" s="9" t="n">
        <x:v>182</x:v>
      </x:c>
      <x:c r="AM381" s="9" t="n">
        <x:v>212</x:v>
      </x:c>
      <x:c r="AN381" s="9" t="n">
        <x:v>83.6</x:v>
      </x:c>
      <x:c r="AO381" s="9" t="n">
        <x:v>2</x:v>
      </x:c>
      <x:c r="AP381" s="9" t="n">
        <x:v>1</x:v>
      </x:c>
      <x:c r="AQ381" s="9" t="n">
        <x:v>0.47619047619047616</x:v>
      </x:c>
      <x:c r="AR381" s="9" t="n">
        <x:v>0</x:v>
      </x:c>
      <x:c r="AS381" s="8" t="n">
        <x:v>1</x:v>
      </x:c>
      <x:c r="AT381" s="8" t="n">
        <x:v>0</x:v>
      </x:c>
      <x:c r="AU381" s="8" t="n">
        <x:v>100</x:v>
      </x:c>
      <x:c r="AV381" s="8" t="n">
        <x:v>3000</x:v>
      </x:c>
      <x:c r="AW381" s="8" t="n">
        <x:v>0</x:v>
      </x:c>
      <x:c r="AX381" s="6" t="str">
        <x:v>技能待设计</x:v>
      </x:c>
      <x:c r="AY381" s="6" t="str">
        <x:v>未编入初始军团</x:v>
      </x:c>
      <x:c r="AZ381" s="6" t="str">
        <x:v>莽撞</x:v>
      </x:c>
      <x:c r="BA381" s="6" t="str">
        <x:v>不会背叛</x:v>
      </x:c>
      <x:c r="BB381" s="8" t="n">
        <x:v>96</x:v>
      </x:c>
      <x:c r="BC381" s="6" t="str">
        <x:v>男</x:v>
      </x:c>
      <x:c r="BD381" s="8" t="n">
        <x:v>184</x:v>
      </x:c>
      <x:c r="BE381" s="8" t="n">
        <x:v>204</x:v>
      </x:c>
      <x:c r="BF381" s="8" t="n">
        <x:v>198</x:v>
      </x:c>
      <x:c r="BG381" s="6" t="str">
        <x:v>C</x:v>
      </x:c>
      <x:c r="BH381" s="6" t="str">
        <x:v>C</x:v>
      </x:c>
      <x:c r="BI381" s="6" t="str">
        <x:v>B</x:v>
      </x:c>
      <x:c r="BJ381" s="6" t="str">
        <x:v>B</x:v>
      </x:c>
      <x:c r="BK381" s="6" t="str">
        <x:v>C</x:v>
      </x:c>
      <x:c r="BL381" s="6" t="str">
        <x:v>C</x:v>
      </x:c>
      <x:c r="BM381" s="6" t="str">
        <x:v>沮授（ju）</x:v>
      </x:c>
      <x:c r="BN381" s="6" t="str">
        <x:v>未记载</x:v>
      </x:c>
      <x:c r="BO381" s="6" t="str">
        <x:v>未记载</x:v>
      </x:c>
      <x:c r="BP381" s="6" t="str">
        <x:v>未记载</x:v>
      </x:c>
      <x:c r="BQ381" s="6" t="str">
        <x:v>未记载</x:v>
      </x:c>
      <x:c r="BR381" s="6" t="str">
        <x:v>未记载</x:v>
      </x:c>
      <x:c r="BS381" s="6" t="str">
        <x:v>沮鹄</x:v>
      </x:c>
      <x:c r="BT381" s="6" t="str">
        <x:v>武将库</x:v>
      </x:c>
      <x:c r="BU381" s="8" t="n">
        <x:v>353</x:v>
      </x:c>
      <x:c r="BV381" s="8" t="n">
        <x:v>15</x:v>
      </x:c>
      <x:c r="BW381" s="8" t="n">
        <x:v>15</x:v>
      </x:c>
      <x:c r="BX381" s="8" t="n">
        <x:v>7</x:v>
      </x:c>
      <x:c r="BY381" s="8" t="n">
        <x:v>0</x:v>
      </x:c>
      <x:c r="BZ381" s="8" t="n">
        <x:v>1</x:v>
      </x:c>
      <x:c r="CA381" s="8" t="n">
        <x:v>97</x:v>
      </x:c>
      <x:c r="CB381" s="8" t="n">
        <x:v>0</x:v>
      </x:c>
      <x:c r="CC381" s="6" t="str">
        <x:v>[]</x:v>
      </x:c>
      <x:c r="CD381" s="6" t="str">
        <x:v>袁绍的幕僚·沮授之子。 演：袁绍死後服侍袁尚。在袁谭向曹操投降不久後，於邯郸迎击攻入冀州的曹操军。和张辽交战不过三招便被追讨，在逃走时遭到射杀。 史：虽曾防守邯郸，但只有被曹操军攻陷的记载。</x:v>
      </x:c>
    </x:row>
    <x:row r="382" ht="76" customHeight="1">
      <x:c r="A382" s="6" t="str">
        <x:v>苏飞</x:v>
      </x:c>
      <x:c r="B382" s="6" t="str">
        <x:v>person-355</x:v>
      </x:c>
      <x:c r="C382" s="6" t="str">
        <x:v>未载</x:v>
      </x:c>
      <x:c r="D382" s="6" t="str">
        <x:v>待设计</x:v>
      </x:c>
      <x:c r="E382" s="6" t="str">
        <x:v>待设计</x:v>
      </x:c>
      <x:c r="F382" s="6" t="str">
        <x:v>枪兵</x:v>
      </x:c>
      <x:c r="G382" s="6" t="str">
        <x:v>前排</x:v>
      </x:c>
      <x:c r="H382" s="8" t="n">
        <x:v>69</x:v>
      </x:c>
      <x:c r="I382" s="8" t="n">
        <x:v>63</x:v>
      </x:c>
      <x:c r="J382" s="8" t="n">
        <x:v>66</x:v>
      </x:c>
      <x:c r="K382" s="8" t="n">
        <x:v>62</x:v>
      </x:c>
      <x:c r="L382" s="8" t="n">
        <x:v>63</x:v>
      </x:c>
      <x:c r="M382" s="6" t="str">
        <x:v>待设计</x:v>
      </x:c>
      <x:c r="N382" s="6" t="str">
        <x:v>未配置成长路线</x:v>
      </x:c>
      <x:c r="O382" s="6" t="str">
        <x:v>待设计</x:v>
      </x:c>
      <x:c r="P382" s="6" t="str">
        <x:v>未配置成长路线</x:v>
      </x:c>
      <x:c r="Q382" s="6" t="str">
        <x:v>待设计</x:v>
      </x:c>
      <x:c r="R382" s="6" t="str">
        <x:v>未配置成长路线</x:v>
      </x:c>
      <x:c r="S382" s="6" t="str">
        <x:v>待设计</x:v>
      </x:c>
      <x:c r="T382" s="6" t="str">
        <x:v>未配置成长路线</x:v>
      </x:c>
      <x:c r="U382" s="6" t="str">
        <x:v>待设计</x:v>
      </x:c>
      <x:c r="V382" s="6" t="str">
        <x:v>未配置成长路线</x:v>
      </x:c>
      <x:c r="W382" s="6" t="str">
        <x:v>待设计</x:v>
      </x:c>
      <x:c r="X382" s="6" t="str">
        <x:v>不适用</x:v>
      </x:c>
      <x:c r="Y382" s="8"/>
      <x:c r="Z382" s="8"/>
      <x:c r="AA382" s="6" t="str">
        <x:v>不适用</x:v>
      </x:c>
      <x:c r="AB382" s="6" t="str">
        <x:v>未配置专属战法</x:v>
      </x:c>
      <x:c r="AC382" s="6" t="str">
        <x:v>长枪贯阵</x:v>
      </x:c>
      <x:c r="AD382" s="6" t="str">
        <x:v>铁壁枪阵</x:v>
      </x:c>
      <x:c r="AE382" s="6" t="str">
        <x:v>横枪奋击</x:v>
      </x:c>
      <x:c r="AF382" s="6" t="str">
        <x:v>横枪奋击</x:v>
      </x:c>
      <x:c r="AG382" s="6" t="str">
        <x:v>铁壁枪阵</x:v>
      </x:c>
      <x:c r="AH382" s="6" t="str">
        <x:v>步步进逼</x:v>
      </x:c>
      <x:c r="AI382" s="6" t="str">
        <x:v>未配置</x:v>
      </x:c>
      <x:c r="AJ382" s="9" t="n">
        <x:v>190.4</x:v>
      </x:c>
      <x:c r="AK382" s="9" t="n">
        <x:v>134.85</x:v>
      </x:c>
      <x:c r="AL382" s="9" t="n">
        <x:v>206</x:v>
      </x:c>
      <x:c r="AM382" s="9" t="n">
        <x:v>212</x:v>
      </x:c>
      <x:c r="AN382" s="9" t="n">
        <x:v>89.6</x:v>
      </x:c>
      <x:c r="AO382" s="9" t="n">
        <x:v>1</x:v>
      </x:c>
      <x:c r="AP382" s="9" t="n">
        <x:v>1</x:v>
      </x:c>
      <x:c r="AQ382" s="9" t="n">
        <x:v>0.47619047619047616</x:v>
      </x:c>
      <x:c r="AR382" s="9" t="n">
        <x:v>0</x:v>
      </x:c>
      <x:c r="AS382" s="8" t="n">
        <x:v>1</x:v>
      </x:c>
      <x:c r="AT382" s="8" t="n">
        <x:v>0</x:v>
      </x:c>
      <x:c r="AU382" s="8" t="n">
        <x:v>100</x:v>
      </x:c>
      <x:c r="AV382" s="8" t="n">
        <x:v>3000</x:v>
      </x:c>
      <x:c r="AW382" s="8" t="n">
        <x:v>0</x:v>
      </x:c>
      <x:c r="AX382" s="6" t="str">
        <x:v>技能待设计</x:v>
      </x:c>
      <x:c r="AY382" s="6" t="str">
        <x:v>未编入初始军团</x:v>
      </x:c>
      <x:c r="AZ382" s="6" t="str">
        <x:v>胆小</x:v>
      </x:c>
      <x:c r="BA382" s="6" t="str">
        <x:v>无情义</x:v>
      </x:c>
      <x:c r="BB382" s="8" t="n">
        <x:v>129</x:v>
      </x:c>
      <x:c r="BC382" s="6" t="str">
        <x:v>男</x:v>
      </x:c>
      <x:c r="BD382" s="8" t="n">
        <x:v>172</x:v>
      </x:c>
      <x:c r="BE382" s="8" t="n">
        <x:v>221</x:v>
      </x:c>
      <x:c r="BF382" s="8" t="n">
        <x:v>191</x:v>
      </x:c>
      <x:c r="BG382" s="6" t="str">
        <x:v>C</x:v>
      </x:c>
      <x:c r="BH382" s="6" t="str">
        <x:v>A</x:v>
      </x:c>
      <x:c r="BI382" s="6" t="str">
        <x:v>B</x:v>
      </x:c>
      <x:c r="BJ382" s="6" t="str">
        <x:v>C</x:v>
      </x:c>
      <x:c r="BK382" s="6" t="str">
        <x:v>C</x:v>
      </x:c>
      <x:c r="BL382" s="6" t="str">
        <x:v>A</x:v>
      </x:c>
      <x:c r="BM382" s="6" t="str">
        <x:v>未记载</x:v>
      </x:c>
      <x:c r="BN382" s="6" t="str">
        <x:v>未记载</x:v>
      </x:c>
      <x:c r="BO382" s="6" t="str">
        <x:v>未记载</x:v>
      </x:c>
      <x:c r="BP382" s="6" t="str">
        <x:v>未记载</x:v>
      </x:c>
      <x:c r="BQ382" s="6" t="str">
        <x:v>未记载</x:v>
      </x:c>
      <x:c r="BR382" s="6" t="str">
        <x:v>未记载</x:v>
      </x:c>
      <x:c r="BS382" s="6" t="str">
        <x:v>苏飞</x:v>
      </x:c>
      <x:c r="BT382" s="6" t="str">
        <x:v>武将库</x:v>
      </x:c>
      <x:c r="BU382" s="8" t="n">
        <x:v>355</x:v>
      </x:c>
      <x:c r="BV382" s="8"/>
      <x:c r="BW382" s="8"/>
      <x:c r="BX382" s="8" t="n">
        <x:v>28</x:v>
      </x:c>
      <x:c r="BY382" s="8" t="n">
        <x:v>0</x:v>
      </x:c>
      <x:c r="BZ382" s="8" t="n">
        <x:v>2</x:v>
      </x:c>
      <x:c r="CA382" s="8" t="n">
        <x:v>0</x:v>
      </x:c>
      <x:c r="CB382" s="8" t="n">
        <x:v>0</x:v>
      </x:c>
      <x:c r="CC382" s="6" t="str">
        <x:v>[]</x:v>
      </x:c>
      <x:c r="CD382" s="6" t="str">
        <x:v>刘表的部下·黄祖的武将。江夏都督。 演：向黄祖进言提拔同僚甘寧时，因甘寧是江贼出身而遭到反对。在甘寧见黄祖如此而决定投效孙权之际，便助其脱離。之後，成为孙权军一员的甘寧在杀了黄祖时逮捕了苏飞。虽险被孙权斩首，但在甘寧的求情下而得救。 史：在孙权击败黄祖时準备了两副棺材，原打算将黄祖和苏飞两人放进去。</x:v>
      </x:c>
    </x:row>
    <x:row r="383" ht="60" customHeight="1">
      <x:c r="A383" s="6" t="str">
        <x:v>祖茂</x:v>
      </x:c>
      <x:c r="B383" s="6" t="str">
        <x:v>person-356</x:v>
      </x:c>
      <x:c r="C383" s="6" t="str">
        <x:v>大荣</x:v>
      </x:c>
      <x:c r="D383" s="6" t="str">
        <x:v>待设计</x:v>
      </x:c>
      <x:c r="E383" s="6" t="str">
        <x:v>待设计</x:v>
      </x:c>
      <x:c r="F383" s="6" t="str">
        <x:v>枪兵</x:v>
      </x:c>
      <x:c r="G383" s="6" t="str">
        <x:v>前排</x:v>
      </x:c>
      <x:c r="H383" s="8" t="n">
        <x:v>70</x:v>
      </x:c>
      <x:c r="I383" s="8" t="n">
        <x:v>71</x:v>
      </x:c>
      <x:c r="J383" s="8" t="n">
        <x:v>62</x:v>
      </x:c>
      <x:c r="K383" s="8" t="n">
        <x:v>53</x:v>
      </x:c>
      <x:c r="L383" s="8" t="n">
        <x:v>65</x:v>
      </x:c>
      <x:c r="M383" s="6" t="str">
        <x:v>待设计</x:v>
      </x:c>
      <x:c r="N383" s="6" t="str">
        <x:v>未配置成长路线</x:v>
      </x:c>
      <x:c r="O383" s="6" t="str">
        <x:v>待设计</x:v>
      </x:c>
      <x:c r="P383" s="6" t="str">
        <x:v>未配置成长路线</x:v>
      </x:c>
      <x:c r="Q383" s="6" t="str">
        <x:v>待设计</x:v>
      </x:c>
      <x:c r="R383" s="6" t="str">
        <x:v>未配置成长路线</x:v>
      </x:c>
      <x:c r="S383" s="6" t="str">
        <x:v>待设计</x:v>
      </x:c>
      <x:c r="T383" s="6" t="str">
        <x:v>未配置成长路线</x:v>
      </x:c>
      <x:c r="U383" s="6" t="str">
        <x:v>待设计</x:v>
      </x:c>
      <x:c r="V383" s="6" t="str">
        <x:v>未配置成长路线</x:v>
      </x:c>
      <x:c r="W383" s="6" t="str">
        <x:v>待设计</x:v>
      </x:c>
      <x:c r="X383" s="6" t="str">
        <x:v>不适用</x:v>
      </x:c>
      <x:c r="Y383" s="8"/>
      <x:c r="Z383" s="8"/>
      <x:c r="AA383" s="6" t="str">
        <x:v>不适用</x:v>
      </x:c>
      <x:c r="AB383" s="6" t="str">
        <x:v>未配置专属战法</x:v>
      </x:c>
      <x:c r="AC383" s="6" t="str">
        <x:v>长枪贯阵</x:v>
      </x:c>
      <x:c r="AD383" s="6" t="str">
        <x:v>铁壁枪阵</x:v>
      </x:c>
      <x:c r="AE383" s="6" t="str">
        <x:v>横枪奋击</x:v>
      </x:c>
      <x:c r="AF383" s="6" t="str">
        <x:v>横枪奋击</x:v>
      </x:c>
      <x:c r="AG383" s="6" t="str">
        <x:v>铁壁枪阵</x:v>
      </x:c>
      <x:c r="AH383" s="6" t="str">
        <x:v>步步进逼</x:v>
      </x:c>
      <x:c r="AI383" s="6" t="str">
        <x:v>未配置</x:v>
      </x:c>
      <x:c r="AJ383" s="9" t="n">
        <x:v>192</x:v>
      </x:c>
      <x:c r="AK383" s="9" t="n">
        <x:v>135.5</x:v>
      </x:c>
      <x:c r="AL383" s="9" t="n">
        <x:v>222</x:v>
      </x:c>
      <x:c r="AM383" s="9" t="n">
        <x:v>204</x:v>
      </x:c>
      <x:c r="AN383" s="9" t="n">
        <x:v>82.4</x:v>
      </x:c>
      <x:c r="AO383" s="9" t="n">
        <x:v>1</x:v>
      </x:c>
      <x:c r="AP383" s="9" t="n">
        <x:v>1</x:v>
      </x:c>
      <x:c r="AQ383" s="9" t="n">
        <x:v>0.47619047619047616</x:v>
      </x:c>
      <x:c r="AR383" s="9" t="n">
        <x:v>0</x:v>
      </x:c>
      <x:c r="AS383" s="8" t="n">
        <x:v>1</x:v>
      </x:c>
      <x:c r="AT383" s="8" t="n">
        <x:v>0</x:v>
      </x:c>
      <x:c r="AU383" s="8" t="n">
        <x:v>100</x:v>
      </x:c>
      <x:c r="AV383" s="8" t="n">
        <x:v>3000</x:v>
      </x:c>
      <x:c r="AW383" s="8" t="n">
        <x:v>0</x:v>
      </x:c>
      <x:c r="AX383" s="6" t="str">
        <x:v>技能待设计</x:v>
      </x:c>
      <x:c r="AY383" s="6" t="str">
        <x:v>未编入初始军团</x:v>
      </x:c>
      <x:c r="AZ383" s="6" t="str">
        <x:v>胆小</x:v>
      </x:c>
      <x:c r="BA383" s="6" t="str">
        <x:v>普通</x:v>
      </x:c>
      <x:c r="BB383" s="8" t="n">
        <x:v>127</x:v>
      </x:c>
      <x:c r="BC383" s="6" t="str">
        <x:v>男</x:v>
      </x:c>
      <x:c r="BD383" s="8" t="n">
        <x:v>155</x:v>
      </x:c>
      <x:c r="BE383" s="8" t="n">
        <x:v>190</x:v>
      </x:c>
      <x:c r="BF383" s="8" t="n">
        <x:v>184</x:v>
      </x:c>
      <x:c r="BG383" s="6" t="str">
        <x:v>C</x:v>
      </x:c>
      <x:c r="BH383" s="6" t="str">
        <x:v>A</x:v>
      </x:c>
      <x:c r="BI383" s="6" t="str">
        <x:v>C</x:v>
      </x:c>
      <x:c r="BJ383" s="6" t="str">
        <x:v>B</x:v>
      </x:c>
      <x:c r="BK383" s="6" t="str">
        <x:v>C</x:v>
      </x:c>
      <x:c r="BL383" s="6" t="str">
        <x:v>A</x:v>
      </x:c>
      <x:c r="BM383" s="6" t="str">
        <x:v>未记载</x:v>
      </x:c>
      <x:c r="BN383" s="6" t="str">
        <x:v>未记载</x:v>
      </x:c>
      <x:c r="BO383" s="6" t="str">
        <x:v>未记载</x:v>
      </x:c>
      <x:c r="BP383" s="6" t="str">
        <x:v>未记载</x:v>
      </x:c>
      <x:c r="BQ383" s="6" t="str">
        <x:v>孙坚（person-366）</x:v>
      </x:c>
      <x:c r="BR383" s="6" t="str">
        <x:v>未记载</x:v>
      </x:c>
      <x:c r="BS383" s="6" t="str">
        <x:v>祖茂</x:v>
      </x:c>
      <x:c r="BT383" s="6" t="str">
        <x:v>武将库</x:v>
      </x:c>
      <x:c r="BU383" s="8" t="n">
        <x:v>356</x:v>
      </x:c>
      <x:c r="BV383" s="8" t="n">
        <x:v>3</x:v>
      </x:c>
      <x:c r="BW383" s="8" t="n">
        <x:v>3</x:v>
      </x:c>
      <x:c r="BX383" s="8" t="n">
        <x:v>27</x:v>
      </x:c>
      <x:c r="BY383" s="8" t="n">
        <x:v>0</x:v>
      </x:c>
      <x:c r="BZ383" s="8" t="n">
        <x:v>1</x:v>
      </x:c>
      <x:c r="CA383" s="8" t="n">
        <x:v>100</x:v>
      </x:c>
      <x:c r="CB383" s="8" t="n">
        <x:v>0</x:v>
      </x:c>
      <x:c r="CC383" s="6" t="str">
        <x:v>[]</x:v>
      </x:c>
      <x:c r="CD383" s="6" t="str">
        <x:v>孙坚的武将。操使二刀流的能手。 演：追随孙坚，参加董卓讨伐战。在汜水关一战受到董卓军的华雄夜袭时，戴上孙坚的头巾成为替身，而被华雄所杀。 史：将孙坚的头巾绑在柱子上，自己则是躲在草丛裡逃过一劫。並未有被华雄所杀的记载。</x:v>
      </x:c>
    </x:row>
    <x:row r="384" ht="44" customHeight="1">
      <x:c r="A384" s="6" t="str">
        <x:v>苏由</x:v>
      </x:c>
      <x:c r="B384" s="6" t="str">
        <x:v>person-357</x:v>
      </x:c>
      <x:c r="C384" s="6" t="str">
        <x:v>未载</x:v>
      </x:c>
      <x:c r="D384" s="6" t="str">
        <x:v>待设计</x:v>
      </x:c>
      <x:c r="E384" s="6" t="str">
        <x:v>待设计</x:v>
      </x:c>
      <x:c r="F384" s="6" t="str">
        <x:v>枪兵</x:v>
      </x:c>
      <x:c r="G384" s="6" t="str">
        <x:v>前排</x:v>
      </x:c>
      <x:c r="H384" s="8" t="n">
        <x:v>50</x:v>
      </x:c>
      <x:c r="I384" s="8" t="n">
        <x:v>59</x:v>
      </x:c>
      <x:c r="J384" s="8" t="n">
        <x:v>49</x:v>
      </x:c>
      <x:c r="K384" s="8" t="n">
        <x:v>41</x:v>
      </x:c>
      <x:c r="L384" s="8" t="n">
        <x:v>49</x:v>
      </x:c>
      <x:c r="M384" s="6" t="str">
        <x:v>待设计</x:v>
      </x:c>
      <x:c r="N384" s="6" t="str">
        <x:v>未配置成长路线</x:v>
      </x:c>
      <x:c r="O384" s="6" t="str">
        <x:v>待设计</x:v>
      </x:c>
      <x:c r="P384" s="6" t="str">
        <x:v>未配置成长路线</x:v>
      </x:c>
      <x:c r="Q384" s="6" t="str">
        <x:v>待设计</x:v>
      </x:c>
      <x:c r="R384" s="6" t="str">
        <x:v>未配置成长路线</x:v>
      </x:c>
      <x:c r="S384" s="6" t="str">
        <x:v>待设计</x:v>
      </x:c>
      <x:c r="T384" s="6" t="str">
        <x:v>未配置成长路线</x:v>
      </x:c>
      <x:c r="U384" s="6" t="str">
        <x:v>待设计</x:v>
      </x:c>
      <x:c r="V384" s="6" t="str">
        <x:v>未配置成长路线</x:v>
      </x:c>
      <x:c r="W384" s="6" t="str">
        <x:v>待设计</x:v>
      </x:c>
      <x:c r="X384" s="6" t="str">
        <x:v>不适用</x:v>
      </x:c>
      <x:c r="Y384" s="8"/>
      <x:c r="Z384" s="8"/>
      <x:c r="AA384" s="6" t="str">
        <x:v>不适用</x:v>
      </x:c>
      <x:c r="AB384" s="6" t="str">
        <x:v>未配置专属战法</x:v>
      </x:c>
      <x:c r="AC384" s="6" t="str">
        <x:v>长枪贯阵</x:v>
      </x:c>
      <x:c r="AD384" s="6" t="str">
        <x:v>铁壁枪阵</x:v>
      </x:c>
      <x:c r="AE384" s="6" t="str">
        <x:v>横枪奋击</x:v>
      </x:c>
      <x:c r="AF384" s="6" t="str">
        <x:v>横枪奋击</x:v>
      </x:c>
      <x:c r="AG384" s="6" t="str">
        <x:v>铁壁枪阵</x:v>
      </x:c>
      <x:c r="AH384" s="6" t="str">
        <x:v>步步进逼</x:v>
      </x:c>
      <x:c r="AI384" s="6" t="str">
        <x:v>未配置</x:v>
      </x:c>
      <x:c r="AJ384" s="9" t="n">
        <x:v>160</x:v>
      </x:c>
      <x:c r="AK384" s="9" t="n">
        <x:v>122.5</x:v>
      </x:c>
      <x:c r="AL384" s="9" t="n">
        <x:v>198</x:v>
      </x:c>
      <x:c r="AM384" s="9" t="n">
        <x:v>178</x:v>
      </x:c>
      <x:c r="AN384" s="9" t="n">
        <x:v>72.80000000000001</x:v>
      </x:c>
      <x:c r="AO384" s="9" t="n">
        <x:v>1</x:v>
      </x:c>
      <x:c r="AP384" s="9" t="n">
        <x:v>1</x:v>
      </x:c>
      <x:c r="AQ384" s="9" t="n">
        <x:v>0.47619047619047616</x:v>
      </x:c>
      <x:c r="AR384" s="9" t="n">
        <x:v>0</x:v>
      </x:c>
      <x:c r="AS384" s="8" t="n">
        <x:v>1</x:v>
      </x:c>
      <x:c r="AT384" s="8" t="n">
        <x:v>0</x:v>
      </x:c>
      <x:c r="AU384" s="8" t="n">
        <x:v>100</x:v>
      </x:c>
      <x:c r="AV384" s="8" t="n">
        <x:v>3000</x:v>
      </x:c>
      <x:c r="AW384" s="8" t="n">
        <x:v>0</x:v>
      </x:c>
      <x:c r="AX384" s="6" t="str">
        <x:v>技能待设计</x:v>
      </x:c>
      <x:c r="AY384" s="6" t="str">
        <x:v>未编入初始军团</x:v>
      </x:c>
      <x:c r="AZ384" s="6" t="str">
        <x:v>刚胆</x:v>
      </x:c>
      <x:c r="BA384" s="6" t="str">
        <x:v>不会背叛</x:v>
      </x:c>
      <x:c r="BB384" s="8" t="n">
        <x:v>46</x:v>
      </x:c>
      <x:c r="BC384" s="6" t="str">
        <x:v>男</x:v>
      </x:c>
      <x:c r="BD384" s="8" t="n">
        <x:v>164</x:v>
      </x:c>
      <x:c r="BE384" s="8" t="n">
        <x:v>210</x:v>
      </x:c>
      <x:c r="BF384" s="8" t="n">
        <x:v>184</x:v>
      </x:c>
      <x:c r="BG384" s="6" t="str">
        <x:v>C</x:v>
      </x:c>
      <x:c r="BH384" s="6" t="str">
        <x:v>B</x:v>
      </x:c>
      <x:c r="BI384" s="6" t="str">
        <x:v>B</x:v>
      </x:c>
      <x:c r="BJ384" s="6" t="str">
        <x:v>C</x:v>
      </x:c>
      <x:c r="BK384" s="6" t="str">
        <x:v>C</x:v>
      </x:c>
      <x:c r="BL384" s="6" t="str">
        <x:v>C</x:v>
      </x:c>
      <x:c r="BM384" s="6" t="str">
        <x:v>未记载</x:v>
      </x:c>
      <x:c r="BN384" s="6" t="str">
        <x:v>未记载</x:v>
      </x:c>
      <x:c r="BO384" s="6" t="str">
        <x:v>未记载</x:v>
      </x:c>
      <x:c r="BP384" s="6" t="str">
        <x:v>未记载</x:v>
      </x:c>
      <x:c r="BQ384" s="6" t="str">
        <x:v>未记载</x:v>
      </x:c>
      <x:c r="BR384" s="6" t="str">
        <x:v>未记载</x:v>
      </x:c>
      <x:c r="BS384" s="6" t="str">
        <x:v>苏由</x:v>
      </x:c>
      <x:c r="BT384" s="6" t="str">
        <x:v>武将库</x:v>
      </x:c>
      <x:c r="BU384" s="8" t="n">
        <x:v>357</x:v>
      </x:c>
      <x:c r="BV384" s="8" t="n">
        <x:v>8</x:v>
      </x:c>
      <x:c r="BW384" s="8" t="n">
        <x:v>8</x:v>
      </x:c>
      <x:c r="BX384" s="8" t="n">
        <x:v>4</x:v>
      </x:c>
      <x:c r="BY384" s="8" t="n">
        <x:v>0</x:v>
      </x:c>
      <x:c r="BZ384" s="8" t="n">
        <x:v>1</x:v>
      </x:c>
      <x:c r="CA384" s="8" t="n">
        <x:v>96</x:v>
      </x:c>
      <x:c r="CB384" s="8" t="n">
        <x:v>0</x:v>
      </x:c>
      <x:c r="CC384" s="6" t="str">
        <x:v>[]</x:v>
      </x:c>
      <x:c r="CD384" s="6" t="str">
        <x:v>袁尚的武将。 演：在袁尚前往救援遭曹操攻击的袁谭时，同审配共守邺城。 史：在曹操军开始攻邺时，企图私下串通曹操。但被审配发觉而形成街道战，最後逃出城外向曹操军投降。</x:v>
      </x:c>
    </x:row>
    <x:row r="385" ht="60" customHeight="1">
      <x:c r="A385" s="6" t="str">
        <x:v>孙异</x:v>
      </x:c>
      <x:c r="B385" s="6" t="str">
        <x:v>person-358</x:v>
      </x:c>
      <x:c r="C385" s="6" t="str">
        <x:v>未载</x:v>
      </x:c>
      <x:c r="D385" s="6" t="str">
        <x:v>待设计</x:v>
      </x:c>
      <x:c r="E385" s="6" t="str">
        <x:v>待设计</x:v>
      </x:c>
      <x:c r="F385" s="6" t="str">
        <x:v>弓兵</x:v>
      </x:c>
      <x:c r="G385" s="6" t="str">
        <x:v>后排</x:v>
      </x:c>
      <x:c r="H385" s="8" t="n">
        <x:v>69</x:v>
      </x:c>
      <x:c r="I385" s="8" t="n">
        <x:v>71</x:v>
      </x:c>
      <x:c r="J385" s="8" t="n">
        <x:v>55</x:v>
      </x:c>
      <x:c r="K385" s="8" t="n">
        <x:v>62</x:v>
      </x:c>
      <x:c r="L385" s="8" t="n">
        <x:v>61</x:v>
      </x:c>
      <x:c r="M385" s="6" t="str">
        <x:v>待设计</x:v>
      </x:c>
      <x:c r="N385" s="6" t="str">
        <x:v>未配置成长路线</x:v>
      </x:c>
      <x:c r="O385" s="6" t="str">
        <x:v>待设计</x:v>
      </x:c>
      <x:c r="P385" s="6" t="str">
        <x:v>未配置成长路线</x:v>
      </x:c>
      <x:c r="Q385" s="6" t="str">
        <x:v>待设计</x:v>
      </x:c>
      <x:c r="R385" s="6" t="str">
        <x:v>未配置成长路线</x:v>
      </x:c>
      <x:c r="S385" s="6" t="str">
        <x:v>待设计</x:v>
      </x:c>
      <x:c r="T385" s="6" t="str">
        <x:v>未配置成长路线</x:v>
      </x:c>
      <x:c r="U385" s="6" t="str">
        <x:v>待设计</x:v>
      </x:c>
      <x:c r="V385" s="6" t="str">
        <x:v>未配置成长路线</x:v>
      </x:c>
      <x:c r="W385" s="6" t="str">
        <x:v>待设计</x:v>
      </x:c>
      <x:c r="X385" s="6" t="str">
        <x:v>不适用</x:v>
      </x:c>
      <x:c r="Y385" s="8"/>
      <x:c r="Z385" s="8"/>
      <x:c r="AA385" s="6" t="str">
        <x:v>不适用</x:v>
      </x:c>
      <x:c r="AB385" s="6" t="str">
        <x:v>未配置专属战法</x:v>
      </x:c>
      <x:c r="AC385" s="6" t="str">
        <x:v>燎原火矢</x:v>
      </x:c>
      <x:c r="AD385" s="6" t="str">
        <x:v>漫天箭雨</x:v>
      </x:c>
      <x:c r="AE385" s="6" t="str">
        <x:v>穿林阻射</x:v>
      </x:c>
      <x:c r="AF385" s="6" t="str">
        <x:v>漫天箭雨</x:v>
      </x:c>
      <x:c r="AG385" s="6" t="str">
        <x:v>燎原火矢</x:v>
      </x:c>
      <x:c r="AH385" s="6" t="str">
        <x:v>扰阵轻射</x:v>
      </x:c>
      <x:c r="AI385" s="6" t="str">
        <x:v>未配置</x:v>
      </x:c>
      <x:c r="AJ385" s="9" t="n">
        <x:v>175.4</x:v>
      </x:c>
      <x:c r="AK385" s="9" t="n">
        <x:v>89.85</x:v>
      </x:c>
      <x:c r="AL385" s="9" t="n">
        <x:v>222</x:v>
      </x:c>
      <x:c r="AM385" s="9" t="n">
        <x:v>190</x:v>
      </x:c>
      <x:c r="AN385" s="9" t="n">
        <x:v>74.6</x:v>
      </x:c>
      <x:c r="AO385" s="9" t="n">
        <x:v>1</x:v>
      </x:c>
      <x:c r="AP385" s="9" t="n">
        <x:v>4</x:v>
      </x:c>
      <x:c r="AQ385" s="9" t="n">
        <x:v>0.7142857142857143</x:v>
      </x:c>
      <x:c r="AR385" s="9" t="n">
        <x:v>0</x:v>
      </x:c>
      <x:c r="AS385" s="8" t="n">
        <x:v>1</x:v>
      </x:c>
      <x:c r="AT385" s="8" t="n">
        <x:v>0</x:v>
      </x:c>
      <x:c r="AU385" s="8" t="n">
        <x:v>100</x:v>
      </x:c>
      <x:c r="AV385" s="8" t="n">
        <x:v>3000</x:v>
      </x:c>
      <x:c r="AW385" s="8" t="n">
        <x:v>0</x:v>
      </x:c>
      <x:c r="AX385" s="6" t="str">
        <x:v>技能待设计</x:v>
      </x:c>
      <x:c r="AY385" s="6" t="str">
        <x:v>未编入初始军团</x:v>
      </x:c>
      <x:c r="AZ385" s="6" t="str">
        <x:v>冷静</x:v>
      </x:c>
      <x:c r="BA385" s="6" t="str">
        <x:v>普通</x:v>
      </x:c>
      <x:c r="BB385" s="8" t="n">
        <x:v>122</x:v>
      </x:c>
      <x:c r="BC385" s="6" t="str">
        <x:v>男</x:v>
      </x:c>
      <x:c r="BD385" s="8" t="n">
        <x:v>223</x:v>
      </x:c>
      <x:c r="BE385" s="8" t="n">
        <x:v>272</x:v>
      </x:c>
      <x:c r="BF385" s="8" t="n">
        <x:v>237</x:v>
      </x:c>
      <x:c r="BG385" s="6" t="str">
        <x:v>B</x:v>
      </x:c>
      <x:c r="BH385" s="6" t="str">
        <x:v>B</x:v>
      </x:c>
      <x:c r="BI385" s="6" t="str">
        <x:v>A</x:v>
      </x:c>
      <x:c r="BJ385" s="6" t="str">
        <x:v>C</x:v>
      </x:c>
      <x:c r="BK385" s="6" t="str">
        <x:v>B</x:v>
      </x:c>
      <x:c r="BL385" s="6" t="str">
        <x:v>A</x:v>
      </x:c>
      <x:c r="BM385" s="6" t="str">
        <x:v>孙韶（person-375）</x:v>
      </x:c>
      <x:c r="BN385" s="6" t="str">
        <x:v>未记载</x:v>
      </x:c>
      <x:c r="BO385" s="6" t="str">
        <x:v>未记载</x:v>
      </x:c>
      <x:c r="BP385" s="6" t="str">
        <x:v>未记载</x:v>
      </x:c>
      <x:c r="BQ385" s="6" t="str">
        <x:v>未记载</x:v>
      </x:c>
      <x:c r="BR385" s="6" t="str">
        <x:v>未记载</x:v>
      </x:c>
      <x:c r="BS385" s="6" t="str">
        <x:v>孙異</x:v>
      </x:c>
      <x:c r="BT385" s="6" t="str">
        <x:v>武将库</x:v>
      </x:c>
      <x:c r="BU385" s="8" t="n">
        <x:v>358</x:v>
      </x:c>
      <x:c r="BV385" s="8" t="n">
        <x:v>3</x:v>
      </x:c>
      <x:c r="BW385" s="8" t="n">
        <x:v>3</x:v>
      </x:c>
      <x:c r="BX385" s="8" t="n">
        <x:v>27</x:v>
      </x:c>
      <x:c r="BY385" s="8" t="n">
        <x:v>0</x:v>
      </x:c>
      <x:c r="BZ385" s="8" t="n">
        <x:v>1</x:v>
      </x:c>
      <x:c r="CA385" s="8" t="n">
        <x:v>120</x:v>
      </x:c>
      <x:c r="CB385" s="8" t="n">
        <x:v>0</x:v>
      </x:c>
      <x:c r="CC385" s="6" t="str">
        <x:v>[]</x:v>
      </x:c>
      <x:c r="CD385" s="6" t="str">
        <x:v>吴国武将。孙韶之子，孙楷之弟。 演：２６３年，接受蜀国诸葛瞻派遣援军的要求，同丁奉、丁封等人前往救援。但在蜀国向魏国投降之後撤兵。之後为了警戒司马昭的侵略，驻守在南徐。 史：最後升至领军将军。</x:v>
      </x:c>
    </x:row>
    <x:row r="386" ht="92" customHeight="1">
      <x:c r="A386" s="6" t="str">
        <x:v>孙和</x:v>
      </x:c>
      <x:c r="B386" s="6" t="str">
        <x:v>person-359</x:v>
      </x:c>
      <x:c r="C386" s="6" t="str">
        <x:v>子孝</x:v>
      </x:c>
      <x:c r="D386" s="6" t="str">
        <x:v>待设计</x:v>
      </x:c>
      <x:c r="E386" s="6" t="str">
        <x:v>待设计</x:v>
      </x:c>
      <x:c r="F386" s="6" t="str">
        <x:v>弓兵</x:v>
      </x:c>
      <x:c r="G386" s="6" t="str">
        <x:v>后排</x:v>
      </x:c>
      <x:c r="H386" s="8" t="n">
        <x:v>31</x:v>
      </x:c>
      <x:c r="I386" s="8" t="n">
        <x:v>39</x:v>
      </x:c>
      <x:c r="J386" s="8" t="n">
        <x:v>68</x:v>
      </x:c>
      <x:c r="K386" s="8" t="n">
        <x:v>71</x:v>
      </x:c>
      <x:c r="L386" s="8" t="n">
        <x:v>76</x:v>
      </x:c>
      <x:c r="M386" s="6" t="str">
        <x:v>待设计</x:v>
      </x:c>
      <x:c r="N386" s="6" t="str">
        <x:v>未配置成长路线</x:v>
      </x:c>
      <x:c r="O386" s="6" t="str">
        <x:v>待设计</x:v>
      </x:c>
      <x:c r="P386" s="6" t="str">
        <x:v>未配置成长路线</x:v>
      </x:c>
      <x:c r="Q386" s="6" t="str">
        <x:v>待设计</x:v>
      </x:c>
      <x:c r="R386" s="6" t="str">
        <x:v>未配置成长路线</x:v>
      </x:c>
      <x:c r="S386" s="6" t="str">
        <x:v>待设计</x:v>
      </x:c>
      <x:c r="T386" s="6" t="str">
        <x:v>未配置成长路线</x:v>
      </x:c>
      <x:c r="U386" s="6" t="str">
        <x:v>待设计</x:v>
      </x:c>
      <x:c r="V386" s="6" t="str">
        <x:v>未配置成长路线</x:v>
      </x:c>
      <x:c r="W386" s="6" t="str">
        <x:v>待设计</x:v>
      </x:c>
      <x:c r="X386" s="6" t="str">
        <x:v>不适用</x:v>
      </x:c>
      <x:c r="Y386" s="8"/>
      <x:c r="Z386" s="8"/>
      <x:c r="AA386" s="6" t="str">
        <x:v>不适用</x:v>
      </x:c>
      <x:c r="AB386" s="6" t="str">
        <x:v>未配置专属战法</x:v>
      </x:c>
      <x:c r="AC386" s="6" t="str">
        <x:v>燎原火矢</x:v>
      </x:c>
      <x:c r="AD386" s="6" t="str">
        <x:v>漫天箭雨</x:v>
      </x:c>
      <x:c r="AE386" s="6" t="str">
        <x:v>穿林阻射</x:v>
      </x:c>
      <x:c r="AF386" s="6" t="str">
        <x:v>火计连营</x:v>
      </x:c>
      <x:c r="AG386" s="6" t="str">
        <x:v>烽烟惑阵</x:v>
      </x:c>
      <x:c r="AH386" s="6" t="str">
        <x:v>扰阵轻射</x:v>
      </x:c>
      <x:c r="AI386" s="6" t="str">
        <x:v>未配置</x:v>
      </x:c>
      <x:c r="AJ386" s="9" t="n">
        <x:v>114.6</x:v>
      </x:c>
      <x:c r="AK386" s="9" t="n">
        <x:v>65.15</x:v>
      </x:c>
      <x:c r="AL386" s="9" t="n">
        <x:v>158</x:v>
      </x:c>
      <x:c r="AM386" s="9" t="n">
        <x:v>216</x:v>
      </x:c>
      <x:c r="AN386" s="9" t="n">
        <x:v>81.80000000000001</x:v>
      </x:c>
      <x:c r="AO386" s="9" t="n">
        <x:v>1</x:v>
      </x:c>
      <x:c r="AP386" s="9" t="n">
        <x:v>4</x:v>
      </x:c>
      <x:c r="AQ386" s="9" t="n">
        <x:v>0.7142857142857143</x:v>
      </x:c>
      <x:c r="AR386" s="9" t="n">
        <x:v>0</x:v>
      </x:c>
      <x:c r="AS386" s="8" t="n">
        <x:v>1</x:v>
      </x:c>
      <x:c r="AT386" s="8" t="n">
        <x:v>0</x:v>
      </x:c>
      <x:c r="AU386" s="8" t="n">
        <x:v>100</x:v>
      </x:c>
      <x:c r="AV386" s="8" t="n">
        <x:v>3000</x:v>
      </x:c>
      <x:c r="AW386" s="8" t="n">
        <x:v>0</x:v>
      </x:c>
      <x:c r="AX386" s="6" t="str">
        <x:v>技能待设计</x:v>
      </x:c>
      <x:c r="AY386" s="6" t="str">
        <x:v>未编入初始军团</x:v>
      </x:c>
      <x:c r="AZ386" s="6" t="str">
        <x:v>胆小</x:v>
      </x:c>
      <x:c r="BA386" s="6" t="str">
        <x:v>容易背叛</x:v>
      </x:c>
      <x:c r="BB386" s="8" t="n">
        <x:v>125</x:v>
      </x:c>
      <x:c r="BC386" s="6" t="str">
        <x:v>男</x:v>
      </x:c>
      <x:c r="BD386" s="8" t="n">
        <x:v>224</x:v>
      </x:c>
      <x:c r="BE386" s="8" t="n">
        <x:v>253</x:v>
      </x:c>
      <x:c r="BF386" s="8" t="n">
        <x:v>238</x:v>
      </x:c>
      <x:c r="BG386" s="6" t="str">
        <x:v>C</x:v>
      </x:c>
      <x:c r="BH386" s="6" t="str">
        <x:v>C</x:v>
      </x:c>
      <x:c r="BI386" s="6" t="str">
        <x:v>A</x:v>
      </x:c>
      <x:c r="BJ386" s="6" t="str">
        <x:v>B</x:v>
      </x:c>
      <x:c r="BK386" s="6" t="str">
        <x:v>C</x:v>
      </x:c>
      <x:c r="BL386" s="6" t="str">
        <x:v>A</x:v>
      </x:c>
      <x:c r="BM386" s="6" t="str">
        <x:v>孙权（person-368）</x:v>
      </x:c>
      <x:c r="BN386" s="6" t="str">
        <x:v>未记载</x:v>
      </x:c>
      <x:c r="BO386" s="6" t="str">
        <x:v>未记载</x:v>
      </x:c>
      <x:c r="BP386" s="6" t="str">
        <x:v>未记载</x:v>
      </x:c>
      <x:c r="BQ386" s="6" t="str">
        <x:v>阚泽（person-114）、孙登（person-381）</x:v>
      </x:c>
      <x:c r="BR386" s="6" t="str">
        <x:v>孙鲁班（person-387）</x:v>
      </x:c>
      <x:c r="BS386" s="6" t="str">
        <x:v>孙和</x:v>
      </x:c>
      <x:c r="BT386" s="6" t="str">
        <x:v>武将库</x:v>
      </x:c>
      <x:c r="BU386" s="8" t="n">
        <x:v>359</x:v>
      </x:c>
      <x:c r="BV386" s="8" t="n">
        <x:v>3</x:v>
      </x:c>
      <x:c r="BW386" s="8" t="n">
        <x:v>3</x:v>
      </x:c>
      <x:c r="BX386" s="8" t="n">
        <x:v>27</x:v>
      </x:c>
      <x:c r="BY386" s="8" t="n">
        <x:v>0</x:v>
      </x:c>
      <x:c r="BZ386" s="8" t="n">
        <x:v>1</x:v>
      </x:c>
      <x:c r="CA386" s="8" t="n">
        <x:v>120</x:v>
      </x:c>
      <x:c r="CB386" s="8" t="n">
        <x:v>0</x:v>
      </x:c>
      <x:c r="CC386" s="6" t="str">
        <x:v>[]</x:v>
      </x:c>
      <x:c r="CD386" s="6" t="str">
        <x:v>孙权的三子。孙登之弟，孙霸、休、亮之兄，孙皓之父。 演：受到关係交恶的全公主（孙鲁班）向孙权散播恶评，因而被孙权疏远，最後含恨而死。 史：年幼时期受孙权宠爱，接受阚泽的教育。２４２年孙登死後成为皇太子。但因受到和其母王氏对立的全公主搬弄是非，而遭到孙权的疏远。之後更因孙权之弟·孙霸受宠而引发了继承者之争。拥护孙和的陆逊、吾粲、顾谭、朱据遭到处罚，孙和遭到废嫡，孙霸也被命自杀。之後因被流言受诸葛恪所拥，而被与全公主串通的孙峻命令自杀。</x:v>
      </x:c>
    </x:row>
    <x:row r="387" ht="92" customHeight="1">
      <x:c r="A387" s="6" t="str">
        <x:v>孙桓</x:v>
      </x:c>
      <x:c r="B387" s="6" t="str">
        <x:v>person-360</x:v>
      </x:c>
      <x:c r="C387" s="6" t="str">
        <x:v>叔武</x:v>
      </x:c>
      <x:c r="D387" s="6" t="str">
        <x:v>待设计</x:v>
      </x:c>
      <x:c r="E387" s="6" t="str">
        <x:v>待设计</x:v>
      </x:c>
      <x:c r="F387" s="6" t="str">
        <x:v>弓兵</x:v>
      </x:c>
      <x:c r="G387" s="6" t="str">
        <x:v>后排</x:v>
      </x:c>
      <x:c r="H387" s="8" t="n">
        <x:v>82</x:v>
      </x:c>
      <x:c r="I387" s="8" t="n">
        <x:v>73</x:v>
      </x:c>
      <x:c r="J387" s="8" t="n">
        <x:v>72</x:v>
      </x:c>
      <x:c r="K387" s="8" t="n">
        <x:v>68</x:v>
      </x:c>
      <x:c r="L387" s="8" t="n">
        <x:v>78</x:v>
      </x:c>
      <x:c r="M387" s="6" t="str">
        <x:v>待设计</x:v>
      </x:c>
      <x:c r="N387" s="6" t="str">
        <x:v>未配置成长路线</x:v>
      </x:c>
      <x:c r="O387" s="6" t="str">
        <x:v>待设计</x:v>
      </x:c>
      <x:c r="P387" s="6" t="str">
        <x:v>未配置成长路线</x:v>
      </x:c>
      <x:c r="Q387" s="6" t="str">
        <x:v>待设计</x:v>
      </x:c>
      <x:c r="R387" s="6" t="str">
        <x:v>未配置成长路线</x:v>
      </x:c>
      <x:c r="S387" s="6" t="str">
        <x:v>待设计</x:v>
      </x:c>
      <x:c r="T387" s="6" t="str">
        <x:v>未配置成长路线</x:v>
      </x:c>
      <x:c r="U387" s="6" t="str">
        <x:v>待设计</x:v>
      </x:c>
      <x:c r="V387" s="6" t="str">
        <x:v>未配置成长路线</x:v>
      </x:c>
      <x:c r="W387" s="6" t="str">
        <x:v>待设计</x:v>
      </x:c>
      <x:c r="X387" s="6" t="str">
        <x:v>不适用</x:v>
      </x:c>
      <x:c r="Y387" s="8"/>
      <x:c r="Z387" s="8"/>
      <x:c r="AA387" s="6" t="str">
        <x:v>不适用</x:v>
      </x:c>
      <x:c r="AB387" s="6" t="str">
        <x:v>未配置专属战法</x:v>
      </x:c>
      <x:c r="AC387" s="6" t="str">
        <x:v>燎原火矢</x:v>
      </x:c>
      <x:c r="AD387" s="6" t="str">
        <x:v>漫天箭雨</x:v>
      </x:c>
      <x:c r="AE387" s="6" t="str">
        <x:v>穿林阻射</x:v>
      </x:c>
      <x:c r="AF387" s="6" t="str">
        <x:v>漫天箭雨</x:v>
      </x:c>
      <x:c r="AG387" s="6" t="str">
        <x:v>燎原火矢</x:v>
      </x:c>
      <x:c r="AH387" s="6" t="str">
        <x:v>扰阵轻射</x:v>
      </x:c>
      <x:c r="AI387" s="6" t="str">
        <x:v>未配置</x:v>
      </x:c>
      <x:c r="AJ387" s="9" t="n">
        <x:v>196.20000000000002</x:v>
      </x:c>
      <x:c r="AK387" s="9" t="n">
        <x:v>98.30000000000001</x:v>
      </x:c>
      <x:c r="AL387" s="9" t="n">
        <x:v>226</x:v>
      </x:c>
      <x:c r="AM387" s="9" t="n">
        <x:v>224</x:v>
      </x:c>
      <x:c r="AN387" s="9" t="n">
        <x:v>79.4</x:v>
      </x:c>
      <x:c r="AO387" s="9" t="n">
        <x:v>1</x:v>
      </x:c>
      <x:c r="AP387" s="9" t="n">
        <x:v>4</x:v>
      </x:c>
      <x:c r="AQ387" s="9" t="n">
        <x:v>0.7142857142857143</x:v>
      </x:c>
      <x:c r="AR387" s="9" t="n">
        <x:v>0</x:v>
      </x:c>
      <x:c r="AS387" s="8" t="n">
        <x:v>1</x:v>
      </x:c>
      <x:c r="AT387" s="8" t="n">
        <x:v>0</x:v>
      </x:c>
      <x:c r="AU387" s="8" t="n">
        <x:v>100</x:v>
      </x:c>
      <x:c r="AV387" s="8" t="n">
        <x:v>3000</x:v>
      </x:c>
      <x:c r="AW387" s="8" t="n">
        <x:v>0</x:v>
      </x:c>
      <x:c r="AX387" s="6" t="str">
        <x:v>技能待设计</x:v>
      </x:c>
      <x:c r="AY387" s="6" t="str">
        <x:v>未编入初始军团</x:v>
      </x:c>
      <x:c r="AZ387" s="6" t="str">
        <x:v>冷静</x:v>
      </x:c>
      <x:c r="BA387" s="6" t="str">
        <x:v>普通</x:v>
      </x:c>
      <x:c r="BB387" s="8" t="n">
        <x:v>127</x:v>
      </x:c>
      <x:c r="BC387" s="6" t="str">
        <x:v>男</x:v>
      </x:c>
      <x:c r="BD387" s="8" t="n">
        <x:v>197</x:v>
      </x:c>
      <x:c r="BE387" s="8" t="n">
        <x:v>228</x:v>
      </x:c>
      <x:c r="BF387" s="8" t="n">
        <x:v>216</x:v>
      </x:c>
      <x:c r="BG387" s="6" t="str">
        <x:v>B</x:v>
      </x:c>
      <x:c r="BH387" s="6" t="str">
        <x:v>A</x:v>
      </x:c>
      <x:c r="BI387" s="6" t="str">
        <x:v>S</x:v>
      </x:c>
      <x:c r="BJ387" s="6" t="str">
        <x:v>C</x:v>
      </x:c>
      <x:c r="BK387" s="6" t="str">
        <x:v>B</x:v>
      </x:c>
      <x:c r="BL387" s="6" t="str">
        <x:v>A</x:v>
      </x:c>
      <x:c r="BM387" s="6" t="str">
        <x:v>未记载</x:v>
      </x:c>
      <x:c r="BN387" s="6" t="str">
        <x:v>未记载</x:v>
      </x:c>
      <x:c r="BO387" s="6" t="str">
        <x:v>未记载</x:v>
      </x:c>
      <x:c r="BP387" s="6" t="str">
        <x:v>未记载</x:v>
      </x:c>
      <x:c r="BQ387" s="6" t="str">
        <x:v>未记载</x:v>
      </x:c>
      <x:c r="BR387" s="6" t="str">
        <x:v>未记载</x:v>
      </x:c>
      <x:c r="BS387" s="6" t="str">
        <x:v>孙桓</x:v>
      </x:c>
      <x:c r="BT387" s="6" t="str">
        <x:v>武将库</x:v>
      </x:c>
      <x:c r="BU387" s="8" t="n">
        <x:v>360</x:v>
      </x:c>
      <x:c r="BV387" s="8" t="n">
        <x:v>3</x:v>
      </x:c>
      <x:c r="BW387" s="8" t="n">
        <x:v>3</x:v>
      </x:c>
      <x:c r="BX387" s="8" t="n">
        <x:v>27</x:v>
      </x:c>
      <x:c r="BY387" s="8" t="n">
        <x:v>0</x:v>
      </x:c>
      <x:c r="BZ387" s="8" t="n">
        <x:v>1</x:v>
      </x:c>
      <x:c r="CA387" s="8" t="n">
        <x:v>120</x:v>
      </x:c>
      <x:c r="CB387" s="8" t="n">
        <x:v>0</x:v>
      </x:c>
      <x:c r="CC387" s="6" t="str">
        <x:v>[30]</x:v>
      </x:c>
      <x:c r="CD387" s="6" t="str">
        <x:v>孙河（俞河。因深得孙策欢心，而得孙姓）的三男。 演：在刘备为关羽復仇进攻荆州时，同朱然迎击。在战争序盘，部下李異、谢旌、谭雄被蜀国的张苞、关兴所杀，退到夷陵城後遭蜀军包围。之後受到成为迎击指挥官的陆逊所信任说「孙桓深得部下信赖，所以能够坚持到底」，而正如所言孙桓最後撑过了这一役。在蜀军因为陆逊的火计而大败时，击败了蜀将张南、冯习等人。 史：从一开始就同陆逊迎击刘备，並没有在战争序盘中战败的记载。之後，於建设横江的要塞时猝死。</x:v>
      </x:c>
    </x:row>
    <x:row r="388" ht="92" customHeight="1">
      <x:c r="A388" s="6" t="str">
        <x:v>孙观</x:v>
      </x:c>
      <x:c r="B388" s="6" t="str">
        <x:v>person-361</x:v>
      </x:c>
      <x:c r="C388" s="6" t="str">
        <x:v>仲台</x:v>
      </x:c>
      <x:c r="D388" s="6" t="str">
        <x:v>待设计</x:v>
      </x:c>
      <x:c r="E388" s="6" t="str">
        <x:v>待设计</x:v>
      </x:c>
      <x:c r="F388" s="6" t="str">
        <x:v>骑兵</x:v>
      </x:c>
      <x:c r="G388" s="6" t="str">
        <x:v>前排</x:v>
      </x:c>
      <x:c r="H388" s="8" t="n">
        <x:v>72</x:v>
      </x:c>
      <x:c r="I388" s="8" t="n">
        <x:v>78</x:v>
      </x:c>
      <x:c r="J388" s="8" t="n">
        <x:v>51</x:v>
      </x:c>
      <x:c r="K388" s="8" t="n">
        <x:v>39</x:v>
      </x:c>
      <x:c r="L388" s="8" t="n">
        <x:v>66</x:v>
      </x:c>
      <x:c r="M388" s="6" t="str">
        <x:v>待设计</x:v>
      </x:c>
      <x:c r="N388" s="6" t="str">
        <x:v>未配置成长路线</x:v>
      </x:c>
      <x:c r="O388" s="6" t="str">
        <x:v>待设计</x:v>
      </x:c>
      <x:c r="P388" s="6" t="str">
        <x:v>未配置成长路线</x:v>
      </x:c>
      <x:c r="Q388" s="6" t="str">
        <x:v>待设计</x:v>
      </x:c>
      <x:c r="R388" s="6" t="str">
        <x:v>未配置成长路线</x:v>
      </x:c>
      <x:c r="S388" s="6" t="str">
        <x:v>待设计</x:v>
      </x:c>
      <x:c r="T388" s="6" t="str">
        <x:v>未配置成长路线</x:v>
      </x:c>
      <x:c r="U388" s="6" t="str">
        <x:v>待设计</x:v>
      </x:c>
      <x:c r="V388" s="6" t="str">
        <x:v>未配置成长路线</x:v>
      </x:c>
      <x:c r="W388" s="6" t="str">
        <x:v>待设计</x:v>
      </x:c>
      <x:c r="X388" s="6" t="str">
        <x:v>不适用</x:v>
      </x:c>
      <x:c r="Y388" s="8"/>
      <x:c r="Z388" s="8"/>
      <x:c r="AA388" s="6" t="str">
        <x:v>不适用</x:v>
      </x:c>
      <x:c r="AB388" s="6" t="str">
        <x:v>未配置专属战法</x:v>
      </x:c>
      <x:c r="AC388" s="6" t="str">
        <x:v>风驰电掣</x:v>
      </x:c>
      <x:c r="AD388" s="6" t="str">
        <x:v>铁骑冲阵</x:v>
      </x:c>
      <x:c r="AE388" s="6" t="str">
        <x:v>骁骑奋战</x:v>
      </x:c>
      <x:c r="AF388" s="6" t="str">
        <x:v>骁骑奋战</x:v>
      </x:c>
      <x:c r="AG388" s="6" t="str">
        <x:v>铁骑冲阵</x:v>
      </x:c>
      <x:c r="AH388" s="6" t="str">
        <x:v>步步进逼</x:v>
      </x:c>
      <x:c r="AI388" s="6" t="str">
        <x:v>未配置</x:v>
      </x:c>
      <x:c r="AJ388" s="9" t="n">
        <x:v>215.2</x:v>
      </x:c>
      <x:c r="AK388" s="9" t="n">
        <x:v>106.80000000000001</x:v>
      </x:c>
      <x:c r="AL388" s="9" t="n">
        <x:v>236</x:v>
      </x:c>
      <x:c r="AM388" s="9" t="n">
        <x:v>182</x:v>
      </x:c>
      <x:c r="AN388" s="9" t="n">
        <x:v>61.2</x:v>
      </x:c>
      <x:c r="AO388" s="9" t="n">
        <x:v>2</x:v>
      </x:c>
      <x:c r="AP388" s="9" t="n">
        <x:v>1</x:v>
      </x:c>
      <x:c r="AQ388" s="9" t="n">
        <x:v>0.47619047619047616</x:v>
      </x:c>
      <x:c r="AR388" s="9" t="n">
        <x:v>0</x:v>
      </x:c>
      <x:c r="AS388" s="8" t="n">
        <x:v>1</x:v>
      </x:c>
      <x:c r="AT388" s="8" t="n">
        <x:v>0</x:v>
      </x:c>
      <x:c r="AU388" s="8" t="n">
        <x:v>100</x:v>
      </x:c>
      <x:c r="AV388" s="8" t="n">
        <x:v>3000</x:v>
      </x:c>
      <x:c r="AW388" s="8" t="n">
        <x:v>0</x:v>
      </x:c>
      <x:c r="AX388" s="6" t="str">
        <x:v>技能待设计</x:v>
      </x:c>
      <x:c r="AY388" s="6" t="str">
        <x:v>未编入初始军团</x:v>
      </x:c>
      <x:c r="AZ388" s="6" t="str">
        <x:v>胆小</x:v>
      </x:c>
      <x:c r="BA388" s="6" t="str">
        <x:v>情理坚定</x:v>
      </x:c>
      <x:c r="BB388" s="8" t="n">
        <x:v>27</x:v>
      </x:c>
      <x:c r="BC388" s="6" t="str">
        <x:v>男</x:v>
      </x:c>
      <x:c r="BD388" s="8" t="n">
        <x:v>166</x:v>
      </x:c>
      <x:c r="BE388" s="8" t="n">
        <x:v>217</x:v>
      </x:c>
      <x:c r="BF388" s="8" t="n">
        <x:v>184</x:v>
      </x:c>
      <x:c r="BG388" s="6" t="str">
        <x:v>B</x:v>
      </x:c>
      <x:c r="BH388" s="6" t="str">
        <x:v>C</x:v>
      </x:c>
      <x:c r="BI388" s="6" t="str">
        <x:v>C</x:v>
      </x:c>
      <x:c r="BJ388" s="6" t="str">
        <x:v>A</x:v>
      </x:c>
      <x:c r="BK388" s="6" t="str">
        <x:v>B</x:v>
      </x:c>
      <x:c r="BL388" s="6" t="str">
        <x:v>C</x:v>
      </x:c>
      <x:c r="BM388" s="6" t="str">
        <x:v>未记载</x:v>
      </x:c>
      <x:c r="BN388" s="6" t="str">
        <x:v>未记载</x:v>
      </x:c>
      <x:c r="BO388" s="6" t="str">
        <x:v>未记载</x:v>
      </x:c>
      <x:c r="BP388" s="6" t="str">
        <x:v>未记载</x:v>
      </x:c>
      <x:c r="BQ388" s="6" t="str">
        <x:v>臧霸（person-347）</x:v>
      </x:c>
      <x:c r="BR388" s="6" t="str">
        <x:v>未记载</x:v>
      </x:c>
      <x:c r="BS388" s="6" t="str">
        <x:v>孙观</x:v>
      </x:c>
      <x:c r="BT388" s="6" t="str">
        <x:v>武将库</x:v>
      </x:c>
      <x:c r="BU388" s="8" t="n">
        <x:v>361</x:v>
      </x:c>
      <x:c r="BV388" s="8" t="n">
        <x:v>19</x:v>
      </x:c>
      <x:c r="BW388" s="8" t="n">
        <x:v>19</x:v>
      </x:c>
      <x:c r="BX388" s="8" t="n">
        <x:v>10</x:v>
      </x:c>
      <x:c r="BY388" s="8" t="n">
        <x:v>2</x:v>
      </x:c>
      <x:c r="BZ388" s="8" t="n">
        <x:v>1</x:v>
      </x:c>
      <x:c r="CA388" s="8" t="n">
        <x:v>97</x:v>
      </x:c>
      <x:c r="CB388" s="8" t="n">
        <x:v>0</x:v>
      </x:c>
      <x:c r="CC388" s="6" t="str">
        <x:v>[96]</x:v>
      </x:c>
      <x:c r="CD388" s="6" t="str">
        <x:v>和吕布联手的泰山山贼。之後服侍曹操。孙毓之父。 演：在曹操攻吕布之际，和吕布军的陈宫、臧霸联结。和山贼同夥的吴敦、尹礼等人共守萧关，但却被曹操军击破。当吕布在下邳战败身亡後被臧霸说服，同吴敦和尹礼等服侍曹操。 史：和臧霸共同起兵参加黄巾黨讨伐战。在服侍曹操後同臧霸出战，常任先锋，並将青、徐州的盗贼平定。成为偏将军、青州刺史。之後跟随曹操和孙权交战，虽遭流箭所伤依然持续奋战。其勇虽受到曹操称赞，但终因箭伤而死。</x:v>
      </x:c>
    </x:row>
    <x:row r="389" ht="44" customHeight="1">
      <x:c r="A389" s="6" t="str">
        <x:v>孙冀</x:v>
      </x:c>
      <x:c r="B389" s="6" t="str">
        <x:v>person-362</x:v>
      </x:c>
      <x:c r="C389" s="6" t="str">
        <x:v>未载</x:v>
      </x:c>
      <x:c r="D389" s="6" t="str">
        <x:v>待设计</x:v>
      </x:c>
      <x:c r="E389" s="6" t="str">
        <x:v>待设计</x:v>
      </x:c>
      <x:c r="F389" s="6" t="str">
        <x:v>枪兵</x:v>
      </x:c>
      <x:c r="G389" s="6" t="str">
        <x:v>前排</x:v>
      </x:c>
      <x:c r="H389" s="8" t="n">
        <x:v>60</x:v>
      </x:c>
      <x:c r="I389" s="8" t="n">
        <x:v>67</x:v>
      </x:c>
      <x:c r="J389" s="8" t="n">
        <x:v>51</x:v>
      </x:c>
      <x:c r="K389" s="8" t="n">
        <x:v>60</x:v>
      </x:c>
      <x:c r="L389" s="8" t="n">
        <x:v>66</x:v>
      </x:c>
      <x:c r="M389" s="6" t="str">
        <x:v>待设计</x:v>
      </x:c>
      <x:c r="N389" s="6" t="str">
        <x:v>未配置成长路线</x:v>
      </x:c>
      <x:c r="O389" s="6" t="str">
        <x:v>待设计</x:v>
      </x:c>
      <x:c r="P389" s="6" t="str">
        <x:v>未配置成长路线</x:v>
      </x:c>
      <x:c r="Q389" s="6" t="str">
        <x:v>待设计</x:v>
      </x:c>
      <x:c r="R389" s="6" t="str">
        <x:v>未配置成长路线</x:v>
      </x:c>
      <x:c r="S389" s="6" t="str">
        <x:v>待设计</x:v>
      </x:c>
      <x:c r="T389" s="6" t="str">
        <x:v>未配置成长路线</x:v>
      </x:c>
      <x:c r="U389" s="6" t="str">
        <x:v>待设计</x:v>
      </x:c>
      <x:c r="V389" s="6" t="str">
        <x:v>未配置成长路线</x:v>
      </x:c>
      <x:c r="W389" s="6" t="str">
        <x:v>待设计</x:v>
      </x:c>
      <x:c r="X389" s="6" t="str">
        <x:v>不适用</x:v>
      </x:c>
      <x:c r="Y389" s="8"/>
      <x:c r="Z389" s="8"/>
      <x:c r="AA389" s="6" t="str">
        <x:v>不适用</x:v>
      </x:c>
      <x:c r="AB389" s="6" t="str">
        <x:v>未配置专属战法</x:v>
      </x:c>
      <x:c r="AC389" s="6" t="str">
        <x:v>长枪贯阵</x:v>
      </x:c>
      <x:c r="AD389" s="6" t="str">
        <x:v>铁壁枪阵</x:v>
      </x:c>
      <x:c r="AE389" s="6" t="str">
        <x:v>横枪奋击</x:v>
      </x:c>
      <x:c r="AF389" s="6" t="str">
        <x:v>横枪奋击</x:v>
      </x:c>
      <x:c r="AG389" s="6" t="str">
        <x:v>铁壁枪阵</x:v>
      </x:c>
      <x:c r="AH389" s="6" t="str">
        <x:v>步步进逼</x:v>
      </x:c>
      <x:c r="AI389" s="6" t="str">
        <x:v>未配置</x:v>
      </x:c>
      <x:c r="AJ389" s="9" t="n">
        <x:v>176</x:v>
      </x:c>
      <x:c r="AK389" s="9" t="n">
        <x:v>129</x:v>
      </x:c>
      <x:c r="AL389" s="9" t="n">
        <x:v>214</x:v>
      </x:c>
      <x:c r="AM389" s="9" t="n">
        <x:v>182</x:v>
      </x:c>
      <x:c r="AN389" s="9" t="n">
        <x:v>88</x:v>
      </x:c>
      <x:c r="AO389" s="9" t="n">
        <x:v>1</x:v>
      </x:c>
      <x:c r="AP389" s="9" t="n">
        <x:v>1</x:v>
      </x:c>
      <x:c r="AQ389" s="9" t="n">
        <x:v>0.47619047619047616</x:v>
      </x:c>
      <x:c r="AR389" s="9" t="n">
        <x:v>0</x:v>
      </x:c>
      <x:c r="AS389" s="8" t="n">
        <x:v>1</x:v>
      </x:c>
      <x:c r="AT389" s="8" t="n">
        <x:v>0</x:v>
      </x:c>
      <x:c r="AU389" s="8" t="n">
        <x:v>100</x:v>
      </x:c>
      <x:c r="AV389" s="8" t="n">
        <x:v>3000</x:v>
      </x:c>
      <x:c r="AW389" s="8" t="n">
        <x:v>0</x:v>
      </x:c>
      <x:c r="AX389" s="6" t="str">
        <x:v>技能待设计</x:v>
      </x:c>
      <x:c r="AY389" s="6" t="str">
        <x:v>未编入初始军团</x:v>
      </x:c>
      <x:c r="AZ389" s="6" t="str">
        <x:v>胆小</x:v>
      </x:c>
      <x:c r="BA389" s="6" t="str">
        <x:v>情理坚定</x:v>
      </x:c>
      <x:c r="BB389" s="8" t="n">
        <x:v>116</x:v>
      </x:c>
      <x:c r="BC389" s="6" t="str">
        <x:v>男</x:v>
      </x:c>
      <x:c r="BD389" s="8" t="n">
        <x:v>227</x:v>
      </x:c>
      <x:c r="BE389" s="8" t="n">
        <x:v>278</x:v>
      </x:c>
      <x:c r="BF389" s="8" t="n">
        <x:v>246</x:v>
      </x:c>
      <x:c r="BG389" s="6" t="str">
        <x:v>B</x:v>
      </x:c>
      <x:c r="BH389" s="6" t="str">
        <x:v>B</x:v>
      </x:c>
      <x:c r="BI389" s="6" t="str">
        <x:v>B</x:v>
      </x:c>
      <x:c r="BJ389" s="6" t="str">
        <x:v>C</x:v>
      </x:c>
      <x:c r="BK389" s="6" t="str">
        <x:v>C</x:v>
      </x:c>
      <x:c r="BL389" s="6" t="str">
        <x:v>A</x:v>
      </x:c>
      <x:c r="BM389" s="6" t="str">
        <x:v>未记载</x:v>
      </x:c>
      <x:c r="BN389" s="6" t="str">
        <x:v>未记载</x:v>
      </x:c>
      <x:c r="BO389" s="6" t="str">
        <x:v>未记载</x:v>
      </x:c>
      <x:c r="BP389" s="6" t="str">
        <x:v>未记载</x:v>
      </x:c>
      <x:c r="BQ389" s="6" t="str">
        <x:v>未记载</x:v>
      </x:c>
      <x:c r="BR389" s="6" t="str">
        <x:v>未记载</x:v>
      </x:c>
      <x:c r="BS389" s="6" t="str">
        <x:v>孙冀</x:v>
      </x:c>
      <x:c r="BT389" s="6" t="str">
        <x:v>武将库</x:v>
      </x:c>
      <x:c r="BU389" s="8" t="n">
        <x:v>362</x:v>
      </x:c>
      <x:c r="BV389" s="8"/>
      <x:c r="BW389" s="8"/>
      <x:c r="BX389" s="8" t="n">
        <x:v>24</x:v>
      </x:c>
      <x:c r="BY389" s="8" t="n">
        <x:v>0</x:v>
      </x:c>
      <x:c r="BZ389" s="8" t="n">
        <x:v>2</x:v>
      </x:c>
      <x:c r="CA389" s="8" t="n">
        <x:v>0</x:v>
      </x:c>
      <x:c r="CB389" s="8" t="n">
        <x:v>0</x:v>
      </x:c>
      <x:c r="CC389" s="6" t="str">
        <x:v>[]</x:v>
      </x:c>
      <x:c r="CD389" s="6" t="str">
        <x:v>吴国武将。 演：左将军。代替因劝谏孙皓攻晋一事而被褫夺兵权的陆抗，担任军队的统率。 史：没有记载。並未有陆抗到病死为止被褫夺兵权一事，也未记载如演义中的交替剧情。</x:v>
      </x:c>
    </x:row>
    <x:row r="390" ht="108" customHeight="1">
      <x:c r="A390" s="6" t="str">
        <x:v>孙休</x:v>
      </x:c>
      <x:c r="B390" s="6" t="str">
        <x:v>person-363</x:v>
      </x:c>
      <x:c r="C390" s="6" t="str">
        <x:v>子烈</x:v>
      </x:c>
      <x:c r="D390" s="6" t="str">
        <x:v>待设计</x:v>
      </x:c>
      <x:c r="E390" s="6" t="str">
        <x:v>待设计</x:v>
      </x:c>
      <x:c r="F390" s="6" t="str">
        <x:v>枪兵</x:v>
      </x:c>
      <x:c r="G390" s="6" t="str">
        <x:v>前排</x:v>
      </x:c>
      <x:c r="H390" s="8" t="n">
        <x:v>57</x:v>
      </x:c>
      <x:c r="I390" s="8" t="n">
        <x:v>39</x:v>
      </x:c>
      <x:c r="J390" s="8" t="n">
        <x:v>78</x:v>
      </x:c>
      <x:c r="K390" s="8" t="n">
        <x:v>75</x:v>
      </x:c>
      <x:c r="L390" s="8" t="n">
        <x:v>81</x:v>
      </x:c>
      <x:c r="M390" s="6" t="str">
        <x:v>待设计</x:v>
      </x:c>
      <x:c r="N390" s="6" t="str">
        <x:v>未配置成长路线</x:v>
      </x:c>
      <x:c r="O390" s="6" t="str">
        <x:v>待设计</x:v>
      </x:c>
      <x:c r="P390" s="6" t="str">
        <x:v>未配置成长路线</x:v>
      </x:c>
      <x:c r="Q390" s="6" t="str">
        <x:v>待设计</x:v>
      </x:c>
      <x:c r="R390" s="6" t="str">
        <x:v>未配置成长路线</x:v>
      </x:c>
      <x:c r="S390" s="6" t="str">
        <x:v>待设计</x:v>
      </x:c>
      <x:c r="T390" s="6" t="str">
        <x:v>未配置成长路线</x:v>
      </x:c>
      <x:c r="U390" s="6" t="str">
        <x:v>待设计</x:v>
      </x:c>
      <x:c r="V390" s="6" t="str">
        <x:v>未配置成长路线</x:v>
      </x:c>
      <x:c r="W390" s="6" t="str">
        <x:v>待设计</x:v>
      </x:c>
      <x:c r="X390" s="6" t="str">
        <x:v>不适用</x:v>
      </x:c>
      <x:c r="Y390" s="8"/>
      <x:c r="Z390" s="8"/>
      <x:c r="AA390" s="6" t="str">
        <x:v>不适用</x:v>
      </x:c>
      <x:c r="AB390" s="6" t="str">
        <x:v>未配置专属战法</x:v>
      </x:c>
      <x:c r="AC390" s="6" t="str">
        <x:v>长枪贯阵</x:v>
      </x:c>
      <x:c r="AD390" s="6" t="str">
        <x:v>铁壁枪阵</x:v>
      </x:c>
      <x:c r="AE390" s="6" t="str">
        <x:v>横枪奋击</x:v>
      </x:c>
      <x:c r="AF390" s="6" t="str">
        <x:v>横枪奋击</x:v>
      </x:c>
      <x:c r="AG390" s="6" t="str">
        <x:v>铁壁枪阵</x:v>
      </x:c>
      <x:c r="AH390" s="6" t="str">
        <x:v>步步进逼</x:v>
      </x:c>
      <x:c r="AI390" s="6" t="str">
        <x:v>未配置</x:v>
      </x:c>
      <x:c r="AJ390" s="9" t="n">
        <x:v>171.2</x:v>
      </x:c>
      <x:c r="AK390" s="9" t="n">
        <x:v>127.05000000000001</x:v>
      </x:c>
      <x:c r="AL390" s="9" t="n">
        <x:v>158</x:v>
      </x:c>
      <x:c r="AM390" s="9" t="n">
        <x:v>236</x:v>
      </x:c>
      <x:c r="AN390" s="9" t="n">
        <x:v>100</x:v>
      </x:c>
      <x:c r="AO390" s="9" t="n">
        <x:v>1</x:v>
      </x:c>
      <x:c r="AP390" s="9" t="n">
        <x:v>1</x:v>
      </x:c>
      <x:c r="AQ390" s="9" t="n">
        <x:v>0.47619047619047616</x:v>
      </x:c>
      <x:c r="AR390" s="9" t="n">
        <x:v>0</x:v>
      </x:c>
      <x:c r="AS390" s="8" t="n">
        <x:v>1</x:v>
      </x:c>
      <x:c r="AT390" s="8" t="n">
        <x:v>0</x:v>
      </x:c>
      <x:c r="AU390" s="8" t="n">
        <x:v>100</x:v>
      </x:c>
      <x:c r="AV390" s="8" t="n">
        <x:v>3000</x:v>
      </x:c>
      <x:c r="AW390" s="8" t="n">
        <x:v>0</x:v>
      </x:c>
      <x:c r="AX390" s="6" t="str">
        <x:v>技能待设计</x:v>
      </x:c>
      <x:c r="AY390" s="6" t="str">
        <x:v>未编入初始军团</x:v>
      </x:c>
      <x:c r="AZ390" s="6" t="str">
        <x:v>刚胆</x:v>
      </x:c>
      <x:c r="BA390" s="6" t="str">
        <x:v>容易背叛</x:v>
      </x:c>
      <x:c r="BB390" s="8" t="n">
        <x:v>125</x:v>
      </x:c>
      <x:c r="BC390" s="6" t="str">
        <x:v>男</x:v>
      </x:c>
      <x:c r="BD390" s="8" t="n">
        <x:v>235</x:v>
      </x:c>
      <x:c r="BE390" s="8" t="n">
        <x:v>264</x:v>
      </x:c>
      <x:c r="BF390" s="8" t="n">
        <x:v>249</x:v>
      </x:c>
      <x:c r="BG390" s="6" t="str">
        <x:v>C</x:v>
      </x:c>
      <x:c r="BH390" s="6" t="str">
        <x:v>C</x:v>
      </x:c>
      <x:c r="BI390" s="6" t="str">
        <x:v>C</x:v>
      </x:c>
      <x:c r="BJ390" s="6" t="str">
        <x:v>C</x:v>
      </x:c>
      <x:c r="BK390" s="6" t="str">
        <x:v>C</x:v>
      </x:c>
      <x:c r="BL390" s="6" t="str">
        <x:v>A</x:v>
      </x:c>
      <x:c r="BM390" s="6" t="str">
        <x:v>孙权（person-368）</x:v>
      </x:c>
      <x:c r="BN390" s="6" t="str">
        <x:v>未记载</x:v>
      </x:c>
      <x:c r="BO390" s="6" t="str">
        <x:v>未记载</x:v>
      </x:c>
      <x:c r="BP390" s="6" t="str">
        <x:v>未记载</x:v>
      </x:c>
      <x:c r="BQ390" s="6" t="str">
        <x:v>张布（person-434）、濮阳兴（person-563）</x:v>
      </x:c>
      <x:c r="BR390" s="6" t="str">
        <x:v>孙綝（person-380）</x:v>
      </x:c>
      <x:c r="BS390" s="6" t="str">
        <x:v>孙休</x:v>
      </x:c>
      <x:c r="BT390" s="6" t="str">
        <x:v>武将库</x:v>
      </x:c>
      <x:c r="BU390" s="8" t="n">
        <x:v>363</x:v>
      </x:c>
      <x:c r="BV390" s="8" t="n">
        <x:v>3</x:v>
      </x:c>
      <x:c r="BW390" s="8" t="n">
        <x:v>3</x:v>
      </x:c>
      <x:c r="BX390" s="8" t="n">
        <x:v>27</x:v>
      </x:c>
      <x:c r="BY390" s="8" t="n">
        <x:v>0</x:v>
      </x:c>
      <x:c r="BZ390" s="8" t="n">
        <x:v>1</x:v>
      </x:c>
      <x:c r="CA390" s="8" t="n">
        <x:v>120</x:v>
      </x:c>
      <x:c r="CB390" s="8" t="n">
        <x:v>0</x:v>
      </x:c>
      <x:c r="CC390" s="6" t="str">
        <x:v>[]</x:v>
      </x:c>
      <x:c r="CD390" s="6" t="str">
        <x:v>孙权的六子。孙登、孙和、孙霸之弟，孙亮之兄。吴国的第三代皇帝·景帝。孙[0xFA][0x44]之父。 演：２５８年，受到废除孙亮的孙綝所迎，登上帝位。之後就使丁奉等人杀掉企图反叛的孙綝。当蜀国诸葛瞻受到魏国攻击而要求援军时，虽派遣丁奉等人前往却未能赶上。蜀国灭亡，魏国也被司马炎所灭时，因为心痛发病，指名孙[0xFA][0x44]为继承者後死去。但由於万彧、张布的策劃，由孙皓成为次帝。 史：虽振兴教育和农业，並减轻租税。於晚年时将政治交给濮阳兴、张布，自己则埋头研究古典。</x:v>
      </x:c>
    </x:row>
    <x:row r="391" ht="76" customHeight="1">
      <x:c r="A391" s="6" t="str">
        <x:v>孙匡</x:v>
      </x:c>
      <x:c r="B391" s="6" t="str">
        <x:v>person-364</x:v>
      </x:c>
      <x:c r="C391" s="6" t="str">
        <x:v>季佐</x:v>
      </x:c>
      <x:c r="D391" s="6" t="str">
        <x:v>待设计</x:v>
      </x:c>
      <x:c r="E391" s="6" t="str">
        <x:v>待设计</x:v>
      </x:c>
      <x:c r="F391" s="6" t="str">
        <x:v>枪兵</x:v>
      </x:c>
      <x:c r="G391" s="6" t="str">
        <x:v>前排</x:v>
      </x:c>
      <x:c r="H391" s="8" t="n">
        <x:v>52</x:v>
      </x:c>
      <x:c r="I391" s="8" t="n">
        <x:v>46</x:v>
      </x:c>
      <x:c r="J391" s="8" t="n">
        <x:v>44</x:v>
      </x:c>
      <x:c r="K391" s="8" t="n">
        <x:v>65</x:v>
      </x:c>
      <x:c r="L391" s="8" t="n">
        <x:v>56</x:v>
      </x:c>
      <x:c r="M391" s="6" t="str">
        <x:v>待设计</x:v>
      </x:c>
      <x:c r="N391" s="6" t="str">
        <x:v>未配置成长路线</x:v>
      </x:c>
      <x:c r="O391" s="6" t="str">
        <x:v>待设计</x:v>
      </x:c>
      <x:c r="P391" s="6" t="str">
        <x:v>未配置成长路线</x:v>
      </x:c>
      <x:c r="Q391" s="6" t="str">
        <x:v>待设计</x:v>
      </x:c>
      <x:c r="R391" s="6" t="str">
        <x:v>未配置成长路线</x:v>
      </x:c>
      <x:c r="S391" s="6" t="str">
        <x:v>待设计</x:v>
      </x:c>
      <x:c r="T391" s="6" t="str">
        <x:v>未配置成长路线</x:v>
      </x:c>
      <x:c r="U391" s="6" t="str">
        <x:v>待设计</x:v>
      </x:c>
      <x:c r="V391" s="6" t="str">
        <x:v>未配置成长路线</x:v>
      </x:c>
      <x:c r="W391" s="6" t="str">
        <x:v>待设计</x:v>
      </x:c>
      <x:c r="X391" s="6" t="str">
        <x:v>不适用</x:v>
      </x:c>
      <x:c r="Y391" s="8"/>
      <x:c r="Z391" s="8"/>
      <x:c r="AA391" s="6" t="str">
        <x:v>不适用</x:v>
      </x:c>
      <x:c r="AB391" s="6" t="str">
        <x:v>未配置专属战法</x:v>
      </x:c>
      <x:c r="AC391" s="6" t="str">
        <x:v>长枪贯阵</x:v>
      </x:c>
      <x:c r="AD391" s="6" t="str">
        <x:v>铁壁枪阵</x:v>
      </x:c>
      <x:c r="AE391" s="6" t="str">
        <x:v>横枪奋击</x:v>
      </x:c>
      <x:c r="AF391" s="6" t="str">
        <x:v>横枪奋击</x:v>
      </x:c>
      <x:c r="AG391" s="6" t="str">
        <x:v>铁壁枪阵</x:v>
      </x:c>
      <x:c r="AH391" s="6" t="str">
        <x:v>步步进逼</x:v>
      </x:c>
      <x:c r="AI391" s="6" t="str">
        <x:v>未配置</x:v>
      </x:c>
      <x:c r="AJ391" s="9" t="n">
        <x:v>163.2</x:v>
      </x:c>
      <x:c r="AK391" s="9" t="n">
        <x:v>123.80000000000001</x:v>
      </x:c>
      <x:c r="AL391" s="9" t="n">
        <x:v>172</x:v>
      </x:c>
      <x:c r="AM391" s="9" t="n">
        <x:v>168</x:v>
      </x:c>
      <x:c r="AN391" s="9" t="n">
        <x:v>92</x:v>
      </x:c>
      <x:c r="AO391" s="9" t="n">
        <x:v>1</x:v>
      </x:c>
      <x:c r="AP391" s="9" t="n">
        <x:v>1</x:v>
      </x:c>
      <x:c r="AQ391" s="9" t="n">
        <x:v>0.47619047619047616</x:v>
      </x:c>
      <x:c r="AR391" s="9" t="n">
        <x:v>0</x:v>
      </x:c>
      <x:c r="AS391" s="8" t="n">
        <x:v>1</x:v>
      </x:c>
      <x:c r="AT391" s="8" t="n">
        <x:v>0</x:v>
      </x:c>
      <x:c r="AU391" s="8" t="n">
        <x:v>100</x:v>
      </x:c>
      <x:c r="AV391" s="8" t="n">
        <x:v>3000</x:v>
      </x:c>
      <x:c r="AW391" s="8" t="n">
        <x:v>0</x:v>
      </x:c>
      <x:c r="AX391" s="6" t="str">
        <x:v>技能待设计</x:v>
      </x:c>
      <x:c r="AY391" s="6" t="str">
        <x:v>未编入初始军团</x:v>
      </x:c>
      <x:c r="AZ391" s="6" t="str">
        <x:v>冷静</x:v>
      </x:c>
      <x:c r="BA391" s="6" t="str">
        <x:v>不会背叛</x:v>
      </x:c>
      <x:c r="BB391" s="8" t="n">
        <x:v>125</x:v>
      </x:c>
      <x:c r="BC391" s="6" t="str">
        <x:v>男</x:v>
      </x:c>
      <x:c r="BD391" s="8" t="n">
        <x:v>186</x:v>
      </x:c>
      <x:c r="BE391" s="8" t="n">
        <x:v>207</x:v>
      </x:c>
      <x:c r="BF391" s="8" t="n">
        <x:v>200</x:v>
      </x:c>
      <x:c r="BG391" s="6" t="str">
        <x:v>B</x:v>
      </x:c>
      <x:c r="BH391" s="6" t="str">
        <x:v>B</x:v>
      </x:c>
      <x:c r="BI391" s="6" t="str">
        <x:v>B</x:v>
      </x:c>
      <x:c r="BJ391" s="6" t="str">
        <x:v>C</x:v>
      </x:c>
      <x:c r="BK391" s="6" t="str">
        <x:v>C</x:v>
      </x:c>
      <x:c r="BL391" s="6" t="str">
        <x:v>A</x:v>
      </x:c>
      <x:c r="BM391" s="6" t="str">
        <x:v>孙坚（person-366）</x:v>
      </x:c>
      <x:c r="BN391" s="6" t="str">
        <x:v>吴国太（person-199）</x:v>
      </x:c>
      <x:c r="BO391" s="6" t="str">
        <x:v>未记载</x:v>
      </x:c>
      <x:c r="BP391" s="6" t="str">
        <x:v>未记载</x:v>
      </x:c>
      <x:c r="BQ391" s="6" t="str">
        <x:v>未记载</x:v>
      </x:c>
      <x:c r="BR391" s="6" t="str">
        <x:v>未记载</x:v>
      </x:c>
      <x:c r="BS391" s="6" t="str">
        <x:v>孙匡</x:v>
      </x:c>
      <x:c r="BT391" s="6" t="str">
        <x:v>武将库</x:v>
      </x:c>
      <x:c r="BU391" s="8" t="n">
        <x:v>364</x:v>
      </x:c>
      <x:c r="BV391" s="8" t="n">
        <x:v>3</x:v>
      </x:c>
      <x:c r="BW391" s="8" t="n">
        <x:v>3</x:v>
      </x:c>
      <x:c r="BX391" s="8" t="n">
        <x:v>27</x:v>
      </x:c>
      <x:c r="BY391" s="8" t="n">
        <x:v>0</x:v>
      </x:c>
      <x:c r="BZ391" s="8" t="n">
        <x:v>1</x:v>
      </x:c>
      <x:c r="CA391" s="8" t="n">
        <x:v>120</x:v>
      </x:c>
      <x:c r="CB391" s="8" t="n">
        <x:v>0</x:v>
      </x:c>
      <x:c r="CC391" s="6" t="str">
        <x:v>[]</x:v>
      </x:c>
      <x:c r="CD391" s="6" t="str">
        <x:v>孙坚的四子。母亲为正室的吴氏。孙策、权、翊之弟，孙朗、孙尚香之兄。孙泰之父，孙秀的祖父。 演：在孙坚战死之後，跟随家人移住曲阿。在其兄的孙策进军江东後，在企图和孙策交好的曹操策略之下，迎娶曹仁之女为妻。孙策临终之前，孙权被指名为继承者，並留下兄弟们互助合作的遗训。 史：被推举为孝廉，却在任官前的20餘岁时死去。娶曹操之弟之女为妻。</x:v>
      </x:c>
    </x:row>
    <x:row r="392" ht="44" customHeight="1">
      <x:c r="A392" s="6" t="str">
        <x:v>孙歆</x:v>
      </x:c>
      <x:c r="B392" s="6" t="str">
        <x:v>person-365</x:v>
      </x:c>
      <x:c r="C392" s="6" t="str">
        <x:v>未载</x:v>
      </x:c>
      <x:c r="D392" s="6" t="str">
        <x:v>待设计</x:v>
      </x:c>
      <x:c r="E392" s="6" t="str">
        <x:v>待设计</x:v>
      </x:c>
      <x:c r="F392" s="6" t="str">
        <x:v>枪兵</x:v>
      </x:c>
      <x:c r="G392" s="6" t="str">
        <x:v>前排</x:v>
      </x:c>
      <x:c r="H392" s="8" t="n">
        <x:v>66</x:v>
      </x:c>
      <x:c r="I392" s="8" t="n">
        <x:v>69</x:v>
      </x:c>
      <x:c r="J392" s="8" t="n">
        <x:v>35</x:v>
      </x:c>
      <x:c r="K392" s="8" t="n">
        <x:v>38</x:v>
      </x:c>
      <x:c r="L392" s="8" t="n">
        <x:v>36</x:v>
      </x:c>
      <x:c r="M392" s="6" t="str">
        <x:v>待设计</x:v>
      </x:c>
      <x:c r="N392" s="6" t="str">
        <x:v>未配置成长路线</x:v>
      </x:c>
      <x:c r="O392" s="6" t="str">
        <x:v>待设计</x:v>
      </x:c>
      <x:c r="P392" s="6" t="str">
        <x:v>未配置成长路线</x:v>
      </x:c>
      <x:c r="Q392" s="6" t="str">
        <x:v>待设计</x:v>
      </x:c>
      <x:c r="R392" s="6" t="str">
        <x:v>未配置成长路线</x:v>
      </x:c>
      <x:c r="S392" s="6" t="str">
        <x:v>待设计</x:v>
      </x:c>
      <x:c r="T392" s="6" t="str">
        <x:v>未配置成长路线</x:v>
      </x:c>
      <x:c r="U392" s="6" t="str">
        <x:v>待设计</x:v>
      </x:c>
      <x:c r="V392" s="6" t="str">
        <x:v>未配置成长路线</x:v>
      </x:c>
      <x:c r="W392" s="6" t="str">
        <x:v>待设计</x:v>
      </x:c>
      <x:c r="X392" s="6" t="str">
        <x:v>不适用</x:v>
      </x:c>
      <x:c r="Y392" s="8"/>
      <x:c r="Z392" s="8"/>
      <x:c r="AA392" s="6" t="str">
        <x:v>不适用</x:v>
      </x:c>
      <x:c r="AB392" s="6" t="str">
        <x:v>未配置专属战法</x:v>
      </x:c>
      <x:c r="AC392" s="6" t="str">
        <x:v>长枪贯阵</x:v>
      </x:c>
      <x:c r="AD392" s="6" t="str">
        <x:v>铁壁枪阵</x:v>
      </x:c>
      <x:c r="AE392" s="6" t="str">
        <x:v>横枪奋击</x:v>
      </x:c>
      <x:c r="AF392" s="6" t="str">
        <x:v>横枪奋击</x:v>
      </x:c>
      <x:c r="AG392" s="6" t="str">
        <x:v>铁壁枪阵</x:v>
      </x:c>
      <x:c r="AH392" s="6" t="str">
        <x:v>步步进逼</x:v>
      </x:c>
      <x:c r="AI392" s="6" t="str">
        <x:v>未配置</x:v>
      </x:c>
      <x:c r="AJ392" s="9" t="n">
        <x:v>185.60000000000002</x:v>
      </x:c>
      <x:c r="AK392" s="9" t="n">
        <x:v>132.9</x:v>
      </x:c>
      <x:c r="AL392" s="9" t="n">
        <x:v>218</x:v>
      </x:c>
      <x:c r="AM392" s="9" t="n">
        <x:v>150</x:v>
      </x:c>
      <x:c r="AN392" s="9" t="n">
        <x:v>70.4</x:v>
      </x:c>
      <x:c r="AO392" s="9" t="n">
        <x:v>1</x:v>
      </x:c>
      <x:c r="AP392" s="9" t="n">
        <x:v>1</x:v>
      </x:c>
      <x:c r="AQ392" s="9" t="n">
        <x:v>0.47619047619047616</x:v>
      </x:c>
      <x:c r="AR392" s="9" t="n">
        <x:v>0</x:v>
      </x:c>
      <x:c r="AS392" s="8" t="n">
        <x:v>1</x:v>
      </x:c>
      <x:c r="AT392" s="8" t="n">
        <x:v>0</x:v>
      </x:c>
      <x:c r="AU392" s="8" t="n">
        <x:v>100</x:v>
      </x:c>
      <x:c r="AV392" s="8" t="n">
        <x:v>3000</x:v>
      </x:c>
      <x:c r="AW392" s="8" t="n">
        <x:v>0</x:v>
      </x:c>
      <x:c r="AX392" s="6" t="str">
        <x:v>技能待设计</x:v>
      </x:c>
      <x:c r="AY392" s="6" t="str">
        <x:v>未编入初始军团</x:v>
      </x:c>
      <x:c r="AZ392" s="6" t="str">
        <x:v>冷静</x:v>
      </x:c>
      <x:c r="BA392" s="6" t="str">
        <x:v>普通</x:v>
      </x:c>
      <x:c r="BB392" s="8" t="n">
        <x:v>117</x:v>
      </x:c>
      <x:c r="BC392" s="6" t="str">
        <x:v>男</x:v>
      </x:c>
      <x:c r="BD392" s="8" t="n">
        <x:v>235</x:v>
      </x:c>
      <x:c r="BE392" s="8" t="n">
        <x:v>280</x:v>
      </x:c>
      <x:c r="BF392" s="8" t="n">
        <x:v>249</x:v>
      </x:c>
      <x:c r="BG392" s="6" t="str">
        <x:v>B</x:v>
      </x:c>
      <x:c r="BH392" s="6" t="str">
        <x:v>C</x:v>
      </x:c>
      <x:c r="BI392" s="6" t="str">
        <x:v>B</x:v>
      </x:c>
      <x:c r="BJ392" s="6" t="str">
        <x:v>C</x:v>
      </x:c>
      <x:c r="BK392" s="6" t="str">
        <x:v>C</x:v>
      </x:c>
      <x:c r="BL392" s="6" t="str">
        <x:v>A</x:v>
      </x:c>
      <x:c r="BM392" s="6" t="str">
        <x:v>未记载</x:v>
      </x:c>
      <x:c r="BN392" s="6" t="str">
        <x:v>未记载</x:v>
      </x:c>
      <x:c r="BO392" s="6" t="str">
        <x:v>未记载</x:v>
      </x:c>
      <x:c r="BP392" s="6" t="str">
        <x:v>未记载</x:v>
      </x:c>
      <x:c r="BQ392" s="6" t="str">
        <x:v>未记载</x:v>
      </x:c>
      <x:c r="BR392" s="6" t="str">
        <x:v>未记载</x:v>
      </x:c>
      <x:c r="BS392" s="6" t="str">
        <x:v>孙歆</x:v>
      </x:c>
      <x:c r="BT392" s="6" t="str">
        <x:v>武将库</x:v>
      </x:c>
      <x:c r="BU392" s="8" t="n">
        <x:v>365</x:v>
      </x:c>
      <x:c r="BV392" s="8"/>
      <x:c r="BW392" s="8"/>
      <x:c r="BX392" s="8" t="n">
        <x:v>24</x:v>
      </x:c>
      <x:c r="BY392" s="8" t="n">
        <x:v>0</x:v>
      </x:c>
      <x:c r="BZ392" s="8" t="n">
        <x:v>2</x:v>
      </x:c>
      <x:c r="CA392" s="8" t="n">
        <x:v>0</x:v>
      </x:c>
      <x:c r="CB392" s="8" t="n">
        <x:v>0</x:v>
      </x:c>
      <x:c r="CC392" s="6" t="str">
        <x:v>[]</x:v>
      </x:c>
      <x:c r="CD392" s="6" t="str">
        <x:v>吴国武将。孙贲之孙，孙邻之子，孙述、孙震之弟。 演：骠骑将军。晋国发起吴国讨伐战时负责迎击。在夏口和杜预军交战，被趁夜渡过长江的周旨所杀。 史：只有成为乐乡督察的记载。</x:v>
      </x:c>
    </x:row>
    <x:row r="393" ht="108" customHeight="1">
      <x:c r="A393" s="6" t="str">
        <x:v>孙坚</x:v>
      </x:c>
      <x:c r="B393" s="6" t="str">
        <x:v>person-366</x:v>
      </x:c>
      <x:c r="C393" s="6" t="str">
        <x:v>文台</x:v>
      </x:c>
      <x:c r="D393" s="6" t="str">
        <x:v>待设计</x:v>
      </x:c>
      <x:c r="E393" s="6" t="str">
        <x:v>待设计</x:v>
      </x:c>
      <x:c r="F393" s="6" t="str">
        <x:v>枪兵</x:v>
      </x:c>
      <x:c r="G393" s="6" t="str">
        <x:v>前排</x:v>
      </x:c>
      <x:c r="H393" s="8" t="n">
        <x:v>93</x:v>
      </x:c>
      <x:c r="I393" s="8" t="n">
        <x:v>90</x:v>
      </x:c>
      <x:c r="J393" s="8" t="n">
        <x:v>74</x:v>
      </x:c>
      <x:c r="K393" s="8" t="n">
        <x:v>73</x:v>
      </x:c>
      <x:c r="L393" s="8" t="n">
        <x:v>91</x:v>
      </x:c>
      <x:c r="M393" s="6" t="str">
        <x:v>待设计</x:v>
      </x:c>
      <x:c r="N393" s="6" t="str">
        <x:v>未配置成长路线</x:v>
      </x:c>
      <x:c r="O393" s="6" t="str">
        <x:v>待设计</x:v>
      </x:c>
      <x:c r="P393" s="6" t="str">
        <x:v>未配置成长路线</x:v>
      </x:c>
      <x:c r="Q393" s="6" t="str">
        <x:v>待设计</x:v>
      </x:c>
      <x:c r="R393" s="6" t="str">
        <x:v>未配置成长路线</x:v>
      </x:c>
      <x:c r="S393" s="6" t="str">
        <x:v>待设计</x:v>
      </x:c>
      <x:c r="T393" s="6" t="str">
        <x:v>未配置成长路线</x:v>
      </x:c>
      <x:c r="U393" s="6" t="str">
        <x:v>待设计</x:v>
      </x:c>
      <x:c r="V393" s="6" t="str">
        <x:v>未配置成长路线</x:v>
      </x:c>
      <x:c r="W393" s="6" t="str">
        <x:v>待设计</x:v>
      </x:c>
      <x:c r="X393" s="6" t="str">
        <x:v>不适用</x:v>
      </x:c>
      <x:c r="Y393" s="8"/>
      <x:c r="Z393" s="8"/>
      <x:c r="AA393" s="6" t="str">
        <x:v>不适用</x:v>
      </x:c>
      <x:c r="AB393" s="6" t="str">
        <x:v>未配置专属战法</x:v>
      </x:c>
      <x:c r="AC393" s="6" t="str">
        <x:v>长枪贯阵</x:v>
      </x:c>
      <x:c r="AD393" s="6" t="str">
        <x:v>铁壁枪阵</x:v>
      </x:c>
      <x:c r="AE393" s="6" t="str">
        <x:v>横枪奋击</x:v>
      </x:c>
      <x:c r="AF393" s="6" t="str">
        <x:v>横枪奋击</x:v>
      </x:c>
      <x:c r="AG393" s="6" t="str">
        <x:v>铁壁枪阵</x:v>
      </x:c>
      <x:c r="AH393" s="6" t="str">
        <x:v>步步进逼</x:v>
      </x:c>
      <x:c r="AI393" s="6" t="str">
        <x:v>未配置</x:v>
      </x:c>
      <x:c r="AJ393" s="9" t="n">
        <x:v>228.8</x:v>
      </x:c>
      <x:c r="AK393" s="9" t="n">
        <x:v>150.45</x:v>
      </x:c>
      <x:c r="AL393" s="9" t="n">
        <x:v>260</x:v>
      </x:c>
      <x:c r="AM393" s="9" t="n">
        <x:v>228</x:v>
      </x:c>
      <x:c r="AN393" s="9" t="n">
        <x:v>98.4</x:v>
      </x:c>
      <x:c r="AO393" s="9" t="n">
        <x:v>1</x:v>
      </x:c>
      <x:c r="AP393" s="9" t="n">
        <x:v>1</x:v>
      </x:c>
      <x:c r="AQ393" s="9" t="n">
        <x:v>0.47619047619047616</x:v>
      </x:c>
      <x:c r="AR393" s="9" t="n">
        <x:v>0</x:v>
      </x:c>
      <x:c r="AS393" s="8" t="n">
        <x:v>1</x:v>
      </x:c>
      <x:c r="AT393" s="8" t="n">
        <x:v>0</x:v>
      </x:c>
      <x:c r="AU393" s="8" t="n">
        <x:v>100</x:v>
      </x:c>
      <x:c r="AV393" s="8" t="n">
        <x:v>3000</x:v>
      </x:c>
      <x:c r="AW393" s="8" t="n">
        <x:v>0</x:v>
      </x:c>
      <x:c r="AX393" s="6" t="str">
        <x:v>技能待设计</x:v>
      </x:c>
      <x:c r="AY393" s="6" t="str">
        <x:v>未编入初始军团</x:v>
      </x:c>
      <x:c r="AZ393" s="6" t="str">
        <x:v>莽撞</x:v>
      </x:c>
      <x:c r="BA393" s="6" t="str">
        <x:v>无情义</x:v>
      </x:c>
      <x:c r="BB393" s="8" t="n">
        <x:v>126</x:v>
      </x:c>
      <x:c r="BC393" s="6" t="str">
        <x:v>男</x:v>
      </x:c>
      <x:c r="BD393" s="8" t="n">
        <x:v>156</x:v>
      </x:c>
      <x:c r="BE393" s="8" t="n">
        <x:v>192</x:v>
      </x:c>
      <x:c r="BF393" s="8" t="n">
        <x:v>184</x:v>
      </x:c>
      <x:c r="BG393" s="6" t="str">
        <x:v>S</x:v>
      </x:c>
      <x:c r="BH393" s="6" t="str">
        <x:v>S</x:v>
      </x:c>
      <x:c r="BI393" s="6" t="str">
        <x:v>C</x:v>
      </x:c>
      <x:c r="BJ393" s="6" t="str">
        <x:v>A</x:v>
      </x:c>
      <x:c r="BK393" s="6" t="str">
        <x:v>C</x:v>
      </x:c>
      <x:c r="BL393" s="6" t="str">
        <x:v>S</x:v>
      </x:c>
      <x:c r="BM393" s="6" t="str">
        <x:v>未记载</x:v>
      </x:c>
      <x:c r="BN393" s="6" t="str">
        <x:v>未记载</x:v>
      </x:c>
      <x:c r="BO393" s="6" t="str">
        <x:v>吴国太（person-199）</x:v>
      </x:c>
      <x:c r="BP393" s="6" t="str">
        <x:v>未记载</x:v>
      </x:c>
      <x:c r="BQ393" s="6" t="str">
        <x:v>韩当（person-117）、黄盖（person-164）、程普（person-467）</x:v>
      </x:c>
      <x:c r="BR393" s="6" t="str">
        <x:v>董卓（person-494）</x:v>
      </x:c>
      <x:c r="BS393" s="6" t="str">
        <x:v>孙坚</x:v>
      </x:c>
      <x:c r="BT393" s="6" t="str">
        <x:v>武将库</x:v>
      </x:c>
      <x:c r="BU393" s="8" t="n">
        <x:v>366</x:v>
      </x:c>
      <x:c r="BV393" s="8" t="n">
        <x:v>3</x:v>
      </x:c>
      <x:c r="BW393" s="8" t="n">
        <x:v>3</x:v>
      </x:c>
      <x:c r="BX393" s="8" t="n">
        <x:v>27</x:v>
      </x:c>
      <x:c r="BY393" s="8" t="n">
        <x:v>0</x:v>
      </x:c>
      <x:c r="BZ393" s="8" t="n">
        <x:v>3</x:v>
      </x:c>
      <x:c r="CA393" s="8" t="n">
        <x:v>100</x:v>
      </x:c>
      <x:c r="CB393" s="8" t="n">
        <x:v>0</x:v>
      </x:c>
      <x:c r="CC393" s="6" t="str">
        <x:v>[24]</x:v>
      </x:c>
      <x:c r="CD393" s="6" t="str">
        <x:v>东汉长沙太守。孙策、孙权之父。吴国的武烈皇帝。 演：讨伐盗贼立功，在讨伐黄巾黨时也相当活跃，被称为「江东之虎」。响应曹操发起的讨伐董卓的号令，一马当先和华雄交战，却因袁术未送来兵粮而败北。在进驻洛阳时因争夺玉玺和袁绍对立，並被袁绍派的刘表所袭。之後虽与联合袁术的刘表交战，因中了蒯良的计谋而遭到箭石所攻战死。 史：反董卓联盟的众多诸侯因畏惧董卓而迟不敢战时，单独一人孤军奋战並建立战绩。在阳人之战中杀死华雄，並且復兴被董卓放火烧毁的洛阳等，为汉朝鞠躬尽瘁。</x:v>
      </x:c>
    </x:row>
    <x:row r="394" ht="92" customHeight="1">
      <x:c r="A394" s="6" t="str">
        <x:v>孙干</x:v>
      </x:c>
      <x:c r="B394" s="6" t="str">
        <x:v>person-367</x:v>
      </x:c>
      <x:c r="C394" s="6" t="str">
        <x:v>公祐</x:v>
      </x:c>
      <x:c r="D394" s="6" t="str">
        <x:v>待设计</x:v>
      </x:c>
      <x:c r="E394" s="6" t="str">
        <x:v>待设计</x:v>
      </x:c>
      <x:c r="F394" s="6" t="str">
        <x:v>枪兵</x:v>
      </x:c>
      <x:c r="G394" s="6" t="str">
        <x:v>前排</x:v>
      </x:c>
      <x:c r="H394" s="8" t="n">
        <x:v>34</x:v>
      </x:c>
      <x:c r="I394" s="8" t="n">
        <x:v>33</x:v>
      </x:c>
      <x:c r="J394" s="8" t="n">
        <x:v>78</x:v>
      </x:c>
      <x:c r="K394" s="8" t="n">
        <x:v>84</x:v>
      </x:c>
      <x:c r="L394" s="8" t="n">
        <x:v>84</x:v>
      </x:c>
      <x:c r="M394" s="6" t="str">
        <x:v>待设计</x:v>
      </x:c>
      <x:c r="N394" s="6" t="str">
        <x:v>未配置成长路线</x:v>
      </x:c>
      <x:c r="O394" s="6" t="str">
        <x:v>待设计</x:v>
      </x:c>
      <x:c r="P394" s="6" t="str">
        <x:v>未配置成长路线</x:v>
      </x:c>
      <x:c r="Q394" s="6" t="str">
        <x:v>待设计</x:v>
      </x:c>
      <x:c r="R394" s="6" t="str">
        <x:v>未配置成长路线</x:v>
      </x:c>
      <x:c r="S394" s="6" t="str">
        <x:v>待设计</x:v>
      </x:c>
      <x:c r="T394" s="6" t="str">
        <x:v>未配置成长路线</x:v>
      </x:c>
      <x:c r="U394" s="6" t="str">
        <x:v>待设计</x:v>
      </x:c>
      <x:c r="V394" s="6" t="str">
        <x:v>未配置成长路线</x:v>
      </x:c>
      <x:c r="W394" s="6" t="str">
        <x:v>待设计</x:v>
      </x:c>
      <x:c r="X394" s="6" t="str">
        <x:v>不适用</x:v>
      </x:c>
      <x:c r="Y394" s="8"/>
      <x:c r="Z394" s="8"/>
      <x:c r="AA394" s="6" t="str">
        <x:v>不适用</x:v>
      </x:c>
      <x:c r="AB394" s="6" t="str">
        <x:v>未配置专属战法</x:v>
      </x:c>
      <x:c r="AC394" s="6" t="str">
        <x:v>长枪贯阵</x:v>
      </x:c>
      <x:c r="AD394" s="6" t="str">
        <x:v>铁壁枪阵</x:v>
      </x:c>
      <x:c r="AE394" s="6" t="str">
        <x:v>横枪奋击</x:v>
      </x:c>
      <x:c r="AF394" s="6" t="str">
        <x:v>横枪奋击</x:v>
      </x:c>
      <x:c r="AG394" s="6" t="str">
        <x:v>铁壁枪阵</x:v>
      </x:c>
      <x:c r="AH394" s="6" t="str">
        <x:v>步步进逼</x:v>
      </x:c>
      <x:c r="AI394" s="6" t="str">
        <x:v>未配置</x:v>
      </x:c>
      <x:c r="AJ394" s="9" t="n">
        <x:v>134.4</x:v>
      </x:c>
      <x:c r="AK394" s="9" t="n">
        <x:v>112.1</x:v>
      </x:c>
      <x:c r="AL394" s="9" t="n">
        <x:v>146</x:v>
      </x:c>
      <x:c r="AM394" s="9" t="n">
        <x:v>236</x:v>
      </x:c>
      <x:c r="AN394" s="9" t="n">
        <x:v>107.2</x:v>
      </x:c>
      <x:c r="AO394" s="9" t="n">
        <x:v>1</x:v>
      </x:c>
      <x:c r="AP394" s="9" t="n">
        <x:v>1</x:v>
      </x:c>
      <x:c r="AQ394" s="9" t="n">
        <x:v>0.47619047619047616</x:v>
      </x:c>
      <x:c r="AR394" s="9" t="n">
        <x:v>0</x:v>
      </x:c>
      <x:c r="AS394" s="8" t="n">
        <x:v>1</x:v>
      </x:c>
      <x:c r="AT394" s="8" t="n">
        <x:v>0</x:v>
      </x:c>
      <x:c r="AU394" s="8" t="n">
        <x:v>100</x:v>
      </x:c>
      <x:c r="AV394" s="8" t="n">
        <x:v>3000</x:v>
      </x:c>
      <x:c r="AW394" s="8" t="n">
        <x:v>0</x:v>
      </x:c>
      <x:c r="AX394" s="6" t="str">
        <x:v>技能待设计</x:v>
      </x:c>
      <x:c r="AY394" s="6" t="str">
        <x:v>未编入初始军团</x:v>
      </x:c>
      <x:c r="AZ394" s="6" t="str">
        <x:v>刚胆</x:v>
      </x:c>
      <x:c r="BA394" s="6" t="str">
        <x:v>情理坚定</x:v>
      </x:c>
      <x:c r="BB394" s="8" t="n">
        <x:v>76</x:v>
      </x:c>
      <x:c r="BC394" s="6" t="str">
        <x:v>男</x:v>
      </x:c>
      <x:c r="BD394" s="8" t="n">
        <x:v>165</x:v>
      </x:c>
      <x:c r="BE394" s="8" t="n">
        <x:v>215</x:v>
      </x:c>
      <x:c r="BF394" s="8" t="n">
        <x:v>184</x:v>
      </x:c>
      <x:c r="BG394" s="6" t="str">
        <x:v>C</x:v>
      </x:c>
      <x:c r="BH394" s="6" t="str">
        <x:v>C</x:v>
      </x:c>
      <x:c r="BI394" s="6" t="str">
        <x:v>C</x:v>
      </x:c>
      <x:c r="BJ394" s="6" t="str">
        <x:v>C</x:v>
      </x:c>
      <x:c r="BK394" s="6" t="str">
        <x:v>B</x:v>
      </x:c>
      <x:c r="BL394" s="6" t="str">
        <x:v>C</x:v>
      </x:c>
      <x:c r="BM394" s="6" t="str">
        <x:v>未记载</x:v>
      </x:c>
      <x:c r="BN394" s="6" t="str">
        <x:v>未记载</x:v>
      </x:c>
      <x:c r="BO394" s="6" t="str">
        <x:v>未记载</x:v>
      </x:c>
      <x:c r="BP394" s="6" t="str">
        <x:v>未记载</x:v>
      </x:c>
      <x:c r="BQ394" s="6" t="str">
        <x:v>简雍（person-123）、糜竺（person-533）</x:v>
      </x:c>
      <x:c r="BR394" s="6" t="str">
        <x:v>未记载</x:v>
      </x:c>
      <x:c r="BS394" s="6" t="str">
        <x:v>孙乾</x:v>
      </x:c>
      <x:c r="BT394" s="6" t="str">
        <x:v>武将库</x:v>
      </x:c>
      <x:c r="BU394" s="8" t="n">
        <x:v>367</x:v>
      </x:c>
      <x:c r="BV394" s="8" t="n">
        <x:v>2</x:v>
      </x:c>
      <x:c r="BW394" s="8" t="n">
        <x:v>2</x:v>
      </x:c>
      <x:c r="BX394" s="8" t="n">
        <x:v>31</x:v>
      </x:c>
      <x:c r="BY394" s="8" t="n">
        <x:v>0</x:v>
      </x:c>
      <x:c r="BZ394" s="8" t="n">
        <x:v>1</x:v>
      </x:c>
      <x:c r="CA394" s="8" t="n">
        <x:v>100</x:v>
      </x:c>
      <x:c r="CB394" s="8" t="n">
        <x:v>0</x:v>
      </x:c>
      <x:c r="CC394" s="6" t="str">
        <x:v>[87]</x:v>
      </x:c>
      <x:c r="CD394" s="6" t="str">
        <x:v>刘备的幕僚。 演：在陶谦临终时，被推薦为刘备的辅佐官。当刘备企图在徐州脱離曹操独立时，成为向袁绍请求援军的使者。但其间因刘备军败给了曹操而瓦解，於是逃往汝南的刘备一黨策画再次集结。於汝南再次出发的刘备军再度败给曹操时，便前去与刘表交涉请求庇护。之後也担任刘备和孙尚香媒妁之言的中间人，在外交面上十分活跃。刘备入蜀後，同众多将领受到赏赐。 史：平定益州後，受到次於糜竺的厚待，不久之後病死。</x:v>
      </x:c>
    </x:row>
    <x:row r="395" ht="92" customHeight="1">
      <x:c r="A395" s="6" t="str">
        <x:v>孙皓</x:v>
      </x:c>
      <x:c r="B395" s="6" t="str">
        <x:v>person-369</x:v>
      </x:c>
      <x:c r="C395" s="6" t="str">
        <x:v>元宗</x:v>
      </x:c>
      <x:c r="D395" s="6" t="str">
        <x:v>待设计</x:v>
      </x:c>
      <x:c r="E395" s="6" t="str">
        <x:v>待设计</x:v>
      </x:c>
      <x:c r="F395" s="6" t="str">
        <x:v>枪兵</x:v>
      </x:c>
      <x:c r="G395" s="6" t="str">
        <x:v>前排</x:v>
      </x:c>
      <x:c r="H395" s="8" t="n">
        <x:v>13</x:v>
      </x:c>
      <x:c r="I395" s="8" t="n">
        <x:v>28</x:v>
      </x:c>
      <x:c r="J395" s="8" t="n">
        <x:v>31</x:v>
      </x:c>
      <x:c r="K395" s="8" t="n">
        <x:v>6</x:v>
      </x:c>
      <x:c r="L395" s="8" t="n">
        <x:v>3</x:v>
      </x:c>
      <x:c r="M395" s="6" t="str">
        <x:v>待设计</x:v>
      </x:c>
      <x:c r="N395" s="6" t="str">
        <x:v>未配置成长路线</x:v>
      </x:c>
      <x:c r="O395" s="6" t="str">
        <x:v>待设计</x:v>
      </x:c>
      <x:c r="P395" s="6" t="str">
        <x:v>未配置成长路线</x:v>
      </x:c>
      <x:c r="Q395" s="6" t="str">
        <x:v>待设计</x:v>
      </x:c>
      <x:c r="R395" s="6" t="str">
        <x:v>未配置成长路线</x:v>
      </x:c>
      <x:c r="S395" s="6" t="str">
        <x:v>待设计</x:v>
      </x:c>
      <x:c r="T395" s="6" t="str">
        <x:v>未配置成长路线</x:v>
      </x:c>
      <x:c r="U395" s="6" t="str">
        <x:v>待设计</x:v>
      </x:c>
      <x:c r="V395" s="6" t="str">
        <x:v>未配置成长路线</x:v>
      </x:c>
      <x:c r="W395" s="6" t="str">
        <x:v>待设计</x:v>
      </x:c>
      <x:c r="X395" s="6" t="str">
        <x:v>不适用</x:v>
      </x:c>
      <x:c r="Y395" s="8"/>
      <x:c r="Z395" s="8"/>
      <x:c r="AA395" s="6" t="str">
        <x:v>不适用</x:v>
      </x:c>
      <x:c r="AB395" s="6" t="str">
        <x:v>未配置专属战法</x:v>
      </x:c>
      <x:c r="AC395" s="6" t="str">
        <x:v>长枪贯阵</x:v>
      </x:c>
      <x:c r="AD395" s="6" t="str">
        <x:v>铁壁枪阵</x:v>
      </x:c>
      <x:c r="AE395" s="6" t="str">
        <x:v>横枪奋击</x:v>
      </x:c>
      <x:c r="AF395" s="6" t="str">
        <x:v>横枪奋击</x:v>
      </x:c>
      <x:c r="AG395" s="6" t="str">
        <x:v>铁壁枪阵</x:v>
      </x:c>
      <x:c r="AH395" s="6" t="str">
        <x:v>步步进逼</x:v>
      </x:c>
      <x:c r="AI395" s="6" t="str">
        <x:v>未配置</x:v>
      </x:c>
      <x:c r="AJ395" s="9" t="n">
        <x:v>100.8</x:v>
      </x:c>
      <x:c r="AK395" s="9" t="n">
        <x:v>98.45</x:v>
      </x:c>
      <x:c r="AL395" s="9" t="n">
        <x:v>136</x:v>
      </x:c>
      <x:c r="AM395" s="9" t="n">
        <x:v>142</x:v>
      </x:c>
      <x:c r="AN395" s="9" t="n">
        <x:v>44.8</x:v>
      </x:c>
      <x:c r="AO395" s="9" t="n">
        <x:v>1</x:v>
      </x:c>
      <x:c r="AP395" s="9" t="n">
        <x:v>1</x:v>
      </x:c>
      <x:c r="AQ395" s="9" t="n">
        <x:v>0.47619047619047616</x:v>
      </x:c>
      <x:c r="AR395" s="9" t="n">
        <x:v>0</x:v>
      </x:c>
      <x:c r="AS395" s="8" t="n">
        <x:v>1</x:v>
      </x:c>
      <x:c r="AT395" s="8" t="n">
        <x:v>0</x:v>
      </x:c>
      <x:c r="AU395" s="8" t="n">
        <x:v>100</x:v>
      </x:c>
      <x:c r="AV395" s="8" t="n">
        <x:v>3000</x:v>
      </x:c>
      <x:c r="AW395" s="8" t="n">
        <x:v>0</x:v>
      </x:c>
      <x:c r="AX395" s="6" t="str">
        <x:v>技能待设计</x:v>
      </x:c>
      <x:c r="AY395" s="6" t="str">
        <x:v>未编入初始军团</x:v>
      </x:c>
      <x:c r="AZ395" s="6" t="str">
        <x:v>胆小</x:v>
      </x:c>
      <x:c r="BA395" s="6" t="str">
        <x:v>不会背叛</x:v>
      </x:c>
      <x:c r="BB395" s="8" t="n">
        <x:v>114</x:v>
      </x:c>
      <x:c r="BC395" s="6" t="str">
        <x:v>男</x:v>
      </x:c>
      <x:c r="BD395" s="8" t="n">
        <x:v>242</x:v>
      </x:c>
      <x:c r="BE395" s="8" t="n">
        <x:v>284</x:v>
      </x:c>
      <x:c r="BF395" s="8" t="n">
        <x:v>253</x:v>
      </x:c>
      <x:c r="BG395" s="6" t="str">
        <x:v>C</x:v>
      </x:c>
      <x:c r="BH395" s="6" t="str">
        <x:v>C</x:v>
      </x:c>
      <x:c r="BI395" s="6" t="str">
        <x:v>C</x:v>
      </x:c>
      <x:c r="BJ395" s="6" t="str">
        <x:v>C</x:v>
      </x:c>
      <x:c r="BK395" s="6" t="str">
        <x:v>C</x:v>
      </x:c>
      <x:c r="BL395" s="6" t="str">
        <x:v>C</x:v>
      </x:c>
      <x:c r="BM395" s="6" t="str">
        <x:v>孙和（person-359）</x:v>
      </x:c>
      <x:c r="BN395" s="6" t="str">
        <x:v>未记载</x:v>
      </x:c>
      <x:c r="BO395" s="6" t="str">
        <x:v>未记载</x:v>
      </x:c>
      <x:c r="BP395" s="6" t="str">
        <x:v>未记载</x:v>
      </x:c>
      <x:c r="BQ395" s="6" t="str">
        <x:v>岑昏（person-300）</x:v>
      </x:c>
      <x:c r="BR395" s="6" t="str">
        <x:v>韦昭（person-2）、步阐（person-566）、留平（person-639）、楼玄（person-667）</x:v>
      </x:c>
      <x:c r="BS395" s="6" t="str">
        <x:v>孙皓</x:v>
      </x:c>
      <x:c r="BT395" s="6" t="str">
        <x:v>武将库</x:v>
      </x:c>
      <x:c r="BU395" s="8" t="n">
        <x:v>369</x:v>
      </x:c>
      <x:c r="BV395" s="8" t="n">
        <x:v>3</x:v>
      </x:c>
      <x:c r="BW395" s="8" t="n">
        <x:v>3</x:v>
      </x:c>
      <x:c r="BX395" s="8" t="n">
        <x:v>27</x:v>
      </x:c>
      <x:c r="BY395" s="8" t="n">
        <x:v>0</x:v>
      </x:c>
      <x:c r="BZ395" s="8" t="n">
        <x:v>1</x:v>
      </x:c>
      <x:c r="CA395" s="8" t="n">
        <x:v>120</x:v>
      </x:c>
      <x:c r="CB395" s="8" t="n">
        <x:v>0</x:v>
      </x:c>
      <x:c r="CC395" s="6" t="str">
        <x:v>[]</x:v>
      </x:c>
      <x:c r="CD395" s="6" t="str">
        <x:v>孙和之子，孙权之孙。吴国第四代皇帝。幼名为彭祖。 演：２６４年，第三代皇帝·孙休死後，受万彧、张布推举即帝位。重用宦官岑昏，逐渐步向暴政。接连更改年号，並胡乱不断的大兴土木，使得人民、士兵怨声载道。且将劝谏这点的濮阳兴、张布、万彧、留平、楼玄等重臣相继处刑。企图进攻晋国，並将反对的陆抗降职。２７９年，晋国发起吴国讨伐军，翌年，被攻至建业时投降。吴国灭亡，三国时代就此闭幕。 史：即位初期广施仁政，被称为名君。</x:v>
      </x:c>
    </x:row>
    <x:row r="396" ht="92" customHeight="1">
      <x:c r="A396" s="6" t="str">
        <x:v>孙皎</x:v>
      </x:c>
      <x:c r="B396" s="6" t="str">
        <x:v>person-370</x:v>
      </x:c>
      <x:c r="C396" s="6" t="str">
        <x:v>叔朗</x:v>
      </x:c>
      <x:c r="D396" s="6" t="str">
        <x:v>待设计</x:v>
      </x:c>
      <x:c r="E396" s="6" t="str">
        <x:v>待设计</x:v>
      </x:c>
      <x:c r="F396" s="6" t="str">
        <x:v>枪兵</x:v>
      </x:c>
      <x:c r="G396" s="6" t="str">
        <x:v>前排</x:v>
      </x:c>
      <x:c r="H396" s="8" t="n">
        <x:v>77</x:v>
      </x:c>
      <x:c r="I396" s="8" t="n">
        <x:v>72</x:v>
      </x:c>
      <x:c r="J396" s="8" t="n">
        <x:v>66</x:v>
      </x:c>
      <x:c r="K396" s="8" t="n">
        <x:v>71</x:v>
      </x:c>
      <x:c r="L396" s="8" t="n">
        <x:v>73</x:v>
      </x:c>
      <x:c r="M396" s="6" t="str">
        <x:v>待设计</x:v>
      </x:c>
      <x:c r="N396" s="6" t="str">
        <x:v>未配置成长路线</x:v>
      </x:c>
      <x:c r="O396" s="6" t="str">
        <x:v>待设计</x:v>
      </x:c>
      <x:c r="P396" s="6" t="str">
        <x:v>未配置成长路线</x:v>
      </x:c>
      <x:c r="Q396" s="6" t="str">
        <x:v>待设计</x:v>
      </x:c>
      <x:c r="R396" s="6" t="str">
        <x:v>未配置成长路线</x:v>
      </x:c>
      <x:c r="S396" s="6" t="str">
        <x:v>待设计</x:v>
      </x:c>
      <x:c r="T396" s="6" t="str">
        <x:v>未配置成长路线</x:v>
      </x:c>
      <x:c r="U396" s="6" t="str">
        <x:v>待设计</x:v>
      </x:c>
      <x:c r="V396" s="6" t="str">
        <x:v>未配置成长路线</x:v>
      </x:c>
      <x:c r="W396" s="6" t="str">
        <x:v>待设计</x:v>
      </x:c>
      <x:c r="X396" s="6" t="str">
        <x:v>不适用</x:v>
      </x:c>
      <x:c r="Y396" s="8"/>
      <x:c r="Z396" s="8"/>
      <x:c r="AA396" s="6" t="str">
        <x:v>不适用</x:v>
      </x:c>
      <x:c r="AB396" s="6" t="str">
        <x:v>未配置专属战法</x:v>
      </x:c>
      <x:c r="AC396" s="6" t="str">
        <x:v>长枪贯阵</x:v>
      </x:c>
      <x:c r="AD396" s="6" t="str">
        <x:v>铁壁枪阵</x:v>
      </x:c>
      <x:c r="AE396" s="6" t="str">
        <x:v>横枪奋击</x:v>
      </x:c>
      <x:c r="AF396" s="6" t="str">
        <x:v>横枪奋击</x:v>
      </x:c>
      <x:c r="AG396" s="6" t="str">
        <x:v>铁壁枪阵</x:v>
      </x:c>
      <x:c r="AH396" s="6" t="str">
        <x:v>步步进逼</x:v>
      </x:c>
      <x:c r="AI396" s="6" t="str">
        <x:v>未配置</x:v>
      </x:c>
      <x:c r="AJ396" s="9" t="n">
        <x:v>203.2</x:v>
      </x:c>
      <x:c r="AK396" s="9" t="n">
        <x:v>140.05</x:v>
      </x:c>
      <x:c r="AL396" s="9" t="n">
        <x:v>224</x:v>
      </x:c>
      <x:c r="AM396" s="9" t="n">
        <x:v>212</x:v>
      </x:c>
      <x:c r="AN396" s="9" t="n">
        <x:v>96.80000000000001</x:v>
      </x:c>
      <x:c r="AO396" s="9" t="n">
        <x:v>1</x:v>
      </x:c>
      <x:c r="AP396" s="9" t="n">
        <x:v>1</x:v>
      </x:c>
      <x:c r="AQ396" s="9" t="n">
        <x:v>0.47619047619047616</x:v>
      </x:c>
      <x:c r="AR396" s="9" t="n">
        <x:v>0</x:v>
      </x:c>
      <x:c r="AS396" s="8" t="n">
        <x:v>1</x:v>
      </x:c>
      <x:c r="AT396" s="8" t="n">
        <x:v>0</x:v>
      </x:c>
      <x:c r="AU396" s="8" t="n">
        <x:v>100</x:v>
      </x:c>
      <x:c r="AV396" s="8" t="n">
        <x:v>3000</x:v>
      </x:c>
      <x:c r="AW396" s="8" t="n">
        <x:v>0</x:v>
      </x:c>
      <x:c r="AX396" s="6" t="str">
        <x:v>技能待设计</x:v>
      </x:c>
      <x:c r="AY396" s="6" t="str">
        <x:v>未编入初始军团</x:v>
      </x:c>
      <x:c r="AZ396" s="6" t="str">
        <x:v>莽撞</x:v>
      </x:c>
      <x:c r="BA396" s="6" t="str">
        <x:v>无情义</x:v>
      </x:c>
      <x:c r="BB396" s="8" t="n">
        <x:v>126</x:v>
      </x:c>
      <x:c r="BC396" s="6" t="str">
        <x:v>男</x:v>
      </x:c>
      <x:c r="BD396" s="8" t="n">
        <x:v>181</x:v>
      </x:c>
      <x:c r="BE396" s="8" t="n">
        <x:v>219</x:v>
      </x:c>
      <x:c r="BF396" s="8" t="n">
        <x:v>200</x:v>
      </x:c>
      <x:c r="BG396" s="6" t="str">
        <x:v>B</x:v>
      </x:c>
      <x:c r="BH396" s="6" t="str">
        <x:v>A</x:v>
      </x:c>
      <x:c r="BI396" s="6" t="str">
        <x:v>A</x:v>
      </x:c>
      <x:c r="BJ396" s="6" t="str">
        <x:v>C</x:v>
      </x:c>
      <x:c r="BK396" s="6" t="str">
        <x:v>A</x:v>
      </x:c>
      <x:c r="BL396" s="6" t="str">
        <x:v>A</x:v>
      </x:c>
      <x:c r="BM396" s="6" t="str">
        <x:v>孙静（person-378）</x:v>
      </x:c>
      <x:c r="BN396" s="6" t="str">
        <x:v>未记载</x:v>
      </x:c>
      <x:c r="BO396" s="6" t="str">
        <x:v>未记载</x:v>
      </x:c>
      <x:c r="BP396" s="6" t="str">
        <x:v>未记载</x:v>
      </x:c>
      <x:c r="BQ396" s="6" t="str">
        <x:v>孙策（person-371）</x:v>
      </x:c>
      <x:c r="BR396" s="6" t="str">
        <x:v>未记载</x:v>
      </x:c>
      <x:c r="BS396" s="6" t="str">
        <x:v>孙皎</x:v>
      </x:c>
      <x:c r="BT396" s="6" t="str">
        <x:v>武将库</x:v>
      </x:c>
      <x:c r="BU396" s="8" t="n">
        <x:v>370</x:v>
      </x:c>
      <x:c r="BV396" s="8" t="n">
        <x:v>3</x:v>
      </x:c>
      <x:c r="BW396" s="8" t="n">
        <x:v>3</x:v>
      </x:c>
      <x:c r="BX396" s="8" t="n">
        <x:v>27</x:v>
      </x:c>
      <x:c r="BY396" s="8" t="n">
        <x:v>0</x:v>
      </x:c>
      <x:c r="BZ396" s="8" t="n">
        <x:v>1</x:v>
      </x:c>
      <x:c r="CA396" s="8" t="n">
        <x:v>120</x:v>
      </x:c>
      <x:c r="CB396" s="8" t="n">
        <x:v>0</x:v>
      </x:c>
      <x:c r="CC396" s="6" t="str">
        <x:v>[8]</x:v>
      </x:c>
      <x:c r="CD396" s="6" t="str">
        <x:v>孙静之三男。孙瑜之弟。孙权之堂弟。 演：於孙权攻打关羽之时，与吕蒙奉命共同指挥讨伐关羽。但吕蒙以指挥官若为两人将混淆指挥系统为由拒绝，故受派至後方担任补给工作。 史：於曹操军侵略濡须时迎击曹操军並予以抵挡，被评为精锐。於程普、黄盖、孙瑜等人死後，成为继任接掌军队。与演义相異，於关羽讨伐战中与吕蒙一同出征，对荆州平定颇具贡献。曾因细故与甘寧口角，而由孙权出面仲裁。</x:v>
      </x:c>
    </x:row>
    <x:row r="397" ht="76" customHeight="1">
      <x:c r="A397" s="6" t="str">
        <x:v>孙氏</x:v>
      </x:c>
      <x:c r="B397" s="6" t="str">
        <x:v>person-372</x:v>
      </x:c>
      <x:c r="C397" s="6" t="str">
        <x:v>未载</x:v>
      </x:c>
      <x:c r="D397" s="6" t="str">
        <x:v>待设计</x:v>
      </x:c>
      <x:c r="E397" s="6" t="str">
        <x:v>待设计</x:v>
      </x:c>
      <x:c r="F397" s="6" t="str">
        <x:v>弓兵</x:v>
      </x:c>
      <x:c r="G397" s="6" t="str">
        <x:v>后排</x:v>
      </x:c>
      <x:c r="H397" s="8" t="n">
        <x:v>23</x:v>
      </x:c>
      <x:c r="I397" s="8" t="n">
        <x:v>22</x:v>
      </x:c>
      <x:c r="J397" s="8" t="n">
        <x:v>62</x:v>
      </x:c>
      <x:c r="K397" s="8" t="n">
        <x:v>72</x:v>
      </x:c>
      <x:c r="L397" s="8" t="n">
        <x:v>80</x:v>
      </x:c>
      <x:c r="M397" s="6" t="str">
        <x:v>待设计</x:v>
      </x:c>
      <x:c r="N397" s="6" t="str">
        <x:v>未配置成长路线</x:v>
      </x:c>
      <x:c r="O397" s="6" t="str">
        <x:v>待设计</x:v>
      </x:c>
      <x:c r="P397" s="6" t="str">
        <x:v>未配置成长路线</x:v>
      </x:c>
      <x:c r="Q397" s="6" t="str">
        <x:v>待设计</x:v>
      </x:c>
      <x:c r="R397" s="6" t="str">
        <x:v>未配置成长路线</x:v>
      </x:c>
      <x:c r="S397" s="6" t="str">
        <x:v>待设计</x:v>
      </x:c>
      <x:c r="T397" s="6" t="str">
        <x:v>未配置成长路线</x:v>
      </x:c>
      <x:c r="U397" s="6" t="str">
        <x:v>待设计</x:v>
      </x:c>
      <x:c r="V397" s="6" t="str">
        <x:v>未配置成长路线</x:v>
      </x:c>
      <x:c r="W397" s="6" t="str">
        <x:v>待设计</x:v>
      </x:c>
      <x:c r="X397" s="6" t="str">
        <x:v>不适用</x:v>
      </x:c>
      <x:c r="Y397" s="8"/>
      <x:c r="Z397" s="8"/>
      <x:c r="AA397" s="6" t="str">
        <x:v>不适用</x:v>
      </x:c>
      <x:c r="AB397" s="6" t="str">
        <x:v>未配置专属战法</x:v>
      </x:c>
      <x:c r="AC397" s="6" t="str">
        <x:v>燎原火矢</x:v>
      </x:c>
      <x:c r="AD397" s="6" t="str">
        <x:v>漫天箭雨</x:v>
      </x:c>
      <x:c r="AE397" s="6" t="str">
        <x:v>穿林阻射</x:v>
      </x:c>
      <x:c r="AF397" s="6" t="str">
        <x:v>火计连营</x:v>
      </x:c>
      <x:c r="AG397" s="6" t="str">
        <x:v>烽烟惑阵</x:v>
      </x:c>
      <x:c r="AH397" s="6" t="str">
        <x:v>扰阵轻射</x:v>
      </x:c>
      <x:c r="AI397" s="6" t="str">
        <x:v>未配置</x:v>
      </x:c>
      <x:c r="AJ397" s="9" t="n">
        <x:v>101.80000000000001</x:v>
      </x:c>
      <x:c r="AK397" s="9" t="n">
        <x:v>59.95</x:v>
      </x:c>
      <x:c r="AL397" s="9" t="n">
        <x:v>124</x:v>
      </x:c>
      <x:c r="AM397" s="9" t="n">
        <x:v>204</x:v>
      </x:c>
      <x:c r="AN397" s="9" t="n">
        <x:v>82.6</x:v>
      </x:c>
      <x:c r="AO397" s="9" t="n">
        <x:v>1</x:v>
      </x:c>
      <x:c r="AP397" s="9" t="n">
        <x:v>4</x:v>
      </x:c>
      <x:c r="AQ397" s="9" t="n">
        <x:v>0.7142857142857143</x:v>
      </x:c>
      <x:c r="AR397" s="9" t="n">
        <x:v>0</x:v>
      </x:c>
      <x:c r="AS397" s="8" t="n">
        <x:v>1</x:v>
      </x:c>
      <x:c r="AT397" s="8" t="n">
        <x:v>0</x:v>
      </x:c>
      <x:c r="AU397" s="8" t="n">
        <x:v>100</x:v>
      </x:c>
      <x:c r="AV397" s="8" t="n">
        <x:v>3000</x:v>
      </x:c>
      <x:c r="AW397" s="8" t="n">
        <x:v>0</x:v>
      </x:c>
      <x:c r="AX397" s="6" t="str">
        <x:v>技能待设计</x:v>
      </x:c>
      <x:c r="AY397" s="6" t="str">
        <x:v>未编入初始军团</x:v>
      </x:c>
      <x:c r="AZ397" s="6" t="str">
        <x:v>刚胆</x:v>
      </x:c>
      <x:c r="BA397" s="6" t="str">
        <x:v>普通</x:v>
      </x:c>
      <x:c r="BB397" s="8" t="n">
        <x:v>125</x:v>
      </x:c>
      <x:c r="BC397" s="6" t="str">
        <x:v>女</x:v>
      </x:c>
      <x:c r="BD397" s="8" t="n">
        <x:v>188</x:v>
      </x:c>
      <x:c r="BE397" s="8" t="n">
        <x:v>250</x:v>
      </x:c>
      <x:c r="BF397" s="8" t="n">
        <x:v>203</x:v>
      </x:c>
      <x:c r="BG397" s="6" t="str">
        <x:v>C</x:v>
      </x:c>
      <x:c r="BH397" s="6" t="str">
        <x:v>C</x:v>
      </x:c>
      <x:c r="BI397" s="6" t="str">
        <x:v>B</x:v>
      </x:c>
      <x:c r="BJ397" s="6" t="str">
        <x:v>C</x:v>
      </x:c>
      <x:c r="BK397" s="6" t="str">
        <x:v>C</x:v>
      </x:c>
      <x:c r="BL397" s="6" t="str">
        <x:v>A</x:v>
      </x:c>
      <x:c r="BM397" s="6" t="str">
        <x:v>孙策（person-371）</x:v>
      </x:c>
      <x:c r="BN397" s="6" t="str">
        <x:v>未记载</x:v>
      </x:c>
      <x:c r="BO397" s="6" t="str">
        <x:v>郭援（person-63）</x:v>
      </x:c>
      <x:c r="BP397" s="6" t="str">
        <x:v>未记载</x:v>
      </x:c>
      <x:c r="BQ397" s="6" t="str">
        <x:v>陆逊（person-603）</x:v>
      </x:c>
      <x:c r="BR397" s="6" t="str">
        <x:v>未记载</x:v>
      </x:c>
      <x:c r="BS397" s="6" t="str">
        <x:v>孙氏</x:v>
      </x:c>
      <x:c r="BT397" s="6" t="str">
        <x:v>武将库</x:v>
      </x:c>
      <x:c r="BU397" s="8" t="n">
        <x:v>372</x:v>
      </x:c>
      <x:c r="BV397" s="8" t="n">
        <x:v>3</x:v>
      </x:c>
      <x:c r="BW397" s="8" t="n">
        <x:v>3</x:v>
      </x:c>
      <x:c r="BX397" s="8" t="n">
        <x:v>27</x:v>
      </x:c>
      <x:c r="BY397" s="8" t="n">
        <x:v>0</x:v>
      </x:c>
      <x:c r="BZ397" s="8" t="n">
        <x:v>1</x:v>
      </x:c>
      <x:c r="CA397" s="8" t="n">
        <x:v>120</x:v>
      </x:c>
      <x:c r="CB397" s="8" t="n">
        <x:v>0</x:v>
      </x:c>
      <x:c r="CC397" s="6" t="str">
        <x:v>[]</x:v>
      </x:c>
      <x:c r="CD397" s="6" t="str">
        <x:v>孙策之女。陆逊之妻。 演：並无记载。 史：於陆逊服侍孙权後，奉孙权之命成为陆逊之妻。於孙策进军江东时，因讨伐「吴之四姓」其中一人·陆家之陆康之故，致使孙策与陆逊一族处於敌对关係。陆逊仕官於孙权，並迎娶孙氏为妻等事成为两家和解之象徵。但其後孙权与吴国之重臣们依然持续著对立，陆逊亦因遭捲入孙权之继位者问题，悲愤而死。</x:v>
      </x:c>
    </x:row>
    <x:row r="398" ht="92" customHeight="1">
      <x:c r="A398" s="6" t="str">
        <x:v>孙秀</x:v>
      </x:c>
      <x:c r="B398" s="6" t="str">
        <x:v>person-373</x:v>
      </x:c>
      <x:c r="C398" s="6" t="str">
        <x:v>未载</x:v>
      </x:c>
      <x:c r="D398" s="6" t="str">
        <x:v>待设计</x:v>
      </x:c>
      <x:c r="E398" s="6" t="str">
        <x:v>待设计</x:v>
      </x:c>
      <x:c r="F398" s="6" t="str">
        <x:v>弓兵</x:v>
      </x:c>
      <x:c r="G398" s="6" t="str">
        <x:v>后排</x:v>
      </x:c>
      <x:c r="H398" s="8" t="n">
        <x:v>55</x:v>
      </x:c>
      <x:c r="I398" s="8" t="n">
        <x:v>51</x:v>
      </x:c>
      <x:c r="J398" s="8" t="n">
        <x:v>53</x:v>
      </x:c>
      <x:c r="K398" s="8" t="n">
        <x:v>57</x:v>
      </x:c>
      <x:c r="L398" s="8" t="n">
        <x:v>68</x:v>
      </x:c>
      <x:c r="M398" s="6" t="str">
        <x:v>待设计</x:v>
      </x:c>
      <x:c r="N398" s="6" t="str">
        <x:v>未配置成长路线</x:v>
      </x:c>
      <x:c r="O398" s="6" t="str">
        <x:v>待设计</x:v>
      </x:c>
      <x:c r="P398" s="6" t="str">
        <x:v>未配置成长路线</x:v>
      </x:c>
      <x:c r="Q398" s="6" t="str">
        <x:v>待设计</x:v>
      </x:c>
      <x:c r="R398" s="6" t="str">
        <x:v>未配置成长路线</x:v>
      </x:c>
      <x:c r="S398" s="6" t="str">
        <x:v>待设计</x:v>
      </x:c>
      <x:c r="T398" s="6" t="str">
        <x:v>未配置成长路线</x:v>
      </x:c>
      <x:c r="U398" s="6" t="str">
        <x:v>待设计</x:v>
      </x:c>
      <x:c r="V398" s="6" t="str">
        <x:v>未配置成长路线</x:v>
      </x:c>
      <x:c r="W398" s="6" t="str">
        <x:v>待设计</x:v>
      </x:c>
      <x:c r="X398" s="6" t="str">
        <x:v>不适用</x:v>
      </x:c>
      <x:c r="Y398" s="8"/>
      <x:c r="Z398" s="8"/>
      <x:c r="AA398" s="6" t="str">
        <x:v>不适用</x:v>
      </x:c>
      <x:c r="AB398" s="6" t="str">
        <x:v>未配置专属战法</x:v>
      </x:c>
      <x:c r="AC398" s="6" t="str">
        <x:v>燎原火矢</x:v>
      </x:c>
      <x:c r="AD398" s="6" t="str">
        <x:v>漫天箭雨</x:v>
      </x:c>
      <x:c r="AE398" s="6" t="str">
        <x:v>穿林阻射</x:v>
      </x:c>
      <x:c r="AF398" s="6" t="str">
        <x:v>火计连营</x:v>
      </x:c>
      <x:c r="AG398" s="6" t="str">
        <x:v>烽烟惑阵</x:v>
      </x:c>
      <x:c r="AH398" s="6" t="str">
        <x:v>扰阵轻射</x:v>
      </x:c>
      <x:c r="AI398" s="6" t="str">
        <x:v>未配置</x:v>
      </x:c>
      <x:c r="AJ398" s="9" t="n">
        <x:v>153</x:v>
      </x:c>
      <x:c r="AK398" s="9" t="n">
        <x:v>80.75</x:v>
      </x:c>
      <x:c r="AL398" s="9" t="n">
        <x:v>182</x:v>
      </x:c>
      <x:c r="AM398" s="9" t="n">
        <x:v>186</x:v>
      </x:c>
      <x:c r="AN398" s="9" t="n">
        <x:v>70.6</x:v>
      </x:c>
      <x:c r="AO398" s="9" t="n">
        <x:v>1</x:v>
      </x:c>
      <x:c r="AP398" s="9" t="n">
        <x:v>4</x:v>
      </x:c>
      <x:c r="AQ398" s="9" t="n">
        <x:v>0.7142857142857143</x:v>
      </x:c>
      <x:c r="AR398" s="9" t="n">
        <x:v>0</x:v>
      </x:c>
      <x:c r="AS398" s="8" t="n">
        <x:v>1</x:v>
      </x:c>
      <x:c r="AT398" s="8" t="n">
        <x:v>0</x:v>
      </x:c>
      <x:c r="AU398" s="8" t="n">
        <x:v>100</x:v>
      </x:c>
      <x:c r="AV398" s="8" t="n">
        <x:v>3000</x:v>
      </x:c>
      <x:c r="AW398" s="8" t="n">
        <x:v>0</x:v>
      </x:c>
      <x:c r="AX398" s="6" t="str">
        <x:v>技能待设计</x:v>
      </x:c>
      <x:c r="AY398" s="6" t="str">
        <x:v>未编入初始军团</x:v>
      </x:c>
      <x:c r="AZ398" s="6" t="str">
        <x:v>冷静</x:v>
      </x:c>
      <x:c r="BA398" s="6" t="str">
        <x:v>无情义</x:v>
      </x:c>
      <x:c r="BB398" s="8" t="n">
        <x:v>130</x:v>
      </x:c>
      <x:c r="BC398" s="6" t="str">
        <x:v>男</x:v>
      </x:c>
      <x:c r="BD398" s="8" t="n">
        <x:v>235</x:v>
      </x:c>
      <x:c r="BE398" s="8" t="n">
        <x:v>299</x:v>
      </x:c>
      <x:c r="BF398" s="8" t="n">
        <x:v>249</x:v>
      </x:c>
      <x:c r="BG398" s="6" t="str">
        <x:v>B</x:v>
      </x:c>
      <x:c r="BH398" s="6" t="str">
        <x:v>C</x:v>
      </x:c>
      <x:c r="BI398" s="6" t="str">
        <x:v>A</x:v>
      </x:c>
      <x:c r="BJ398" s="6" t="str">
        <x:v>C</x:v>
      </x:c>
      <x:c r="BK398" s="6" t="str">
        <x:v>C</x:v>
      </x:c>
      <x:c r="BL398" s="6" t="str">
        <x:v>A</x:v>
      </x:c>
      <x:c r="BM398" s="6" t="str">
        <x:v>未记载</x:v>
      </x:c>
      <x:c r="BN398" s="6" t="str">
        <x:v>未记载</x:v>
      </x:c>
      <x:c r="BO398" s="6" t="str">
        <x:v>未记载</x:v>
      </x:c>
      <x:c r="BP398" s="6" t="str">
        <x:v>未记载</x:v>
      </x:c>
      <x:c r="BQ398" s="6" t="str">
        <x:v>未记载</x:v>
      </x:c>
      <x:c r="BR398" s="6" t="str">
        <x:v>孙皓（person-369）</x:v>
      </x:c>
      <x:c r="BS398" s="6" t="str">
        <x:v>孙秀</x:v>
      </x:c>
      <x:c r="BT398" s="6" t="str">
        <x:v>武将库</x:v>
      </x:c>
      <x:c r="BU398" s="8" t="n">
        <x:v>373</x:v>
      </x:c>
      <x:c r="BV398" s="8" t="n">
        <x:v>3</x:v>
      </x:c>
      <x:c r="BW398" s="8" t="n">
        <x:v>3</x:v>
      </x:c>
      <x:c r="BX398" s="8" t="n">
        <x:v>27</x:v>
      </x:c>
      <x:c r="BY398" s="8" t="n">
        <x:v>0</x:v>
      </x:c>
      <x:c r="BZ398" s="8" t="n">
        <x:v>1</x:v>
      </x:c>
      <x:c r="CA398" s="8" t="n">
        <x:v>120</x:v>
      </x:c>
      <x:c r="CB398" s="8" t="n">
        <x:v>0</x:v>
      </x:c>
      <x:c r="CC398" s="6" t="str">
        <x:v>[]</x:v>
      </x:c>
      <x:c r="CD398" s="6" t="str">
        <x:v>吴国武将。孙权之弟·孙匡之孙。孙泰之子。 演：以晋国之骠骑将军身份登场。於孙皓向晋国投降时，感叹「昔讨逆壮年，以一校尉创立基业，今孙皓举江南而弃之，悠悠苍天，此何人哉！」。 史：於孙皓时代成为前将军、夏口都督。於吴国之皇族中極有可能继承帝位，且掌握绝大的兵权，故为孙皓所防範。２７０年，有感自身性命危险，故带其妻及自小养育成人之士兵亡命晋国，成为骠骑将军。因倍受礼遇，尔後吴国将领即陆续亡命至晋。於吴国灭亡後，虽降格为伏波将军，其後仍受重用。</x:v>
      </x:c>
    </x:row>
    <x:row r="399" ht="92" customHeight="1">
      <x:c r="A399" s="6" t="str">
        <x:v>孙峻</x:v>
      </x:c>
      <x:c r="B399" s="6" t="str">
        <x:v>person-374</x:v>
      </x:c>
      <x:c r="C399" s="6" t="str">
        <x:v>子远</x:v>
      </x:c>
      <x:c r="D399" s="6" t="str">
        <x:v>待设计</x:v>
      </x:c>
      <x:c r="E399" s="6" t="str">
        <x:v>待设计</x:v>
      </x:c>
      <x:c r="F399" s="6" t="str">
        <x:v>枪兵</x:v>
      </x:c>
      <x:c r="G399" s="6" t="str">
        <x:v>前排</x:v>
      </x:c>
      <x:c r="H399" s="8" t="n">
        <x:v>64</x:v>
      </x:c>
      <x:c r="I399" s="8" t="n">
        <x:v>70</x:v>
      </x:c>
      <x:c r="J399" s="8" t="n">
        <x:v>65</x:v>
      </x:c>
      <x:c r="K399" s="8" t="n">
        <x:v>26</x:v>
      </x:c>
      <x:c r="L399" s="8" t="n">
        <x:v>11</x:v>
      </x:c>
      <x:c r="M399" s="6" t="str">
        <x:v>待设计</x:v>
      </x:c>
      <x:c r="N399" s="6" t="str">
        <x:v>未配置成长路线</x:v>
      </x:c>
      <x:c r="O399" s="6" t="str">
        <x:v>待设计</x:v>
      </x:c>
      <x:c r="P399" s="6" t="str">
        <x:v>未配置成长路线</x:v>
      </x:c>
      <x:c r="Q399" s="6" t="str">
        <x:v>待设计</x:v>
      </x:c>
      <x:c r="R399" s="6" t="str">
        <x:v>未配置成长路线</x:v>
      </x:c>
      <x:c r="S399" s="6" t="str">
        <x:v>待设计</x:v>
      </x:c>
      <x:c r="T399" s="6" t="str">
        <x:v>未配置成长路线</x:v>
      </x:c>
      <x:c r="U399" s="6" t="str">
        <x:v>待设计</x:v>
      </x:c>
      <x:c r="V399" s="6" t="str">
        <x:v>未配置成长路线</x:v>
      </x:c>
      <x:c r="W399" s="6" t="str">
        <x:v>待设计</x:v>
      </x:c>
      <x:c r="X399" s="6" t="str">
        <x:v>不适用</x:v>
      </x:c>
      <x:c r="Y399" s="8"/>
      <x:c r="Z399" s="8"/>
      <x:c r="AA399" s="6" t="str">
        <x:v>不适用</x:v>
      </x:c>
      <x:c r="AB399" s="6" t="str">
        <x:v>未配置专属战法</x:v>
      </x:c>
      <x:c r="AC399" s="6" t="str">
        <x:v>长枪贯阵</x:v>
      </x:c>
      <x:c r="AD399" s="6" t="str">
        <x:v>铁壁枪阵</x:v>
      </x:c>
      <x:c r="AE399" s="6" t="str">
        <x:v>横枪奋击</x:v>
      </x:c>
      <x:c r="AF399" s="6" t="str">
        <x:v>横枪奋击</x:v>
      </x:c>
      <x:c r="AG399" s="6" t="str">
        <x:v>铁壁枪阵</x:v>
      </x:c>
      <x:c r="AH399" s="6" t="str">
        <x:v>步步进逼</x:v>
      </x:c>
      <x:c r="AI399" s="6" t="str">
        <x:v>未配置</x:v>
      </x:c>
      <x:c r="AJ399" s="9" t="n">
        <x:v>182.4</x:v>
      </x:c>
      <x:c r="AK399" s="9" t="n">
        <x:v>131.6</x:v>
      </x:c>
      <x:c r="AL399" s="9" t="n">
        <x:v>220</x:v>
      </x:c>
      <x:c r="AM399" s="9" t="n">
        <x:v>210</x:v>
      </x:c>
      <x:c r="AN399" s="9" t="n">
        <x:v>60.8</x:v>
      </x:c>
      <x:c r="AO399" s="9" t="n">
        <x:v>1</x:v>
      </x:c>
      <x:c r="AP399" s="9" t="n">
        <x:v>1</x:v>
      </x:c>
      <x:c r="AQ399" s="9" t="n">
        <x:v>0.47619047619047616</x:v>
      </x:c>
      <x:c r="AR399" s="9" t="n">
        <x:v>0</x:v>
      </x:c>
      <x:c r="AS399" s="8" t="n">
        <x:v>1</x:v>
      </x:c>
      <x:c r="AT399" s="8" t="n">
        <x:v>0</x:v>
      </x:c>
      <x:c r="AU399" s="8" t="n">
        <x:v>100</x:v>
      </x:c>
      <x:c r="AV399" s="8" t="n">
        <x:v>3000</x:v>
      </x:c>
      <x:c r="AW399" s="8" t="n">
        <x:v>0</x:v>
      </x:c>
      <x:c r="AX399" s="6" t="str">
        <x:v>技能待设计</x:v>
      </x:c>
      <x:c r="AY399" s="6" t="str">
        <x:v>未编入初始军团</x:v>
      </x:c>
      <x:c r="AZ399" s="6" t="str">
        <x:v>胆小</x:v>
      </x:c>
      <x:c r="BA399" s="6" t="str">
        <x:v>无情义</x:v>
      </x:c>
      <x:c r="BB399" s="8" t="n">
        <x:v>115</x:v>
      </x:c>
      <x:c r="BC399" s="6" t="str">
        <x:v>男</x:v>
      </x:c>
      <x:c r="BD399" s="8" t="n">
        <x:v>219</x:v>
      </x:c>
      <x:c r="BE399" s="8" t="n">
        <x:v>256</x:v>
      </x:c>
      <x:c r="BF399" s="8" t="n">
        <x:v>238</x:v>
      </x:c>
      <x:c r="BG399" s="6" t="str">
        <x:v>B</x:v>
      </x:c>
      <x:c r="BH399" s="6" t="str">
        <x:v>C</x:v>
      </x:c>
      <x:c r="BI399" s="6" t="str">
        <x:v>B</x:v>
      </x:c>
      <x:c r="BJ399" s="6" t="str">
        <x:v>C</x:v>
      </x:c>
      <x:c r="BK399" s="6" t="str">
        <x:v>C</x:v>
      </x:c>
      <x:c r="BL399" s="6" t="str">
        <x:v>B</x:v>
      </x:c>
      <x:c r="BM399" s="6" t="str">
        <x:v>未记载</x:v>
      </x:c>
      <x:c r="BN399" s="6" t="str">
        <x:v>未记载</x:v>
      </x:c>
      <x:c r="BO399" s="6" t="str">
        <x:v>未记载</x:v>
      </x:c>
      <x:c r="BP399" s="6" t="str">
        <x:v>未记载</x:v>
      </x:c>
      <x:c r="BQ399" s="6" t="str">
        <x:v>孙鲁班（person-387）、文钦（person-544）</x:v>
      </x:c>
      <x:c r="BR399" s="6" t="str">
        <x:v>诸葛恪（person-281）</x:v>
      </x:c>
      <x:c r="BS399" s="6" t="str">
        <x:v>孙峻</x:v>
      </x:c>
      <x:c r="BT399" s="6" t="str">
        <x:v>武将库</x:v>
      </x:c>
      <x:c r="BU399" s="8" t="n">
        <x:v>374</x:v>
      </x:c>
      <x:c r="BV399" s="8" t="n">
        <x:v>3</x:v>
      </x:c>
      <x:c r="BW399" s="8" t="n">
        <x:v>3</x:v>
      </x:c>
      <x:c r="BX399" s="8" t="n">
        <x:v>27</x:v>
      </x:c>
      <x:c r="BY399" s="8" t="n">
        <x:v>0</x:v>
      </x:c>
      <x:c r="BZ399" s="8" t="n">
        <x:v>1</x:v>
      </x:c>
      <x:c r="CA399" s="8" t="n">
        <x:v>100</x:v>
      </x:c>
      <x:c r="CB399" s="8" t="n">
        <x:v>0</x:v>
      </x:c>
      <x:c r="CC399" s="6" t="str">
        <x:v>[]</x:v>
      </x:c>
      <x:c r="CD399" s="6" t="str">
        <x:v>孙坚之弟·孙静之曾孙。孙恭之子。孙綝之堂兄。 演：获孙权赏识肩负统率近卫，却遭诸葛恪夺走职权。２５３年，斩杀与滕胤共谋之诸葛恪，成为丞相、大将军玩弄政权。尔後病死，由堂弟之孙綝接掌其位。但因孙綝亦施行暴政之故，故遭孙休所讨伐。於同时，孙峻之墓亦遭破壞。 史：孙权临终之时，推举诸葛恪为次帝·孙亮之辅佐。暗杀诸葛恪後，逼迫与当时有私通之全公主（孙鲁班）对立的孙和自杀。虽险遭孙英、孙仪等人所杀，但幸得以阻止，並使朱公主（孙鲁育）受连座处分。</x:v>
      </x:c>
    </x:row>
    <x:row r="400" ht="92" customHeight="1">
      <x:c r="A400" s="6" t="str">
        <x:v>孙韶</x:v>
      </x:c>
      <x:c r="B400" s="6" t="str">
        <x:v>person-375</x:v>
      </x:c>
      <x:c r="C400" s="6" t="str">
        <x:v>公礼</x:v>
      </x:c>
      <x:c r="D400" s="6" t="str">
        <x:v>待设计</x:v>
      </x:c>
      <x:c r="E400" s="6" t="str">
        <x:v>待设计</x:v>
      </x:c>
      <x:c r="F400" s="6" t="str">
        <x:v>枪兵</x:v>
      </x:c>
      <x:c r="G400" s="6" t="str">
        <x:v>前排</x:v>
      </x:c>
      <x:c r="H400" s="8" t="n">
        <x:v>80</x:v>
      </x:c>
      <x:c r="I400" s="8" t="n">
        <x:v>79</x:v>
      </x:c>
      <x:c r="J400" s="8" t="n">
        <x:v>75</x:v>
      </x:c>
      <x:c r="K400" s="8" t="n">
        <x:v>69</x:v>
      </x:c>
      <x:c r="L400" s="8" t="n">
        <x:v>74</x:v>
      </x:c>
      <x:c r="M400" s="6" t="str">
        <x:v>待设计</x:v>
      </x:c>
      <x:c r="N400" s="6" t="str">
        <x:v>未配置成长路线</x:v>
      </x:c>
      <x:c r="O400" s="6" t="str">
        <x:v>待设计</x:v>
      </x:c>
      <x:c r="P400" s="6" t="str">
        <x:v>未配置成长路线</x:v>
      </x:c>
      <x:c r="Q400" s="6" t="str">
        <x:v>待设计</x:v>
      </x:c>
      <x:c r="R400" s="6" t="str">
        <x:v>未配置成长路线</x:v>
      </x:c>
      <x:c r="S400" s="6" t="str">
        <x:v>待设计</x:v>
      </x:c>
      <x:c r="T400" s="6" t="str">
        <x:v>未配置成长路线</x:v>
      </x:c>
      <x:c r="U400" s="6" t="str">
        <x:v>待设计</x:v>
      </x:c>
      <x:c r="V400" s="6" t="str">
        <x:v>未配置成长路线</x:v>
      </x:c>
      <x:c r="W400" s="6" t="str">
        <x:v>待设计</x:v>
      </x:c>
      <x:c r="X400" s="6" t="str">
        <x:v>不适用</x:v>
      </x:c>
      <x:c r="Y400" s="8"/>
      <x:c r="Z400" s="8"/>
      <x:c r="AA400" s="6" t="str">
        <x:v>不适用</x:v>
      </x:c>
      <x:c r="AB400" s="6" t="str">
        <x:v>未配置专属战法</x:v>
      </x:c>
      <x:c r="AC400" s="6" t="str">
        <x:v>长枪贯阵</x:v>
      </x:c>
      <x:c r="AD400" s="6" t="str">
        <x:v>铁壁枪阵</x:v>
      </x:c>
      <x:c r="AE400" s="6" t="str">
        <x:v>横枪奋击</x:v>
      </x:c>
      <x:c r="AF400" s="6" t="str">
        <x:v>横枪奋击</x:v>
      </x:c>
      <x:c r="AG400" s="6" t="str">
        <x:v>铁壁枪阵</x:v>
      </x:c>
      <x:c r="AH400" s="6" t="str">
        <x:v>步步进逼</x:v>
      </x:c>
      <x:c r="AI400" s="6" t="str">
        <x:v>未配置</x:v>
      </x:c>
      <x:c r="AJ400" s="9" t="n">
        <x:v>208</x:v>
      </x:c>
      <x:c r="AK400" s="9" t="n">
        <x:v>142</x:v>
      </x:c>
      <x:c r="AL400" s="9" t="n">
        <x:v>238</x:v>
      </x:c>
      <x:c r="AM400" s="9" t="n">
        <x:v>230</x:v>
      </x:c>
      <x:c r="AN400" s="9" t="n">
        <x:v>95.2</x:v>
      </x:c>
      <x:c r="AO400" s="9" t="n">
        <x:v>1</x:v>
      </x:c>
      <x:c r="AP400" s="9" t="n">
        <x:v>1</x:v>
      </x:c>
      <x:c r="AQ400" s="9" t="n">
        <x:v>0.47619047619047616</x:v>
      </x:c>
      <x:c r="AR400" s="9" t="n">
        <x:v>0</x:v>
      </x:c>
      <x:c r="AS400" s="8" t="n">
        <x:v>1</x:v>
      </x:c>
      <x:c r="AT400" s="8" t="n">
        <x:v>0</x:v>
      </x:c>
      <x:c r="AU400" s="8" t="n">
        <x:v>100</x:v>
      </x:c>
      <x:c r="AV400" s="8" t="n">
        <x:v>3000</x:v>
      </x:c>
      <x:c r="AW400" s="8" t="n">
        <x:v>0</x:v>
      </x:c>
      <x:c r="AX400" s="6" t="str">
        <x:v>技能待设计</x:v>
      </x:c>
      <x:c r="AY400" s="6" t="str">
        <x:v>未编入初始军团</x:v>
      </x:c>
      <x:c r="AZ400" s="6" t="str">
        <x:v>胆小</x:v>
      </x:c>
      <x:c r="BA400" s="6" t="str">
        <x:v>容易背叛</x:v>
      </x:c>
      <x:c r="BB400" s="8" t="n">
        <x:v>124</x:v>
      </x:c>
      <x:c r="BC400" s="6" t="str">
        <x:v>男</x:v>
      </x:c>
      <x:c r="BD400" s="8" t="n">
        <x:v>188</x:v>
      </x:c>
      <x:c r="BE400" s="8" t="n">
        <x:v>241</x:v>
      </x:c>
      <x:c r="BF400" s="8" t="n">
        <x:v>207</x:v>
      </x:c>
      <x:c r="BG400" s="6" t="str">
        <x:v>B</x:v>
      </x:c>
      <x:c r="BH400" s="6" t="str">
        <x:v>A</x:v>
      </x:c>
      <x:c r="BI400" s="6" t="str">
        <x:v>C</x:v>
      </x:c>
      <x:c r="BJ400" s="6" t="str">
        <x:v>A</x:v>
      </x:c>
      <x:c r="BK400" s="6" t="str">
        <x:v>C</x:v>
      </x:c>
      <x:c r="BL400" s="6" t="str">
        <x:v>S</x:v>
      </x:c>
      <x:c r="BM400" s="6" t="str">
        <x:v>未记载</x:v>
      </x:c>
      <x:c r="BN400" s="6" t="str">
        <x:v>未记载</x:v>
      </x:c>
      <x:c r="BO400" s="6" t="str">
        <x:v>未记载</x:v>
      </x:c>
      <x:c r="BP400" s="6" t="str">
        <x:v>未记载</x:v>
      </x:c>
      <x:c r="BQ400" s="6" t="str">
        <x:v>未记载</x:v>
      </x:c>
      <x:c r="BR400" s="6" t="str">
        <x:v>未记载</x:v>
      </x:c>
      <x:c r="BS400" s="6" t="str">
        <x:v>孙韶</x:v>
      </x:c>
      <x:c r="BT400" s="6" t="str">
        <x:v>武将库</x:v>
      </x:c>
      <x:c r="BU400" s="8" t="n">
        <x:v>375</x:v>
      </x:c>
      <x:c r="BV400" s="8" t="n">
        <x:v>3</x:v>
      </x:c>
      <x:c r="BW400" s="8" t="n">
        <x:v>3</x:v>
      </x:c>
      <x:c r="BX400" s="8" t="n">
        <x:v>27</x:v>
      </x:c>
      <x:c r="BY400" s="8" t="n">
        <x:v>0</x:v>
      </x:c>
      <x:c r="BZ400" s="8" t="n">
        <x:v>1</x:v>
      </x:c>
      <x:c r="CA400" s="8" t="n">
        <x:v>120</x:v>
      </x:c>
      <x:c r="CB400" s="8" t="n">
        <x:v>0</x:v>
      </x:c>
      <x:c r="CC400" s="6" t="str">
        <x:v>[5]</x:v>
      </x:c>
      <x:c r="CD400" s="6" t="str">
        <x:v>吴国武将。孙河（俞河。自孙策处得孙姓）之外甥。 演：孙权从自俞家领养之子。２２４年，於曹丕侵略吴国时，跟随徐盛迎击。因不服命令险遭徐盛处刑，藉孙权之调停免於一死。於徐盛之交战中，单独突击魏军致使曹丕之水军瓦解，立下仅次於徐盛之功绩。 史：１７岁时接掌孙河之兵力镇守京城。於孙权登上帝位後，成为镇北将军与魏国对峙，守卫国境数十载。善用斥候侦察敌情及动静，近乎百战皆捷，尔後成为幽州牧。</x:v>
      </x:c>
    </x:row>
    <x:row r="401" ht="92" customHeight="1">
      <x:c r="A401" s="6" t="str">
        <x:v>孙尚香</x:v>
      </x:c>
      <x:c r="B401" s="6" t="str">
        <x:v>person-376</x:v>
      </x:c>
      <x:c r="C401" s="6" t="str">
        <x:v>未载</x:v>
      </x:c>
      <x:c r="D401" s="6" t="str">
        <x:v>待设计</x:v>
      </x:c>
      <x:c r="E401" s="6" t="str">
        <x:v>待设计</x:v>
      </x:c>
      <x:c r="F401" s="6" t="str">
        <x:v>弓兵</x:v>
      </x:c>
      <x:c r="G401" s="6" t="str">
        <x:v>后排</x:v>
      </x:c>
      <x:c r="H401" s="8" t="n">
        <x:v>72</x:v>
      </x:c>
      <x:c r="I401" s="8" t="n">
        <x:v>86</x:v>
      </x:c>
      <x:c r="J401" s="8" t="n">
        <x:v>67</x:v>
      </x:c>
      <x:c r="K401" s="8" t="n">
        <x:v>63</x:v>
      </x:c>
      <x:c r="L401" s="8" t="n">
        <x:v>86</x:v>
      </x:c>
      <x:c r="M401" s="6" t="str">
        <x:v>待设计</x:v>
      </x:c>
      <x:c r="N401" s="6" t="str">
        <x:v>未配置成长路线</x:v>
      </x:c>
      <x:c r="O401" s="6" t="str">
        <x:v>待设计</x:v>
      </x:c>
      <x:c r="P401" s="6" t="str">
        <x:v>未配置成长路线</x:v>
      </x:c>
      <x:c r="Q401" s="6" t="str">
        <x:v>待设计</x:v>
      </x:c>
      <x:c r="R401" s="6" t="str">
        <x:v>未配置成长路线</x:v>
      </x:c>
      <x:c r="S401" s="6" t="str">
        <x:v>待设计</x:v>
      </x:c>
      <x:c r="T401" s="6" t="str">
        <x:v>未配置成长路线</x:v>
      </x:c>
      <x:c r="U401" s="6" t="str">
        <x:v>待设计</x:v>
      </x:c>
      <x:c r="V401" s="6" t="str">
        <x:v>未配置成长路线</x:v>
      </x:c>
      <x:c r="W401" s="6" t="str">
        <x:v>待设计</x:v>
      </x:c>
      <x:c r="X401" s="6" t="str">
        <x:v>不适用</x:v>
      </x:c>
      <x:c r="Y401" s="8"/>
      <x:c r="Z401" s="8"/>
      <x:c r="AA401" s="6" t="str">
        <x:v>不适用</x:v>
      </x:c>
      <x:c r="AB401" s="6" t="str">
        <x:v>未配置专属战法</x:v>
      </x:c>
      <x:c r="AC401" s="6" t="str">
        <x:v>燎原火矢</x:v>
      </x:c>
      <x:c r="AD401" s="6" t="str">
        <x:v>漫天箭雨</x:v>
      </x:c>
      <x:c r="AE401" s="6" t="str">
        <x:v>穿林阻射</x:v>
      </x:c>
      <x:c r="AF401" s="6" t="str">
        <x:v>漫天箭雨</x:v>
      </x:c>
      <x:c r="AG401" s="6" t="str">
        <x:v>燎原火矢</x:v>
      </x:c>
      <x:c r="AH401" s="6" t="str">
        <x:v>扰阵轻射</x:v>
      </x:c>
      <x:c r="AI401" s="6" t="str">
        <x:v>未配置</x:v>
      </x:c>
      <x:c r="AJ401" s="9" t="n">
        <x:v>180.2</x:v>
      </x:c>
      <x:c r="AK401" s="9" t="n">
        <x:v>91.80000000000001</x:v>
      </x:c>
      <x:c r="AL401" s="9" t="n">
        <x:v>252</x:v>
      </x:c>
      <x:c r="AM401" s="9" t="n">
        <x:v>214</x:v>
      </x:c>
      <x:c r="AN401" s="9" t="n">
        <x:v>75.4</x:v>
      </x:c>
      <x:c r="AO401" s="9" t="n">
        <x:v>1</x:v>
      </x:c>
      <x:c r="AP401" s="9" t="n">
        <x:v>4</x:v>
      </x:c>
      <x:c r="AQ401" s="9" t="n">
        <x:v>0.7142857142857143</x:v>
      </x:c>
      <x:c r="AR401" s="9" t="n">
        <x:v>0</x:v>
      </x:c>
      <x:c r="AS401" s="8" t="n">
        <x:v>1</x:v>
      </x:c>
      <x:c r="AT401" s="8" t="n">
        <x:v>0</x:v>
      </x:c>
      <x:c r="AU401" s="8" t="n">
        <x:v>100</x:v>
      </x:c>
      <x:c r="AV401" s="8" t="n">
        <x:v>3000</x:v>
      </x:c>
      <x:c r="AW401" s="8" t="n">
        <x:v>0</x:v>
      </x:c>
      <x:c r="AX401" s="6" t="str">
        <x:v>技能待设计</x:v>
      </x:c>
      <x:c r="AY401" s="6" t="str">
        <x:v>未编入初始军团</x:v>
      </x:c>
      <x:c r="AZ401" s="6" t="str">
        <x:v>冷静</x:v>
      </x:c>
      <x:c r="BA401" s="6" t="str">
        <x:v>容易背叛</x:v>
      </x:c>
      <x:c r="BB401" s="8" t="n">
        <x:v>125</x:v>
      </x:c>
      <x:c r="BC401" s="6" t="str">
        <x:v>女</x:v>
      </x:c>
      <x:c r="BD401" s="8" t="n">
        <x:v>193</x:v>
      </x:c>
      <x:c r="BE401" s="8" t="n">
        <x:v>222</x:v>
      </x:c>
      <x:c r="BF401" s="8" t="n">
        <x:v>207</x:v>
      </x:c>
      <x:c r="BG401" s="6" t="str">
        <x:v>A</x:v>
      </x:c>
      <x:c r="BH401" s="6" t="str">
        <x:v>B</x:v>
      </x:c>
      <x:c r="BI401" s="6" t="str">
        <x:v>S</x:v>
      </x:c>
      <x:c r="BJ401" s="6" t="str">
        <x:v>B</x:v>
      </x:c>
      <x:c r="BK401" s="6" t="str">
        <x:v>C</x:v>
      </x:c>
      <x:c r="BL401" s="6" t="str">
        <x:v>S</x:v>
      </x:c>
      <x:c r="BM401" s="6" t="str">
        <x:v>孙坚（person-366）</x:v>
      </x:c>
      <x:c r="BN401" s="6" t="str">
        <x:v>吴国太（person-199）</x:v>
      </x:c>
      <x:c r="BO401" s="6" t="str">
        <x:v>未记载</x:v>
      </x:c>
      <x:c r="BP401" s="6" t="str">
        <x:v>未记载</x:v>
      </x:c>
      <x:c r="BQ401" s="6" t="str">
        <x:v>吴国太（person-199）、小乔（person-267）、孙策（person-371）、大乔（person-388）、刘备（person-636）</x:v>
      </x:c>
      <x:c r="BR401" s="6" t="str">
        <x:v>未记载</x:v>
      </x:c>
      <x:c r="BS401" s="6" t="str">
        <x:v>孙尚香</x:v>
      </x:c>
      <x:c r="BT401" s="6" t="str">
        <x:v>武将库</x:v>
      </x:c>
      <x:c r="BU401" s="8" t="n">
        <x:v>376</x:v>
      </x:c>
      <x:c r="BV401" s="8" t="n">
        <x:v>3</x:v>
      </x:c>
      <x:c r="BW401" s="8" t="n">
        <x:v>3</x:v>
      </x:c>
      <x:c r="BX401" s="8" t="n">
        <x:v>27</x:v>
      </x:c>
      <x:c r="BY401" s="8" t="n">
        <x:v>0</x:v>
      </x:c>
      <x:c r="BZ401" s="8" t="n">
        <x:v>1</x:v>
      </x:c>
      <x:c r="CA401" s="8" t="n">
        <x:v>120</x:v>
      </x:c>
      <x:c r="CB401" s="8" t="n">
        <x:v>0</x:v>
      </x:c>
      <x:c r="CC401" s="6" t="str">
        <x:v>[37]</x:v>
      </x:c>
      <x:c r="CD401" s="6" t="str">
        <x:v>孙坚之女。其母为吴国太。为孙策、孙权、孙翊、孙匡之同父異母之妹。孙朗之亲妹。因拥有武功優異人称「弓腰姬」 演：２０９年，为拉拢刘备加入吴国阵营，奉命与刘备成亲。但孙尚香本人及其母吴国太皆喜爱刘备，故於其归返荆州时追随之，並击退欲擒拿刘备之吴国将领。２１２年，自孙权处得吴国太病危之伪报，即欲带刘禅返吴，但刘禅为赵雲及张飞带回。得知刘备於夷陵战亡後，投长江自杀。 史：並无归返吴国後之记载。</x:v>
      </x:c>
    </x:row>
    <x:row r="402" ht="76" customHeight="1">
      <x:c r="A402" s="6" t="str">
        <x:v>孙震</x:v>
      </x:c>
      <x:c r="B402" s="6" t="str">
        <x:v>person-377</x:v>
      </x:c>
      <x:c r="C402" s="6" t="str">
        <x:v>未载</x:v>
      </x:c>
      <x:c r="D402" s="6" t="str">
        <x:v>待设计</x:v>
      </x:c>
      <x:c r="E402" s="6" t="str">
        <x:v>待设计</x:v>
      </x:c>
      <x:c r="F402" s="6" t="str">
        <x:v>枪兵</x:v>
      </x:c>
      <x:c r="G402" s="6" t="str">
        <x:v>前排</x:v>
      </x:c>
      <x:c r="H402" s="8" t="n">
        <x:v>67</x:v>
      </x:c>
      <x:c r="I402" s="8" t="n">
        <x:v>70</x:v>
      </x:c>
      <x:c r="J402" s="8" t="n">
        <x:v>48</x:v>
      </x:c>
      <x:c r="K402" s="8" t="n">
        <x:v>44</x:v>
      </x:c>
      <x:c r="L402" s="8" t="n">
        <x:v>54</x:v>
      </x:c>
      <x:c r="M402" s="6" t="str">
        <x:v>待设计</x:v>
      </x:c>
      <x:c r="N402" s="6" t="str">
        <x:v>未配置成长路线</x:v>
      </x:c>
      <x:c r="O402" s="6" t="str">
        <x:v>待设计</x:v>
      </x:c>
      <x:c r="P402" s="6" t="str">
        <x:v>未配置成长路线</x:v>
      </x:c>
      <x:c r="Q402" s="6" t="str">
        <x:v>待设计</x:v>
      </x:c>
      <x:c r="R402" s="6" t="str">
        <x:v>未配置成长路线</x:v>
      </x:c>
      <x:c r="S402" s="6" t="str">
        <x:v>待设计</x:v>
      </x:c>
      <x:c r="T402" s="6" t="str">
        <x:v>未配置成长路线</x:v>
      </x:c>
      <x:c r="U402" s="6" t="str">
        <x:v>待设计</x:v>
      </x:c>
      <x:c r="V402" s="6" t="str">
        <x:v>未配置成长路线</x:v>
      </x:c>
      <x:c r="W402" s="6" t="str">
        <x:v>待设计</x:v>
      </x:c>
      <x:c r="X402" s="6" t="str">
        <x:v>不适用</x:v>
      </x:c>
      <x:c r="Y402" s="8"/>
      <x:c r="Z402" s="8"/>
      <x:c r="AA402" s="6" t="str">
        <x:v>不适用</x:v>
      </x:c>
      <x:c r="AB402" s="6" t="str">
        <x:v>未配置专属战法</x:v>
      </x:c>
      <x:c r="AC402" s="6" t="str">
        <x:v>长枪贯阵</x:v>
      </x:c>
      <x:c r="AD402" s="6" t="str">
        <x:v>铁壁枪阵</x:v>
      </x:c>
      <x:c r="AE402" s="6" t="str">
        <x:v>横枪奋击</x:v>
      </x:c>
      <x:c r="AF402" s="6" t="str">
        <x:v>横枪奋击</x:v>
      </x:c>
      <x:c r="AG402" s="6" t="str">
        <x:v>铁壁枪阵</x:v>
      </x:c>
      <x:c r="AH402" s="6" t="str">
        <x:v>步步进逼</x:v>
      </x:c>
      <x:c r="AI402" s="6" t="str">
        <x:v>未配置</x:v>
      </x:c>
      <x:c r="AJ402" s="9" t="n">
        <x:v>187.2</x:v>
      </x:c>
      <x:c r="AK402" s="9" t="n">
        <x:v>133.55</x:v>
      </x:c>
      <x:c r="AL402" s="9" t="n">
        <x:v>220</x:v>
      </x:c>
      <x:c r="AM402" s="9" t="n">
        <x:v>176</x:v>
      </x:c>
      <x:c r="AN402" s="9" t="n">
        <x:v>75.2</x:v>
      </x:c>
      <x:c r="AO402" s="9" t="n">
        <x:v>1</x:v>
      </x:c>
      <x:c r="AP402" s="9" t="n">
        <x:v>1</x:v>
      </x:c>
      <x:c r="AQ402" s="9" t="n">
        <x:v>0.47619047619047616</x:v>
      </x:c>
      <x:c r="AR402" s="9" t="n">
        <x:v>0</x:v>
      </x:c>
      <x:c r="AS402" s="8" t="n">
        <x:v>1</x:v>
      </x:c>
      <x:c r="AT402" s="8" t="n">
        <x:v>0</x:v>
      </x:c>
      <x:c r="AU402" s="8" t="n">
        <x:v>100</x:v>
      </x:c>
      <x:c r="AV402" s="8" t="n">
        <x:v>3000</x:v>
      </x:c>
      <x:c r="AW402" s="8" t="n">
        <x:v>0</x:v>
      </x:c>
      <x:c r="AX402" s="6" t="str">
        <x:v>技能待设计</x:v>
      </x:c>
      <x:c r="AY402" s="6" t="str">
        <x:v>未编入初始军团</x:v>
      </x:c>
      <x:c r="AZ402" s="6" t="str">
        <x:v>刚胆</x:v>
      </x:c>
      <x:c r="BA402" s="6" t="str">
        <x:v>普通</x:v>
      </x:c>
      <x:c r="BB402" s="8" t="n">
        <x:v>125</x:v>
      </x:c>
      <x:c r="BC402" s="6" t="str">
        <x:v>男</x:v>
      </x:c>
      <x:c r="BD402" s="8" t="n">
        <x:v>234</x:v>
      </x:c>
      <x:c r="BE402" s="8" t="n">
        <x:v>280</x:v>
      </x:c>
      <x:c r="BF402" s="8" t="n">
        <x:v>253</x:v>
      </x:c>
      <x:c r="BG402" s="6" t="str">
        <x:v>B</x:v>
      </x:c>
      <x:c r="BH402" s="6" t="str">
        <x:v>A</x:v>
      </x:c>
      <x:c r="BI402" s="6" t="str">
        <x:v>C</x:v>
      </x:c>
      <x:c r="BJ402" s="6" t="str">
        <x:v>C</x:v>
      </x:c>
      <x:c r="BK402" s="6" t="str">
        <x:v>B</x:v>
      </x:c>
      <x:c r="BL402" s="6" t="str">
        <x:v>C</x:v>
      </x:c>
      <x:c r="BM402" s="6" t="str">
        <x:v>未记载</x:v>
      </x:c>
      <x:c r="BN402" s="6" t="str">
        <x:v>未记载</x:v>
      </x:c>
      <x:c r="BO402" s="6" t="str">
        <x:v>未记载</x:v>
      </x:c>
      <x:c r="BP402" s="6" t="str">
        <x:v>未记载</x:v>
      </x:c>
      <x:c r="BQ402" s="6" t="str">
        <x:v>未记载</x:v>
      </x:c>
      <x:c r="BR402" s="6" t="str">
        <x:v>未记载</x:v>
      </x:c>
      <x:c r="BS402" s="6" t="str">
        <x:v>孙震</x:v>
      </x:c>
      <x:c r="BT402" s="6" t="str">
        <x:v>武将库</x:v>
      </x:c>
      <x:c r="BU402" s="8" t="n">
        <x:v>377</x:v>
      </x:c>
      <x:c r="BV402" s="8" t="n">
        <x:v>3</x:v>
      </x:c>
      <x:c r="BW402" s="8" t="n">
        <x:v>3</x:v>
      </x:c>
      <x:c r="BX402" s="8" t="n">
        <x:v>27</x:v>
      </x:c>
      <x:c r="BY402" s="8" t="n">
        <x:v>0</x:v>
      </x:c>
      <x:c r="BZ402" s="8" t="n">
        <x:v>1</x:v>
      </x:c>
      <x:c r="CA402" s="8" t="n">
        <x:v>120</x:v>
      </x:c>
      <x:c r="CB402" s="8" t="n">
        <x:v>0</x:v>
      </x:c>
      <x:c r="CC402" s="6" t="str">
        <x:v>[]</x:v>
      </x:c>
      <x:c r="CD402" s="6" t="str">
        <x:v>吴国武将。孙贲之孙。孙邻之子。孙述之弟。孙歆之兄。 演：並无记载。 史：没有缺点的一位都督。於晋国发动吴国讨伐战时，与张悌、沈莹、诸葛靓共同迎击，尔後於版桥包围张乔迫其投降。因於与张翰、周浚交战时，沈莹之部队受薛勝、蒋班、张乔之攻击而遭歼灭，以致兵败如山倒。遭逮捕後为王浑所杀。</x:v>
      </x:c>
    </x:row>
    <x:row r="403" ht="76" customHeight="1">
      <x:c r="A403" s="6" t="str">
        <x:v>孙静</x:v>
      </x:c>
      <x:c r="B403" s="6" t="str">
        <x:v>person-378</x:v>
      </x:c>
      <x:c r="C403" s="6" t="str">
        <x:v>幼台</x:v>
      </x:c>
      <x:c r="D403" s="6" t="str">
        <x:v>待设计</x:v>
      </x:c>
      <x:c r="E403" s="6" t="str">
        <x:v>待设计</x:v>
      </x:c>
      <x:c r="F403" s="6" t="str">
        <x:v>弓兵</x:v>
      </x:c>
      <x:c r="G403" s="6" t="str">
        <x:v>后排</x:v>
      </x:c>
      <x:c r="H403" s="8" t="n">
        <x:v>66</x:v>
      </x:c>
      <x:c r="I403" s="8" t="n">
        <x:v>53</x:v>
      </x:c>
      <x:c r="J403" s="8" t="n">
        <x:v>72</x:v>
      </x:c>
      <x:c r="K403" s="8" t="n">
        <x:v>71</x:v>
      </x:c>
      <x:c r="L403" s="8" t="n">
        <x:v>72</x:v>
      </x:c>
      <x:c r="M403" s="6" t="str">
        <x:v>待设计</x:v>
      </x:c>
      <x:c r="N403" s="6" t="str">
        <x:v>未配置成长路线</x:v>
      </x:c>
      <x:c r="O403" s="6" t="str">
        <x:v>待设计</x:v>
      </x:c>
      <x:c r="P403" s="6" t="str">
        <x:v>未配置成长路线</x:v>
      </x:c>
      <x:c r="Q403" s="6" t="str">
        <x:v>待设计</x:v>
      </x:c>
      <x:c r="R403" s="6" t="str">
        <x:v>未配置成长路线</x:v>
      </x:c>
      <x:c r="S403" s="6" t="str">
        <x:v>待设计</x:v>
      </x:c>
      <x:c r="T403" s="6" t="str">
        <x:v>未配置成长路线</x:v>
      </x:c>
      <x:c r="U403" s="6" t="str">
        <x:v>待设计</x:v>
      </x:c>
      <x:c r="V403" s="6" t="str">
        <x:v>未配置成长路线</x:v>
      </x:c>
      <x:c r="W403" s="6" t="str">
        <x:v>待设计</x:v>
      </x:c>
      <x:c r="X403" s="6" t="str">
        <x:v>不适用</x:v>
      </x:c>
      <x:c r="Y403" s="8"/>
      <x:c r="Z403" s="8"/>
      <x:c r="AA403" s="6" t="str">
        <x:v>不适用</x:v>
      </x:c>
      <x:c r="AB403" s="6" t="str">
        <x:v>未配置专属战法</x:v>
      </x:c>
      <x:c r="AC403" s="6" t="str">
        <x:v>燎原火矢</x:v>
      </x:c>
      <x:c r="AD403" s="6" t="str">
        <x:v>漫天箭雨</x:v>
      </x:c>
      <x:c r="AE403" s="6" t="str">
        <x:v>穿林阻射</x:v>
      </x:c>
      <x:c r="AF403" s="6" t="str">
        <x:v>火计连营</x:v>
      </x:c>
      <x:c r="AG403" s="6" t="str">
        <x:v>烽烟惑阵</x:v>
      </x:c>
      <x:c r="AH403" s="6" t="str">
        <x:v>扰阵轻射</x:v>
      </x:c>
      <x:c r="AI403" s="6" t="str">
        <x:v>未配置</x:v>
      </x:c>
      <x:c r="AJ403" s="9" t="n">
        <x:v>170.60000000000002</x:v>
      </x:c>
      <x:c r="AK403" s="9" t="n">
        <x:v>87.9</x:v>
      </x:c>
      <x:c r="AL403" s="9" t="n">
        <x:v>186</x:v>
      </x:c>
      <x:c r="AM403" s="9" t="n">
        <x:v>224</x:v>
      </x:c>
      <x:c r="AN403" s="9" t="n">
        <x:v>81.80000000000001</x:v>
      </x:c>
      <x:c r="AO403" s="9" t="n">
        <x:v>1</x:v>
      </x:c>
      <x:c r="AP403" s="9" t="n">
        <x:v>4</x:v>
      </x:c>
      <x:c r="AQ403" s="9" t="n">
        <x:v>0.7142857142857143</x:v>
      </x:c>
      <x:c r="AR403" s="9" t="n">
        <x:v>0</x:v>
      </x:c>
      <x:c r="AS403" s="8" t="n">
        <x:v>1</x:v>
      </x:c>
      <x:c r="AT403" s="8" t="n">
        <x:v>0</x:v>
      </x:c>
      <x:c r="AU403" s="8" t="n">
        <x:v>100</x:v>
      </x:c>
      <x:c r="AV403" s="8" t="n">
        <x:v>3000</x:v>
      </x:c>
      <x:c r="AW403" s="8" t="n">
        <x:v>0</x:v>
      </x:c>
      <x:c r="AX403" s="6" t="str">
        <x:v>技能待设计</x:v>
      </x:c>
      <x:c r="AY403" s="6" t="str">
        <x:v>未编入初始军团</x:v>
      </x:c>
      <x:c r="AZ403" s="6" t="str">
        <x:v>莽撞</x:v>
      </x:c>
      <x:c r="BA403" s="6" t="str">
        <x:v>容易背叛</x:v>
      </x:c>
      <x:c r="BB403" s="8" t="n">
        <x:v>126</x:v>
      </x:c>
      <x:c r="BC403" s="6" t="str">
        <x:v>男</x:v>
      </x:c>
      <x:c r="BD403" s="8" t="n">
        <x:v>160</x:v>
      </x:c>
      <x:c r="BE403" s="8" t="n">
        <x:v>206</x:v>
      </x:c>
      <x:c r="BF403" s="8" t="n">
        <x:v>184</x:v>
      </x:c>
      <x:c r="BG403" s="6" t="str">
        <x:v>C</x:v>
      </x:c>
      <x:c r="BH403" s="6" t="str">
        <x:v>C</x:v>
      </x:c>
      <x:c r="BI403" s="6" t="str">
        <x:v>B</x:v>
      </x:c>
      <x:c r="BJ403" s="6" t="str">
        <x:v>C</x:v>
      </x:c>
      <x:c r="BK403" s="6" t="str">
        <x:v>B</x:v>
      </x:c>
      <x:c r="BL403" s="6" t="str">
        <x:v>A</x:v>
      </x:c>
      <x:c r="BM403" s="6" t="str">
        <x:v>未记载</x:v>
      </x:c>
      <x:c r="BN403" s="6" t="str">
        <x:v>未记载</x:v>
      </x:c>
      <x:c r="BO403" s="6" t="str">
        <x:v>未记载</x:v>
      </x:c>
      <x:c r="BP403" s="6" t="str">
        <x:v>未记载</x:v>
      </x:c>
      <x:c r="BQ403" s="6" t="str">
        <x:v>未记载</x:v>
      </x:c>
      <x:c r="BR403" s="6" t="str">
        <x:v>未记载</x:v>
      </x:c>
      <x:c r="BS403" s="6" t="str">
        <x:v>孙静</x:v>
      </x:c>
      <x:c r="BT403" s="6" t="str">
        <x:v>武将库</x:v>
      </x:c>
      <x:c r="BU403" s="8" t="n">
        <x:v>378</x:v>
      </x:c>
      <x:c r="BV403" s="8" t="n">
        <x:v>3</x:v>
      </x:c>
      <x:c r="BW403" s="8" t="n">
        <x:v>3</x:v>
      </x:c>
      <x:c r="BX403" s="8" t="n">
        <x:v>27</x:v>
      </x:c>
      <x:c r="BY403" s="8" t="n">
        <x:v>6</x:v>
      </x:c>
      <x:c r="BZ403" s="8" t="n">
        <x:v>1</x:v>
      </x:c>
      <x:c r="CA403" s="8" t="n">
        <x:v>120</x:v>
      </x:c>
      <x:c r="CB403" s="8" t="n">
        <x:v>0</x:v>
      </x:c>
      <x:c r="CC403" s="6" t="str">
        <x:v>[]</x:v>
      </x:c>
      <x:c r="CD403" s="6" t="str">
        <x:v>孙坚之么弟。孙策、孙权之叔父。孙瑜、孙皎之父。 演：董卓讨伐战後，劝谏孙坚攻打敌对之刘表，但未受採纳。於孙坚殁後，与孙策共同进军江东，並追击王朗防守会稽郡。於孙权斩杀黄祖时防守吴郡。尔後其曾孙之孙峻、孙綝一手掌控吴国政权。 史：因於讨伐王朗有功，孙策欲授其与重要地位，辞退並返乡吴郡富春县任守备一职。虽於孙权时代任昭义中郎将，但尔後辞官，於家中辞世。</x:v>
      </x:c>
    </x:row>
    <x:row r="404" ht="76" customHeight="1">
      <x:c r="A404" s="6" t="str">
        <x:v>孙仲</x:v>
      </x:c>
      <x:c r="B404" s="6" t="str">
        <x:v>person-379</x:v>
      </x:c>
      <x:c r="C404" s="6" t="str">
        <x:v>未载</x:v>
      </x:c>
      <x:c r="D404" s="6" t="str">
        <x:v>待设计</x:v>
      </x:c>
      <x:c r="E404" s="6" t="str">
        <x:v>待设计</x:v>
      </x:c>
      <x:c r="F404" s="6" t="str">
        <x:v>枪兵</x:v>
      </x:c>
      <x:c r="G404" s="6" t="str">
        <x:v>前排</x:v>
      </x:c>
      <x:c r="H404" s="8" t="n">
        <x:v>62</x:v>
      </x:c>
      <x:c r="I404" s="8" t="n">
        <x:v>71</x:v>
      </x:c>
      <x:c r="J404" s="8" t="n">
        <x:v>36</x:v>
      </x:c>
      <x:c r="K404" s="8" t="n">
        <x:v>8</x:v>
      </x:c>
      <x:c r="L404" s="8" t="n">
        <x:v>14</x:v>
      </x:c>
      <x:c r="M404" s="6" t="str">
        <x:v>待设计</x:v>
      </x:c>
      <x:c r="N404" s="6" t="str">
        <x:v>未配置成长路线</x:v>
      </x:c>
      <x:c r="O404" s="6" t="str">
        <x:v>待设计</x:v>
      </x:c>
      <x:c r="P404" s="6" t="str">
        <x:v>未配置成长路线</x:v>
      </x:c>
      <x:c r="Q404" s="6" t="str">
        <x:v>待设计</x:v>
      </x:c>
      <x:c r="R404" s="6" t="str">
        <x:v>未配置成长路线</x:v>
      </x:c>
      <x:c r="S404" s="6" t="str">
        <x:v>待设计</x:v>
      </x:c>
      <x:c r="T404" s="6" t="str">
        <x:v>未配置成长路线</x:v>
      </x:c>
      <x:c r="U404" s="6" t="str">
        <x:v>待设计</x:v>
      </x:c>
      <x:c r="V404" s="6" t="str">
        <x:v>未配置成长路线</x:v>
      </x:c>
      <x:c r="W404" s="6" t="str">
        <x:v>待设计</x:v>
      </x:c>
      <x:c r="X404" s="6" t="str">
        <x:v>不适用</x:v>
      </x:c>
      <x:c r="Y404" s="8"/>
      <x:c r="Z404" s="8"/>
      <x:c r="AA404" s="6" t="str">
        <x:v>不适用</x:v>
      </x:c>
      <x:c r="AB404" s="6" t="str">
        <x:v>未配置专属战法</x:v>
      </x:c>
      <x:c r="AC404" s="6" t="str">
        <x:v>长枪贯阵</x:v>
      </x:c>
      <x:c r="AD404" s="6" t="str">
        <x:v>铁壁枪阵</x:v>
      </x:c>
      <x:c r="AE404" s="6" t="str">
        <x:v>横枪奋击</x:v>
      </x:c>
      <x:c r="AF404" s="6" t="str">
        <x:v>横枪奋击</x:v>
      </x:c>
      <x:c r="AG404" s="6" t="str">
        <x:v>铁壁枪阵</x:v>
      </x:c>
      <x:c r="AH404" s="6" t="str">
        <x:v>步步进逼</x:v>
      </x:c>
      <x:c r="AI404" s="6" t="str">
        <x:v>未配置</x:v>
      </x:c>
      <x:c r="AJ404" s="9" t="n">
        <x:v>179.2</x:v>
      </x:c>
      <x:c r="AK404" s="9" t="n">
        <x:v>130.3</x:v>
      </x:c>
      <x:c r="AL404" s="9" t="n">
        <x:v>222</x:v>
      </x:c>
      <x:c r="AM404" s="9" t="n">
        <x:v>152</x:v>
      </x:c>
      <x:c r="AN404" s="9" t="n">
        <x:v>46.4</x:v>
      </x:c>
      <x:c r="AO404" s="9" t="n">
        <x:v>1</x:v>
      </x:c>
      <x:c r="AP404" s="9" t="n">
        <x:v>1</x:v>
      </x:c>
      <x:c r="AQ404" s="9" t="n">
        <x:v>0.47619047619047616</x:v>
      </x:c>
      <x:c r="AR404" s="9" t="n">
        <x:v>0</x:v>
      </x:c>
      <x:c r="AS404" s="8" t="n">
        <x:v>1</x:v>
      </x:c>
      <x:c r="AT404" s="8" t="n">
        <x:v>0</x:v>
      </x:c>
      <x:c r="AU404" s="8" t="n">
        <x:v>100</x:v>
      </x:c>
      <x:c r="AV404" s="8" t="n">
        <x:v>3000</x:v>
      </x:c>
      <x:c r="AW404" s="8" t="n">
        <x:v>0</x:v>
      </x:c>
      <x:c r="AX404" s="6" t="str">
        <x:v>技能待设计</x:v>
      </x:c>
      <x:c r="AY404" s="6" t="str">
        <x:v>未编入初始军团</x:v>
      </x:c>
      <x:c r="AZ404" s="6" t="str">
        <x:v>刚胆</x:v>
      </x:c>
      <x:c r="BA404" s="6" t="str">
        <x:v>无情义</x:v>
      </x:c>
      <x:c r="BB404" s="8" t="n">
        <x:v>7</x:v>
      </x:c>
      <x:c r="BC404" s="6" t="str">
        <x:v>男</x:v>
      </x:c>
      <x:c r="BD404" s="8" t="n">
        <x:v>154</x:v>
      </x:c>
      <x:c r="BE404" s="8" t="n">
        <x:v>184</x:v>
      </x:c>
      <x:c r="BF404" s="8" t="n">
        <x:v>184</x:v>
      </x:c>
      <x:c r="BG404" s="6" t="str">
        <x:v>B</x:v>
      </x:c>
      <x:c r="BH404" s="6" t="str">
        <x:v>C</x:v>
      </x:c>
      <x:c r="BI404" s="6" t="str">
        <x:v>C</x:v>
      </x:c>
      <x:c r="BJ404" s="6" t="str">
        <x:v>B</x:v>
      </x:c>
      <x:c r="BK404" s="6" t="str">
        <x:v>C</x:v>
      </x:c>
      <x:c r="BL404" s="6" t="str">
        <x:v>C</x:v>
      </x:c>
      <x:c r="BM404" s="6" t="str">
        <x:v>未记载</x:v>
      </x:c>
      <x:c r="BN404" s="6" t="str">
        <x:v>未记载</x:v>
      </x:c>
      <x:c r="BO404" s="6" t="str">
        <x:v>未记载</x:v>
      </x:c>
      <x:c r="BP404" s="6" t="str">
        <x:v>未记载</x:v>
      </x:c>
      <x:c r="BQ404" s="6" t="str">
        <x:v>未记载</x:v>
      </x:c>
      <x:c r="BR404" s="6" t="str">
        <x:v>未记载</x:v>
      </x:c>
      <x:c r="BS404" s="6" t="str">
        <x:v>孙仲</x:v>
      </x:c>
      <x:c r="BT404" s="6" t="str">
        <x:v>武将库</x:v>
      </x:c>
      <x:c r="BU404" s="8" t="n">
        <x:v>379</x:v>
      </x:c>
      <x:c r="BV404" s="8" t="n">
        <x:v>28</x:v>
      </x:c>
      <x:c r="BW404" s="8" t="n">
        <x:v>28</x:v>
      </x:c>
      <x:c r="BX404" s="8" t="n">
        <x:v>12</x:v>
      </x:c>
      <x:c r="BY404" s="8" t="n">
        <x:v>0</x:v>
      </x:c>
      <x:c r="BZ404" s="8" t="n">
        <x:v>1</x:v>
      </x:c>
      <x:c r="CA404" s="8" t="n">
        <x:v>98</x:v>
      </x:c>
      <x:c r="CB404" s="8" t="n">
        <x:v>0</x:v>
      </x:c>
      <x:c r="CC404" s="6" t="str">
        <x:v>[]</x:v>
      </x:c>
      <x:c r="CD404" s="6" t="str">
        <x:v>黄巾之武将。 演：於张角病故後，与赵弘、韩忠共同於宛城进行笼城持续抵抗。於朱[0xFA][0x45]与刘备率领讨伐军来袭时虽试图突破包围脱逃，却身中刘备所射之箭战亡。 史：於南阳黄巾黨之张曼成、赵弘、韩忠遭朱[0xFA][0x45]等人讨伐後，孙夏成为总帅继续抵抗。但孙夏亦遭朱[0xFA][0x45]所斩，南阳黄巾黨解散。一般认为於演义中之孙仲之原型即为此孙夏。</x:v>
      </x:c>
    </x:row>
    <x:row r="405" ht="92" customHeight="1">
      <x:c r="A405" s="6" t="str">
        <x:v>孙綝</x:v>
      </x:c>
      <x:c r="B405" s="6" t="str">
        <x:v>person-380</x:v>
      </x:c>
      <x:c r="C405" s="6" t="str">
        <x:v>子通</x:v>
      </x:c>
      <x:c r="D405" s="6" t="str">
        <x:v>待设计</x:v>
      </x:c>
      <x:c r="E405" s="6" t="str">
        <x:v>待设计</x:v>
      </x:c>
      <x:c r="F405" s="6" t="str">
        <x:v>枪兵</x:v>
      </x:c>
      <x:c r="G405" s="6" t="str">
        <x:v>前排</x:v>
      </x:c>
      <x:c r="H405" s="8" t="n">
        <x:v>25</x:v>
      </x:c>
      <x:c r="I405" s="8" t="n">
        <x:v>39</x:v>
      </x:c>
      <x:c r="J405" s="8" t="n">
        <x:v>65</x:v>
      </x:c>
      <x:c r="K405" s="8" t="n">
        <x:v>17</x:v>
      </x:c>
      <x:c r="L405" s="8" t="n">
        <x:v>7</x:v>
      </x:c>
      <x:c r="M405" s="6" t="str">
        <x:v>待设计</x:v>
      </x:c>
      <x:c r="N405" s="6" t="str">
        <x:v>未配置成长路线</x:v>
      </x:c>
      <x:c r="O405" s="6" t="str">
        <x:v>待设计</x:v>
      </x:c>
      <x:c r="P405" s="6" t="str">
        <x:v>未配置成长路线</x:v>
      </x:c>
      <x:c r="Q405" s="6" t="str">
        <x:v>待设计</x:v>
      </x:c>
      <x:c r="R405" s="6" t="str">
        <x:v>未配置成长路线</x:v>
      </x:c>
      <x:c r="S405" s="6" t="str">
        <x:v>待设计</x:v>
      </x:c>
      <x:c r="T405" s="6" t="str">
        <x:v>未配置成长路线</x:v>
      </x:c>
      <x:c r="U405" s="6" t="str">
        <x:v>待设计</x:v>
      </x:c>
      <x:c r="V405" s="6" t="str">
        <x:v>未配置成长路线</x:v>
      </x:c>
      <x:c r="W405" s="6" t="str">
        <x:v>待设计</x:v>
      </x:c>
      <x:c r="X405" s="6" t="str">
        <x:v>不适用</x:v>
      </x:c>
      <x:c r="Y405" s="8"/>
      <x:c r="Z405" s="8"/>
      <x:c r="AA405" s="6" t="str">
        <x:v>不适用</x:v>
      </x:c>
      <x:c r="AB405" s="6" t="str">
        <x:v>未配置专属战法</x:v>
      </x:c>
      <x:c r="AC405" s="6" t="str">
        <x:v>长枪贯阵</x:v>
      </x:c>
      <x:c r="AD405" s="6" t="str">
        <x:v>铁壁枪阵</x:v>
      </x:c>
      <x:c r="AE405" s="6" t="str">
        <x:v>横枪奋击</x:v>
      </x:c>
      <x:c r="AF405" s="6" t="str">
        <x:v>横枪奋击</x:v>
      </x:c>
      <x:c r="AG405" s="6" t="str">
        <x:v>铁壁枪阵</x:v>
      </x:c>
      <x:c r="AH405" s="6" t="str">
        <x:v>步步进逼</x:v>
      </x:c>
      <x:c r="AI405" s="6" t="str">
        <x:v>未配置</x:v>
      </x:c>
      <x:c r="AJ405" s="9" t="n">
        <x:v>120</x:v>
      </x:c>
      <x:c r="AK405" s="9" t="n">
        <x:v>106.25</x:v>
      </x:c>
      <x:c r="AL405" s="9" t="n">
        <x:v>158</x:v>
      </x:c>
      <x:c r="AM405" s="9" t="n">
        <x:v>210</x:v>
      </x:c>
      <x:c r="AN405" s="9" t="n">
        <x:v>53.6</x:v>
      </x:c>
      <x:c r="AO405" s="9" t="n">
        <x:v>1</x:v>
      </x:c>
      <x:c r="AP405" s="9" t="n">
        <x:v>1</x:v>
      </x:c>
      <x:c r="AQ405" s="9" t="n">
        <x:v>0.47619047619047616</x:v>
      </x:c>
      <x:c r="AR405" s="9" t="n">
        <x:v>0</x:v>
      </x:c>
      <x:c r="AS405" s="8" t="n">
        <x:v>1</x:v>
      </x:c>
      <x:c r="AT405" s="8" t="n">
        <x:v>0</x:v>
      </x:c>
      <x:c r="AU405" s="8" t="n">
        <x:v>100</x:v>
      </x:c>
      <x:c r="AV405" s="8" t="n">
        <x:v>3000</x:v>
      </x:c>
      <x:c r="AW405" s="8" t="n">
        <x:v>0</x:v>
      </x:c>
      <x:c r="AX405" s="6" t="str">
        <x:v>技能待设计</x:v>
      </x:c>
      <x:c r="AY405" s="6" t="str">
        <x:v>未编入初始军团</x:v>
      </x:c>
      <x:c r="AZ405" s="6" t="str">
        <x:v>冷静</x:v>
      </x:c>
      <x:c r="BA405" s="6" t="str">
        <x:v>普通</x:v>
      </x:c>
      <x:c r="BB405" s="8" t="n">
        <x:v>115</x:v>
      </x:c>
      <x:c r="BC405" s="6" t="str">
        <x:v>男</x:v>
      </x:c>
      <x:c r="BD405" s="8" t="n">
        <x:v>231</x:v>
      </x:c>
      <x:c r="BE405" s="8" t="n">
        <x:v>258</x:v>
      </x:c>
      <x:c r="BF405" s="8" t="n">
        <x:v>250</x:v>
      </x:c>
      <x:c r="BG405" s="6" t="str">
        <x:v>B</x:v>
      </x:c>
      <x:c r="BH405" s="6" t="str">
        <x:v>C</x:v>
      </x:c>
      <x:c r="BI405" s="6" t="str">
        <x:v>C</x:v>
      </x:c>
      <x:c r="BJ405" s="6" t="str">
        <x:v>C</x:v>
      </x:c>
      <x:c r="BK405" s="6" t="str">
        <x:v>C</x:v>
      </x:c>
      <x:c r="BL405" s="6" t="str">
        <x:v>B</x:v>
      </x:c>
      <x:c r="BM405" s="6" t="str">
        <x:v>未记载</x:v>
      </x:c>
      <x:c r="BN405" s="6" t="str">
        <x:v>未记载</x:v>
      </x:c>
      <x:c r="BO405" s="6" t="str">
        <x:v>未记载</x:v>
      </x:c>
      <x:c r="BP405" s="6" t="str">
        <x:v>未记载</x:v>
      </x:c>
      <x:c r="BQ405" s="6" t="str">
        <x:v>未记载</x:v>
      </x:c>
      <x:c r="BR405" s="6" t="str">
        <x:v>王惇（person-45）、滕胤（person-479）、吕据（person-655）</x:v>
      </x:c>
      <x:c r="BS405" s="6" t="str">
        <x:v>孙綝</x:v>
      </x:c>
      <x:c r="BT405" s="6" t="str">
        <x:v>武将库</x:v>
      </x:c>
      <x:c r="BU405" s="8" t="n">
        <x:v>380</x:v>
      </x:c>
      <x:c r="BV405" s="8" t="n">
        <x:v>3</x:v>
      </x:c>
      <x:c r="BW405" s="8" t="n">
        <x:v>3</x:v>
      </x:c>
      <x:c r="BX405" s="8" t="n">
        <x:v>27</x:v>
      </x:c>
      <x:c r="BY405" s="8" t="n">
        <x:v>0</x:v>
      </x:c>
      <x:c r="BZ405" s="8" t="n">
        <x:v>1</x:v>
      </x:c>
      <x:c r="CA405" s="8" t="n">
        <x:v>100</x:v>
      </x:c>
      <x:c r="CB405" s="8" t="n">
        <x:v>0</x:v>
      </x:c>
      <x:c r="CC405" s="6" t="str">
        <x:v>[]</x:v>
      </x:c>
      <x:c r="CD405" s="6" t="str">
        <x:v>孙坚之弟孙静之曾孙。孙绰之子。丞相孙峻之堂弟。 演：於孙峻主亡後，依然掌握政权为所欲为，杀滕胤、吕据、王惇等人並施行暴政。於魏国之诸葛诞发起反叛时，派朱異、全端、唐咨等人为援军出动但无成果，故处刑朱異，並将投降之全端、唐咨等家族全员抄斩。险遭暴虐之第二代皇帝·孙亮斩杀，为防範於未然废立孙亮。拥立孙休为新帝，自身则成为丞相、荆州牧。却遭奉孙休命令之丁奉、张布逮捕，遭受处刑。 史：於废立孙亮时，亦将共谋者之全公主处以流放之刑。</x:v>
      </x:c>
    </x:row>
    <x:row r="406" ht="92" customHeight="1">
      <x:c r="A406" s="6" t="str">
        <x:v>孙登</x:v>
      </x:c>
      <x:c r="B406" s="6" t="str">
        <x:v>person-381</x:v>
      </x:c>
      <x:c r="C406" s="6" t="str">
        <x:v>子高</x:v>
      </x:c>
      <x:c r="D406" s="6" t="str">
        <x:v>待设计</x:v>
      </x:c>
      <x:c r="E406" s="6" t="str">
        <x:v>待设计</x:v>
      </x:c>
      <x:c r="F406" s="6" t="str">
        <x:v>弓兵</x:v>
      </x:c>
      <x:c r="G406" s="6" t="str">
        <x:v>后排</x:v>
      </x:c>
      <x:c r="H406" s="8" t="n">
        <x:v>62</x:v>
      </x:c>
      <x:c r="I406" s="8" t="n">
        <x:v>37</x:v>
      </x:c>
      <x:c r="J406" s="8" t="n">
        <x:v>79</x:v>
      </x:c>
      <x:c r="K406" s="8" t="n">
        <x:v>80</x:v>
      </x:c>
      <x:c r="L406" s="8" t="n">
        <x:v>87</x:v>
      </x:c>
      <x:c r="M406" s="6" t="str">
        <x:v>待设计</x:v>
      </x:c>
      <x:c r="N406" s="6" t="str">
        <x:v>未配置成长路线</x:v>
      </x:c>
      <x:c r="O406" s="6" t="str">
        <x:v>待设计</x:v>
      </x:c>
      <x:c r="P406" s="6" t="str">
        <x:v>未配置成长路线</x:v>
      </x:c>
      <x:c r="Q406" s="6" t="str">
        <x:v>待设计</x:v>
      </x:c>
      <x:c r="R406" s="6" t="str">
        <x:v>未配置成长路线</x:v>
      </x:c>
      <x:c r="S406" s="6" t="str">
        <x:v>待设计</x:v>
      </x:c>
      <x:c r="T406" s="6" t="str">
        <x:v>未配置成长路线</x:v>
      </x:c>
      <x:c r="U406" s="6" t="str">
        <x:v>待设计</x:v>
      </x:c>
      <x:c r="V406" s="6" t="str">
        <x:v>未配置成长路线</x:v>
      </x:c>
      <x:c r="W406" s="6" t="str">
        <x:v>待设计</x:v>
      </x:c>
      <x:c r="X406" s="6" t="str">
        <x:v>不适用</x:v>
      </x:c>
      <x:c r="Y406" s="8"/>
      <x:c r="Z406" s="8"/>
      <x:c r="AA406" s="6" t="str">
        <x:v>不适用</x:v>
      </x:c>
      <x:c r="AB406" s="6" t="str">
        <x:v>未配置专属战法</x:v>
      </x:c>
      <x:c r="AC406" s="6" t="str">
        <x:v>燎原火矢</x:v>
      </x:c>
      <x:c r="AD406" s="6" t="str">
        <x:v>漫天箭雨</x:v>
      </x:c>
      <x:c r="AE406" s="6" t="str">
        <x:v>穿林阻射</x:v>
      </x:c>
      <x:c r="AF406" s="6" t="str">
        <x:v>火计连营</x:v>
      </x:c>
      <x:c r="AG406" s="6" t="str">
        <x:v>烽烟惑阵</x:v>
      </x:c>
      <x:c r="AH406" s="6" t="str">
        <x:v>扰阵轻射</x:v>
      </x:c>
      <x:c r="AI406" s="6" t="str">
        <x:v>未配置</x:v>
      </x:c>
      <x:c r="AJ406" s="9" t="n">
        <x:v>164.2</x:v>
      </x:c>
      <x:c r="AK406" s="9" t="n">
        <x:v>85.30000000000001</x:v>
      </x:c>
      <x:c r="AL406" s="9" t="n">
        <x:v>154</x:v>
      </x:c>
      <x:c r="AM406" s="9" t="n">
        <x:v>238</x:v>
      </x:c>
      <x:c r="AN406" s="9" t="n">
        <x:v>89</x:v>
      </x:c>
      <x:c r="AO406" s="9" t="n">
        <x:v>1</x:v>
      </x:c>
      <x:c r="AP406" s="9" t="n">
        <x:v>4</x:v>
      </x:c>
      <x:c r="AQ406" s="9" t="n">
        <x:v>0.7142857142857143</x:v>
      </x:c>
      <x:c r="AR406" s="9" t="n">
        <x:v>0</x:v>
      </x:c>
      <x:c r="AS406" s="8" t="n">
        <x:v>1</x:v>
      </x:c>
      <x:c r="AT406" s="8" t="n">
        <x:v>0</x:v>
      </x:c>
      <x:c r="AU406" s="8" t="n">
        <x:v>100</x:v>
      </x:c>
      <x:c r="AV406" s="8" t="n">
        <x:v>3000</x:v>
      </x:c>
      <x:c r="AW406" s="8" t="n">
        <x:v>0</x:v>
      </x:c>
      <x:c r="AX406" s="6" t="str">
        <x:v>技能待设计</x:v>
      </x:c>
      <x:c r="AY406" s="6" t="str">
        <x:v>未编入初始军团</x:v>
      </x:c>
      <x:c r="AZ406" s="6" t="str">
        <x:v>刚胆</x:v>
      </x:c>
      <x:c r="BA406" s="6" t="str">
        <x:v>情理坚定</x:v>
      </x:c>
      <x:c r="BB406" s="8" t="n">
        <x:v>125</x:v>
      </x:c>
      <x:c r="BC406" s="6" t="str">
        <x:v>男</x:v>
      </x:c>
      <x:c r="BD406" s="8" t="n">
        <x:v>209</x:v>
      </x:c>
      <x:c r="BE406" s="8" t="n">
        <x:v>241</x:v>
      </x:c>
      <x:c r="BF406" s="8" t="n">
        <x:v>223</x:v>
      </x:c>
      <x:c r="BG406" s="6" t="str">
        <x:v>B</x:v>
      </x:c>
      <x:c r="BH406" s="6" t="str">
        <x:v>B</x:v>
      </x:c>
      <x:c r="BI406" s="6" t="str">
        <x:v>A</x:v>
      </x:c>
      <x:c r="BJ406" s="6" t="str">
        <x:v>C</x:v>
      </x:c>
      <x:c r="BK406" s="6" t="str">
        <x:v>A</x:v>
      </x:c>
      <x:c r="BL406" s="6" t="str">
        <x:v>A</x:v>
      </x:c>
      <x:c r="BM406" s="6" t="str">
        <x:v>孙权（person-368）</x:v>
      </x:c>
      <x:c r="BN406" s="6" t="str">
        <x:v>未记载</x:v>
      </x:c>
      <x:c r="BO406" s="6" t="str">
        <x:v>未记载</x:v>
      </x:c>
      <x:c r="BP406" s="6" t="str">
        <x:v>未记载</x:v>
      </x:c>
      <x:c r="BQ406" s="6" t="str">
        <x:v>顾谭（person-207）、诸葛恪（person-281）、孙和（person-359）、张休（person-406）、陈表（person-458）</x:v>
      </x:c>
      <x:c r="BR406" s="6" t="str">
        <x:v>未记载</x:v>
      </x:c>
      <x:c r="BS406" s="6" t="str">
        <x:v>孙登</x:v>
      </x:c>
      <x:c r="BT406" s="6" t="str">
        <x:v>武将库</x:v>
      </x:c>
      <x:c r="BU406" s="8" t="n">
        <x:v>381</x:v>
      </x:c>
      <x:c r="BV406" s="8" t="n">
        <x:v>3</x:v>
      </x:c>
      <x:c r="BW406" s="8" t="n">
        <x:v>3</x:v>
      </x:c>
      <x:c r="BX406" s="8" t="n">
        <x:v>27</x:v>
      </x:c>
      <x:c r="BY406" s="8" t="n">
        <x:v>0</x:v>
      </x:c>
      <x:c r="BZ406" s="8" t="n">
        <x:v>1</x:v>
      </x:c>
      <x:c r="CA406" s="8" t="n">
        <x:v>120</x:v>
      </x:c>
      <x:c r="CB406" s="8" t="n">
        <x:v>0</x:v>
      </x:c>
      <x:c r="CC406" s="6" t="str">
        <x:v>[97]</x:v>
      </x:c>
      <x:c r="CD406" s="6" t="str">
        <x:v>孙权之长男。孙和、孙霸、孙休、孙亮之兄。 演：其母为徐氏。２２９年，於孙权成为吴国皇帝後受立为皇太子。２４１年，因早其父先亡之故，故其弟之孙和受立为皇太子。 史：因生母身份低微，故由徐氏代为养育。於孙权成为吴王後受立为太子，诸葛恪、张休、顾谭、陈表等人为其学友，故此东宫（太子之宫殿）有人才济济之好评。与受孙权疼爱之孙和深交，於临终之际遗言盼立孙和成为皇太子。个性温厚深谋远虑，施行以民为主之政治。</x:v>
      </x:c>
    </x:row>
    <x:row r="407" ht="92" customHeight="1">
      <x:c r="A407" s="6" t="str">
        <x:v>孙瑜</x:v>
      </x:c>
      <x:c r="B407" s="6" t="str">
        <x:v>person-382</x:v>
      </x:c>
      <x:c r="C407" s="6" t="str">
        <x:v>仲異</x:v>
      </x:c>
      <x:c r="D407" s="6" t="str">
        <x:v>待设计</x:v>
      </x:c>
      <x:c r="E407" s="6" t="str">
        <x:v>待设计</x:v>
      </x:c>
      <x:c r="F407" s="6" t="str">
        <x:v>枪兵</x:v>
      </x:c>
      <x:c r="G407" s="6" t="str">
        <x:v>前排</x:v>
      </x:c>
      <x:c r="H407" s="8" t="n">
        <x:v>77</x:v>
      </x:c>
      <x:c r="I407" s="8" t="n">
        <x:v>70</x:v>
      </x:c>
      <x:c r="J407" s="8" t="n">
        <x:v>68</x:v>
      </x:c>
      <x:c r="K407" s="8" t="n">
        <x:v>69</x:v>
      </x:c>
      <x:c r="L407" s="8" t="n">
        <x:v>78</x:v>
      </x:c>
      <x:c r="M407" s="6" t="str">
        <x:v>待设计</x:v>
      </x:c>
      <x:c r="N407" s="6" t="str">
        <x:v>未配置成长路线</x:v>
      </x:c>
      <x:c r="O407" s="6" t="str">
        <x:v>待设计</x:v>
      </x:c>
      <x:c r="P407" s="6" t="str">
        <x:v>未配置成长路线</x:v>
      </x:c>
      <x:c r="Q407" s="6" t="str">
        <x:v>待设计</x:v>
      </x:c>
      <x:c r="R407" s="6" t="str">
        <x:v>未配置成长路线</x:v>
      </x:c>
      <x:c r="S407" s="6" t="str">
        <x:v>待设计</x:v>
      </x:c>
      <x:c r="T407" s="6" t="str">
        <x:v>未配置成长路线</x:v>
      </x:c>
      <x:c r="U407" s="6" t="str">
        <x:v>待设计</x:v>
      </x:c>
      <x:c r="V407" s="6" t="str">
        <x:v>未配置成长路线</x:v>
      </x:c>
      <x:c r="W407" s="6" t="str">
        <x:v>待设计</x:v>
      </x:c>
      <x:c r="X407" s="6" t="str">
        <x:v>不适用</x:v>
      </x:c>
      <x:c r="Y407" s="8"/>
      <x:c r="Z407" s="8"/>
      <x:c r="AA407" s="6" t="str">
        <x:v>不适用</x:v>
      </x:c>
      <x:c r="AB407" s="6" t="str">
        <x:v>未配置专属战法</x:v>
      </x:c>
      <x:c r="AC407" s="6" t="str">
        <x:v>长枪贯阵</x:v>
      </x:c>
      <x:c r="AD407" s="6" t="str">
        <x:v>铁壁枪阵</x:v>
      </x:c>
      <x:c r="AE407" s="6" t="str">
        <x:v>横枪奋击</x:v>
      </x:c>
      <x:c r="AF407" s="6" t="str">
        <x:v>横枪奋击</x:v>
      </x:c>
      <x:c r="AG407" s="6" t="str">
        <x:v>铁壁枪阵</x:v>
      </x:c>
      <x:c r="AH407" s="6" t="str">
        <x:v>步步进逼</x:v>
      </x:c>
      <x:c r="AI407" s="6" t="str">
        <x:v>未配置</x:v>
      </x:c>
      <x:c r="AJ407" s="9" t="n">
        <x:v>203.2</x:v>
      </x:c>
      <x:c r="AK407" s="9" t="n">
        <x:v>140.05</x:v>
      </x:c>
      <x:c r="AL407" s="9" t="n">
        <x:v>220</x:v>
      </x:c>
      <x:c r="AM407" s="9" t="n">
        <x:v>216</x:v>
      </x:c>
      <x:c r="AN407" s="9" t="n">
        <x:v>95.2</x:v>
      </x:c>
      <x:c r="AO407" s="9" t="n">
        <x:v>1</x:v>
      </x:c>
      <x:c r="AP407" s="9" t="n">
        <x:v>1</x:v>
      </x:c>
      <x:c r="AQ407" s="9" t="n">
        <x:v>0.47619047619047616</x:v>
      </x:c>
      <x:c r="AR407" s="9" t="n">
        <x:v>0</x:v>
      </x:c>
      <x:c r="AS407" s="8" t="n">
        <x:v>1</x:v>
      </x:c>
      <x:c r="AT407" s="8" t="n">
        <x:v>0</x:v>
      </x:c>
      <x:c r="AU407" s="8" t="n">
        <x:v>100</x:v>
      </x:c>
      <x:c r="AV407" s="8" t="n">
        <x:v>3000</x:v>
      </x:c>
      <x:c r="AW407" s="8" t="n">
        <x:v>0</x:v>
      </x:c>
      <x:c r="AX407" s="6" t="str">
        <x:v>技能待设计</x:v>
      </x:c>
      <x:c r="AY407" s="6" t="str">
        <x:v>未编入初始军团</x:v>
      </x:c>
      <x:c r="AZ407" s="6" t="str">
        <x:v>冷静</x:v>
      </x:c>
      <x:c r="BA407" s="6" t="str">
        <x:v>不会背叛</x:v>
      </x:c>
      <x:c r="BB407" s="8" t="n">
        <x:v>125</x:v>
      </x:c>
      <x:c r="BC407" s="6" t="str">
        <x:v>男</x:v>
      </x:c>
      <x:c r="BD407" s="8" t="n">
        <x:v>177</x:v>
      </x:c>
      <x:c r="BE407" s="8" t="n">
        <x:v>215</x:v>
      </x:c>
      <x:c r="BF407" s="8" t="n">
        <x:v>191</x:v>
      </x:c>
      <x:c r="BG407" s="6" t="str">
        <x:v>A</x:v>
      </x:c>
      <x:c r="BH407" s="6" t="str">
        <x:v>B</x:v>
      </x:c>
      <x:c r="BI407" s="6" t="str">
        <x:v>A</x:v>
      </x:c>
      <x:c r="BJ407" s="6" t="str">
        <x:v>B</x:v>
      </x:c>
      <x:c r="BK407" s="6" t="str">
        <x:v>A</x:v>
      </x:c>
      <x:c r="BL407" s="6" t="str">
        <x:v>S</x:v>
      </x:c>
      <x:c r="BM407" s="6" t="str">
        <x:v>孙静（person-378）</x:v>
      </x:c>
      <x:c r="BN407" s="6" t="str">
        <x:v>未记载</x:v>
      </x:c>
      <x:c r="BO407" s="6" t="str">
        <x:v>未记载</x:v>
      </x:c>
      <x:c r="BP407" s="6" t="str">
        <x:v>未记载</x:v>
      </x:c>
      <x:c r="BQ407" s="6" t="str">
        <x:v>未记载</x:v>
      </x:c>
      <x:c r="BR407" s="6" t="str">
        <x:v>未记载</x:v>
      </x:c>
      <x:c r="BS407" s="6" t="str">
        <x:v>孙瑜</x:v>
      </x:c>
      <x:c r="BT407" s="6" t="str">
        <x:v>武将库</x:v>
      </x:c>
      <x:c r="BU407" s="8" t="n">
        <x:v>382</x:v>
      </x:c>
      <x:c r="BV407" s="8" t="n">
        <x:v>3</x:v>
      </x:c>
      <x:c r="BW407" s="8" t="n">
        <x:v>3</x:v>
      </x:c>
      <x:c r="BX407" s="8" t="n">
        <x:v>27</x:v>
      </x:c>
      <x:c r="BY407" s="8" t="n">
        <x:v>0</x:v>
      </x:c>
      <x:c r="BZ407" s="8" t="n">
        <x:v>1</x:v>
      </x:c>
      <x:c r="CA407" s="8" t="n">
        <x:v>120</x:v>
      </x:c>
      <x:c r="CB407" s="8" t="n">
        <x:v>0</x:v>
      </x:c>
      <x:c r="CC407" s="6" t="str">
        <x:v>[94]</x:v>
      </x:c>
      <x:c r="CD407" s="6" t="str">
        <x:v>孙坚之弟孙静的次男。孙权的堂哥。孙皎的哥哥。 演：於周瑜以蜀国压制为名，袭击荆州却惨败於诸葛亮时，做为援军赶往救援。 史：孙翊死後，成为丹阳太守人望高昇。２０６年与周瑜一同攻下山越族之麻与保之砦。於曹操进军濡须之时，劝谏孙权积極攻击。於孙权因不採纳意见导致失败後成为奋威将军，对九江、庐江之势力扩大颇具贡献。孙瑜不同於将领，不仅专注军务，且爱好古典文学，於远征途中亦手不释卷。礼遇学者马普，使部下向学。</x:v>
      </x:c>
    </x:row>
    <x:row r="408" ht="92" customHeight="1">
      <x:c r="A408" s="6" t="str">
        <x:v>孙翊</x:v>
      </x:c>
      <x:c r="B408" s="6" t="str">
        <x:v>person-383</x:v>
      </x:c>
      <x:c r="C408" s="6" t="str">
        <x:v>叔弼</x:v>
      </x:c>
      <x:c r="D408" s="6" t="str">
        <x:v>待设计</x:v>
      </x:c>
      <x:c r="E408" s="6" t="str">
        <x:v>待设计</x:v>
      </x:c>
      <x:c r="F408" s="6" t="str">
        <x:v>枪兵</x:v>
      </x:c>
      <x:c r="G408" s="6" t="str">
        <x:v>前排</x:v>
      </x:c>
      <x:c r="H408" s="8" t="n">
        <x:v>67</x:v>
      </x:c>
      <x:c r="I408" s="8" t="n">
        <x:v>78</x:v>
      </x:c>
      <x:c r="J408" s="8" t="n">
        <x:v>27</x:v>
      </x:c>
      <x:c r="K408" s="8" t="n">
        <x:v>16</x:v>
      </x:c>
      <x:c r="L408" s="8" t="n">
        <x:v>45</x:v>
      </x:c>
      <x:c r="M408" s="6" t="str">
        <x:v>待设计</x:v>
      </x:c>
      <x:c r="N408" s="6" t="str">
        <x:v>未配置成长路线</x:v>
      </x:c>
      <x:c r="O408" s="6" t="str">
        <x:v>待设计</x:v>
      </x:c>
      <x:c r="P408" s="6" t="str">
        <x:v>未配置成长路线</x:v>
      </x:c>
      <x:c r="Q408" s="6" t="str">
        <x:v>待设计</x:v>
      </x:c>
      <x:c r="R408" s="6" t="str">
        <x:v>未配置成长路线</x:v>
      </x:c>
      <x:c r="S408" s="6" t="str">
        <x:v>待设计</x:v>
      </x:c>
      <x:c r="T408" s="6" t="str">
        <x:v>未配置成长路线</x:v>
      </x:c>
      <x:c r="U408" s="6" t="str">
        <x:v>待设计</x:v>
      </x:c>
      <x:c r="V408" s="6" t="str">
        <x:v>未配置成长路线</x:v>
      </x:c>
      <x:c r="W408" s="6" t="str">
        <x:v>待设计</x:v>
      </x:c>
      <x:c r="X408" s="6" t="str">
        <x:v>不适用</x:v>
      </x:c>
      <x:c r="Y408" s="8"/>
      <x:c r="Z408" s="8"/>
      <x:c r="AA408" s="6" t="str">
        <x:v>不适用</x:v>
      </x:c>
      <x:c r="AB408" s="6" t="str">
        <x:v>未配置专属战法</x:v>
      </x:c>
      <x:c r="AC408" s="6" t="str">
        <x:v>长枪贯阵</x:v>
      </x:c>
      <x:c r="AD408" s="6" t="str">
        <x:v>铁壁枪阵</x:v>
      </x:c>
      <x:c r="AE408" s="6" t="str">
        <x:v>横枪奋击</x:v>
      </x:c>
      <x:c r="AF408" s="6" t="str">
        <x:v>横枪奋击</x:v>
      </x:c>
      <x:c r="AG408" s="6" t="str">
        <x:v>铁壁枪阵</x:v>
      </x:c>
      <x:c r="AH408" s="6" t="str">
        <x:v>步步进逼</x:v>
      </x:c>
      <x:c r="AI408" s="6" t="str">
        <x:v>未配置</x:v>
      </x:c>
      <x:c r="AJ408" s="9" t="n">
        <x:v>187.2</x:v>
      </x:c>
      <x:c r="AK408" s="9" t="n">
        <x:v>133.55</x:v>
      </x:c>
      <x:c r="AL408" s="9" t="n">
        <x:v>236</x:v>
      </x:c>
      <x:c r="AM408" s="9" t="n">
        <x:v>134</x:v>
      </x:c>
      <x:c r="AN408" s="9" t="n">
        <x:v>52.8</x:v>
      </x:c>
      <x:c r="AO408" s="9" t="n">
        <x:v>1</x:v>
      </x:c>
      <x:c r="AP408" s="9" t="n">
        <x:v>1</x:v>
      </x:c>
      <x:c r="AQ408" s="9" t="n">
        <x:v>0.47619047619047616</x:v>
      </x:c>
      <x:c r="AR408" s="9" t="n">
        <x:v>0</x:v>
      </x:c>
      <x:c r="AS408" s="8" t="n">
        <x:v>1</x:v>
      </x:c>
      <x:c r="AT408" s="8" t="n">
        <x:v>0</x:v>
      </x:c>
      <x:c r="AU408" s="8" t="n">
        <x:v>100</x:v>
      </x:c>
      <x:c r="AV408" s="8" t="n">
        <x:v>3000</x:v>
      </x:c>
      <x:c r="AW408" s="8" t="n">
        <x:v>0</x:v>
      </x:c>
      <x:c r="AX408" s="6" t="str">
        <x:v>技能待设计</x:v>
      </x:c>
      <x:c r="AY408" s="6" t="str">
        <x:v>未编入初始军团</x:v>
      </x:c>
      <x:c r="AZ408" s="6" t="str">
        <x:v>冷静</x:v>
      </x:c>
      <x:c r="BA408" s="6" t="str">
        <x:v>情理坚定</x:v>
      </x:c>
      <x:c r="BB408" s="8" t="n">
        <x:v>125</x:v>
      </x:c>
      <x:c r="BC408" s="6" t="str">
        <x:v>男</x:v>
      </x:c>
      <x:c r="BD408" s="8" t="n">
        <x:v>184</x:v>
      </x:c>
      <x:c r="BE408" s="8" t="n">
        <x:v>204</x:v>
      </x:c>
      <x:c r="BF408" s="8" t="n">
        <x:v>198</x:v>
      </x:c>
      <x:c r="BG408" s="6" t="str">
        <x:v>A</x:v>
      </x:c>
      <x:c r="BH408" s="6" t="str">
        <x:v>C</x:v>
      </x:c>
      <x:c r="BI408" s="6" t="str">
        <x:v>C</x:v>
      </x:c>
      <x:c r="BJ408" s="6" t="str">
        <x:v>A</x:v>
      </x:c>
      <x:c r="BK408" s="6" t="str">
        <x:v>C</x:v>
      </x:c>
      <x:c r="BL408" s="6" t="str">
        <x:v>A</x:v>
      </x:c>
      <x:c r="BM408" s="6" t="str">
        <x:v>孙坚（person-366）</x:v>
      </x:c>
      <x:c r="BN408" s="6" t="str">
        <x:v>吴国太（person-199）</x:v>
      </x:c>
      <x:c r="BO408" s="6" t="str">
        <x:v>徐氏（person-292）</x:v>
      </x:c>
      <x:c r="BP408" s="6" t="str">
        <x:v>未记载</x:v>
      </x:c>
      <x:c r="BQ408" s="6" t="str">
        <x:v>徐氏（person-292）、孙策（person-371）</x:v>
      </x:c>
      <x:c r="BR408" s="6" t="str">
        <x:v>未记载</x:v>
      </x:c>
      <x:c r="BS408" s="6" t="str">
        <x:v>孙翊</x:v>
      </x:c>
      <x:c r="BT408" s="6" t="str">
        <x:v>武将库</x:v>
      </x:c>
      <x:c r="BU408" s="8" t="n">
        <x:v>383</x:v>
      </x:c>
      <x:c r="BV408" s="8" t="n">
        <x:v>3</x:v>
      </x:c>
      <x:c r="BW408" s="8" t="n">
        <x:v>3</x:v>
      </x:c>
      <x:c r="BX408" s="8" t="n">
        <x:v>27</x:v>
      </x:c>
      <x:c r="BY408" s="8" t="n">
        <x:v>0</x:v>
      </x:c>
      <x:c r="BZ408" s="8" t="n">
        <x:v>1</x:v>
      </x:c>
      <x:c r="CA408" s="8" t="n">
        <x:v>120</x:v>
      </x:c>
      <x:c r="CB408" s="8" t="n">
        <x:v>0</x:v>
      </x:c>
      <x:c r="CC408" s="6" t="str">
        <x:v>[39]</x:v>
      </x:c>
      <x:c r="CD408" s="6" t="str">
        <x:v>孙坚之三男。其母为正室之吴氏。孙策、孙权之亲弟。孙匡之亲兄。孙朗、孙尚香之同父異母之兄。其妻为徐氏。 演：任丹阳太守，但因脾气暴躁，常於酗酒後鞭打士兵。无视其妻徐氏之占卜显示大凶一事，仍邀请县府官员举宴，而遭妫览、戴员、边洪暗杀。尔後徐氏决意復仇，与孙翊之心腹孙高、傅婴共同讨伐妫览等人。 史：勇猛果敢，与其兄孙策相似。孙策临终之时，张昭等人建议孙策将兵权委任孙翊。易流於感情用事，曾受朱治劝谏。</x:v>
      </x:c>
    </x:row>
    <x:row r="409" ht="92" customHeight="1">
      <x:c r="A409" s="6" t="str">
        <x:v>孙亮</x:v>
      </x:c>
      <x:c r="B409" s="6" t="str">
        <x:v>person-384</x:v>
      </x:c>
      <x:c r="C409" s="6" t="str">
        <x:v>子明</x:v>
      </x:c>
      <x:c r="D409" s="6" t="str">
        <x:v>待设计</x:v>
      </x:c>
      <x:c r="E409" s="6" t="str">
        <x:v>待设计</x:v>
      </x:c>
      <x:c r="F409" s="6" t="str">
        <x:v>弓兵</x:v>
      </x:c>
      <x:c r="G409" s="6" t="str">
        <x:v>后排</x:v>
      </x:c>
      <x:c r="H409" s="8" t="n">
        <x:v>21</x:v>
      </x:c>
      <x:c r="I409" s="8" t="n">
        <x:v>7</x:v>
      </x:c>
      <x:c r="J409" s="8" t="n">
        <x:v>70</x:v>
      </x:c>
      <x:c r="K409" s="8" t="n">
        <x:v>76</x:v>
      </x:c>
      <x:c r="L409" s="8" t="n">
        <x:v>70</x:v>
      </x:c>
      <x:c r="M409" s="6" t="str">
        <x:v>待设计</x:v>
      </x:c>
      <x:c r="N409" s="6" t="str">
        <x:v>未配置成长路线</x:v>
      </x:c>
      <x:c r="O409" s="6" t="str">
        <x:v>待设计</x:v>
      </x:c>
      <x:c r="P409" s="6" t="str">
        <x:v>未配置成长路线</x:v>
      </x:c>
      <x:c r="Q409" s="6" t="str">
        <x:v>待设计</x:v>
      </x:c>
      <x:c r="R409" s="6" t="str">
        <x:v>未配置成长路线</x:v>
      </x:c>
      <x:c r="S409" s="6" t="str">
        <x:v>待设计</x:v>
      </x:c>
      <x:c r="T409" s="6" t="str">
        <x:v>未配置成长路线</x:v>
      </x:c>
      <x:c r="U409" s="6" t="str">
        <x:v>待设计</x:v>
      </x:c>
      <x:c r="V409" s="6" t="str">
        <x:v>未配置成长路线</x:v>
      </x:c>
      <x:c r="W409" s="6" t="str">
        <x:v>待设计</x:v>
      </x:c>
      <x:c r="X409" s="6" t="str">
        <x:v>不适用</x:v>
      </x:c>
      <x:c r="Y409" s="8"/>
      <x:c r="Z409" s="8"/>
      <x:c r="AA409" s="6" t="str">
        <x:v>不适用</x:v>
      </x:c>
      <x:c r="AB409" s="6" t="str">
        <x:v>未配置专属战法</x:v>
      </x:c>
      <x:c r="AC409" s="6" t="str">
        <x:v>燎原火矢</x:v>
      </x:c>
      <x:c r="AD409" s="6" t="str">
        <x:v>漫天箭雨</x:v>
      </x:c>
      <x:c r="AE409" s="6" t="str">
        <x:v>穿林阻射</x:v>
      </x:c>
      <x:c r="AF409" s="6" t="str">
        <x:v>火计连营</x:v>
      </x:c>
      <x:c r="AG409" s="6" t="str">
        <x:v>烽烟惑阵</x:v>
      </x:c>
      <x:c r="AH409" s="6" t="str">
        <x:v>扰阵轻射</x:v>
      </x:c>
      <x:c r="AI409" s="6" t="str">
        <x:v>未配置</x:v>
      </x:c>
      <x:c r="AJ409" s="9" t="n">
        <x:v>98.6</x:v>
      </x:c>
      <x:c r="AK409" s="9" t="n">
        <x:v>58.65</x:v>
      </x:c>
      <x:c r="AL409" s="9" t="n">
        <x:v>94</x:v>
      </x:c>
      <x:c r="AM409" s="9" t="n">
        <x:v>220</x:v>
      </x:c>
      <x:c r="AN409" s="9" t="n">
        <x:v>85.80000000000001</x:v>
      </x:c>
      <x:c r="AO409" s="9" t="n">
        <x:v>1</x:v>
      </x:c>
      <x:c r="AP409" s="9" t="n">
        <x:v>4</x:v>
      </x:c>
      <x:c r="AQ409" s="9" t="n">
        <x:v>0.7142857142857143</x:v>
      </x:c>
      <x:c r="AR409" s="9" t="n">
        <x:v>0</x:v>
      </x:c>
      <x:c r="AS409" s="8" t="n">
        <x:v>1</x:v>
      </x:c>
      <x:c r="AT409" s="8" t="n">
        <x:v>0</x:v>
      </x:c>
      <x:c r="AU409" s="8" t="n">
        <x:v>100</x:v>
      </x:c>
      <x:c r="AV409" s="8" t="n">
        <x:v>3000</x:v>
      </x:c>
      <x:c r="AW409" s="8" t="n">
        <x:v>0</x:v>
      </x:c>
      <x:c r="AX409" s="6" t="str">
        <x:v>技能待设计</x:v>
      </x:c>
      <x:c r="AY409" s="6" t="str">
        <x:v>未编入初始军团</x:v>
      </x:c>
      <x:c r="AZ409" s="6" t="str">
        <x:v>冷静</x:v>
      </x:c>
      <x:c r="BA409" s="6" t="str">
        <x:v>不会背叛</x:v>
      </x:c>
      <x:c r="BB409" s="8" t="n">
        <x:v>125</x:v>
      </x:c>
      <x:c r="BC409" s="6" t="str">
        <x:v>男</x:v>
      </x:c>
      <x:c r="BD409" s="8" t="n">
        <x:v>243</x:v>
      </x:c>
      <x:c r="BE409" s="8" t="n">
        <x:v>260</x:v>
      </x:c>
      <x:c r="BF409" s="8" t="n">
        <x:v>253</x:v>
      </x:c>
      <x:c r="BG409" s="6" t="str">
        <x:v>C</x:v>
      </x:c>
      <x:c r="BH409" s="6" t="str">
        <x:v>C</x:v>
      </x:c>
      <x:c r="BI409" s="6" t="str">
        <x:v>B</x:v>
      </x:c>
      <x:c r="BJ409" s="6" t="str">
        <x:v>C</x:v>
      </x:c>
      <x:c r="BK409" s="6" t="str">
        <x:v>C</x:v>
      </x:c>
      <x:c r="BL409" s="6" t="str">
        <x:v>B</x:v>
      </x:c>
      <x:c r="BM409" s="6" t="str">
        <x:v>孙权（person-368）</x:v>
      </x:c>
      <x:c r="BN409" s="6" t="str">
        <x:v>未记载</x:v>
      </x:c>
      <x:c r="BO409" s="6" t="str">
        <x:v>未记载</x:v>
      </x:c>
      <x:c r="BP409" s="6" t="str">
        <x:v>未记载</x:v>
      </x:c>
      <x:c r="BQ409" s="6" t="str">
        <x:v>孙鲁班（person-387）</x:v>
      </x:c>
      <x:c r="BR409" s="6" t="str">
        <x:v>未记载</x:v>
      </x:c>
      <x:c r="BS409" s="6" t="str">
        <x:v>孙亮</x:v>
      </x:c>
      <x:c r="BT409" s="6" t="str">
        <x:v>武将库</x:v>
      </x:c>
      <x:c r="BU409" s="8" t="n">
        <x:v>384</x:v>
      </x:c>
      <x:c r="BV409" s="8" t="n">
        <x:v>3</x:v>
      </x:c>
      <x:c r="BW409" s="8" t="n">
        <x:v>3</x:v>
      </x:c>
      <x:c r="BX409" s="8" t="n">
        <x:v>27</x:v>
      </x:c>
      <x:c r="BY409" s="8" t="n">
        <x:v>0</x:v>
      </x:c>
      <x:c r="BZ409" s="8" t="n">
        <x:v>1</x:v>
      </x:c>
      <x:c r="CA409" s="8" t="n">
        <x:v>120</x:v>
      </x:c>
      <x:c r="CB409" s="8" t="n">
        <x:v>0</x:v>
      </x:c>
      <x:c r="CC409" s="6" t="str">
        <x:v>[]</x:v>
      </x:c>
      <x:c r="CD409" s="6" t="str">
        <x:v>孙权之七男。其母为潘氏。孙登、孙和、孙霸、孙休之弟。吴国第二代皇帝。其妻为全氏（全尚之女）。 演：於孙和遭废立之後成为皇太子。２５２年，孙权殁後以１０岁稚龄成为第二代皇帝。聪明才智广为人知，但政权掌握於诸葛恪、孙峻、孙綝等人之手。２５８年，因憎恨孙綝施行暴政，与全纪、刘丞等计劃讨伐孙綝，却遭全纪之父·全尚之妻（孙綝之表姊）洩漏计劃而事迹败露。遭贬为会稽王。 史：２６０年，因遭谣传孙亮意图復位，故遭贬为侯官侯。於前往任地途中自尽。亦有遭毒杀一说。</x:v>
      </x:c>
    </x:row>
    <x:row r="410" ht="92" customHeight="1">
      <x:c r="A410" s="6" t="str">
        <x:v>孙礼</x:v>
      </x:c>
      <x:c r="B410" s="6" t="str">
        <x:v>person-385</x:v>
      </x:c>
      <x:c r="C410" s="6" t="str">
        <x:v>德达</x:v>
      </x:c>
      <x:c r="D410" s="6" t="str">
        <x:v>待设计</x:v>
      </x:c>
      <x:c r="E410" s="6" t="str">
        <x:v>待设计</x:v>
      </x:c>
      <x:c r="F410" s="6" t="str">
        <x:v>枪兵</x:v>
      </x:c>
      <x:c r="G410" s="6" t="str">
        <x:v>前排</x:v>
      </x:c>
      <x:c r="H410" s="8" t="n">
        <x:v>78</x:v>
      </x:c>
      <x:c r="I410" s="8" t="n">
        <x:v>81</x:v>
      </x:c>
      <x:c r="J410" s="8" t="n">
        <x:v>62</x:v>
      </x:c>
      <x:c r="K410" s="8" t="n">
        <x:v>73</x:v>
      </x:c>
      <x:c r="L410" s="8" t="n">
        <x:v>74</x:v>
      </x:c>
      <x:c r="M410" s="6" t="str">
        <x:v>待设计</x:v>
      </x:c>
      <x:c r="N410" s="6" t="str">
        <x:v>未配置成长路线</x:v>
      </x:c>
      <x:c r="O410" s="6" t="str">
        <x:v>待设计</x:v>
      </x:c>
      <x:c r="P410" s="6" t="str">
        <x:v>未配置成长路线</x:v>
      </x:c>
      <x:c r="Q410" s="6" t="str">
        <x:v>待设计</x:v>
      </x:c>
      <x:c r="R410" s="6" t="str">
        <x:v>未配置成长路线</x:v>
      </x:c>
      <x:c r="S410" s="6" t="str">
        <x:v>待设计</x:v>
      </x:c>
      <x:c r="T410" s="6" t="str">
        <x:v>未配置成长路线</x:v>
      </x:c>
      <x:c r="U410" s="6" t="str">
        <x:v>待设计</x:v>
      </x:c>
      <x:c r="V410" s="6" t="str">
        <x:v>未配置成长路线</x:v>
      </x:c>
      <x:c r="W410" s="6" t="str">
        <x:v>待设计</x:v>
      </x:c>
      <x:c r="X410" s="6" t="str">
        <x:v>不适用</x:v>
      </x:c>
      <x:c r="Y410" s="8"/>
      <x:c r="Z410" s="8"/>
      <x:c r="AA410" s="6" t="str">
        <x:v>不适用</x:v>
      </x:c>
      <x:c r="AB410" s="6" t="str">
        <x:v>未配置专属战法</x:v>
      </x:c>
      <x:c r="AC410" s="6" t="str">
        <x:v>长枪贯阵</x:v>
      </x:c>
      <x:c r="AD410" s="6" t="str">
        <x:v>铁壁枪阵</x:v>
      </x:c>
      <x:c r="AE410" s="6" t="str">
        <x:v>横枪奋击</x:v>
      </x:c>
      <x:c r="AF410" s="6" t="str">
        <x:v>横枪奋击</x:v>
      </x:c>
      <x:c r="AG410" s="6" t="str">
        <x:v>铁壁枪阵</x:v>
      </x:c>
      <x:c r="AH410" s="6" t="str">
        <x:v>步步进逼</x:v>
      </x:c>
      <x:c r="AI410" s="6" t="str">
        <x:v>未配置</x:v>
      </x:c>
      <x:c r="AJ410" s="9" t="n">
        <x:v>204.8</x:v>
      </x:c>
      <x:c r="AK410" s="9" t="n">
        <x:v>140.7</x:v>
      </x:c>
      <x:c r="AL410" s="9" t="n">
        <x:v>242</x:v>
      </x:c>
      <x:c r="AM410" s="9" t="n">
        <x:v>204</x:v>
      </x:c>
      <x:c r="AN410" s="9" t="n">
        <x:v>98.4</x:v>
      </x:c>
      <x:c r="AO410" s="9" t="n">
        <x:v>1</x:v>
      </x:c>
      <x:c r="AP410" s="9" t="n">
        <x:v>1</x:v>
      </x:c>
      <x:c r="AQ410" s="9" t="n">
        <x:v>0.47619047619047616</x:v>
      </x:c>
      <x:c r="AR410" s="9" t="n">
        <x:v>0</x:v>
      </x:c>
      <x:c r="AS410" s="8" t="n">
        <x:v>1</x:v>
      </x:c>
      <x:c r="AT410" s="8" t="n">
        <x:v>0</x:v>
      </x:c>
      <x:c r="AU410" s="8" t="n">
        <x:v>100</x:v>
      </x:c>
      <x:c r="AV410" s="8" t="n">
        <x:v>3000</x:v>
      </x:c>
      <x:c r="AW410" s="8" t="n">
        <x:v>0</x:v>
      </x:c>
      <x:c r="AX410" s="6" t="str">
        <x:v>技能待设计</x:v>
      </x:c>
      <x:c r="AY410" s="6" t="str">
        <x:v>未编入初始军团</x:v>
      </x:c>
      <x:c r="AZ410" s="6" t="str">
        <x:v>冷静</x:v>
      </x:c>
      <x:c r="BA410" s="6" t="str">
        <x:v>不会背叛</x:v>
      </x:c>
      <x:c r="BB410" s="8" t="n">
        <x:v>20</x:v>
      </x:c>
      <x:c r="BC410" s="6" t="str">
        <x:v>男</x:v>
      </x:c>
      <x:c r="BD410" s="8" t="n">
        <x:v>180</x:v>
      </x:c>
      <x:c r="BE410" s="8" t="n">
        <x:v>250</x:v>
      </x:c>
      <x:c r="BF410" s="8" t="n">
        <x:v>204</x:v>
      </x:c>
      <x:c r="BG410" s="6" t="str">
        <x:v>B</x:v>
      </x:c>
      <x:c r="BH410" s="6" t="str">
        <x:v>A</x:v>
      </x:c>
      <x:c r="BI410" s="6" t="str">
        <x:v>C</x:v>
      </x:c>
      <x:c r="BJ410" s="6" t="str">
        <x:v>A</x:v>
      </x:c>
      <x:c r="BK410" s="6" t="str">
        <x:v>B</x:v>
      </x:c>
      <x:c r="BL410" s="6" t="str">
        <x:v>C</x:v>
      </x:c>
      <x:c r="BM410" s="6" t="str">
        <x:v>未记载</x:v>
      </x:c>
      <x:c r="BN410" s="6" t="str">
        <x:v>未记载</x:v>
      </x:c>
      <x:c r="BO410" s="6" t="str">
        <x:v>未记载</x:v>
      </x:c>
      <x:c r="BP410" s="6" t="str">
        <x:v>未记载</x:v>
      </x:c>
      <x:c r="BQ410" s="6" t="str">
        <x:v>未记载</x:v>
      </x:c>
      <x:c r="BR410" s="6" t="str">
        <x:v>未记载</x:v>
      </x:c>
      <x:c r="BS410" s="6" t="str">
        <x:v>孙礼</x:v>
      </x:c>
      <x:c r="BT410" s="6" t="str">
        <x:v>武将库</x:v>
      </x:c>
      <x:c r="BU410" s="8" t="n">
        <x:v>385</x:v>
      </x:c>
      <x:c r="BV410" s="8"/>
      <x:c r="BW410" s="8"/>
      <x:c r="BX410" s="8" t="n">
        <x:v>3</x:v>
      </x:c>
      <x:c r="BY410" s="8" t="n">
        <x:v>0</x:v>
      </x:c>
      <x:c r="BZ410" s="8" t="n">
        <x:v>2</x:v>
      </x:c>
      <x:c r="CA410" s="8" t="n">
        <x:v>0</x:v>
      </x:c>
      <x:c r="CB410" s="8" t="n">
        <x:v>0</x:v>
      </x:c>
      <x:c r="CC410" s="6" t="str">
        <x:v>[52]</x:v>
      </x:c>
      <x:c r="CD410" s="6" t="str">
        <x:v>魏国武将。 演：因斩杀袭击曹叡之虎，获曹叡信任。於诸葛亮开始北伐，蜀军逼近街亭之时与辛毘共同援护曹真。尔後即追随曹真，多次与诸葛亮之北伐军对战。於曹真殁後，遵从司马懿之指挥与郭淮並肩作战。 史：受平定幽州之曹操拔擢，历任山阳、平原、平昌、琅邪太守。於曹休进攻吴国之时劝谏不宜深入敌阵，並反对曹叡营造宫殿。於曹叡殁後与曹爽对立，受命成为扬州刺史发配前线，击退吴国之全琮。於曹爽殁後归返中央，成为司空。</x:v>
      </x:c>
    </x:row>
    <x:row r="411" ht="92" customHeight="1">
      <x:c r="A411" s="6" t="str">
        <x:v>孙朗</x:v>
      </x:c>
      <x:c r="B411" s="6" t="str">
        <x:v>person-386</x:v>
      </x:c>
      <x:c r="C411" s="6" t="str">
        <x:v>早安</x:v>
      </x:c>
      <x:c r="D411" s="6" t="str">
        <x:v>待设计</x:v>
      </x:c>
      <x:c r="E411" s="6" t="str">
        <x:v>待设计</x:v>
      </x:c>
      <x:c r="F411" s="6" t="str">
        <x:v>弓兵</x:v>
      </x:c>
      <x:c r="G411" s="6" t="str">
        <x:v>后排</x:v>
      </x:c>
      <x:c r="H411" s="8" t="n">
        <x:v>34</x:v>
      </x:c>
      <x:c r="I411" s="8" t="n">
        <x:v>43</x:v>
      </x:c>
      <x:c r="J411" s="8" t="n">
        <x:v>30</x:v>
      </x:c>
      <x:c r="K411" s="8" t="n">
        <x:v>40</x:v>
      </x:c>
      <x:c r="L411" s="8" t="n">
        <x:v>45</x:v>
      </x:c>
      <x:c r="M411" s="6" t="str">
        <x:v>待设计</x:v>
      </x:c>
      <x:c r="N411" s="6" t="str">
        <x:v>未配置成长路线</x:v>
      </x:c>
      <x:c r="O411" s="6" t="str">
        <x:v>待设计</x:v>
      </x:c>
      <x:c r="P411" s="6" t="str">
        <x:v>未配置成长路线</x:v>
      </x:c>
      <x:c r="Q411" s="6" t="str">
        <x:v>待设计</x:v>
      </x:c>
      <x:c r="R411" s="6" t="str">
        <x:v>未配置成长路线</x:v>
      </x:c>
      <x:c r="S411" s="6" t="str">
        <x:v>待设计</x:v>
      </x:c>
      <x:c r="T411" s="6" t="str">
        <x:v>未配置成长路线</x:v>
      </x:c>
      <x:c r="U411" s="6" t="str">
        <x:v>待设计</x:v>
      </x:c>
      <x:c r="V411" s="6" t="str">
        <x:v>未配置成长路线</x:v>
      </x:c>
      <x:c r="W411" s="6" t="str">
        <x:v>待设计</x:v>
      </x:c>
      <x:c r="X411" s="6" t="str">
        <x:v>不适用</x:v>
      </x:c>
      <x:c r="Y411" s="8"/>
      <x:c r="Z411" s="8"/>
      <x:c r="AA411" s="6" t="str">
        <x:v>不适用</x:v>
      </x:c>
      <x:c r="AB411" s="6" t="str">
        <x:v>未配置专属战法</x:v>
      </x:c>
      <x:c r="AC411" s="6" t="str">
        <x:v>燎原火矢</x:v>
      </x:c>
      <x:c r="AD411" s="6" t="str">
        <x:v>漫天箭雨</x:v>
      </x:c>
      <x:c r="AE411" s="6" t="str">
        <x:v>穿林阻射</x:v>
      </x:c>
      <x:c r="AF411" s="6" t="str">
        <x:v>漫天箭雨</x:v>
      </x:c>
      <x:c r="AG411" s="6" t="str">
        <x:v>燎原火矢</x:v>
      </x:c>
      <x:c r="AH411" s="6" t="str">
        <x:v>扰阵轻射</x:v>
      </x:c>
      <x:c r="AI411" s="6" t="str">
        <x:v>未配置</x:v>
      </x:c>
      <x:c r="AJ411" s="9" t="n">
        <x:v>119.4</x:v>
      </x:c>
      <x:c r="AK411" s="9" t="n">
        <x:v>67.1</x:v>
      </x:c>
      <x:c r="AL411" s="9" t="n">
        <x:v>166</x:v>
      </x:c>
      <x:c r="AM411" s="9" t="n">
        <x:v>140</x:v>
      </x:c>
      <x:c r="AN411" s="9" t="n">
        <x:v>57</x:v>
      </x:c>
      <x:c r="AO411" s="9" t="n">
        <x:v>1</x:v>
      </x:c>
      <x:c r="AP411" s="9" t="n">
        <x:v>4</x:v>
      </x:c>
      <x:c r="AQ411" s="9" t="n">
        <x:v>0.7142857142857143</x:v>
      </x:c>
      <x:c r="AR411" s="9" t="n">
        <x:v>0</x:v>
      </x:c>
      <x:c r="AS411" s="8" t="n">
        <x:v>1</x:v>
      </x:c>
      <x:c r="AT411" s="8" t="n">
        <x:v>0</x:v>
      </x:c>
      <x:c r="AU411" s="8" t="n">
        <x:v>100</x:v>
      </x:c>
      <x:c r="AV411" s="8" t="n">
        <x:v>3000</x:v>
      </x:c>
      <x:c r="AW411" s="8" t="n">
        <x:v>0</x:v>
      </x:c>
      <x:c r="AX411" s="6" t="str">
        <x:v>技能待设计</x:v>
      </x:c>
      <x:c r="AY411" s="6" t="str">
        <x:v>未编入初始军团</x:v>
      </x:c>
      <x:c r="AZ411" s="6" t="str">
        <x:v>冷静</x:v>
      </x:c>
      <x:c r="BA411" s="6" t="str">
        <x:v>不会背叛</x:v>
      </x:c>
      <x:c r="BB411" s="8" t="n">
        <x:v>125</x:v>
      </x:c>
      <x:c r="BC411" s="6" t="str">
        <x:v>男</x:v>
      </x:c>
      <x:c r="BD411" s="8" t="n">
        <x:v>187</x:v>
      </x:c>
      <x:c r="BE411" s="8" t="n">
        <x:v>226</x:v>
      </x:c>
      <x:c r="BF411" s="8" t="n">
        <x:v>201</x:v>
      </x:c>
      <x:c r="BG411" s="6" t="str">
        <x:v>C</x:v>
      </x:c>
      <x:c r="BH411" s="6" t="str">
        <x:v>C</x:v>
      </x:c>
      <x:c r="BI411" s="6" t="str">
        <x:v>B</x:v>
      </x:c>
      <x:c r="BJ411" s="6" t="str">
        <x:v>C</x:v>
      </x:c>
      <x:c r="BK411" s="6" t="str">
        <x:v>B</x:v>
      </x:c>
      <x:c r="BL411" s="6" t="str">
        <x:v>B</x:v>
      </x:c>
      <x:c r="BM411" s="6" t="str">
        <x:v>孙坚（person-366）</x:v>
      </x:c>
      <x:c r="BN411" s="6" t="str">
        <x:v>吴国太（person-199）</x:v>
      </x:c>
      <x:c r="BO411" s="6" t="str">
        <x:v>未记载</x:v>
      </x:c>
      <x:c r="BP411" s="6" t="str">
        <x:v>未记载</x:v>
      </x:c>
      <x:c r="BQ411" s="6" t="str">
        <x:v>未记载</x:v>
      </x:c>
      <x:c r="BR411" s="6" t="str">
        <x:v>未记载</x:v>
      </x:c>
      <x:c r="BS411" s="6" t="str">
        <x:v>孙朗</x:v>
      </x:c>
      <x:c r="BT411" s="6" t="str">
        <x:v>武将库</x:v>
      </x:c>
      <x:c r="BU411" s="8" t="n">
        <x:v>386</x:v>
      </x:c>
      <x:c r="BV411" s="8" t="n">
        <x:v>3</x:v>
      </x:c>
      <x:c r="BW411" s="8" t="n">
        <x:v>3</x:v>
      </x:c>
      <x:c r="BX411" s="8" t="n">
        <x:v>27</x:v>
      </x:c>
      <x:c r="BY411" s="8" t="n">
        <x:v>0</x:v>
      </x:c>
      <x:c r="BZ411" s="8" t="n">
        <x:v>1</x:v>
      </x:c>
      <x:c r="CA411" s="8" t="n">
        <x:v>120</x:v>
      </x:c>
      <x:c r="CB411" s="8" t="n">
        <x:v>0</x:v>
      </x:c>
      <x:c r="CC411" s="6" t="str">
        <x:v>[]</x:v>
      </x:c>
      <x:c r="CD411" s="6" t="str">
        <x:v>孙坚之庶子。其母为续弦之吴氏（吴国太）。孙策、孙权、孙翊、孙匡之同父異母之弟。孙尚香之亲兄。 演：孙坚殁後，与一族人共同移往曲阿。制霸江东之孙策於临终之际，嘱咐遗训兄弟同心协力辅佐孙权。 史：演义中，虽记载吴国太之子为孙朗及孙仁，但孙仁实为孙朗之别名。於洞口之战，吕範与曹休交战时，孙朗违反吕範命令而用火，烧毁军用资材大为失策。致使为之盛怒之孙权将孙朗之姓由孙改为丁，並处以终身监禁。</x:v>
      </x:c>
    </x:row>
    <x:row r="412" ht="92" customHeight="1">
      <x:c r="A412" s="6" t="str">
        <x:v>孙鲁班</x:v>
      </x:c>
      <x:c r="B412" s="6" t="str">
        <x:v>person-387</x:v>
      </x:c>
      <x:c r="C412" s="6" t="str">
        <x:v>大虎</x:v>
      </x:c>
      <x:c r="D412" s="6" t="str">
        <x:v>待设计</x:v>
      </x:c>
      <x:c r="E412" s="6" t="str">
        <x:v>待设计</x:v>
      </x:c>
      <x:c r="F412" s="6" t="str">
        <x:v>枪兵</x:v>
      </x:c>
      <x:c r="G412" s="6" t="str">
        <x:v>前排</x:v>
      </x:c>
      <x:c r="H412" s="8" t="n">
        <x:v>26</x:v>
      </x:c>
      <x:c r="I412" s="8" t="n">
        <x:v>28</x:v>
      </x:c>
      <x:c r="J412" s="8" t="n">
        <x:v>72</x:v>
      </x:c>
      <x:c r="K412" s="8" t="n">
        <x:v>64</x:v>
      </x:c>
      <x:c r="L412" s="8" t="n">
        <x:v>68</x:v>
      </x:c>
      <x:c r="M412" s="6" t="str">
        <x:v>待设计</x:v>
      </x:c>
      <x:c r="N412" s="6" t="str">
        <x:v>未配置成长路线</x:v>
      </x:c>
      <x:c r="O412" s="6" t="str">
        <x:v>待设计</x:v>
      </x:c>
      <x:c r="P412" s="6" t="str">
        <x:v>未配置成长路线</x:v>
      </x:c>
      <x:c r="Q412" s="6" t="str">
        <x:v>待设计</x:v>
      </x:c>
      <x:c r="R412" s="6" t="str">
        <x:v>未配置成长路线</x:v>
      </x:c>
      <x:c r="S412" s="6" t="str">
        <x:v>待设计</x:v>
      </x:c>
      <x:c r="T412" s="6" t="str">
        <x:v>未配置成长路线</x:v>
      </x:c>
      <x:c r="U412" s="6" t="str">
        <x:v>待设计</x:v>
      </x:c>
      <x:c r="V412" s="6" t="str">
        <x:v>未配置成长路线</x:v>
      </x:c>
      <x:c r="W412" s="6" t="str">
        <x:v>待设计</x:v>
      </x:c>
      <x:c r="X412" s="6" t="str">
        <x:v>不适用</x:v>
      </x:c>
      <x:c r="Y412" s="8"/>
      <x:c r="Z412" s="8"/>
      <x:c r="AA412" s="6" t="str">
        <x:v>不适用</x:v>
      </x:c>
      <x:c r="AB412" s="6" t="str">
        <x:v>未配置专属战法</x:v>
      </x:c>
      <x:c r="AC412" s="6" t="str">
        <x:v>长枪贯阵</x:v>
      </x:c>
      <x:c r="AD412" s="6" t="str">
        <x:v>铁壁枪阵</x:v>
      </x:c>
      <x:c r="AE412" s="6" t="str">
        <x:v>横枪奋击</x:v>
      </x:c>
      <x:c r="AF412" s="6" t="str">
        <x:v>横枪奋击</x:v>
      </x:c>
      <x:c r="AG412" s="6" t="str">
        <x:v>铁壁枪阵</x:v>
      </x:c>
      <x:c r="AH412" s="6" t="str">
        <x:v>步步进逼</x:v>
      </x:c>
      <x:c r="AI412" s="6" t="str">
        <x:v>未配置</x:v>
      </x:c>
      <x:c r="AJ412" s="9" t="n">
        <x:v>121.6</x:v>
      </x:c>
      <x:c r="AK412" s="9" t="n">
        <x:v>106.9</x:v>
      </x:c>
      <x:c r="AL412" s="9" t="n">
        <x:v>136</x:v>
      </x:c>
      <x:c r="AM412" s="9" t="n">
        <x:v>224</x:v>
      </x:c>
      <x:c r="AN412" s="9" t="n">
        <x:v>91.2</x:v>
      </x:c>
      <x:c r="AO412" s="9" t="n">
        <x:v>1</x:v>
      </x:c>
      <x:c r="AP412" s="9" t="n">
        <x:v>1</x:v>
      </x:c>
      <x:c r="AQ412" s="9" t="n">
        <x:v>0.47619047619047616</x:v>
      </x:c>
      <x:c r="AR412" s="9" t="n">
        <x:v>0</x:v>
      </x:c>
      <x:c r="AS412" s="8" t="n">
        <x:v>1</x:v>
      </x:c>
      <x:c r="AT412" s="8" t="n">
        <x:v>0</x:v>
      </x:c>
      <x:c r="AU412" s="8" t="n">
        <x:v>100</x:v>
      </x:c>
      <x:c r="AV412" s="8" t="n">
        <x:v>3000</x:v>
      </x:c>
      <x:c r="AW412" s="8" t="n">
        <x:v>0</x:v>
      </x:c>
      <x:c r="AX412" s="6" t="str">
        <x:v>技能待设计</x:v>
      </x:c>
      <x:c r="AY412" s="6" t="str">
        <x:v>未编入初始军团</x:v>
      </x:c>
      <x:c r="AZ412" s="6" t="str">
        <x:v>刚胆</x:v>
      </x:c>
      <x:c r="BA412" s="6" t="str">
        <x:v>无情义</x:v>
      </x:c>
      <x:c r="BB412" s="8" t="n">
        <x:v>125</x:v>
      </x:c>
      <x:c r="BC412" s="6" t="str">
        <x:v>女</x:v>
      </x:c>
      <x:c r="BD412" s="8" t="n">
        <x:v>202</x:v>
      </x:c>
      <x:c r="BE412" s="8" t="n">
        <x:v>250</x:v>
      </x:c>
      <x:c r="BF412" s="8" t="n">
        <x:v>216</x:v>
      </x:c>
      <x:c r="BG412" s="6" t="str">
        <x:v>C</x:v>
      </x:c>
      <x:c r="BH412" s="6" t="str">
        <x:v>B</x:v>
      </x:c>
      <x:c r="BI412" s="6" t="str">
        <x:v>C</x:v>
      </x:c>
      <x:c r="BJ412" s="6" t="str">
        <x:v>C</x:v>
      </x:c>
      <x:c r="BK412" s="6" t="str">
        <x:v>C</x:v>
      </x:c>
      <x:c r="BL412" s="6" t="str">
        <x:v>A</x:v>
      </x:c>
      <x:c r="BM412" s="6" t="str">
        <x:v>孙权（person-368）</x:v>
      </x:c>
      <x:c r="BN412" s="6" t="str">
        <x:v>未记载</x:v>
      </x:c>
      <x:c r="BO412" s="6" t="str">
        <x:v>未记载</x:v>
      </x:c>
      <x:c r="BP412" s="6" t="str">
        <x:v>未记载</x:v>
      </x:c>
      <x:c r="BQ412" s="6" t="str">
        <x:v>孙峻（person-374）、孙亮（person-384）</x:v>
      </x:c>
      <x:c r="BR412" s="6" t="str">
        <x:v>孙和（person-359）</x:v>
      </x:c>
      <x:c r="BS412" s="6" t="str">
        <x:v>孙鲁班</x:v>
      </x:c>
      <x:c r="BT412" s="6" t="str">
        <x:v>武将库</x:v>
      </x:c>
      <x:c r="BU412" s="8" t="n">
        <x:v>387</x:v>
      </x:c>
      <x:c r="BV412" s="8" t="n">
        <x:v>3</x:v>
      </x:c>
      <x:c r="BW412" s="8" t="n">
        <x:v>3</x:v>
      </x:c>
      <x:c r="BX412" s="8" t="n">
        <x:v>27</x:v>
      </x:c>
      <x:c r="BY412" s="8" t="n">
        <x:v>0</x:v>
      </x:c>
      <x:c r="BZ412" s="8" t="n">
        <x:v>1</x:v>
      </x:c>
      <x:c r="CA412" s="8" t="n">
        <x:v>100</x:v>
      </x:c>
      <x:c r="CB412" s="8" t="n">
        <x:v>0</x:v>
      </x:c>
      <x:c r="CC412" s="6" t="str">
        <x:v>[31]</x:v>
      </x:c>
      <x:c r="CD412" s="6" t="str">
        <x:v>孙权之长女。其亲为步氏。孙鲁育（朱公主）之亲姐。嫁予全琮，人称全公主。 演：介入孙权之继位者纷争，对孙权谗言孙和之恶评，致使孙权疏远孙和。 史：嫁予周瑜之长子周循，於周循早逝後嫁予全琮。於孙和与孙霸争夺继位者之时与孙和之母·王氏对立，故对孙权谗言孙和之恶评致使孙和失势。孙权殁後，唆使狼狈为奸之孙峻胁迫孙和自尽。与孙亮深交，尔後参与孙亮之孙綝讨伐计劃，但事迹败漏，遭流放至予章郡。</x:v>
      </x:c>
    </x:row>
    <x:row r="413" ht="92" customHeight="1">
      <x:c r="A413" s="6" t="str">
        <x:v>大乔</x:v>
      </x:c>
      <x:c r="B413" s="6" t="str">
        <x:v>person-388</x:v>
      </x:c>
      <x:c r="C413" s="6" t="str">
        <x:v>未载</x:v>
      </x:c>
      <x:c r="D413" s="6" t="str">
        <x:v>待设计</x:v>
      </x:c>
      <x:c r="E413" s="6" t="str">
        <x:v>待设计</x:v>
      </x:c>
      <x:c r="F413" s="6" t="str">
        <x:v>弓兵</x:v>
      </x:c>
      <x:c r="G413" s="6" t="str">
        <x:v>后排</x:v>
      </x:c>
      <x:c r="H413" s="8" t="n">
        <x:v>17</x:v>
      </x:c>
      <x:c r="I413" s="8" t="n">
        <x:v>11</x:v>
      </x:c>
      <x:c r="J413" s="8" t="n">
        <x:v>72</x:v>
      </x:c>
      <x:c r="K413" s="8" t="n">
        <x:v>78</x:v>
      </x:c>
      <x:c r="L413" s="8" t="n">
        <x:v>92</x:v>
      </x:c>
      <x:c r="M413" s="6" t="str">
        <x:v>待设计</x:v>
      </x:c>
      <x:c r="N413" s="6" t="str">
        <x:v>未配置成长路线</x:v>
      </x:c>
      <x:c r="O413" s="6" t="str">
        <x:v>待设计</x:v>
      </x:c>
      <x:c r="P413" s="6" t="str">
        <x:v>未配置成长路线</x:v>
      </x:c>
      <x:c r="Q413" s="6" t="str">
        <x:v>待设计</x:v>
      </x:c>
      <x:c r="R413" s="6" t="str">
        <x:v>未配置成长路线</x:v>
      </x:c>
      <x:c r="S413" s="6" t="str">
        <x:v>待设计</x:v>
      </x:c>
      <x:c r="T413" s="6" t="str">
        <x:v>未配置成长路线</x:v>
      </x:c>
      <x:c r="U413" s="6" t="str">
        <x:v>待设计</x:v>
      </x:c>
      <x:c r="V413" s="6" t="str">
        <x:v>未配置成长路线</x:v>
      </x:c>
      <x:c r="W413" s="6" t="str">
        <x:v>待设计</x:v>
      </x:c>
      <x:c r="X413" s="6" t="str">
        <x:v>不适用</x:v>
      </x:c>
      <x:c r="Y413" s="8"/>
      <x:c r="Z413" s="8"/>
      <x:c r="AA413" s="6" t="str">
        <x:v>不适用</x:v>
      </x:c>
      <x:c r="AB413" s="6" t="str">
        <x:v>未配置专属战法</x:v>
      </x:c>
      <x:c r="AC413" s="6" t="str">
        <x:v>燎原火矢</x:v>
      </x:c>
      <x:c r="AD413" s="6" t="str">
        <x:v>漫天箭雨</x:v>
      </x:c>
      <x:c r="AE413" s="6" t="str">
        <x:v>穿林阻射</x:v>
      </x:c>
      <x:c r="AF413" s="6" t="str">
        <x:v>火计连营</x:v>
      </x:c>
      <x:c r="AG413" s="6" t="str">
        <x:v>烽烟惑阵</x:v>
      </x:c>
      <x:c r="AH413" s="6" t="str">
        <x:v>扰阵轻射</x:v>
      </x:c>
      <x:c r="AI413" s="6" t="str">
        <x:v>未配置</x:v>
      </x:c>
      <x:c r="AJ413" s="9" t="n">
        <x:v>92.2</x:v>
      </x:c>
      <x:c r="AK413" s="9" t="n">
        <x:v>56.05</x:v>
      </x:c>
      <x:c r="AL413" s="9" t="n">
        <x:v>102</x:v>
      </x:c>
      <x:c r="AM413" s="9" t="n">
        <x:v>224</x:v>
      </x:c>
      <x:c r="AN413" s="9" t="n">
        <x:v>87.4</x:v>
      </x:c>
      <x:c r="AO413" s="9" t="n">
        <x:v>1</x:v>
      </x:c>
      <x:c r="AP413" s="9" t="n">
        <x:v>4</x:v>
      </x:c>
      <x:c r="AQ413" s="9" t="n">
        <x:v>0.7142857142857143</x:v>
      </x:c>
      <x:c r="AR413" s="9" t="n">
        <x:v>0</x:v>
      </x:c>
      <x:c r="AS413" s="8" t="n">
        <x:v>1</x:v>
      </x:c>
      <x:c r="AT413" s="8" t="n">
        <x:v>0</x:v>
      </x:c>
      <x:c r="AU413" s="8" t="n">
        <x:v>100</x:v>
      </x:c>
      <x:c r="AV413" s="8" t="n">
        <x:v>3000</x:v>
      </x:c>
      <x:c r="AW413" s="8" t="n">
        <x:v>0</x:v>
      </x:c>
      <x:c r="AX413" s="6" t="str">
        <x:v>技能待设计</x:v>
      </x:c>
      <x:c r="AY413" s="6" t="str">
        <x:v>未编入初始军团</x:v>
      </x:c>
      <x:c r="AZ413" s="6" t="str">
        <x:v>胆小</x:v>
      </x:c>
      <x:c r="BA413" s="6" t="str">
        <x:v>情理坚定</x:v>
      </x:c>
      <x:c r="BB413" s="8" t="n">
        <x:v>125</x:v>
      </x:c>
      <x:c r="BC413" s="6" t="str">
        <x:v>女</x:v>
      </x:c>
      <x:c r="BD413" s="8" t="n">
        <x:v>177</x:v>
      </x:c>
      <x:c r="BE413" s="8" t="n">
        <x:v>210</x:v>
      </x:c>
      <x:c r="BF413" s="8" t="n">
        <x:v>194</x:v>
      </x:c>
      <x:c r="BG413" s="6" t="str">
        <x:v>C</x:v>
      </x:c>
      <x:c r="BH413" s="6" t="str">
        <x:v>C</x:v>
      </x:c>
      <x:c r="BI413" s="6" t="str">
        <x:v>B</x:v>
      </x:c>
      <x:c r="BJ413" s="6" t="str">
        <x:v>C</x:v>
      </x:c>
      <x:c r="BK413" s="6" t="str">
        <x:v>C</x:v>
      </x:c>
      <x:c r="BL413" s="6" t="str">
        <x:v>A</x:v>
      </x:c>
      <x:c r="BM413" s="6" t="str">
        <x:v>桥玄（person-712）</x:v>
      </x:c>
      <x:c r="BN413" s="6" t="str">
        <x:v>未记载</x:v>
      </x:c>
      <x:c r="BO413" s="6" t="str">
        <x:v>孙策（person-371）</x:v>
      </x:c>
      <x:c r="BP413" s="6" t="str">
        <x:v>未记载</x:v>
      </x:c>
      <x:c r="BQ413" s="6" t="str">
        <x:v>小乔（person-267）、孙策（person-371）、孙尚香（person-376）</x:v>
      </x:c>
      <x:c r="BR413" s="6" t="str">
        <x:v>未记载</x:v>
      </x:c>
      <x:c r="BS413" s="6" t="str">
        <x:v>大乔</x:v>
      </x:c>
      <x:c r="BT413" s="6" t="str">
        <x:v>武将库</x:v>
      </x:c>
      <x:c r="BU413" s="8" t="n">
        <x:v>388</x:v>
      </x:c>
      <x:c r="BV413" s="8" t="n">
        <x:v>3</x:v>
      </x:c>
      <x:c r="BW413" s="8" t="n">
        <x:v>3</x:v>
      </x:c>
      <x:c r="BX413" s="8" t="n">
        <x:v>27</x:v>
      </x:c>
      <x:c r="BY413" s="8" t="n">
        <x:v>0</x:v>
      </x:c>
      <x:c r="BZ413" s="8" t="n">
        <x:v>1</x:v>
      </x:c>
      <x:c r="CA413" s="8" t="n">
        <x:v>120</x:v>
      </x:c>
      <x:c r="CB413" s="8" t="n">
        <x:v>0</x:v>
      </x:c>
      <x:c r="CC413" s="6" t="str">
        <x:v>[76]</x:v>
      </x:c>
      <x:c r="CD413" s="6" t="str">
        <x:v>乔氏。孙策之妻。周瑜之妻·小乔之姐。 演：乔国老之女。与嫁於周瑜之其妹小乔人称「二乔」之绝世美女。於孙策临终之际，向其妹之夫周瑜託嘱代为处理後事之遗言。铜雀台落成後曹操梦想迎娶二乔为其侧室，而将其心境交付曹植以「铜雀台赋」咏唱。自诸葛亮得此事之周瑜激怒，故毅然地与曹操军开战。 史：为桥公之女，理应称桥氏。因於戏曲中桥公受混淆为乔玄（东汉太尉·桥玄），其二女则人称大乔、小乔。</x:v>
      </x:c>
    </x:row>
    <x:row r="414" ht="44" customHeight="1">
      <x:c r="A414" s="6" t="str">
        <x:v>太史享</x:v>
      </x:c>
      <x:c r="B414" s="6" t="str">
        <x:v>person-389</x:v>
      </x:c>
      <x:c r="C414" s="6" t="str">
        <x:v>元復</x:v>
      </x:c>
      <x:c r="D414" s="6" t="str">
        <x:v>待设计</x:v>
      </x:c>
      <x:c r="E414" s="6" t="str">
        <x:v>待设计</x:v>
      </x:c>
      <x:c r="F414" s="6" t="str">
        <x:v>枪兵</x:v>
      </x:c>
      <x:c r="G414" s="6" t="str">
        <x:v>前排</x:v>
      </x:c>
      <x:c r="H414" s="8" t="n">
        <x:v>57</x:v>
      </x:c>
      <x:c r="I414" s="8" t="n">
        <x:v>66</x:v>
      </x:c>
      <x:c r="J414" s="8" t="n">
        <x:v>48</x:v>
      </x:c>
      <x:c r="K414" s="8" t="n">
        <x:v>59</x:v>
      </x:c>
      <x:c r="L414" s="8" t="n">
        <x:v>60</x:v>
      </x:c>
      <x:c r="M414" s="6" t="str">
        <x:v>待设计</x:v>
      </x:c>
      <x:c r="N414" s="6" t="str">
        <x:v>未配置成长路线</x:v>
      </x:c>
      <x:c r="O414" s="6" t="str">
        <x:v>待设计</x:v>
      </x:c>
      <x:c r="P414" s="6" t="str">
        <x:v>未配置成长路线</x:v>
      </x:c>
      <x:c r="Q414" s="6" t="str">
        <x:v>待设计</x:v>
      </x:c>
      <x:c r="R414" s="6" t="str">
        <x:v>未配置成长路线</x:v>
      </x:c>
      <x:c r="S414" s="6" t="str">
        <x:v>待设计</x:v>
      </x:c>
      <x:c r="T414" s="6" t="str">
        <x:v>未配置成长路线</x:v>
      </x:c>
      <x:c r="U414" s="6" t="str">
        <x:v>待设计</x:v>
      </x:c>
      <x:c r="V414" s="6" t="str">
        <x:v>未配置成长路线</x:v>
      </x:c>
      <x:c r="W414" s="6" t="str">
        <x:v>待设计</x:v>
      </x:c>
      <x:c r="X414" s="6" t="str">
        <x:v>不适用</x:v>
      </x:c>
      <x:c r="Y414" s="8"/>
      <x:c r="Z414" s="8"/>
      <x:c r="AA414" s="6" t="str">
        <x:v>不适用</x:v>
      </x:c>
      <x:c r="AB414" s="6" t="str">
        <x:v>未配置专属战法</x:v>
      </x:c>
      <x:c r="AC414" s="6" t="str">
        <x:v>长枪贯阵</x:v>
      </x:c>
      <x:c r="AD414" s="6" t="str">
        <x:v>铁壁枪阵</x:v>
      </x:c>
      <x:c r="AE414" s="6" t="str">
        <x:v>横枪奋击</x:v>
      </x:c>
      <x:c r="AF414" s="6" t="str">
        <x:v>横枪奋击</x:v>
      </x:c>
      <x:c r="AG414" s="6" t="str">
        <x:v>铁壁枪阵</x:v>
      </x:c>
      <x:c r="AH414" s="6" t="str">
        <x:v>步步进逼</x:v>
      </x:c>
      <x:c r="AI414" s="6" t="str">
        <x:v>未配置</x:v>
      </x:c>
      <x:c r="AJ414" s="9" t="n">
        <x:v>171.2</x:v>
      </x:c>
      <x:c r="AK414" s="9" t="n">
        <x:v>127.05000000000001</x:v>
      </x:c>
      <x:c r="AL414" s="9" t="n">
        <x:v>212</x:v>
      </x:c>
      <x:c r="AM414" s="9" t="n">
        <x:v>176</x:v>
      </x:c>
      <x:c r="AN414" s="9" t="n">
        <x:v>87.2</x:v>
      </x:c>
      <x:c r="AO414" s="9" t="n">
        <x:v>1</x:v>
      </x:c>
      <x:c r="AP414" s="9" t="n">
        <x:v>1</x:v>
      </x:c>
      <x:c r="AQ414" s="9" t="n">
        <x:v>0.47619047619047616</x:v>
      </x:c>
      <x:c r="AR414" s="9" t="n">
        <x:v>0</x:v>
      </x:c>
      <x:c r="AS414" s="8" t="n">
        <x:v>1</x:v>
      </x:c>
      <x:c r="AT414" s="8" t="n">
        <x:v>0</x:v>
      </x:c>
      <x:c r="AU414" s="8" t="n">
        <x:v>100</x:v>
      </x:c>
      <x:c r="AV414" s="8" t="n">
        <x:v>3000</x:v>
      </x:c>
      <x:c r="AW414" s="8" t="n">
        <x:v>0</x:v>
      </x:c>
      <x:c r="AX414" s="6" t="str">
        <x:v>技能待设计</x:v>
      </x:c>
      <x:c r="AY414" s="6" t="str">
        <x:v>未编入初始军团</x:v>
      </x:c>
      <x:c r="AZ414" s="6" t="str">
        <x:v>刚胆</x:v>
      </x:c>
      <x:c r="BA414" s="6" t="str">
        <x:v>普通</x:v>
      </x:c>
      <x:c r="BB414" s="8" t="n">
        <x:v>124</x:v>
      </x:c>
      <x:c r="BC414" s="6" t="str">
        <x:v>男</x:v>
      </x:c>
      <x:c r="BD414" s="8" t="n">
        <x:v>189</x:v>
      </x:c>
      <x:c r="BE414" s="8" t="n">
        <x:v>246</x:v>
      </x:c>
      <x:c r="BF414" s="8" t="n">
        <x:v>207</x:v>
      </x:c>
      <x:c r="BG414" s="6" t="str">
        <x:v>C</x:v>
      </x:c>
      <x:c r="BH414" s="6" t="str">
        <x:v>B</x:v>
      </x:c>
      <x:c r="BI414" s="6" t="str">
        <x:v>C</x:v>
      </x:c>
      <x:c r="BJ414" s="6" t="str">
        <x:v>B</x:v>
      </x:c>
      <x:c r="BK414" s="6" t="str">
        <x:v>C</x:v>
      </x:c>
      <x:c r="BL414" s="6" t="str">
        <x:v>B</x:v>
      </x:c>
      <x:c r="BM414" s="6" t="str">
        <x:v>王祥（person-39）</x:v>
      </x:c>
      <x:c r="BN414" s="6" t="str">
        <x:v>未记载</x:v>
      </x:c>
      <x:c r="BO414" s="6" t="str">
        <x:v>未记载</x:v>
      </x:c>
      <x:c r="BP414" s="6" t="str">
        <x:v>未记载</x:v>
      </x:c>
      <x:c r="BQ414" s="6" t="str">
        <x:v>未记载</x:v>
      </x:c>
      <x:c r="BR414" s="6" t="str">
        <x:v>未记载</x:v>
      </x:c>
      <x:c r="BS414" s="6" t="str">
        <x:v>太史享</x:v>
      </x:c>
      <x:c r="BT414" s="6" t="str">
        <x:v>武将库</x:v>
      </x:c>
      <x:c r="BU414" s="8" t="n">
        <x:v>389</x:v>
      </x:c>
      <x:c r="BV414" s="8" t="n">
        <x:v>17</x:v>
      </x:c>
      <x:c r="BW414" s="8" t="n">
        <x:v>17</x:v>
      </x:c>
      <x:c r="BX414" s="8" t="n">
        <x:v>8</x:v>
      </x:c>
      <x:c r="BY414" s="8" t="n">
        <x:v>2</x:v>
      </x:c>
      <x:c r="BZ414" s="8" t="n">
        <x:v>1</x:v>
      </x:c>
      <x:c r="CA414" s="8" t="n">
        <x:v>99</x:v>
      </x:c>
      <x:c r="CB414" s="8" t="n">
        <x:v>0</x:v>
      </x:c>
      <x:c r="CC414" s="6" t="str">
        <x:v>[]</x:v>
      </x:c>
      <x:c r="CD414" s="6" t="str">
        <x:v>吴国武将。太史慈之子。 演：２０９年，於太史慈因进攻合淝战亡後，被送至孙权宅邸养育。 史：历任尚书、吴郡太守。並且於正史上之记载，太史慈於２０６年病故。</x:v>
      </x:c>
    </x:row>
    <x:row r="415" ht="76" customHeight="1">
      <x:c r="A415" s="6" t="str">
        <x:v>带来洞主</x:v>
      </x:c>
      <x:c r="B415" s="6" t="str">
        <x:v>person-391</x:v>
      </x:c>
      <x:c r="C415" s="6" t="str">
        <x:v>未载</x:v>
      </x:c>
      <x:c r="D415" s="6" t="str">
        <x:v>待设计</x:v>
      </x:c>
      <x:c r="E415" s="6" t="str">
        <x:v>待设计</x:v>
      </x:c>
      <x:c r="F415" s="6" t="str">
        <x:v>枪兵</x:v>
      </x:c>
      <x:c r="G415" s="6" t="str">
        <x:v>前排</x:v>
      </x:c>
      <x:c r="H415" s="8" t="n">
        <x:v>51</x:v>
      </x:c>
      <x:c r="I415" s="8" t="n">
        <x:v>53</x:v>
      </x:c>
      <x:c r="J415" s="8" t="n">
        <x:v>53</x:v>
      </x:c>
      <x:c r="K415" s="8" t="n">
        <x:v>43</x:v>
      </x:c>
      <x:c r="L415" s="8" t="n">
        <x:v>62</x:v>
      </x:c>
      <x:c r="M415" s="6" t="str">
        <x:v>待设计</x:v>
      </x:c>
      <x:c r="N415" s="6" t="str">
        <x:v>未配置成长路线</x:v>
      </x:c>
      <x:c r="O415" s="6" t="str">
        <x:v>待设计</x:v>
      </x:c>
      <x:c r="P415" s="6" t="str">
        <x:v>未配置成长路线</x:v>
      </x:c>
      <x:c r="Q415" s="6" t="str">
        <x:v>待设计</x:v>
      </x:c>
      <x:c r="R415" s="6" t="str">
        <x:v>未配置成长路线</x:v>
      </x:c>
      <x:c r="S415" s="6" t="str">
        <x:v>待设计</x:v>
      </x:c>
      <x:c r="T415" s="6" t="str">
        <x:v>未配置成长路线</x:v>
      </x:c>
      <x:c r="U415" s="6" t="str">
        <x:v>待设计</x:v>
      </x:c>
      <x:c r="V415" s="6" t="str">
        <x:v>未配置成长路线</x:v>
      </x:c>
      <x:c r="W415" s="6" t="str">
        <x:v>待设计</x:v>
      </x:c>
      <x:c r="X415" s="6" t="str">
        <x:v>不适用</x:v>
      </x:c>
      <x:c r="Y415" s="8"/>
      <x:c r="Z415" s="8"/>
      <x:c r="AA415" s="6" t="str">
        <x:v>不适用</x:v>
      </x:c>
      <x:c r="AB415" s="6" t="str">
        <x:v>未配置专属战法</x:v>
      </x:c>
      <x:c r="AC415" s="6" t="str">
        <x:v>长枪贯阵</x:v>
      </x:c>
      <x:c r="AD415" s="6" t="str">
        <x:v>铁壁枪阵</x:v>
      </x:c>
      <x:c r="AE415" s="6" t="str">
        <x:v>横枪奋击</x:v>
      </x:c>
      <x:c r="AF415" s="6" t="str">
        <x:v>横枪奋击</x:v>
      </x:c>
      <x:c r="AG415" s="6" t="str">
        <x:v>铁壁枪阵</x:v>
      </x:c>
      <x:c r="AH415" s="6" t="str">
        <x:v>步步进逼</x:v>
      </x:c>
      <x:c r="AI415" s="6" t="str">
        <x:v>未配置</x:v>
      </x:c>
      <x:c r="AJ415" s="9" t="n">
        <x:v>161.60000000000002</x:v>
      </x:c>
      <x:c r="AK415" s="9" t="n">
        <x:v>123.15</x:v>
      </x:c>
      <x:c r="AL415" s="9" t="n">
        <x:v>186</x:v>
      </x:c>
      <x:c r="AM415" s="9" t="n">
        <x:v>186</x:v>
      </x:c>
      <x:c r="AN415" s="9" t="n">
        <x:v>74.4</x:v>
      </x:c>
      <x:c r="AO415" s="9" t="n">
        <x:v>1</x:v>
      </x:c>
      <x:c r="AP415" s="9" t="n">
        <x:v>1</x:v>
      </x:c>
      <x:c r="AQ415" s="9" t="n">
        <x:v>0.47619047619047616</x:v>
      </x:c>
      <x:c r="AR415" s="9" t="n">
        <x:v>0</x:v>
      </x:c>
      <x:c r="AS415" s="8" t="n">
        <x:v>1</x:v>
      </x:c>
      <x:c r="AT415" s="8" t="n">
        <x:v>0</x:v>
      </x:c>
      <x:c r="AU415" s="8" t="n">
        <x:v>100</x:v>
      </x:c>
      <x:c r="AV415" s="8" t="n">
        <x:v>3000</x:v>
      </x:c>
      <x:c r="AW415" s="8" t="n">
        <x:v>0</x:v>
      </x:c>
      <x:c r="AX415" s="6" t="str">
        <x:v>技能待设计</x:v>
      </x:c>
      <x:c r="AY415" s="6" t="str">
        <x:v>未编入初始军团</x:v>
      </x:c>
      <x:c r="AZ415" s="6" t="str">
        <x:v>冷静</x:v>
      </x:c>
      <x:c r="BA415" s="6" t="str">
        <x:v>容易背叛</x:v>
      </x:c>
      <x:c r="BB415" s="8" t="n">
        <x:v>60</x:v>
      </x:c>
      <x:c r="BC415" s="6" t="str">
        <x:v>男</x:v>
      </x:c>
      <x:c r="BD415" s="8" t="n">
        <x:v>195</x:v>
      </x:c>
      <x:c r="BE415" s="8" t="n">
        <x:v>249</x:v>
      </x:c>
      <x:c r="BF415" s="8" t="n">
        <x:v>217</x:v>
      </x:c>
      <x:c r="BG415" s="6" t="str">
        <x:v>C</x:v>
      </x:c>
      <x:c r="BH415" s="6" t="str">
        <x:v>B</x:v>
      </x:c>
      <x:c r="BI415" s="6" t="str">
        <x:v>B</x:v>
      </x:c>
      <x:c r="BJ415" s="6" t="str">
        <x:v>C</x:v>
      </x:c>
      <x:c r="BK415" s="6" t="str">
        <x:v>C</x:v>
      </x:c>
      <x:c r="BL415" s="6" t="str">
        <x:v>C</x:v>
      </x:c>
      <x:c r="BM415" s="6" t="str">
        <x:v>未记载</x:v>
      </x:c>
      <x:c r="BN415" s="6" t="str">
        <x:v>未记载</x:v>
      </x:c>
      <x:c r="BO415" s="6" t="str">
        <x:v>未记载</x:v>
      </x:c>
      <x:c r="BP415" s="6" t="str">
        <x:v>未记载</x:v>
      </x:c>
      <x:c r="BQ415" s="6" t="str">
        <x:v>未记载</x:v>
      </x:c>
      <x:c r="BR415" s="6" t="str">
        <x:v>未记载</x:v>
      </x:c>
      <x:c r="BS415" s="6" t="str">
        <x:v>带来洞主</x:v>
      </x:c>
      <x:c r="BT415" s="6" t="str">
        <x:v>武将库</x:v>
      </x:c>
      <x:c r="BU415" s="8" t="n">
        <x:v>391</x:v>
      </x:c>
      <x:c r="BV415" s="8" t="n">
        <x:v>26</x:v>
      </x:c>
      <x:c r="BW415" s="8" t="n">
        <x:v>26</x:v>
      </x:c>
      <x:c r="BX415" s="8" t="n">
        <x:v>42</x:v>
      </x:c>
      <x:c r="BY415" s="8" t="n">
        <x:v>7</x:v>
      </x:c>
      <x:c r="BZ415" s="8" t="n">
        <x:v>1</x:v>
      </x:c>
      <x:c r="CA415" s="8" t="n">
        <x:v>120</x:v>
      </x:c>
      <x:c r="CB415" s="8" t="n">
        <x:v>0</x:v>
      </x:c>
      <x:c r="CC415" s="6" t="str">
        <x:v>[95]</x:v>
      </x:c>
      <x:c r="CD415" s="6" t="str">
        <x:v>孟获之妻·祝融之弟。 演：於诸葛亮率领蜀国之南蛮压制军进攻时，建议孟获向木鹿大王求援。木鹿大王战亡後，虽佯装已擒拿孟获及祝融之模样欲接近诸葛亮，但遭识破而与孟获同遭逮捕。於受释放後，建议投靠兀突骨。但兀突骨亦遭讨伐，再度遭擒拿後，孟获与祝融均对诸葛亮心悦诚服。 史：並无记载。</x:v>
      </x:c>
    </x:row>
    <x:row r="416" ht="76" customHeight="1">
      <x:c r="A416" s="6" t="str">
        <x:v>戴陵</x:v>
      </x:c>
      <x:c r="B416" s="6" t="str">
        <x:v>person-392</x:v>
      </x:c>
      <x:c r="C416" s="6" t="str">
        <x:v>未载</x:v>
      </x:c>
      <x:c r="D416" s="6" t="str">
        <x:v>待设计</x:v>
      </x:c>
      <x:c r="E416" s="6" t="str">
        <x:v>待设计</x:v>
      </x:c>
      <x:c r="F416" s="6" t="str">
        <x:v>骑兵</x:v>
      </x:c>
      <x:c r="G416" s="6" t="str">
        <x:v>前排</x:v>
      </x:c>
      <x:c r="H416" s="8" t="n">
        <x:v>70</x:v>
      </x:c>
      <x:c r="I416" s="8" t="n">
        <x:v>75</x:v>
      </x:c>
      <x:c r="J416" s="8" t="n">
        <x:v>39</x:v>
      </x:c>
      <x:c r="K416" s="8" t="n">
        <x:v>48</x:v>
      </x:c>
      <x:c r="L416" s="8" t="n">
        <x:v>50</x:v>
      </x:c>
      <x:c r="M416" s="6" t="str">
        <x:v>待设计</x:v>
      </x:c>
      <x:c r="N416" s="6" t="str">
        <x:v>未配置成长路线</x:v>
      </x:c>
      <x:c r="O416" s="6" t="str">
        <x:v>待设计</x:v>
      </x:c>
      <x:c r="P416" s="6" t="str">
        <x:v>未配置成长路线</x:v>
      </x:c>
      <x:c r="Q416" s="6" t="str">
        <x:v>待设计</x:v>
      </x:c>
      <x:c r="R416" s="6" t="str">
        <x:v>未配置成长路线</x:v>
      </x:c>
      <x:c r="S416" s="6" t="str">
        <x:v>待设计</x:v>
      </x:c>
      <x:c r="T416" s="6" t="str">
        <x:v>未配置成长路线</x:v>
      </x:c>
      <x:c r="U416" s="6" t="str">
        <x:v>待设计</x:v>
      </x:c>
      <x:c r="V416" s="6" t="str">
        <x:v>未配置成长路线</x:v>
      </x:c>
      <x:c r="W416" s="6" t="str">
        <x:v>待设计</x:v>
      </x:c>
      <x:c r="X416" s="6" t="str">
        <x:v>不适用</x:v>
      </x:c>
      <x:c r="Y416" s="8"/>
      <x:c r="Z416" s="8"/>
      <x:c r="AA416" s="6" t="str">
        <x:v>不适用</x:v>
      </x:c>
      <x:c r="AB416" s="6" t="str">
        <x:v>未配置专属战法</x:v>
      </x:c>
      <x:c r="AC416" s="6" t="str">
        <x:v>风驰电掣</x:v>
      </x:c>
      <x:c r="AD416" s="6" t="str">
        <x:v>铁骑冲阵</x:v>
      </x:c>
      <x:c r="AE416" s="6" t="str">
        <x:v>骁骑奋战</x:v>
      </x:c>
      <x:c r="AF416" s="6" t="str">
        <x:v>骁骑奋战</x:v>
      </x:c>
      <x:c r="AG416" s="6" t="str">
        <x:v>铁骑冲阵</x:v>
      </x:c>
      <x:c r="AH416" s="6" t="str">
        <x:v>步步进逼</x:v>
      </x:c>
      <x:c r="AI416" s="6" t="str">
        <x:v>未配置</x:v>
      </x:c>
      <x:c r="AJ416" s="9" t="n">
        <x:v>212</x:v>
      </x:c>
      <x:c r="AK416" s="9" t="n">
        <x:v>105.5</x:v>
      </x:c>
      <x:c r="AL416" s="9" t="n">
        <x:v>230</x:v>
      </x:c>
      <x:c r="AM416" s="9" t="n">
        <x:v>158</x:v>
      </x:c>
      <x:c r="AN416" s="9" t="n">
        <x:v>68.4</x:v>
      </x:c>
      <x:c r="AO416" s="9" t="n">
        <x:v>2</x:v>
      </x:c>
      <x:c r="AP416" s="9" t="n">
        <x:v>1</x:v>
      </x:c>
      <x:c r="AQ416" s="9" t="n">
        <x:v>0.47619047619047616</x:v>
      </x:c>
      <x:c r="AR416" s="9" t="n">
        <x:v>0</x:v>
      </x:c>
      <x:c r="AS416" s="8" t="n">
        <x:v>1</x:v>
      </x:c>
      <x:c r="AT416" s="8" t="n">
        <x:v>0</x:v>
      </x:c>
      <x:c r="AU416" s="8" t="n">
        <x:v>100</x:v>
      </x:c>
      <x:c r="AV416" s="8" t="n">
        <x:v>3000</x:v>
      </x:c>
      <x:c r="AW416" s="8" t="n">
        <x:v>0</x:v>
      </x:c>
      <x:c r="AX416" s="6" t="str">
        <x:v>技能待设计</x:v>
      </x:c>
      <x:c r="AY416" s="6" t="str">
        <x:v>未编入初始军团</x:v>
      </x:c>
      <x:c r="AZ416" s="6" t="str">
        <x:v>刚胆</x:v>
      </x:c>
      <x:c r="BA416" s="6" t="str">
        <x:v>普通</x:v>
      </x:c>
      <x:c r="BB416" s="8" t="n">
        <x:v>28</x:v>
      </x:c>
      <x:c r="BC416" s="6" t="str">
        <x:v>男</x:v>
      </x:c>
      <x:c r="BD416" s="8" t="n">
        <x:v>199</x:v>
      </x:c>
      <x:c r="BE416" s="8" t="n">
        <x:v>258</x:v>
      </x:c>
      <x:c r="BF416" s="8" t="n">
        <x:v>218</x:v>
      </x:c>
      <x:c r="BG416" s="6" t="str">
        <x:v>B</x:v>
      </x:c>
      <x:c r="BH416" s="6" t="str">
        <x:v>C</x:v>
      </x:c>
      <x:c r="BI416" s="6" t="str">
        <x:v>C</x:v>
      </x:c>
      <x:c r="BJ416" s="6" t="str">
        <x:v>A</x:v>
      </x:c>
      <x:c r="BK416" s="6" t="str">
        <x:v>C</x:v>
      </x:c>
      <x:c r="BL416" s="6" t="str">
        <x:v>C</x:v>
      </x:c>
      <x:c r="BM416" s="6" t="str">
        <x:v>未记载</x:v>
      </x:c>
      <x:c r="BN416" s="6" t="str">
        <x:v>未记载</x:v>
      </x:c>
      <x:c r="BO416" s="6" t="str">
        <x:v>未记载</x:v>
      </x:c>
      <x:c r="BP416" s="6" t="str">
        <x:v>未记载</x:v>
      </x:c>
      <x:c r="BQ416" s="6" t="str">
        <x:v>未记载</x:v>
      </x:c>
      <x:c r="BR416" s="6" t="str">
        <x:v>未记载</x:v>
      </x:c>
      <x:c r="BS416" s="6" t="str">
        <x:v>戴陵</x:v>
      </x:c>
      <x:c r="BT416" s="6" t="str">
        <x:v>武将库</x:v>
      </x:c>
      <x:c r="BU416" s="8" t="n">
        <x:v>392</x:v>
      </x:c>
      <x:c r="BV416" s="8"/>
      <x:c r="BW416" s="8"/>
      <x:c r="BX416" s="8" t="n">
        <x:v>20</x:v>
      </x:c>
      <x:c r="BY416" s="8" t="n">
        <x:v>0</x:v>
      </x:c>
      <x:c r="BZ416" s="8" t="n">
        <x:v>2</x:v>
      </x:c>
      <x:c r="CA416" s="8" t="n">
        <x:v>0</x:v>
      </x:c>
      <x:c r="CB416" s="8" t="n">
        <x:v>0</x:v>
      </x:c>
      <x:c r="CC416" s="6" t="str">
        <x:v>[]</x:v>
      </x:c>
      <x:c r="CD416" s="6" t="str">
        <x:v>魏国武将。 演：２２９年，於诸葛亮进行第三回之北伐进军祁山时，成为张郤之副将迎击。遵从司马懿之作战，攻入蜀军阵营反遭包围，最终为张郤所救。翌年，於司马懿之指挥下进攻蜀国领地，参与诸葛亮与司马懿互比阵势之战局。与张虎、乐綝共同攻击诸葛亮之八卦阵但攻难不破，受俘並遭脱衣裸身驱赶回阵。 史：劝谏曹丕好狩猎之兴趣，曹丕甚感不悦而险遭处刑，幸得减刑一等而逃过一劫。</x:v>
      </x:c>
    </x:row>
    <x:row r="417" ht="76" customHeight="1">
      <x:c r="A417" s="6" t="str">
        <x:v>朵思大王</x:v>
      </x:c>
      <x:c r="B417" s="6" t="str">
        <x:v>person-393</x:v>
      </x:c>
      <x:c r="C417" s="6" t="str">
        <x:v>未载</x:v>
      </x:c>
      <x:c r="D417" s="6" t="str">
        <x:v>待设计</x:v>
      </x:c>
      <x:c r="E417" s="6" t="str">
        <x:v>待设计</x:v>
      </x:c>
      <x:c r="F417" s="6" t="str">
        <x:v>弓兵</x:v>
      </x:c>
      <x:c r="G417" s="6" t="str">
        <x:v>后排</x:v>
      </x:c>
      <x:c r="H417" s="8" t="n">
        <x:v>62</x:v>
      </x:c>
      <x:c r="I417" s="8" t="n">
        <x:v>59</x:v>
      </x:c>
      <x:c r="J417" s="8" t="n">
        <x:v>70</x:v>
      </x:c>
      <x:c r="K417" s="8" t="n">
        <x:v>54</x:v>
      </x:c>
      <x:c r="L417" s="8" t="n">
        <x:v>47</x:v>
      </x:c>
      <x:c r="M417" s="6" t="str">
        <x:v>待设计</x:v>
      </x:c>
      <x:c r="N417" s="6" t="str">
        <x:v>未配置成长路线</x:v>
      </x:c>
      <x:c r="O417" s="6" t="str">
        <x:v>待设计</x:v>
      </x:c>
      <x:c r="P417" s="6" t="str">
        <x:v>未配置成长路线</x:v>
      </x:c>
      <x:c r="Q417" s="6" t="str">
        <x:v>待设计</x:v>
      </x:c>
      <x:c r="R417" s="6" t="str">
        <x:v>未配置成长路线</x:v>
      </x:c>
      <x:c r="S417" s="6" t="str">
        <x:v>待设计</x:v>
      </x:c>
      <x:c r="T417" s="6" t="str">
        <x:v>未配置成长路线</x:v>
      </x:c>
      <x:c r="U417" s="6" t="str">
        <x:v>待设计</x:v>
      </x:c>
      <x:c r="V417" s="6" t="str">
        <x:v>未配置成长路线</x:v>
      </x:c>
      <x:c r="W417" s="6" t="str">
        <x:v>待设计</x:v>
      </x:c>
      <x:c r="X417" s="6" t="str">
        <x:v>不适用</x:v>
      </x:c>
      <x:c r="Y417" s="8"/>
      <x:c r="Z417" s="8"/>
      <x:c r="AA417" s="6" t="str">
        <x:v>不适用</x:v>
      </x:c>
      <x:c r="AB417" s="6" t="str">
        <x:v>未配置专属战法</x:v>
      </x:c>
      <x:c r="AC417" s="6" t="str">
        <x:v>燎原火矢</x:v>
      </x:c>
      <x:c r="AD417" s="6" t="str">
        <x:v>漫天箭雨</x:v>
      </x:c>
      <x:c r="AE417" s="6" t="str">
        <x:v>穿林阻射</x:v>
      </x:c>
      <x:c r="AF417" s="6" t="str">
        <x:v>火计连营</x:v>
      </x:c>
      <x:c r="AG417" s="6" t="str">
        <x:v>烽烟惑阵</x:v>
      </x:c>
      <x:c r="AH417" s="6" t="str">
        <x:v>扰阵轻射</x:v>
      </x:c>
      <x:c r="AI417" s="6" t="str">
        <x:v>未配置</x:v>
      </x:c>
      <x:c r="AJ417" s="9" t="n">
        <x:v>164.2</x:v>
      </x:c>
      <x:c r="AK417" s="9" t="n">
        <x:v>85.30000000000001</x:v>
      </x:c>
      <x:c r="AL417" s="9" t="n">
        <x:v>198</x:v>
      </x:c>
      <x:c r="AM417" s="9" t="n">
        <x:v>220</x:v>
      </x:c>
      <x:c r="AN417" s="9" t="n">
        <x:v>68.2</x:v>
      </x:c>
      <x:c r="AO417" s="9" t="n">
        <x:v>1</x:v>
      </x:c>
      <x:c r="AP417" s="9" t="n">
        <x:v>4</x:v>
      </x:c>
      <x:c r="AQ417" s="9" t="n">
        <x:v>0.7142857142857143</x:v>
      </x:c>
      <x:c r="AR417" s="9" t="n">
        <x:v>0</x:v>
      </x:c>
      <x:c r="AS417" s="8" t="n">
        <x:v>1</x:v>
      </x:c>
      <x:c r="AT417" s="8" t="n">
        <x:v>0</x:v>
      </x:c>
      <x:c r="AU417" s="8" t="n">
        <x:v>100</x:v>
      </x:c>
      <x:c r="AV417" s="8" t="n">
        <x:v>3000</x:v>
      </x:c>
      <x:c r="AW417" s="8" t="n">
        <x:v>0</x:v>
      </x:c>
      <x:c r="AX417" s="6" t="str">
        <x:v>技能待设计</x:v>
      </x:c>
      <x:c r="AY417" s="6" t="str">
        <x:v>未编入初始军团</x:v>
      </x:c>
      <x:c r="AZ417" s="6" t="str">
        <x:v>刚胆</x:v>
      </x:c>
      <x:c r="BA417" s="6" t="str">
        <x:v>普通</x:v>
      </x:c>
      <x:c r="BB417" s="8" t="n">
        <x:v>60</x:v>
      </x:c>
      <x:c r="BC417" s="6" t="str">
        <x:v>男</x:v>
      </x:c>
      <x:c r="BD417" s="8" t="n">
        <x:v>186</x:v>
      </x:c>
      <x:c r="BE417" s="8" t="n">
        <x:v>225</x:v>
      </x:c>
      <x:c r="BF417" s="8" t="n">
        <x:v>217</x:v>
      </x:c>
      <x:c r="BG417" s="6" t="str">
        <x:v>C</x:v>
      </x:c>
      <x:c r="BH417" s="6" t="str">
        <x:v>B</x:v>
      </x:c>
      <x:c r="BI417" s="6" t="str">
        <x:v>A</x:v>
      </x:c>
      <x:c r="BJ417" s="6" t="str">
        <x:v>C</x:v>
      </x:c>
      <x:c r="BK417" s="6" t="str">
        <x:v>C</x:v>
      </x:c>
      <x:c r="BL417" s="6" t="str">
        <x:v>C</x:v>
      </x:c>
      <x:c r="BM417" s="6" t="str">
        <x:v>未记载</x:v>
      </x:c>
      <x:c r="BN417" s="6" t="str">
        <x:v>未记载</x:v>
      </x:c>
      <x:c r="BO417" s="6" t="str">
        <x:v>未记载</x:v>
      </x:c>
      <x:c r="BP417" s="6" t="str">
        <x:v>未记载</x:v>
      </x:c>
      <x:c r="BQ417" s="6" t="str">
        <x:v>未记载</x:v>
      </x:c>
      <x:c r="BR417" s="6" t="str">
        <x:v>未记载</x:v>
      </x:c>
      <x:c r="BS417" s="6" t="str">
        <x:v>朵思大王</x:v>
      </x:c>
      <x:c r="BT417" s="6" t="str">
        <x:v>武将库</x:v>
      </x:c>
      <x:c r="BU417" s="8" t="n">
        <x:v>393</x:v>
      </x:c>
      <x:c r="BV417" s="8" t="n">
        <x:v>26</x:v>
      </x:c>
      <x:c r="BW417" s="8" t="n">
        <x:v>26</x:v>
      </x:c>
      <x:c r="BX417" s="8" t="n">
        <x:v>42</x:v>
      </x:c>
      <x:c r="BY417" s="8" t="n">
        <x:v>8</x:v>
      </x:c>
      <x:c r="BZ417" s="8" t="n">
        <x:v>1</x:v>
      </x:c>
      <x:c r="CA417" s="8" t="n">
        <x:v>100</x:v>
      </x:c>
      <x:c r="CB417" s="8" t="n">
        <x:v>0</x:v>
      </x:c>
      <x:c r="CC417" s="6" t="str">
        <x:v>[9]</x:v>
      </x:c>
      <x:c r="CD417" s="6" t="str">
        <x:v>南蛮秃龙洞之洞主。 演：藏匿为诸葛亮率领之蜀国南蛮压制军所追缉之孟获。以毒泉让蜀军饱嚐苦头，但於孟获之兄·孟节之协助下使蜀军顺利突围。於其後，遭误认为援军之银冶洞主·杨锋之美女军团所逮。於受诸葛亮释放後死守於三江城。虽利用毒箭让蜀军倍嚐艰辛，但遭蜀军所堆积之土囊突破城墙，於乱战中战亡。 史：並无记载。</x:v>
      </x:c>
    </x:row>
    <x:row r="418" ht="60" customHeight="1">
      <x:c r="A418" s="6" t="str">
        <x:v>谭雄</x:v>
      </x:c>
      <x:c r="B418" s="6" t="str">
        <x:v>person-394</x:v>
      </x:c>
      <x:c r="C418" s="6" t="str">
        <x:v>未载</x:v>
      </x:c>
      <x:c r="D418" s="6" t="str">
        <x:v>待设计</x:v>
      </x:c>
      <x:c r="E418" s="6" t="str">
        <x:v>待设计</x:v>
      </x:c>
      <x:c r="F418" s="6" t="str">
        <x:v>枪兵</x:v>
      </x:c>
      <x:c r="G418" s="6" t="str">
        <x:v>前排</x:v>
      </x:c>
      <x:c r="H418" s="8" t="n">
        <x:v>58</x:v>
      </x:c>
      <x:c r="I418" s="8" t="n">
        <x:v>73</x:v>
      </x:c>
      <x:c r="J418" s="8" t="n">
        <x:v>14</x:v>
      </x:c>
      <x:c r="K418" s="8" t="n">
        <x:v>20</x:v>
      </x:c>
      <x:c r="L418" s="8" t="n">
        <x:v>37</x:v>
      </x:c>
      <x:c r="M418" s="6" t="str">
        <x:v>待设计</x:v>
      </x:c>
      <x:c r="N418" s="6" t="str">
        <x:v>未配置成长路线</x:v>
      </x:c>
      <x:c r="O418" s="6" t="str">
        <x:v>待设计</x:v>
      </x:c>
      <x:c r="P418" s="6" t="str">
        <x:v>未配置成长路线</x:v>
      </x:c>
      <x:c r="Q418" s="6" t="str">
        <x:v>待设计</x:v>
      </x:c>
      <x:c r="R418" s="6" t="str">
        <x:v>未配置成长路线</x:v>
      </x:c>
      <x:c r="S418" s="6" t="str">
        <x:v>待设计</x:v>
      </x:c>
      <x:c r="T418" s="6" t="str">
        <x:v>未配置成长路线</x:v>
      </x:c>
      <x:c r="U418" s="6" t="str">
        <x:v>待设计</x:v>
      </x:c>
      <x:c r="V418" s="6" t="str">
        <x:v>未配置成长路线</x:v>
      </x:c>
      <x:c r="W418" s="6" t="str">
        <x:v>待设计</x:v>
      </x:c>
      <x:c r="X418" s="6" t="str">
        <x:v>不适用</x:v>
      </x:c>
      <x:c r="Y418" s="8"/>
      <x:c r="Z418" s="8"/>
      <x:c r="AA418" s="6" t="str">
        <x:v>不适用</x:v>
      </x:c>
      <x:c r="AB418" s="6" t="str">
        <x:v>未配置专属战法</x:v>
      </x:c>
      <x:c r="AC418" s="6" t="str">
        <x:v>长枪贯阵</x:v>
      </x:c>
      <x:c r="AD418" s="6" t="str">
        <x:v>铁壁枪阵</x:v>
      </x:c>
      <x:c r="AE418" s="6" t="str">
        <x:v>横枪奋击</x:v>
      </x:c>
      <x:c r="AF418" s="6" t="str">
        <x:v>横枪奋击</x:v>
      </x:c>
      <x:c r="AG418" s="6" t="str">
        <x:v>铁壁枪阵</x:v>
      </x:c>
      <x:c r="AH418" s="6" t="str">
        <x:v>步步进逼</x:v>
      </x:c>
      <x:c r="AI418" s="6" t="str">
        <x:v>未配置</x:v>
      </x:c>
      <x:c r="AJ418" s="9" t="n">
        <x:v>172.8</x:v>
      </x:c>
      <x:c r="AK418" s="9" t="n">
        <x:v>127.7</x:v>
      </x:c>
      <x:c r="AL418" s="9" t="n">
        <x:v>226</x:v>
      </x:c>
      <x:c r="AM418" s="9" t="n">
        <x:v>108</x:v>
      </x:c>
      <x:c r="AN418" s="9" t="n">
        <x:v>56</x:v>
      </x:c>
      <x:c r="AO418" s="9" t="n">
        <x:v>1</x:v>
      </x:c>
      <x:c r="AP418" s="9" t="n">
        <x:v>1</x:v>
      </x:c>
      <x:c r="AQ418" s="9" t="n">
        <x:v>0.47619047619047616</x:v>
      </x:c>
      <x:c r="AR418" s="9" t="n">
        <x:v>0</x:v>
      </x:c>
      <x:c r="AS418" s="8" t="n">
        <x:v>1</x:v>
      </x:c>
      <x:c r="AT418" s="8" t="n">
        <x:v>0</x:v>
      </x:c>
      <x:c r="AU418" s="8" t="n">
        <x:v>100</x:v>
      </x:c>
      <x:c r="AV418" s="8" t="n">
        <x:v>3000</x:v>
      </x:c>
      <x:c r="AW418" s="8" t="n">
        <x:v>0</x:v>
      </x:c>
      <x:c r="AX418" s="6" t="str">
        <x:v>技能待设计</x:v>
      </x:c>
      <x:c r="AY418" s="6" t="str">
        <x:v>未编入初始军团</x:v>
      </x:c>
      <x:c r="AZ418" s="6" t="str">
        <x:v>刚胆</x:v>
      </x:c>
      <x:c r="BA418" s="6" t="str">
        <x:v>无情义</x:v>
      </x:c>
      <x:c r="BB418" s="8" t="n">
        <x:v>132</x:v>
      </x:c>
      <x:c r="BC418" s="6" t="str">
        <x:v>男</x:v>
      </x:c>
      <x:c r="BD418" s="8" t="n">
        <x:v>188</x:v>
      </x:c>
      <x:c r="BE418" s="8" t="n">
        <x:v>221</x:v>
      </x:c>
      <x:c r="BF418" s="8" t="n">
        <x:v>207</x:v>
      </x:c>
      <x:c r="BG418" s="6" t="str">
        <x:v>A</x:v>
      </x:c>
      <x:c r="BH418" s="6" t="str">
        <x:v>C</x:v>
      </x:c>
      <x:c r="BI418" s="6" t="str">
        <x:v>C</x:v>
      </x:c>
      <x:c r="BJ418" s="6" t="str">
        <x:v>B</x:v>
      </x:c>
      <x:c r="BK418" s="6" t="str">
        <x:v>C</x:v>
      </x:c>
      <x:c r="BL418" s="6" t="str">
        <x:v>B</x:v>
      </x:c>
      <x:c r="BM418" s="6" t="str">
        <x:v>未记载</x:v>
      </x:c>
      <x:c r="BN418" s="6" t="str">
        <x:v>未记载</x:v>
      </x:c>
      <x:c r="BO418" s="6" t="str">
        <x:v>未记载</x:v>
      </x:c>
      <x:c r="BP418" s="6" t="str">
        <x:v>未记载</x:v>
      </x:c>
      <x:c r="BQ418" s="6" t="str">
        <x:v>未记载</x:v>
      </x:c>
      <x:c r="BR418" s="6" t="str">
        <x:v>未记载</x:v>
      </x:c>
      <x:c r="BS418" s="6" t="str">
        <x:v>谭雄</x:v>
      </x:c>
      <x:c r="BT418" s="6" t="str">
        <x:v>武将库</x:v>
      </x:c>
      <x:c r="BU418" s="8" t="n">
        <x:v>394</x:v>
      </x:c>
      <x:c r="BV418" s="8"/>
      <x:c r="BW418" s="8"/>
      <x:c r="BX418" s="8" t="n">
        <x:v>33</x:v>
      </x:c>
      <x:c r="BY418" s="8" t="n">
        <x:v>0</x:v>
      </x:c>
      <x:c r="BZ418" s="8" t="n">
        <x:v>2</x:v>
      </x:c>
      <x:c r="CA418" s="8" t="n">
        <x:v>0</x:v>
      </x:c>
      <x:c r="CB418" s="8" t="n">
        <x:v>0</x:v>
      </x:c>
      <x:c r="CC418" s="6" t="str">
        <x:v>[]</x:v>
      </x:c>
      <x:c r="CD418" s="6" t="str">
        <x:v>吴国武将。 演：於刘备军为替关羽復仇而侵略荆州之时，於孙桓之指挥下迎击。於初战同僚之李異与张苞苦战之时，虽意图射张苞之坐骑以援助李異，但李異却遭关兴砍杀。於翌日之对战中为关兴所擒拿後，遭张苞斩首以弔唁其坐骑。 史：並无记载。</x:v>
      </x:c>
    </x:row>
    <x:row r="419" ht="92" customHeight="1">
      <x:c r="A419" s="6" t="str">
        <x:v>张允</x:v>
      </x:c>
      <x:c r="B419" s="6" t="str">
        <x:v>person-395</x:v>
      </x:c>
      <x:c r="C419" s="6" t="str">
        <x:v>未载</x:v>
      </x:c>
      <x:c r="D419" s="6" t="str">
        <x:v>待设计</x:v>
      </x:c>
      <x:c r="E419" s="6" t="str">
        <x:v>待设计</x:v>
      </x:c>
      <x:c r="F419" s="6" t="str">
        <x:v>弓兵</x:v>
      </x:c>
      <x:c r="G419" s="6" t="str">
        <x:v>后排</x:v>
      </x:c>
      <x:c r="H419" s="8" t="n">
        <x:v>72</x:v>
      </x:c>
      <x:c r="I419" s="8" t="n">
        <x:v>67</x:v>
      </x:c>
      <x:c r="J419" s="8" t="n">
        <x:v>42</x:v>
      </x:c>
      <x:c r="K419" s="8" t="n">
        <x:v>56</x:v>
      </x:c>
      <x:c r="L419" s="8" t="n">
        <x:v>48</x:v>
      </x:c>
      <x:c r="M419" s="6" t="str">
        <x:v>待设计</x:v>
      </x:c>
      <x:c r="N419" s="6" t="str">
        <x:v>未配置成长路线</x:v>
      </x:c>
      <x:c r="O419" s="6" t="str">
        <x:v>待设计</x:v>
      </x:c>
      <x:c r="P419" s="6" t="str">
        <x:v>未配置成长路线</x:v>
      </x:c>
      <x:c r="Q419" s="6" t="str">
        <x:v>待设计</x:v>
      </x:c>
      <x:c r="R419" s="6" t="str">
        <x:v>未配置成长路线</x:v>
      </x:c>
      <x:c r="S419" s="6" t="str">
        <x:v>待设计</x:v>
      </x:c>
      <x:c r="T419" s="6" t="str">
        <x:v>未配置成长路线</x:v>
      </x:c>
      <x:c r="U419" s="6" t="str">
        <x:v>待设计</x:v>
      </x:c>
      <x:c r="V419" s="6" t="str">
        <x:v>未配置成长路线</x:v>
      </x:c>
      <x:c r="W419" s="6" t="str">
        <x:v>待设计</x:v>
      </x:c>
      <x:c r="X419" s="6" t="str">
        <x:v>不适用</x:v>
      </x:c>
      <x:c r="Y419" s="8"/>
      <x:c r="Z419" s="8"/>
      <x:c r="AA419" s="6" t="str">
        <x:v>不适用</x:v>
      </x:c>
      <x:c r="AB419" s="6" t="str">
        <x:v>未配置专属战法</x:v>
      </x:c>
      <x:c r="AC419" s="6" t="str">
        <x:v>燎原火矢</x:v>
      </x:c>
      <x:c r="AD419" s="6" t="str">
        <x:v>漫天箭雨</x:v>
      </x:c>
      <x:c r="AE419" s="6" t="str">
        <x:v>穿林阻射</x:v>
      </x:c>
      <x:c r="AF419" s="6" t="str">
        <x:v>漫天箭雨</x:v>
      </x:c>
      <x:c r="AG419" s="6" t="str">
        <x:v>燎原火矢</x:v>
      </x:c>
      <x:c r="AH419" s="6" t="str">
        <x:v>扰阵轻射</x:v>
      </x:c>
      <x:c r="AI419" s="6" t="str">
        <x:v>未配置</x:v>
      </x:c>
      <x:c r="AJ419" s="9" t="n">
        <x:v>180.2</x:v>
      </x:c>
      <x:c r="AK419" s="9" t="n">
        <x:v>91.80000000000001</x:v>
      </x:c>
      <x:c r="AL419" s="9" t="n">
        <x:v>214</x:v>
      </x:c>
      <x:c r="AM419" s="9" t="n">
        <x:v>164</x:v>
      </x:c>
      <x:c r="AN419" s="9" t="n">
        <x:v>69.80000000000001</x:v>
      </x:c>
      <x:c r="AO419" s="9" t="n">
        <x:v>1</x:v>
      </x:c>
      <x:c r="AP419" s="9" t="n">
        <x:v>4</x:v>
      </x:c>
      <x:c r="AQ419" s="9" t="n">
        <x:v>0.7142857142857143</x:v>
      </x:c>
      <x:c r="AR419" s="9" t="n">
        <x:v>0</x:v>
      </x:c>
      <x:c r="AS419" s="8" t="n">
        <x:v>1</x:v>
      </x:c>
      <x:c r="AT419" s="8" t="n">
        <x:v>0</x:v>
      </x:c>
      <x:c r="AU419" s="8" t="n">
        <x:v>100</x:v>
      </x:c>
      <x:c r="AV419" s="8" t="n">
        <x:v>3000</x:v>
      </x:c>
      <x:c r="AW419" s="8" t="n">
        <x:v>0</x:v>
      </x:c>
      <x:c r="AX419" s="6" t="str">
        <x:v>技能待设计</x:v>
      </x:c>
      <x:c r="AY419" s="6" t="str">
        <x:v>未编入初始军团</x:v>
      </x:c>
      <x:c r="AZ419" s="6" t="str">
        <x:v>刚胆</x:v>
      </x:c>
      <x:c r="BA419" s="6" t="str">
        <x:v>普通</x:v>
      </x:c>
      <x:c r="BB419" s="8" t="n">
        <x:v>36</x:v>
      </x:c>
      <x:c r="BC419" s="6" t="str">
        <x:v>男</x:v>
      </x:c>
      <x:c r="BD419" s="8" t="n">
        <x:v>163</x:v>
      </x:c>
      <x:c r="BE419" s="8" t="n">
        <x:v>208</x:v>
      </x:c>
      <x:c r="BF419" s="8" t="n">
        <x:v>187</x:v>
      </x:c>
      <x:c r="BG419" s="6" t="str">
        <x:v>C</x:v>
      </x:c>
      <x:c r="BH419" s="6" t="str">
        <x:v>C</x:v>
      </x:c>
      <x:c r="BI419" s="6" t="str">
        <x:v>A</x:v>
      </x:c>
      <x:c r="BJ419" s="6" t="str">
        <x:v>C</x:v>
      </x:c>
      <x:c r="BK419" s="6" t="str">
        <x:v>C</x:v>
      </x:c>
      <x:c r="BL419" s="6" t="str">
        <x:v>S</x:v>
      </x:c>
      <x:c r="BM419" s="6" t="str">
        <x:v>未记载</x:v>
      </x:c>
      <x:c r="BN419" s="6" t="str">
        <x:v>未记载</x:v>
      </x:c>
      <x:c r="BO419" s="6" t="str">
        <x:v>未记载</x:v>
      </x:c>
      <x:c r="BP419" s="6" t="str">
        <x:v>未记载</x:v>
      </x:c>
      <x:c r="BQ419" s="6" t="str">
        <x:v>蔡氏（person-218）、蔡瑁（person-220）</x:v>
      </x:c>
      <x:c r="BR419" s="6" t="str">
        <x:v>未记载</x:v>
      </x:c>
      <x:c r="BS419" s="6" t="str">
        <x:v>张允</x:v>
      </x:c>
      <x:c r="BT419" s="6" t="str">
        <x:v>武将库</x:v>
      </x:c>
      <x:c r="BU419" s="8" t="n">
        <x:v>395</x:v>
      </x:c>
      <x:c r="BV419" s="8" t="n">
        <x:v>7</x:v>
      </x:c>
      <x:c r="BW419" s="8" t="n">
        <x:v>7</x:v>
      </x:c>
      <x:c r="BX419" s="8" t="n">
        <x:v>30</x:v>
      </x:c>
      <x:c r="BY419" s="8" t="n">
        <x:v>2</x:v>
      </x:c>
      <x:c r="BZ419" s="8" t="n">
        <x:v>1</x:v>
      </x:c>
      <x:c r="CA419" s="8" t="n">
        <x:v>100</x:v>
      </x:c>
      <x:c r="CB419" s="8" t="n">
        <x:v>0</x:v>
      </x:c>
      <x:c r="CC419" s="6" t="str">
        <x:v>[]</x:v>
      </x:c>
      <x:c r="CD419" s="6" t="str">
        <x:v>刘表之武降。尔後服侍曹操。 演：於刘表殁後，参与欲使刘琮成为继承者之蔡瑁一派之计劃。於决定向曹操投降後，与蔡瑁共同成为投降使者，二者皆奉曹操之命指挥水军。虽於赤壁之战初期战败於吴国水军但受饶恕，更加强化水军之实力。警觉敌方日渐强大之周瑜，故意散播同蔡瑁二人与吴国通敌伪报，致使二人遭盛怒之曹操斩首。 史：因掛念重病之刘表而向刘琦请求面会时，与蔡瑁一同遭到驱赶。並无向曹操投降後之记载。</x:v>
      </x:c>
    </x:row>
    <x:row r="420" ht="92" customHeight="1">
      <x:c r="A420" s="6" t="str">
        <x:v>张卫</x:v>
      </x:c>
      <x:c r="B420" s="6" t="str">
        <x:v>person-397</x:v>
      </x:c>
      <x:c r="C420" s="6" t="str">
        <x:v>未载</x:v>
      </x:c>
      <x:c r="D420" s="6" t="str">
        <x:v>待设计</x:v>
      </x:c>
      <x:c r="E420" s="6" t="str">
        <x:v>待设计</x:v>
      </x:c>
      <x:c r="F420" s="6" t="str">
        <x:v>枪兵</x:v>
      </x:c>
      <x:c r="G420" s="6" t="str">
        <x:v>前排</x:v>
      </x:c>
      <x:c r="H420" s="8" t="n">
        <x:v>74</x:v>
      </x:c>
      <x:c r="I420" s="8" t="n">
        <x:v>66</x:v>
      </x:c>
      <x:c r="J420" s="8" t="n">
        <x:v>45</x:v>
      </x:c>
      <x:c r="K420" s="8" t="n">
        <x:v>44</x:v>
      </x:c>
      <x:c r="L420" s="8" t="n">
        <x:v>61</x:v>
      </x:c>
      <x:c r="M420" s="6" t="str">
        <x:v>待设计</x:v>
      </x:c>
      <x:c r="N420" s="6" t="str">
        <x:v>未配置成长路线</x:v>
      </x:c>
      <x:c r="O420" s="6" t="str">
        <x:v>待设计</x:v>
      </x:c>
      <x:c r="P420" s="6" t="str">
        <x:v>未配置成长路线</x:v>
      </x:c>
      <x:c r="Q420" s="6" t="str">
        <x:v>待设计</x:v>
      </x:c>
      <x:c r="R420" s="6" t="str">
        <x:v>未配置成长路线</x:v>
      </x:c>
      <x:c r="S420" s="6" t="str">
        <x:v>待设计</x:v>
      </x:c>
      <x:c r="T420" s="6" t="str">
        <x:v>未配置成长路线</x:v>
      </x:c>
      <x:c r="U420" s="6" t="str">
        <x:v>待设计</x:v>
      </x:c>
      <x:c r="V420" s="6" t="str">
        <x:v>未配置成长路线</x:v>
      </x:c>
      <x:c r="W420" s="6" t="str">
        <x:v>待设计</x:v>
      </x:c>
      <x:c r="X420" s="6" t="str">
        <x:v>不适用</x:v>
      </x:c>
      <x:c r="Y420" s="8"/>
      <x:c r="Z420" s="8"/>
      <x:c r="AA420" s="6" t="str">
        <x:v>不适用</x:v>
      </x:c>
      <x:c r="AB420" s="6" t="str">
        <x:v>未配置专属战法</x:v>
      </x:c>
      <x:c r="AC420" s="6" t="str">
        <x:v>长枪贯阵</x:v>
      </x:c>
      <x:c r="AD420" s="6" t="str">
        <x:v>铁壁枪阵</x:v>
      </x:c>
      <x:c r="AE420" s="6" t="str">
        <x:v>横枪奋击</x:v>
      </x:c>
      <x:c r="AF420" s="6" t="str">
        <x:v>横枪奋击</x:v>
      </x:c>
      <x:c r="AG420" s="6" t="str">
        <x:v>铁壁枪阵</x:v>
      </x:c>
      <x:c r="AH420" s="6" t="str">
        <x:v>步步进逼</x:v>
      </x:c>
      <x:c r="AI420" s="6" t="str">
        <x:v>未配置</x:v>
      </x:c>
      <x:c r="AJ420" s="9" t="n">
        <x:v>198.4</x:v>
      </x:c>
      <x:c r="AK420" s="9" t="n">
        <x:v>138.1</x:v>
      </x:c>
      <x:c r="AL420" s="9" t="n">
        <x:v>212</x:v>
      </x:c>
      <x:c r="AM420" s="9" t="n">
        <x:v>170</x:v>
      </x:c>
      <x:c r="AN420" s="9" t="n">
        <x:v>75.2</x:v>
      </x:c>
      <x:c r="AO420" s="9" t="n">
        <x:v>1</x:v>
      </x:c>
      <x:c r="AP420" s="9" t="n">
        <x:v>1</x:v>
      </x:c>
      <x:c r="AQ420" s="9" t="n">
        <x:v>0.47619047619047616</x:v>
      </x:c>
      <x:c r="AR420" s="9" t="n">
        <x:v>0</x:v>
      </x:c>
      <x:c r="AS420" s="8" t="n">
        <x:v>1</x:v>
      </x:c>
      <x:c r="AT420" s="8" t="n">
        <x:v>0</x:v>
      </x:c>
      <x:c r="AU420" s="8" t="n">
        <x:v>100</x:v>
      </x:c>
      <x:c r="AV420" s="8" t="n">
        <x:v>3000</x:v>
      </x:c>
      <x:c r="AW420" s="8" t="n">
        <x:v>0</x:v>
      </x:c>
      <x:c r="AX420" s="6" t="str">
        <x:v>技能待设计</x:v>
      </x:c>
      <x:c r="AY420" s="6" t="str">
        <x:v>未编入初始军团</x:v>
      </x:c>
      <x:c r="AZ420" s="6" t="str">
        <x:v>莽撞</x:v>
      </x:c>
      <x:c r="BA420" s="6" t="str">
        <x:v>普通</x:v>
      </x:c>
      <x:c r="BB420" s="8" t="n">
        <x:v>15</x:v>
      </x:c>
      <x:c r="BC420" s="6" t="str">
        <x:v>男</x:v>
      </x:c>
      <x:c r="BD420" s="8" t="n">
        <x:v>172</x:v>
      </x:c>
      <x:c r="BE420" s="8" t="n">
        <x:v>215</x:v>
      </x:c>
      <x:c r="BF420" s="8" t="n">
        <x:v>191</x:v>
      </x:c>
      <x:c r="BG420" s="6" t="str">
        <x:v>C</x:v>
      </x:c>
      <x:c r="BH420" s="6" t="str">
        <x:v>A</x:v>
      </x:c>
      <x:c r="BI420" s="6" t="str">
        <x:v>B</x:v>
      </x:c>
      <x:c r="BJ420" s="6" t="str">
        <x:v>C</x:v>
      </x:c>
      <x:c r="BK420" s="6" t="str">
        <x:v>C</x:v>
      </x:c>
      <x:c r="BL420" s="6" t="str">
        <x:v>C</x:v>
      </x:c>
      <x:c r="BM420" s="6" t="str">
        <x:v>未记载</x:v>
      </x:c>
      <x:c r="BN420" s="6" t="str">
        <x:v>未记载</x:v>
      </x:c>
      <x:c r="BO420" s="6" t="str">
        <x:v>未记载</x:v>
      </x:c>
      <x:c r="BP420" s="6" t="str">
        <x:v>未记载</x:v>
      </x:c>
      <x:c r="BQ420" s="6" t="str">
        <x:v>未记载</x:v>
      </x:c>
      <x:c r="BR420" s="6" t="str">
        <x:v>未记载</x:v>
      </x:c>
      <x:c r="BS420" s="6" t="str">
        <x:v>张卫</x:v>
      </x:c>
      <x:c r="BT420" s="6" t="str">
        <x:v>武将库</x:v>
      </x:c>
      <x:c r="BU420" s="8" t="n">
        <x:v>397</x:v>
      </x:c>
      <x:c r="BV420" s="8" t="n">
        <x:v>10</x:v>
      </x:c>
      <x:c r="BW420" s="8" t="n">
        <x:v>10</x:v>
      </x:c>
      <x:c r="BX420" s="8" t="n">
        <x:v>37</x:v>
      </x:c>
      <x:c r="BY420" s="8" t="n">
        <x:v>4</x:v>
      </x:c>
      <x:c r="BZ420" s="8" t="n">
        <x:v>1</x:v>
      </x:c>
      <x:c r="CA420" s="8" t="n">
        <x:v>120</x:v>
      </x:c>
      <x:c r="CB420" s="8" t="n">
        <x:v>0</x:v>
      </x:c>
      <x:c r="CC420" s="6" t="str">
        <x:v>[]</x:v>
      </x:c>
      <x:c r="CD420" s="6" t="str">
        <x:v>五斗米道教祖张鲁之弟。 演：於张鲁与马超联手与刘备交战之时，奉中诸葛亮離间计之张鲁命令，固守重要据点致使马超遭受孤立。於其後，於阳平关迎击进攻汉中之曹操军，但为夏侯渊及张郃所败。於汉中即将遭攻陷之际，对其兄进言火烧汉中。於巴中与许褚交战，战亡。 史：曹操侵略汉中之时，与欲投诚之张鲁意见相左，於阳平关做迎击。於阵营遭野生之鹿破壞而惊愕不已之际，遭曹操军高祚等之攻击，投降。</x:v>
      </x:c>
    </x:row>
    <x:row r="421" ht="76" customHeight="1">
      <x:c r="A421" s="6" t="str">
        <x:v>张英</x:v>
      </x:c>
      <x:c r="B421" s="6" t="str">
        <x:v>person-398</x:v>
      </x:c>
      <x:c r="C421" s="6" t="str">
        <x:v>未载</x:v>
      </x:c>
      <x:c r="D421" s="6" t="str">
        <x:v>待设计</x:v>
      </x:c>
      <x:c r="E421" s="6" t="str">
        <x:v>待设计</x:v>
      </x:c>
      <x:c r="F421" s="6" t="str">
        <x:v>枪兵</x:v>
      </x:c>
      <x:c r="G421" s="6" t="str">
        <x:v>前排</x:v>
      </x:c>
      <x:c r="H421" s="8" t="n">
        <x:v>75</x:v>
      </x:c>
      <x:c r="I421" s="8" t="n">
        <x:v>74</x:v>
      </x:c>
      <x:c r="J421" s="8" t="n">
        <x:v>41</x:v>
      </x:c>
      <x:c r="K421" s="8" t="n">
        <x:v>34</x:v>
      </x:c>
      <x:c r="L421" s="8" t="n">
        <x:v>49</x:v>
      </x:c>
      <x:c r="M421" s="6" t="str">
        <x:v>待设计</x:v>
      </x:c>
      <x:c r="N421" s="6" t="str">
        <x:v>未配置成长路线</x:v>
      </x:c>
      <x:c r="O421" s="6" t="str">
        <x:v>待设计</x:v>
      </x:c>
      <x:c r="P421" s="6" t="str">
        <x:v>未配置成长路线</x:v>
      </x:c>
      <x:c r="Q421" s="6" t="str">
        <x:v>待设计</x:v>
      </x:c>
      <x:c r="R421" s="6" t="str">
        <x:v>未配置成长路线</x:v>
      </x:c>
      <x:c r="S421" s="6" t="str">
        <x:v>待设计</x:v>
      </x:c>
      <x:c r="T421" s="6" t="str">
        <x:v>未配置成长路线</x:v>
      </x:c>
      <x:c r="U421" s="6" t="str">
        <x:v>待设计</x:v>
      </x:c>
      <x:c r="V421" s="6" t="str">
        <x:v>未配置成长路线</x:v>
      </x:c>
      <x:c r="W421" s="6" t="str">
        <x:v>待设计</x:v>
      </x:c>
      <x:c r="X421" s="6" t="str">
        <x:v>不适用</x:v>
      </x:c>
      <x:c r="Y421" s="8"/>
      <x:c r="Z421" s="8"/>
      <x:c r="AA421" s="6" t="str">
        <x:v>不适用</x:v>
      </x:c>
      <x:c r="AB421" s="6" t="str">
        <x:v>未配置专属战法</x:v>
      </x:c>
      <x:c r="AC421" s="6" t="str">
        <x:v>长枪贯阵</x:v>
      </x:c>
      <x:c r="AD421" s="6" t="str">
        <x:v>铁壁枪阵</x:v>
      </x:c>
      <x:c r="AE421" s="6" t="str">
        <x:v>横枪奋击</x:v>
      </x:c>
      <x:c r="AF421" s="6" t="str">
        <x:v>横枪奋击</x:v>
      </x:c>
      <x:c r="AG421" s="6" t="str">
        <x:v>铁壁枪阵</x:v>
      </x:c>
      <x:c r="AH421" s="6" t="str">
        <x:v>步步进逼</x:v>
      </x:c>
      <x:c r="AI421" s="6" t="str">
        <x:v>未配置</x:v>
      </x:c>
      <x:c r="AJ421" s="9" t="n">
        <x:v>200</x:v>
      </x:c>
      <x:c r="AK421" s="9" t="n">
        <x:v>138.75</x:v>
      </x:c>
      <x:c r="AL421" s="9" t="n">
        <x:v>228</x:v>
      </x:c>
      <x:c r="AM421" s="9" t="n">
        <x:v>162</x:v>
      </x:c>
      <x:c r="AN421" s="9" t="n">
        <x:v>67.2</x:v>
      </x:c>
      <x:c r="AO421" s="9" t="n">
        <x:v>1</x:v>
      </x:c>
      <x:c r="AP421" s="9" t="n">
        <x:v>1</x:v>
      </x:c>
      <x:c r="AQ421" s="9" t="n">
        <x:v>0.47619047619047616</x:v>
      </x:c>
      <x:c r="AR421" s="9" t="n">
        <x:v>0</x:v>
      </x:c>
      <x:c r="AS421" s="8" t="n">
        <x:v>1</x:v>
      </x:c>
      <x:c r="AT421" s="8" t="n">
        <x:v>0</x:v>
      </x:c>
      <x:c r="AU421" s="8" t="n">
        <x:v>100</x:v>
      </x:c>
      <x:c r="AV421" s="8" t="n">
        <x:v>3000</x:v>
      </x:c>
      <x:c r="AW421" s="8" t="n">
        <x:v>0</x:v>
      </x:c>
      <x:c r="AX421" s="6" t="str">
        <x:v>技能待设计</x:v>
      </x:c>
      <x:c r="AY421" s="6" t="str">
        <x:v>未编入初始军团</x:v>
      </x:c>
      <x:c r="AZ421" s="6" t="str">
        <x:v>莽撞</x:v>
      </x:c>
      <x:c r="BA421" s="6" t="str">
        <x:v>情理坚定</x:v>
      </x:c>
      <x:c r="BB421" s="8" t="n">
        <x:v>11</x:v>
      </x:c>
      <x:c r="BC421" s="6" t="str">
        <x:v>男</x:v>
      </x:c>
      <x:c r="BD421" s="8" t="n">
        <x:v>154</x:v>
      </x:c>
      <x:c r="BE421" s="8" t="n">
        <x:v>195</x:v>
      </x:c>
      <x:c r="BF421" s="8" t="n">
        <x:v>184</x:v>
      </x:c>
      <x:c r="BG421" s="6" t="str">
        <x:v>A</x:v>
      </x:c>
      <x:c r="BH421" s="6" t="str">
        <x:v>B</x:v>
      </x:c>
      <x:c r="BI421" s="6" t="str">
        <x:v>B</x:v>
      </x:c>
      <x:c r="BJ421" s="6" t="str">
        <x:v>C</x:v>
      </x:c>
      <x:c r="BK421" s="6" t="str">
        <x:v>C</x:v>
      </x:c>
      <x:c r="BL421" s="6" t="str">
        <x:v>C</x:v>
      </x:c>
      <x:c r="BM421" s="6" t="str">
        <x:v>未记载</x:v>
      </x:c>
      <x:c r="BN421" s="6" t="str">
        <x:v>未记载</x:v>
      </x:c>
      <x:c r="BO421" s="6" t="str">
        <x:v>未记载</x:v>
      </x:c>
      <x:c r="BP421" s="6" t="str">
        <x:v>未记载</x:v>
      </x:c>
      <x:c r="BQ421" s="6" t="str">
        <x:v>未记载</x:v>
      </x:c>
      <x:c r="BR421" s="6" t="str">
        <x:v>未记载</x:v>
      </x:c>
      <x:c r="BS421" s="6" t="str">
        <x:v>张英</x:v>
      </x:c>
      <x:c r="BT421" s="6" t="str">
        <x:v>武将库</x:v>
      </x:c>
      <x:c r="BU421" s="8" t="n">
        <x:v>398</x:v>
      </x:c>
      <x:c r="BV421" s="8" t="n">
        <x:v>24</x:v>
      </x:c>
      <x:c r="BW421" s="8" t="n">
        <x:v>24</x:v>
      </x:c>
      <x:c r="BX421" s="8" t="n">
        <x:v>23</x:v>
      </x:c>
      <x:c r="BY421" s="8" t="n">
        <x:v>4</x:v>
      </x:c>
      <x:c r="BZ421" s="8" t="n">
        <x:v>1</x:v>
      </x:c>
      <x:c r="CA421" s="8" t="n">
        <x:v>99</x:v>
      </x:c>
      <x:c r="CB421" s="8" t="n">
        <x:v>0</x:v>
      </x:c>
      <x:c r="CC421" s="6" t="str">
        <x:v>[]</x:v>
      </x:c>
      <x:c r="CD421" s="6" t="str">
        <x:v>扬州刺史刘繇之武将。 演：於孙策进军江东之时，置太史慈於不顾以一己为先锋迎击，却败於蒋钦、周泰等人之火攻。虽险遭盛怒之刘繇斩首，因同僚笮融、薛礼等为其求情而免於一死。尔後於秣陵之战时，误认孙策中箭战亡，故遭引诱而出为陈武所弑。 史：驻紮於当利口，为防止袁术势力扩大，与樊能共同与吴景、孙贲等对战。败於孙策军後之消息不明。</x:v>
      </x:c>
    </x:row>
    <x:row r="422" ht="92" customHeight="1">
      <x:c r="A422" s="6" t="str">
        <x:v>张燕</x:v>
      </x:c>
      <x:c r="B422" s="6" t="str">
        <x:v>person-399</x:v>
      </x:c>
      <x:c r="C422" s="6" t="str">
        <x:v>未载</x:v>
      </x:c>
      <x:c r="D422" s="6" t="str">
        <x:v>待设计</x:v>
      </x:c>
      <x:c r="E422" s="6" t="str">
        <x:v>待设计</x:v>
      </x:c>
      <x:c r="F422" s="6" t="str">
        <x:v>骑兵</x:v>
      </x:c>
      <x:c r="G422" s="6" t="str">
        <x:v>前排</x:v>
      </x:c>
      <x:c r="H422" s="8" t="n">
        <x:v>82</x:v>
      </x:c>
      <x:c r="I422" s="8" t="n">
        <x:v>81</x:v>
      </x:c>
      <x:c r="J422" s="8" t="n">
        <x:v>53</x:v>
      </x:c>
      <x:c r="K422" s="8" t="n">
        <x:v>48</x:v>
      </x:c>
      <x:c r="L422" s="8" t="n">
        <x:v>63</x:v>
      </x:c>
      <x:c r="M422" s="6" t="str">
        <x:v>待设计</x:v>
      </x:c>
      <x:c r="N422" s="6" t="str">
        <x:v>未配置成长路线</x:v>
      </x:c>
      <x:c r="O422" s="6" t="str">
        <x:v>待设计</x:v>
      </x:c>
      <x:c r="P422" s="6" t="str">
        <x:v>未配置成长路线</x:v>
      </x:c>
      <x:c r="Q422" s="6" t="str">
        <x:v>待设计</x:v>
      </x:c>
      <x:c r="R422" s="6" t="str">
        <x:v>未配置成长路线</x:v>
      </x:c>
      <x:c r="S422" s="6" t="str">
        <x:v>待设计</x:v>
      </x:c>
      <x:c r="T422" s="6" t="str">
        <x:v>未配置成长路线</x:v>
      </x:c>
      <x:c r="U422" s="6" t="str">
        <x:v>待设计</x:v>
      </x:c>
      <x:c r="V422" s="6" t="str">
        <x:v>未配置成长路线</x:v>
      </x:c>
      <x:c r="W422" s="6" t="str">
        <x:v>待设计</x:v>
      </x:c>
      <x:c r="X422" s="6" t="str">
        <x:v>不适用</x:v>
      </x:c>
      <x:c r="Y422" s="8"/>
      <x:c r="Z422" s="8"/>
      <x:c r="AA422" s="6" t="str">
        <x:v>不适用</x:v>
      </x:c>
      <x:c r="AB422" s="6" t="str">
        <x:v>未配置专属战法</x:v>
      </x:c>
      <x:c r="AC422" s="6" t="str">
        <x:v>风驰电掣</x:v>
      </x:c>
      <x:c r="AD422" s="6" t="str">
        <x:v>铁骑冲阵</x:v>
      </x:c>
      <x:c r="AE422" s="6" t="str">
        <x:v>骁骑奋战</x:v>
      </x:c>
      <x:c r="AF422" s="6" t="str">
        <x:v>骁骑奋战</x:v>
      </x:c>
      <x:c r="AG422" s="6" t="str">
        <x:v>铁骑冲阵</x:v>
      </x:c>
      <x:c r="AH422" s="6" t="str">
        <x:v>步步进逼</x:v>
      </x:c>
      <x:c r="AI422" s="6" t="str">
        <x:v>未配置</x:v>
      </x:c>
      <x:c r="AJ422" s="9" t="n">
        <x:v>231.20000000000002</x:v>
      </x:c>
      <x:c r="AK422" s="9" t="n">
        <x:v>113.30000000000001</x:v>
      </x:c>
      <x:c r="AL422" s="9" t="n">
        <x:v>242</x:v>
      </x:c>
      <x:c r="AM422" s="9" t="n">
        <x:v>186</x:v>
      </x:c>
      <x:c r="AN422" s="9" t="n">
        <x:v>68.4</x:v>
      </x:c>
      <x:c r="AO422" s="9" t="n">
        <x:v>2</x:v>
      </x:c>
      <x:c r="AP422" s="9" t="n">
        <x:v>1</x:v>
      </x:c>
      <x:c r="AQ422" s="9" t="n">
        <x:v>0.47619047619047616</x:v>
      </x:c>
      <x:c r="AR422" s="9" t="n">
        <x:v>0</x:v>
      </x:c>
      <x:c r="AS422" s="8" t="n">
        <x:v>1</x:v>
      </x:c>
      <x:c r="AT422" s="8" t="n">
        <x:v>0</x:v>
      </x:c>
      <x:c r="AU422" s="8" t="n">
        <x:v>100</x:v>
      </x:c>
      <x:c r="AV422" s="8" t="n">
        <x:v>3000</x:v>
      </x:c>
      <x:c r="AW422" s="8" t="n">
        <x:v>0</x:v>
      </x:c>
      <x:c r="AX422" s="6" t="str">
        <x:v>技能待设计</x:v>
      </x:c>
      <x:c r="AY422" s="6" t="str">
        <x:v>未编入初始军团</x:v>
      </x:c>
      <x:c r="AZ422" s="6" t="str">
        <x:v>刚胆</x:v>
      </x:c>
      <x:c r="BA422" s="6" t="str">
        <x:v>无情义</x:v>
      </x:c>
      <x:c r="BB422" s="8" t="n">
        <x:v>8</x:v>
      </x:c>
      <x:c r="BC422" s="6" t="str">
        <x:v>男</x:v>
      </x:c>
      <x:c r="BD422" s="8" t="n">
        <x:v>153</x:v>
      </x:c>
      <x:c r="BE422" s="8" t="n">
        <x:v>210</x:v>
      </x:c>
      <x:c r="BF422" s="8" t="n">
        <x:v>184</x:v>
      </x:c>
      <x:c r="BG422" s="6" t="str">
        <x:v>B</x:v>
      </x:c>
      <x:c r="BH422" s="6" t="str">
        <x:v>B</x:v>
      </x:c>
      <x:c r="BI422" s="6" t="str">
        <x:v>C</x:v>
      </x:c>
      <x:c r="BJ422" s="6" t="str">
        <x:v>S</x:v>
      </x:c>
      <x:c r="BK422" s="6" t="str">
        <x:v>A</x:v>
      </x:c>
      <x:c r="BL422" s="6" t="str">
        <x:v>C</x:v>
      </x:c>
      <x:c r="BM422" s="6" t="str">
        <x:v>未记载</x:v>
      </x:c>
      <x:c r="BN422" s="6" t="str">
        <x:v>未记载</x:v>
      </x:c>
      <x:c r="BO422" s="6" t="str">
        <x:v>未记载</x:v>
      </x:c>
      <x:c r="BP422" s="6" t="str">
        <x:v>未记载</x:v>
      </x:c>
      <x:c r="BQ422" s="6" t="str">
        <x:v>未记载</x:v>
      </x:c>
      <x:c r="BR422" s="6" t="str">
        <x:v>未记载</x:v>
      </x:c>
      <x:c r="BS422" s="6" t="str">
        <x:v>张燕</x:v>
      </x:c>
      <x:c r="BT422" s="6" t="str">
        <x:v>武将库</x:v>
      </x:c>
      <x:c r="BU422" s="8" t="n">
        <x:v>399</x:v>
      </x:c>
      <x:c r="BV422" s="8" t="n">
        <x:v>28</x:v>
      </x:c>
      <x:c r="BW422" s="8" t="n">
        <x:v>28</x:v>
      </x:c>
      <x:c r="BX422" s="8" t="n">
        <x:v>12</x:v>
      </x:c>
      <x:c r="BY422" s="8" t="n">
        <x:v>0</x:v>
      </x:c>
      <x:c r="BZ422" s="8" t="n">
        <x:v>1</x:v>
      </x:c>
      <x:c r="CA422" s="8" t="n">
        <x:v>99</x:v>
      </x:c>
      <x:c r="CB422" s="8" t="n">
        <x:v>0</x:v>
      </x:c>
      <x:c r="CC422" s="6" t="str">
        <x:v>[4]</x:v>
      </x:c>
      <x:c r="CD422" s="6" t="str">
        <x:v>响应黄巾之乱而蜂起之黑山贼将领。本名为褚燕，接掌张牛角位成为黑山贼首领，改名张燕。因武功高强行动敏捷，故人称「张飞燕」。 演：遭驱赶出城，尔後败於受袁绍庇护之吕布。受即将灭亡之公孙瓒之援军要求时，使者却遭袁绍所捕，无法前往救援。尔後於曹操驱逐袁尚平定冀州後，投降曹操。与乐进、李典一同进攻笼城壶关之高幹。 史：於黄巾之乱後曾一度臣服於朝廷，却於董卓迁都长安後再次举兵，与公孙瓒联手对抗袁绍。</x:v>
      </x:c>
    </x:row>
    <x:row r="423" ht="60" customHeight="1">
      <x:c r="A423" s="6" t="str">
        <x:v>张横</x:v>
      </x:c>
      <x:c r="B423" s="6" t="str">
        <x:v>person-400</x:v>
      </x:c>
      <x:c r="C423" s="6" t="str">
        <x:v>未载</x:v>
      </x:c>
      <x:c r="D423" s="6" t="str">
        <x:v>待设计</x:v>
      </x:c>
      <x:c r="E423" s="6" t="str">
        <x:v>待设计</x:v>
      </x:c>
      <x:c r="F423" s="6" t="str">
        <x:v>骑兵</x:v>
      </x:c>
      <x:c r="G423" s="6" t="str">
        <x:v>前排</x:v>
      </x:c>
      <x:c r="H423" s="8" t="n">
        <x:v>59</x:v>
      </x:c>
      <x:c r="I423" s="8" t="n">
        <x:v>70</x:v>
      </x:c>
      <x:c r="J423" s="8" t="n">
        <x:v>23</x:v>
      </x:c>
      <x:c r="K423" s="8" t="n">
        <x:v>24</x:v>
      </x:c>
      <x:c r="L423" s="8" t="n">
        <x:v>49</x:v>
      </x:c>
      <x:c r="M423" s="6" t="str">
        <x:v>待设计</x:v>
      </x:c>
      <x:c r="N423" s="6" t="str">
        <x:v>未配置成长路线</x:v>
      </x:c>
      <x:c r="O423" s="6" t="str">
        <x:v>待设计</x:v>
      </x:c>
      <x:c r="P423" s="6" t="str">
        <x:v>未配置成长路线</x:v>
      </x:c>
      <x:c r="Q423" s="6" t="str">
        <x:v>待设计</x:v>
      </x:c>
      <x:c r="R423" s="6" t="str">
        <x:v>未配置成长路线</x:v>
      </x:c>
      <x:c r="S423" s="6" t="str">
        <x:v>待设计</x:v>
      </x:c>
      <x:c r="T423" s="6" t="str">
        <x:v>未配置成长路线</x:v>
      </x:c>
      <x:c r="U423" s="6" t="str">
        <x:v>待设计</x:v>
      </x:c>
      <x:c r="V423" s="6" t="str">
        <x:v>未配置成长路线</x:v>
      </x:c>
      <x:c r="W423" s="6" t="str">
        <x:v>待设计</x:v>
      </x:c>
      <x:c r="X423" s="6" t="str">
        <x:v>不适用</x:v>
      </x:c>
      <x:c r="Y423" s="8"/>
      <x:c r="Z423" s="8"/>
      <x:c r="AA423" s="6" t="str">
        <x:v>不适用</x:v>
      </x:c>
      <x:c r="AB423" s="6" t="str">
        <x:v>未配置专属战法</x:v>
      </x:c>
      <x:c r="AC423" s="6" t="str">
        <x:v>风驰电掣</x:v>
      </x:c>
      <x:c r="AD423" s="6" t="str">
        <x:v>铁骑冲阵</x:v>
      </x:c>
      <x:c r="AE423" s="6" t="str">
        <x:v>骁骑奋战</x:v>
      </x:c>
      <x:c r="AF423" s="6" t="str">
        <x:v>骁骑奋战</x:v>
      </x:c>
      <x:c r="AG423" s="6" t="str">
        <x:v>铁骑冲阵</x:v>
      </x:c>
      <x:c r="AH423" s="6" t="str">
        <x:v>步步进逼</x:v>
      </x:c>
      <x:c r="AI423" s="6" t="str">
        <x:v>未配置</x:v>
      </x:c>
      <x:c r="AJ423" s="9" t="n">
        <x:v>194.4</x:v>
      </x:c>
      <x:c r="AK423" s="9" t="n">
        <x:v>98.35</x:v>
      </x:c>
      <x:c r="AL423" s="9" t="n">
        <x:v>220</x:v>
      </x:c>
      <x:c r="AM423" s="9" t="n">
        <x:v>126</x:v>
      </x:c>
      <x:c r="AN423" s="9" t="n">
        <x:v>49.2</x:v>
      </x:c>
      <x:c r="AO423" s="9" t="n">
        <x:v>2</x:v>
      </x:c>
      <x:c r="AP423" s="9" t="n">
        <x:v>1</x:v>
      </x:c>
      <x:c r="AQ423" s="9" t="n">
        <x:v>0.47619047619047616</x:v>
      </x:c>
      <x:c r="AR423" s="9" t="n">
        <x:v>0</x:v>
      </x:c>
      <x:c r="AS423" s="8" t="n">
        <x:v>1</x:v>
      </x:c>
      <x:c r="AT423" s="8" t="n">
        <x:v>0</x:v>
      </x:c>
      <x:c r="AU423" s="8" t="n">
        <x:v>100</x:v>
      </x:c>
      <x:c r="AV423" s="8" t="n">
        <x:v>3000</x:v>
      </x:c>
      <x:c r="AW423" s="8" t="n">
        <x:v>0</x:v>
      </x:c>
      <x:c r="AX423" s="6" t="str">
        <x:v>技能待设计</x:v>
      </x:c>
      <x:c r="AY423" s="6" t="str">
        <x:v>未编入初始军团</x:v>
      </x:c>
      <x:c r="AZ423" s="6" t="str">
        <x:v>胆小</x:v>
      </x:c>
      <x:c r="BA423" s="6" t="str">
        <x:v>不会背叛</x:v>
      </x:c>
      <x:c r="BB423" s="8" t="n">
        <x:v>48</x:v>
      </x:c>
      <x:c r="BC423" s="6" t="str">
        <x:v>男</x:v>
      </x:c>
      <x:c r="BD423" s="8" t="n">
        <x:v>178</x:v>
      </x:c>
      <x:c r="BE423" s="8" t="n">
        <x:v>211</x:v>
      </x:c>
      <x:c r="BF423" s="8" t="n">
        <x:v>197</x:v>
      </x:c>
      <x:c r="BG423" s="6" t="str">
        <x:v>C</x:v>
      </x:c>
      <x:c r="BH423" s="6" t="str">
        <x:v>C</x:v>
      </x:c>
      <x:c r="BI423" s="6" t="str">
        <x:v>C</x:v>
      </x:c>
      <x:c r="BJ423" s="6" t="str">
        <x:v>A</x:v>
      </x:c>
      <x:c r="BK423" s="6" t="str">
        <x:v>C</x:v>
      </x:c>
      <x:c r="BL423" s="6" t="str">
        <x:v>C</x:v>
      </x:c>
      <x:c r="BM423" s="6" t="str">
        <x:v>未记载</x:v>
      </x:c>
      <x:c r="BN423" s="6" t="str">
        <x:v>未记载</x:v>
      </x:c>
      <x:c r="BO423" s="6" t="str">
        <x:v>未记载</x:v>
      </x:c>
      <x:c r="BP423" s="6" t="str">
        <x:v>未记载</x:v>
      </x:c>
      <x:c r="BQ423" s="6" t="str">
        <x:v>未记载</x:v>
      </x:c>
      <x:c r="BR423" s="6" t="str">
        <x:v>未记载</x:v>
      </x:c>
      <x:c r="BS423" s="6" t="str">
        <x:v>张横</x:v>
      </x:c>
      <x:c r="BT423" s="6" t="str">
        <x:v>武将库</x:v>
      </x:c>
      <x:c r="BU423" s="8" t="n">
        <x:v>400</x:v>
      </x:c>
      <x:c r="BV423" s="8" t="n">
        <x:v>21</x:v>
      </x:c>
      <x:c r="BW423" s="8" t="n">
        <x:v>21</x:v>
      </x:c>
      <x:c r="BX423" s="8" t="n">
        <x:v>21</x:v>
      </x:c>
      <x:c r="BY423" s="8" t="n">
        <x:v>0</x:v>
      </x:c>
      <x:c r="BZ423" s="8" t="n">
        <x:v>1</x:v>
      </x:c>
      <x:c r="CA423" s="8" t="n">
        <x:v>99</x:v>
      </x:c>
      <x:c r="CB423" s="8" t="n">
        <x:v>0</x:v>
      </x:c>
      <x:c r="CC423" s="6" t="str">
        <x:v>[]</x:v>
      </x:c>
      <x:c r="CD423" s="6" t="str">
        <x:v>韩遂之武将。 演：於马超及韩遂为报曹操谋杀马腾之仇而举兵之时，配合其等共同进攻长安、潼关。进攻位於渭南之曹操阵营之际误入陷阱，与同僚程银一同战亡。 史：於２１１年虽与马超、侯选、程银、李堪、梁兴、成宜、马玩、杨秋、韩遂等人共同率领十万大军反叛曹操，惨败。</x:v>
      </x:c>
    </x:row>
    <x:row r="424" ht="92" customHeight="1">
      <x:c r="A424" s="6" t="str">
        <x:v>张温</x:v>
      </x:c>
      <x:c r="B424" s="6" t="str">
        <x:v>person-401</x:v>
      </x:c>
      <x:c r="C424" s="6" t="str">
        <x:v>惠恕</x:v>
      </x:c>
      <x:c r="D424" s="6" t="str">
        <x:v>待设计</x:v>
      </x:c>
      <x:c r="E424" s="6" t="str">
        <x:v>待设计</x:v>
      </x:c>
      <x:c r="F424" s="6" t="str">
        <x:v>枪兵</x:v>
      </x:c>
      <x:c r="G424" s="6" t="str">
        <x:v>前排</x:v>
      </x:c>
      <x:c r="H424" s="8" t="n">
        <x:v>17</x:v>
      </x:c>
      <x:c r="I424" s="8" t="n">
        <x:v>10</x:v>
      </x:c>
      <x:c r="J424" s="8" t="n">
        <x:v>71</x:v>
      </x:c>
      <x:c r="K424" s="8" t="n">
        <x:v>78</x:v>
      </x:c>
      <x:c r="L424" s="8" t="n">
        <x:v>70</x:v>
      </x:c>
      <x:c r="M424" s="6" t="str">
        <x:v>待设计</x:v>
      </x:c>
      <x:c r="N424" s="6" t="str">
        <x:v>未配置成长路线</x:v>
      </x:c>
      <x:c r="O424" s="6" t="str">
        <x:v>待设计</x:v>
      </x:c>
      <x:c r="P424" s="6" t="str">
        <x:v>未配置成长路线</x:v>
      </x:c>
      <x:c r="Q424" s="6" t="str">
        <x:v>待设计</x:v>
      </x:c>
      <x:c r="R424" s="6" t="str">
        <x:v>未配置成长路线</x:v>
      </x:c>
      <x:c r="S424" s="6" t="str">
        <x:v>待设计</x:v>
      </x:c>
      <x:c r="T424" s="6" t="str">
        <x:v>未配置成长路线</x:v>
      </x:c>
      <x:c r="U424" s="6" t="str">
        <x:v>待设计</x:v>
      </x:c>
      <x:c r="V424" s="6" t="str">
        <x:v>未配置成长路线</x:v>
      </x:c>
      <x:c r="W424" s="6" t="str">
        <x:v>待设计</x:v>
      </x:c>
      <x:c r="X424" s="6" t="str">
        <x:v>不适用</x:v>
      </x:c>
      <x:c r="Y424" s="8"/>
      <x:c r="Z424" s="8"/>
      <x:c r="AA424" s="6" t="str">
        <x:v>不适用</x:v>
      </x:c>
      <x:c r="AB424" s="6" t="str">
        <x:v>未配置专属战法</x:v>
      </x:c>
      <x:c r="AC424" s="6" t="str">
        <x:v>长枪贯阵</x:v>
      </x:c>
      <x:c r="AD424" s="6" t="str">
        <x:v>铁壁枪阵</x:v>
      </x:c>
      <x:c r="AE424" s="6" t="str">
        <x:v>横枪奋击</x:v>
      </x:c>
      <x:c r="AF424" s="6" t="str">
        <x:v>横枪奋击</x:v>
      </x:c>
      <x:c r="AG424" s="6" t="str">
        <x:v>铁壁枪阵</x:v>
      </x:c>
      <x:c r="AH424" s="6" t="str">
        <x:v>步步进逼</x:v>
      </x:c>
      <x:c r="AI424" s="6" t="str">
        <x:v>未配置</x:v>
      </x:c>
      <x:c r="AJ424" s="9" t="n">
        <x:v>107.2</x:v>
      </x:c>
      <x:c r="AK424" s="9" t="n">
        <x:v>101.05</x:v>
      </x:c>
      <x:c r="AL424" s="9" t="n">
        <x:v>100</x:v>
      </x:c>
      <x:c r="AM424" s="9" t="n">
        <x:v>222</x:v>
      </x:c>
      <x:c r="AN424" s="9" t="n">
        <x:v>102.4</x:v>
      </x:c>
      <x:c r="AO424" s="9" t="n">
        <x:v>1</x:v>
      </x:c>
      <x:c r="AP424" s="9" t="n">
        <x:v>1</x:v>
      </x:c>
      <x:c r="AQ424" s="9" t="n">
        <x:v>0.47619047619047616</x:v>
      </x:c>
      <x:c r="AR424" s="9" t="n">
        <x:v>0</x:v>
      </x:c>
      <x:c r="AS424" s="8" t="n">
        <x:v>1</x:v>
      </x:c>
      <x:c r="AT424" s="8" t="n">
        <x:v>0</x:v>
      </x:c>
      <x:c r="AU424" s="8" t="n">
        <x:v>100</x:v>
      </x:c>
      <x:c r="AV424" s="8" t="n">
        <x:v>3000</x:v>
      </x:c>
      <x:c r="AW424" s="8" t="n">
        <x:v>0</x:v>
      </x:c>
      <x:c r="AX424" s="6" t="str">
        <x:v>技能待设计</x:v>
      </x:c>
      <x:c r="AY424" s="6" t="str">
        <x:v>未编入初始军团</x:v>
      </x:c>
      <x:c r="AZ424" s="6" t="str">
        <x:v>冷静</x:v>
      </x:c>
      <x:c r="BA424" s="6" t="str">
        <x:v>情理坚定</x:v>
      </x:c>
      <x:c r="BB424" s="8" t="n">
        <x:v>118</x:v>
      </x:c>
      <x:c r="BC424" s="6" t="str">
        <x:v>男</x:v>
      </x:c>
      <x:c r="BD424" s="8" t="n">
        <x:v>193</x:v>
      </x:c>
      <x:c r="BE424" s="8" t="n">
        <x:v>231</x:v>
      </x:c>
      <x:c r="BF424" s="8" t="n">
        <x:v>210</x:v>
      </x:c>
      <x:c r="BG424" s="6" t="str">
        <x:v>C</x:v>
      </x:c>
      <x:c r="BH424" s="6" t="str">
        <x:v>C</x:v>
      </x:c>
      <x:c r="BI424" s="6" t="str">
        <x:v>C</x:v>
      </x:c>
      <x:c r="BJ424" s="6" t="str">
        <x:v>C</x:v>
      </x:c>
      <x:c r="BK424" s="6" t="str">
        <x:v>C</x:v>
      </x:c>
      <x:c r="BL424" s="6" t="str">
        <x:v>B</x:v>
      </x:c>
      <x:c r="BM424" s="6" t="str">
        <x:v>未记载</x:v>
      </x:c>
      <x:c r="BN424" s="6" t="str">
        <x:v>未记载</x:v>
      </x:c>
      <x:c r="BO424" s="6" t="str">
        <x:v>未记载</x:v>
      </x:c>
      <x:c r="BP424" s="6" t="str">
        <x:v>未记载</x:v>
      </x:c>
      <x:c r="BQ424" s="6" t="str">
        <x:v>未记载</x:v>
      </x:c>
      <x:c r="BR424" s="6" t="str">
        <x:v>未记载</x:v>
      </x:c>
      <x:c r="BS424" s="6" t="str">
        <x:v>张温</x:v>
      </x:c>
      <x:c r="BT424" s="6" t="str">
        <x:v>武将库</x:v>
      </x:c>
      <x:c r="BU424" s="8" t="n">
        <x:v>401</x:v>
      </x:c>
      <x:c r="BV424" s="8"/>
      <x:c r="BW424" s="8"/>
      <x:c r="BX424" s="8" t="n">
        <x:v>24</x:v>
      </x:c>
      <x:c r="BY424" s="8" t="n">
        <x:v>0</x:v>
      </x:c>
      <x:c r="BZ424" s="8" t="n">
        <x:v>2</x:v>
      </x:c>
      <x:c r="CA424" s="8" t="n">
        <x:v>0</x:v>
      </x:c>
      <x:c r="CB424" s="8" t="n">
        <x:v>0</x:v>
      </x:c>
      <x:c r="CC424" s="6" t="str">
        <x:v>[]</x:v>
      </x:c>
      <x:c r="CD424" s="6" t="str">
        <x:v>吴国官僚。「吴之四姓」中张家之後。 演：於孙策殁後，受继位之孙权招揽。於赤壁之战前，欲向前来与刘备及孙权结盟之诸葛亮挑发辩论战，但为黄盖所阻。刘备殁後，做为报答为蜀国、吴两国之结盟来访之邓芝之使者，造访蜀国。有伤孙权威严一事並非本意，但仍遭蜀之秦宓驳倒，並由诸葛亮仲裁。 史：以外交手腕荣获蜀国名士颇高评價，返国後赞扬蜀之政治。但此事使孙权甚感不悦，並将肃正官吏纲纪失败而自尽的暨艳之责归咎於其，因而失势。</x:v>
      </x:c>
    </x:row>
    <x:row r="425" ht="92" customHeight="1">
      <x:c r="A425" s="6" t="str">
        <x:v>张华</x:v>
      </x:c>
      <x:c r="B425" s="6" t="str">
        <x:v>person-402</x:v>
      </x:c>
      <x:c r="C425" s="6" t="str">
        <x:v>茂先</x:v>
      </x:c>
      <x:c r="D425" s="6" t="str">
        <x:v>待设计</x:v>
      </x:c>
      <x:c r="E425" s="6" t="str">
        <x:v>待设计</x:v>
      </x:c>
      <x:c r="F425" s="6" t="str">
        <x:v>枪兵</x:v>
      </x:c>
      <x:c r="G425" s="6" t="str">
        <x:v>前排</x:v>
      </x:c>
      <x:c r="H425" s="8" t="n">
        <x:v>36</x:v>
      </x:c>
      <x:c r="I425" s="8" t="n">
        <x:v>27</x:v>
      </x:c>
      <x:c r="J425" s="8" t="n">
        <x:v>78</x:v>
      </x:c>
      <x:c r="K425" s="8" t="n">
        <x:v>79</x:v>
      </x:c>
      <x:c r="L425" s="8" t="n">
        <x:v>64</x:v>
      </x:c>
      <x:c r="M425" s="6" t="str">
        <x:v>待设计</x:v>
      </x:c>
      <x:c r="N425" s="6" t="str">
        <x:v>未配置成长路线</x:v>
      </x:c>
      <x:c r="O425" s="6" t="str">
        <x:v>待设计</x:v>
      </x:c>
      <x:c r="P425" s="6" t="str">
        <x:v>未配置成长路线</x:v>
      </x:c>
      <x:c r="Q425" s="6" t="str">
        <x:v>待设计</x:v>
      </x:c>
      <x:c r="R425" s="6" t="str">
        <x:v>未配置成长路线</x:v>
      </x:c>
      <x:c r="S425" s="6" t="str">
        <x:v>待设计</x:v>
      </x:c>
      <x:c r="T425" s="6" t="str">
        <x:v>未配置成长路线</x:v>
      </x:c>
      <x:c r="U425" s="6" t="str">
        <x:v>待设计</x:v>
      </x:c>
      <x:c r="V425" s="6" t="str">
        <x:v>未配置成长路线</x:v>
      </x:c>
      <x:c r="W425" s="6" t="str">
        <x:v>待设计</x:v>
      </x:c>
      <x:c r="X425" s="6" t="str">
        <x:v>不适用</x:v>
      </x:c>
      <x:c r="Y425" s="8"/>
      <x:c r="Z425" s="8"/>
      <x:c r="AA425" s="6" t="str">
        <x:v>不适用</x:v>
      </x:c>
      <x:c r="AB425" s="6" t="str">
        <x:v>未配置专属战法</x:v>
      </x:c>
      <x:c r="AC425" s="6" t="str">
        <x:v>长枪贯阵</x:v>
      </x:c>
      <x:c r="AD425" s="6" t="str">
        <x:v>铁壁枪阵</x:v>
      </x:c>
      <x:c r="AE425" s="6" t="str">
        <x:v>横枪奋击</x:v>
      </x:c>
      <x:c r="AF425" s="6" t="str">
        <x:v>横枪奋击</x:v>
      </x:c>
      <x:c r="AG425" s="6" t="str">
        <x:v>铁壁枪阵</x:v>
      </x:c>
      <x:c r="AH425" s="6" t="str">
        <x:v>步步进逼</x:v>
      </x:c>
      <x:c r="AI425" s="6" t="str">
        <x:v>未配置</x:v>
      </x:c>
      <x:c r="AJ425" s="9" t="n">
        <x:v>137.6</x:v>
      </x:c>
      <x:c r="AK425" s="9" t="n">
        <x:v>113.4</x:v>
      </x:c>
      <x:c r="AL425" s="9" t="n">
        <x:v>134</x:v>
      </x:c>
      <x:c r="AM425" s="9" t="n">
        <x:v>236</x:v>
      </x:c>
      <x:c r="AN425" s="9" t="n">
        <x:v>103.2</x:v>
      </x:c>
      <x:c r="AO425" s="9" t="n">
        <x:v>1</x:v>
      </x:c>
      <x:c r="AP425" s="9" t="n">
        <x:v>1</x:v>
      </x:c>
      <x:c r="AQ425" s="9" t="n">
        <x:v>0.47619047619047616</x:v>
      </x:c>
      <x:c r="AR425" s="9" t="n">
        <x:v>0</x:v>
      </x:c>
      <x:c r="AS425" s="8" t="n">
        <x:v>1</x:v>
      </x:c>
      <x:c r="AT425" s="8" t="n">
        <x:v>0</x:v>
      </x:c>
      <x:c r="AU425" s="8" t="n">
        <x:v>100</x:v>
      </x:c>
      <x:c r="AV425" s="8" t="n">
        <x:v>3000</x:v>
      </x:c>
      <x:c r="AW425" s="8" t="n">
        <x:v>0</x:v>
      </x:c>
      <x:c r="AX425" s="6" t="str">
        <x:v>技能待设计</x:v>
      </x:c>
      <x:c r="AY425" s="6" t="str">
        <x:v>未编入初始军团</x:v>
      </x:c>
      <x:c r="AZ425" s="6" t="str">
        <x:v>刚胆</x:v>
      </x:c>
      <x:c r="BA425" s="6" t="str">
        <x:v>普通</x:v>
      </x:c>
      <x:c r="BB425" s="8" t="n">
        <x:v>31</x:v>
      </x:c>
      <x:c r="BC425" s="6" t="str">
        <x:v>男</x:v>
      </x:c>
      <x:c r="BD425" s="8" t="n">
        <x:v>232</x:v>
      </x:c>
      <x:c r="BE425" s="8" t="n">
        <x:v>300</x:v>
      </x:c>
      <x:c r="BF425" s="8" t="n">
        <x:v>251</x:v>
      </x:c>
      <x:c r="BG425" s="6" t="str">
        <x:v>C</x:v>
      </x:c>
      <x:c r="BH425" s="6" t="str">
        <x:v>C</x:v>
      </x:c>
      <x:c r="BI425" s="6" t="str">
        <x:v>C</x:v>
      </x:c>
      <x:c r="BJ425" s="6" t="str">
        <x:v>C</x:v>
      </x:c>
      <x:c r="BK425" s="6" t="str">
        <x:v>B</x:v>
      </x:c>
      <x:c r="BL425" s="6" t="str">
        <x:v>C</x:v>
      </x:c>
      <x:c r="BM425" s="6" t="str">
        <x:v>未记载</x:v>
      </x:c>
      <x:c r="BN425" s="6" t="str">
        <x:v>未记载</x:v>
      </x:c>
      <x:c r="BO425" s="6" t="str">
        <x:v>未记载</x:v>
      </x:c>
      <x:c r="BP425" s="6" t="str">
        <x:v>未记载</x:v>
      </x:c>
      <x:c r="BQ425" s="6" t="str">
        <x:v>陈寿（person-452）</x:v>
      </x:c>
      <x:c r="BR425" s="6" t="str">
        <x:v>未记载</x:v>
      </x:c>
      <x:c r="BS425" s="6" t="str">
        <x:v>张华</x:v>
      </x:c>
      <x:c r="BT425" s="6" t="str">
        <x:v>武将库</x:v>
      </x:c>
      <x:c r="BU425" s="8" t="n">
        <x:v>402</x:v>
      </x:c>
      <x:c r="BV425" s="8"/>
      <x:c r="BW425" s="8"/>
      <x:c r="BX425" s="8" t="n">
        <x:v>3</x:v>
      </x:c>
      <x:c r="BY425" s="8" t="n">
        <x:v>0</x:v>
      </x:c>
      <x:c r="BZ425" s="8" t="n">
        <x:v>2</x:v>
      </x:c>
      <x:c r="CA425" s="8" t="n">
        <x:v>0</x:v>
      </x:c>
      <x:c r="CB425" s="8" t="n">
        <x:v>0</x:v>
      </x:c>
      <x:c r="CC425" s="6" t="str">
        <x:v>[]</x:v>
      </x:c>
      <x:c r="CD425" s="6" t="str">
        <x:v>晋国官僚。 演：正当与司马炎下棋之时，杜预上奏进言讨伐吴国，而与杜预持相同意见建议司马炎开战。於晋军连勝之时，於贾充进言为求防止陷入长期战，最好暂时先行撤退之际，以仅缺一把之力为由，表达继续攻击为妥之意见，使司马炎决定继续攻击。 史：名书法家。陈寿受张华赏识，负责编纂「三国志」。其外，博学多才，著有「博物志」。於惠帝之时担任侍中、司空等，但於八王之乱时为赵王司马伦所弑。</x:v>
      </x:c>
    </x:row>
    <x:row r="426" ht="92" customHeight="1">
      <x:c r="A426" s="6" t="str">
        <x:v>张闿</x:v>
      </x:c>
      <x:c r="B426" s="6" t="str">
        <x:v>person-403</x:v>
      </x:c>
      <x:c r="C426" s="6" t="str">
        <x:v>未载</x:v>
      </x:c>
      <x:c r="D426" s="6" t="str">
        <x:v>待设计</x:v>
      </x:c>
      <x:c r="E426" s="6" t="str">
        <x:v>待设计</x:v>
      </x:c>
      <x:c r="F426" s="6" t="str">
        <x:v>枪兵</x:v>
      </x:c>
      <x:c r="G426" s="6" t="str">
        <x:v>前排</x:v>
      </x:c>
      <x:c r="H426" s="8" t="n">
        <x:v>34</x:v>
      </x:c>
      <x:c r="I426" s="8" t="n">
        <x:v>66</x:v>
      </x:c>
      <x:c r="J426" s="8" t="n">
        <x:v>8</x:v>
      </x:c>
      <x:c r="K426" s="8" t="n">
        <x:v>1</x:v>
      </x:c>
      <x:c r="L426" s="8" t="n">
        <x:v>10</x:v>
      </x:c>
      <x:c r="M426" s="6" t="str">
        <x:v>待设计</x:v>
      </x:c>
      <x:c r="N426" s="6" t="str">
        <x:v>未配置成长路线</x:v>
      </x:c>
      <x:c r="O426" s="6" t="str">
        <x:v>待设计</x:v>
      </x:c>
      <x:c r="P426" s="6" t="str">
        <x:v>未配置成长路线</x:v>
      </x:c>
      <x:c r="Q426" s="6" t="str">
        <x:v>待设计</x:v>
      </x:c>
      <x:c r="R426" s="6" t="str">
        <x:v>未配置成长路线</x:v>
      </x:c>
      <x:c r="S426" s="6" t="str">
        <x:v>待设计</x:v>
      </x:c>
      <x:c r="T426" s="6" t="str">
        <x:v>未配置成长路线</x:v>
      </x:c>
      <x:c r="U426" s="6" t="str">
        <x:v>待设计</x:v>
      </x:c>
      <x:c r="V426" s="6" t="str">
        <x:v>未配置成长路线</x:v>
      </x:c>
      <x:c r="W426" s="6" t="str">
        <x:v>待设计</x:v>
      </x:c>
      <x:c r="X426" s="6" t="str">
        <x:v>不适用</x:v>
      </x:c>
      <x:c r="Y426" s="8"/>
      <x:c r="Z426" s="8"/>
      <x:c r="AA426" s="6" t="str">
        <x:v>不适用</x:v>
      </x:c>
      <x:c r="AB426" s="6" t="str">
        <x:v>未配置专属战法</x:v>
      </x:c>
      <x:c r="AC426" s="6" t="str">
        <x:v>长枪贯阵</x:v>
      </x:c>
      <x:c r="AD426" s="6" t="str">
        <x:v>铁壁枪阵</x:v>
      </x:c>
      <x:c r="AE426" s="6" t="str">
        <x:v>横枪奋击</x:v>
      </x:c>
      <x:c r="AF426" s="6" t="str">
        <x:v>横枪奋击</x:v>
      </x:c>
      <x:c r="AG426" s="6" t="str">
        <x:v>铁壁枪阵</x:v>
      </x:c>
      <x:c r="AH426" s="6" t="str">
        <x:v>步步进逼</x:v>
      </x:c>
      <x:c r="AI426" s="6" t="str">
        <x:v>未配置</x:v>
      </x:c>
      <x:c r="AJ426" s="9" t="n">
        <x:v>134.4</x:v>
      </x:c>
      <x:c r="AK426" s="9" t="n">
        <x:v>112.1</x:v>
      </x:c>
      <x:c r="AL426" s="9" t="n">
        <x:v>212</x:v>
      </x:c>
      <x:c r="AM426" s="9" t="n">
        <x:v>96</x:v>
      </x:c>
      <x:c r="AN426" s="9" t="n">
        <x:v>40.8</x:v>
      </x:c>
      <x:c r="AO426" s="9" t="n">
        <x:v>1</x:v>
      </x:c>
      <x:c r="AP426" s="9" t="n">
        <x:v>1</x:v>
      </x:c>
      <x:c r="AQ426" s="9" t="n">
        <x:v>0.47619047619047616</x:v>
      </x:c>
      <x:c r="AR426" s="9" t="n">
        <x:v>0</x:v>
      </x:c>
      <x:c r="AS426" s="8" t="n">
        <x:v>1</x:v>
      </x:c>
      <x:c r="AT426" s="8" t="n">
        <x:v>0</x:v>
      </x:c>
      <x:c r="AU426" s="8" t="n">
        <x:v>100</x:v>
      </x:c>
      <x:c r="AV426" s="8" t="n">
        <x:v>3000</x:v>
      </x:c>
      <x:c r="AW426" s="8" t="n">
        <x:v>0</x:v>
      </x:c>
      <x:c r="AX426" s="6" t="str">
        <x:v>技能待设计</x:v>
      </x:c>
      <x:c r="AY426" s="6" t="str">
        <x:v>未编入初始军团</x:v>
      </x:c>
      <x:c r="AZ426" s="6" t="str">
        <x:v>莽撞</x:v>
      </x:c>
      <x:c r="BA426" s="6" t="str">
        <x:v>无情义</x:v>
      </x:c>
      <x:c r="BB426" s="8" t="n">
        <x:v>7</x:v>
      </x:c>
      <x:c r="BC426" s="6" t="str">
        <x:v>男</x:v>
      </x:c>
      <x:c r="BD426" s="8" t="n">
        <x:v>155</x:v>
      </x:c>
      <x:c r="BE426" s="8" t="n">
        <x:v>202</x:v>
      </x:c>
      <x:c r="BF426" s="8" t="n">
        <x:v>184</x:v>
      </x:c>
      <x:c r="BG426" s="6" t="str">
        <x:v>B</x:v>
      </x:c>
      <x:c r="BH426" s="6" t="str">
        <x:v>B</x:v>
      </x:c>
      <x:c r="BI426" s="6" t="str">
        <x:v>C</x:v>
      </x:c>
      <x:c r="BJ426" s="6" t="str">
        <x:v>C</x:v>
      </x:c>
      <x:c r="BK426" s="6" t="str">
        <x:v>C</x:v>
      </x:c>
      <x:c r="BL426" s="6" t="str">
        <x:v>C</x:v>
      </x:c>
      <x:c r="BM426" s="6" t="str">
        <x:v>未记载</x:v>
      </x:c>
      <x:c r="BN426" s="6" t="str">
        <x:v>未记载</x:v>
      </x:c>
      <x:c r="BO426" s="6" t="str">
        <x:v>未记载</x:v>
      </x:c>
      <x:c r="BP426" s="6" t="str">
        <x:v>未记载</x:v>
      </x:c>
      <x:c r="BQ426" s="6" t="str">
        <x:v>未记载</x:v>
      </x:c>
      <x:c r="BR426" s="6" t="str">
        <x:v>未记载</x:v>
      </x:c>
      <x:c r="BS426" s="6" t="str">
        <x:v>张闓</x:v>
      </x:c>
      <x:c r="BT426" s="6" t="str">
        <x:v>武将库</x:v>
      </x:c>
      <x:c r="BU426" s="8" t="n">
        <x:v>403</x:v>
      </x:c>
      <x:c r="BV426" s="8" t="n">
        <x:v>19</x:v>
      </x:c>
      <x:c r="BW426" s="8" t="n">
        <x:v>19</x:v>
      </x:c>
      <x:c r="BX426" s="8" t="n">
        <x:v>10</x:v>
      </x:c>
      <x:c r="BY426" s="8" t="n">
        <x:v>0</x:v>
      </x:c>
      <x:c r="BZ426" s="8" t="n">
        <x:v>1</x:v>
      </x:c>
      <x:c r="CA426" s="8" t="n">
        <x:v>95</x:v>
      </x:c>
      <x:c r="CB426" s="8" t="n">
        <x:v>0</x:v>
      </x:c>
      <x:c r="CC426" s="6" t="str">
        <x:v>[22]</x:v>
      </x:c>
      <x:c r="CD426" s="6" t="str">
        <x:v>徐州太守陶谦之部下。 演：原为黄巾之残黨。奉陶谦之命，受曹操招揽前往兖州护卫曹操之父·曹嵩。却为曹嵩一行所持之财宝财迷心窍，故与部下共谋杀尽曹嵩一行，夺取财宝逃往淮南。曹操盛怒难抑故侵略曹徐州，但兖州却因此遭吕布所夺。 史：与演义相同。曹操令陶谦肩负暗杀曹嵩之责，侵略徐州並杀害大量民众。尔後孙盛批评道，责任所在於陶谦，却迁怒破壞陶谦所支配之地区一事实属错误。</x:v>
      </x:c>
    </x:row>
    <x:row r="427" ht="92" customHeight="1">
      <x:c r="A427" s="6" t="str">
        <x:v>张既</x:v>
      </x:c>
      <x:c r="B427" s="6" t="str">
        <x:v>person-405</x:v>
      </x:c>
      <x:c r="C427" s="6" t="str">
        <x:v>德容</x:v>
      </x:c>
      <x:c r="D427" s="6" t="str">
        <x:v>待设计</x:v>
      </x:c>
      <x:c r="E427" s="6" t="str">
        <x:v>待设计</x:v>
      </x:c>
      <x:c r="F427" s="6" t="str">
        <x:v>骑兵</x:v>
      </x:c>
      <x:c r="G427" s="6" t="str">
        <x:v>前排</x:v>
      </x:c>
      <x:c r="H427" s="8" t="n">
        <x:v>74</x:v>
      </x:c>
      <x:c r="I427" s="8" t="n">
        <x:v>35</x:v>
      </x:c>
      <x:c r="J427" s="8" t="n">
        <x:v>75</x:v>
      </x:c>
      <x:c r="K427" s="8" t="n">
        <x:v>88</x:v>
      </x:c>
      <x:c r="L427" s="8" t="n">
        <x:v>81</x:v>
      </x:c>
      <x:c r="M427" s="6" t="str">
        <x:v>待设计</x:v>
      </x:c>
      <x:c r="N427" s="6" t="str">
        <x:v>未配置成长路线</x:v>
      </x:c>
      <x:c r="O427" s="6" t="str">
        <x:v>待设计</x:v>
      </x:c>
      <x:c r="P427" s="6" t="str">
        <x:v>未配置成长路线</x:v>
      </x:c>
      <x:c r="Q427" s="6" t="str">
        <x:v>待设计</x:v>
      </x:c>
      <x:c r="R427" s="6" t="str">
        <x:v>未配置成长路线</x:v>
      </x:c>
      <x:c r="S427" s="6" t="str">
        <x:v>待设计</x:v>
      </x:c>
      <x:c r="T427" s="6" t="str">
        <x:v>未配置成长路线</x:v>
      </x:c>
      <x:c r="U427" s="6" t="str">
        <x:v>待设计</x:v>
      </x:c>
      <x:c r="V427" s="6" t="str">
        <x:v>未配置成长路线</x:v>
      </x:c>
      <x:c r="W427" s="6" t="str">
        <x:v>待设计</x:v>
      </x:c>
      <x:c r="X427" s="6" t="str">
        <x:v>不适用</x:v>
      </x:c>
      <x:c r="Y427" s="8"/>
      <x:c r="Z427" s="8"/>
      <x:c r="AA427" s="6" t="str">
        <x:v>不适用</x:v>
      </x:c>
      <x:c r="AB427" s="6" t="str">
        <x:v>未配置专属战法</x:v>
      </x:c>
      <x:c r="AC427" s="6" t="str">
        <x:v>风驰电掣</x:v>
      </x:c>
      <x:c r="AD427" s="6" t="str">
        <x:v>铁骑冲阵</x:v>
      </x:c>
      <x:c r="AE427" s="6" t="str">
        <x:v>骁骑奋战</x:v>
      </x:c>
      <x:c r="AF427" s="6" t="str">
        <x:v>骁骑奋战</x:v>
      </x:c>
      <x:c r="AG427" s="6" t="str">
        <x:v>铁骑冲阵</x:v>
      </x:c>
      <x:c r="AH427" s="6" t="str">
        <x:v>步步进逼</x:v>
      </x:c>
      <x:c r="AI427" s="6" t="str">
        <x:v>未配置</x:v>
      </x:c>
      <x:c r="AJ427" s="9" t="n">
        <x:v>218.4</x:v>
      </x:c>
      <x:c r="AK427" s="9" t="n">
        <x:v>108.1</x:v>
      </x:c>
      <x:c r="AL427" s="9" t="n">
        <x:v>150</x:v>
      </x:c>
      <x:c r="AM427" s="9" t="n">
        <x:v>230</x:v>
      </x:c>
      <x:c r="AN427" s="9" t="n">
        <x:v>100.4</x:v>
      </x:c>
      <x:c r="AO427" s="9" t="n">
        <x:v>2</x:v>
      </x:c>
      <x:c r="AP427" s="9" t="n">
        <x:v>1</x:v>
      </x:c>
      <x:c r="AQ427" s="9" t="n">
        <x:v>0.47619047619047616</x:v>
      </x:c>
      <x:c r="AR427" s="9" t="n">
        <x:v>0</x:v>
      </x:c>
      <x:c r="AS427" s="8" t="n">
        <x:v>1</x:v>
      </x:c>
      <x:c r="AT427" s="8" t="n">
        <x:v>0</x:v>
      </x:c>
      <x:c r="AU427" s="8" t="n">
        <x:v>100</x:v>
      </x:c>
      <x:c r="AV427" s="8" t="n">
        <x:v>3000</x:v>
      </x:c>
      <x:c r="AW427" s="8" t="n">
        <x:v>0</x:v>
      </x:c>
      <x:c r="AX427" s="6" t="str">
        <x:v>技能待设计</x:v>
      </x:c>
      <x:c r="AY427" s="6" t="str">
        <x:v>未编入初始军团</x:v>
      </x:c>
      <x:c r="AZ427" s="6" t="str">
        <x:v>莽撞</x:v>
      </x:c>
      <x:c r="BA427" s="6" t="str">
        <x:v>无情义</x:v>
      </x:c>
      <x:c r="BB427" s="8" t="n">
        <x:v>21</x:v>
      </x:c>
      <x:c r="BC427" s="6" t="str">
        <x:v>男</x:v>
      </x:c>
      <x:c r="BD427" s="8" t="n">
        <x:v>170</x:v>
      </x:c>
      <x:c r="BE427" s="8" t="n">
        <x:v>223</x:v>
      </x:c>
      <x:c r="BF427" s="8" t="n">
        <x:v>189</x:v>
      </x:c>
      <x:c r="BG427" s="6" t="str">
        <x:v>C</x:v>
      </x:c>
      <x:c r="BH427" s="6" t="str">
        <x:v>B</x:v>
      </x:c>
      <x:c r="BI427" s="6" t="str">
        <x:v>B</x:v>
      </x:c>
      <x:c r="BJ427" s="6" t="str">
        <x:v>A</x:v>
      </x:c>
      <x:c r="BK427" s="6" t="str">
        <x:v>S</x:v>
      </x:c>
      <x:c r="BL427" s="6" t="str">
        <x:v>C</x:v>
      </x:c>
      <x:c r="BM427" s="6" t="str">
        <x:v>未记载</x:v>
      </x:c>
      <x:c r="BN427" s="6" t="str">
        <x:v>未记载</x:v>
      </x:c>
      <x:c r="BO427" s="6" t="str">
        <x:v>未记载</x:v>
      </x:c>
      <x:c r="BP427" s="6" t="str">
        <x:v>未记载</x:v>
      </x:c>
      <x:c r="BQ427" s="6" t="str">
        <x:v>夏侯渊（yuanxia）、锺繇（person-277）</x:v>
      </x:c>
      <x:c r="BR427" s="6" t="str">
        <x:v>未记载</x:v>
      </x:c>
      <x:c r="BS427" s="6" t="str">
        <x:v>张既</x:v>
      </x:c>
      <x:c r="BT427" s="6" t="str">
        <x:v>武将库</x:v>
      </x:c>
      <x:c r="BU427" s="8" t="n">
        <x:v>405</x:v>
      </x:c>
      <x:c r="BV427" s="8"/>
      <x:c r="BW427" s="8"/>
      <x:c r="BX427" s="8" t="n">
        <x:v>18</x:v>
      </x:c>
      <x:c r="BY427" s="8" t="n">
        <x:v>0</x:v>
      </x:c>
      <x:c r="BZ427" s="8" t="n">
        <x:v>2</x:v>
      </x:c>
      <x:c r="CA427" s="8" t="n">
        <x:v>0</x:v>
      </x:c>
      <x:c r="CB427" s="8" t="n">
        <x:v>0</x:v>
      </x:c>
      <x:c r="CC427" s="6" t="str">
        <x:v>[93]</x:v>
      </x:c>
      <x:c r="CD427" s="6" t="str">
        <x:v>魏国官僚。 演：於渭水之战曹操讨伐马超後，因夏侯渊之推举下成为京兆尹，与夏侯渊共同防守长安。 史：於曹操成为司空後受召返回。与袁尚军对战时，奉锺繇之命说服马腾，使马超等人讨伐郭援。於曹操开始进攻荆州後，为能断绝後顾之忧促使马腾仕官，而让马超率领军队。於马超发起反叛後，追随曹操前往镇压。於魏国建国後成为尚书、雍州刺史，参与讨伐张鲁及刘备之汉中攻防战。曹丕即位後为平定異民族之反叛而四处奔走。</x:v>
      </x:c>
    </x:row>
    <x:row r="428" ht="92" customHeight="1">
      <x:c r="A428" s="6" t="str">
        <x:v>张休</x:v>
      </x:c>
      <x:c r="B428" s="6" t="str">
        <x:v>person-406</x:v>
      </x:c>
      <x:c r="C428" s="6" t="str">
        <x:v>叔嗣</x:v>
      </x:c>
      <x:c r="D428" s="6" t="str">
        <x:v>待设计</x:v>
      </x:c>
      <x:c r="E428" s="6" t="str">
        <x:v>待设计</x:v>
      </x:c>
      <x:c r="F428" s="6" t="str">
        <x:v>弓兵</x:v>
      </x:c>
      <x:c r="G428" s="6" t="str">
        <x:v>后排</x:v>
      </x:c>
      <x:c r="H428" s="8" t="n">
        <x:v>53</x:v>
      </x:c>
      <x:c r="I428" s="8" t="n">
        <x:v>27</x:v>
      </x:c>
      <x:c r="J428" s="8" t="n">
        <x:v>74</x:v>
      </x:c>
      <x:c r="K428" s="8" t="n">
        <x:v>77</x:v>
      </x:c>
      <x:c r="L428" s="8" t="n">
        <x:v>73</x:v>
      </x:c>
      <x:c r="M428" s="6" t="str">
        <x:v>待设计</x:v>
      </x:c>
      <x:c r="N428" s="6" t="str">
        <x:v>未配置成长路线</x:v>
      </x:c>
      <x:c r="O428" s="6" t="str">
        <x:v>待设计</x:v>
      </x:c>
      <x:c r="P428" s="6" t="str">
        <x:v>未配置成长路线</x:v>
      </x:c>
      <x:c r="Q428" s="6" t="str">
        <x:v>待设计</x:v>
      </x:c>
      <x:c r="R428" s="6" t="str">
        <x:v>未配置成长路线</x:v>
      </x:c>
      <x:c r="S428" s="6" t="str">
        <x:v>待设计</x:v>
      </x:c>
      <x:c r="T428" s="6" t="str">
        <x:v>未配置成长路线</x:v>
      </x:c>
      <x:c r="U428" s="6" t="str">
        <x:v>待设计</x:v>
      </x:c>
      <x:c r="V428" s="6" t="str">
        <x:v>未配置成长路线</x:v>
      </x:c>
      <x:c r="W428" s="6" t="str">
        <x:v>待设计</x:v>
      </x:c>
      <x:c r="X428" s="6" t="str">
        <x:v>不适用</x:v>
      </x:c>
      <x:c r="Y428" s="8"/>
      <x:c r="Z428" s="8"/>
      <x:c r="AA428" s="6" t="str">
        <x:v>不适用</x:v>
      </x:c>
      <x:c r="AB428" s="6" t="str">
        <x:v>未配置专属战法</x:v>
      </x:c>
      <x:c r="AC428" s="6" t="str">
        <x:v>燎原火矢</x:v>
      </x:c>
      <x:c r="AD428" s="6" t="str">
        <x:v>漫天箭雨</x:v>
      </x:c>
      <x:c r="AE428" s="6" t="str">
        <x:v>穿林阻射</x:v>
      </x:c>
      <x:c r="AF428" s="6" t="str">
        <x:v>火计连营</x:v>
      </x:c>
      <x:c r="AG428" s="6" t="str">
        <x:v>烽烟惑阵</x:v>
      </x:c>
      <x:c r="AH428" s="6" t="str">
        <x:v>扰阵轻射</x:v>
      </x:c>
      <x:c r="AI428" s="6" t="str">
        <x:v>未配置</x:v>
      </x:c>
      <x:c r="AJ428" s="9" t="n">
        <x:v>149.8</x:v>
      </x:c>
      <x:c r="AK428" s="9" t="n">
        <x:v>79.45</x:v>
      </x:c>
      <x:c r="AL428" s="9" t="n">
        <x:v>134</x:v>
      </x:c>
      <x:c r="AM428" s="9" t="n">
        <x:v>228</x:v>
      </x:c>
      <x:c r="AN428" s="9" t="n">
        <x:v>86.6</x:v>
      </x:c>
      <x:c r="AO428" s="9" t="n">
        <x:v>1</x:v>
      </x:c>
      <x:c r="AP428" s="9" t="n">
        <x:v>4</x:v>
      </x:c>
      <x:c r="AQ428" s="9" t="n">
        <x:v>0.7142857142857143</x:v>
      </x:c>
      <x:c r="AR428" s="9" t="n">
        <x:v>0</x:v>
      </x:c>
      <x:c r="AS428" s="8" t="n">
        <x:v>1</x:v>
      </x:c>
      <x:c r="AT428" s="8" t="n">
        <x:v>0</x:v>
      </x:c>
      <x:c r="AU428" s="8" t="n">
        <x:v>100</x:v>
      </x:c>
      <x:c r="AV428" s="8" t="n">
        <x:v>3000</x:v>
      </x:c>
      <x:c r="AW428" s="8" t="n">
        <x:v>0</x:v>
      </x:c>
      <x:c r="AX428" s="6" t="str">
        <x:v>技能待设计</x:v>
      </x:c>
      <x:c r="AY428" s="6" t="str">
        <x:v>未编入初始军团</x:v>
      </x:c>
      <x:c r="AZ428" s="6" t="str">
        <x:v>冷静</x:v>
      </x:c>
      <x:c r="BA428" s="6" t="str">
        <x:v>不会背叛</x:v>
      </x:c>
      <x:c r="BB428" s="8" t="n">
        <x:v>120</x:v>
      </x:c>
      <x:c r="BC428" s="6" t="str">
        <x:v>男</x:v>
      </x:c>
      <x:c r="BD428" s="8" t="n">
        <x:v>204</x:v>
      </x:c>
      <x:c r="BE428" s="8" t="n">
        <x:v>244</x:v>
      </x:c>
      <x:c r="BF428" s="8" t="n">
        <x:v>222</x:v>
      </x:c>
      <x:c r="BG428" s="6" t="str">
        <x:v>C</x:v>
      </x:c>
      <x:c r="BH428" s="6" t="str">
        <x:v>C</x:v>
      </x:c>
      <x:c r="BI428" s="6" t="str">
        <x:v>B</x:v>
      </x:c>
      <x:c r="BJ428" s="6" t="str">
        <x:v>C</x:v>
      </x:c>
      <x:c r="BK428" s="6" t="str">
        <x:v>B</x:v>
      </x:c>
      <x:c r="BL428" s="6" t="str">
        <x:v>B</x:v>
      </x:c>
      <x:c r="BM428" s="6" t="str">
        <x:v>王忠（person-42）</x:v>
      </x:c>
      <x:c r="BN428" s="6" t="str">
        <x:v>未记载</x:v>
      </x:c>
      <x:c r="BO428" s="6" t="str">
        <x:v>未记载</x:v>
      </x:c>
      <x:c r="BP428" s="6" t="str">
        <x:v>未记载</x:v>
      </x:c>
      <x:c r="BQ428" s="6" t="str">
        <x:v>顾谭（person-207）、诸葛恪（person-281）、孙登（person-381）、陈表（person-458）</x:v>
      </x:c>
      <x:c r="BR428" s="6" t="str">
        <x:v>未记载</x:v>
      </x:c>
      <x:c r="BS428" s="6" t="str">
        <x:v>张休</x:v>
      </x:c>
      <x:c r="BT428" s="6" t="str">
        <x:v>武将库</x:v>
      </x:c>
      <x:c r="BU428" s="8" t="n">
        <x:v>406</x:v>
      </x:c>
      <x:c r="BV428" s="8"/>
      <x:c r="BW428" s="8"/>
      <x:c r="BX428" s="8" t="n">
        <x:v>9</x:v>
      </x:c>
      <x:c r="BY428" s="8" t="n">
        <x:v>0</x:v>
      </x:c>
      <x:c r="BZ428" s="8" t="n">
        <x:v>2</x:v>
      </x:c>
      <x:c r="CA428" s="8" t="n">
        <x:v>0</x:v>
      </x:c>
      <x:c r="CB428" s="8" t="n">
        <x:v>0</x:v>
      </x:c>
      <x:c r="CC428" s="6" t="str">
        <x:v>[]</x:v>
      </x:c>
      <x:c r="CD428" s="6" t="str">
        <x:v>吴国重臣·张昭之么子。张承之弟。 演：於孙权即位成为吴国初代皇帝之时，担任皇太子·孙登之辅佐。 史：与诸葛恪、顾谭、陈表同为孙登之学友，对孙登讲解「汉书」。因其兄张承受封为其他爵位之故，於张昭殁後即继承其爵位。於孙登早逝後，返回中央晋昇为侍中、杨武将军。却遭捲入孙和与孙霸之继承者之争，因遭孙霸一派造谣抹黑，故而受命调往交州。尔後，因受对立之孙弘之计所害，奉命自杀。</x:v>
      </x:c>
    </x:row>
    <x:row r="429" ht="60" customHeight="1">
      <x:c r="A429" s="6" t="str">
        <x:v>张球</x:v>
      </x:c>
      <x:c r="B429" s="6" t="str">
        <x:v>person-407</x:v>
      </x:c>
      <x:c r="C429" s="6" t="str">
        <x:v>未载</x:v>
      </x:c>
      <x:c r="D429" s="6" t="str">
        <x:v>待设计</x:v>
      </x:c>
      <x:c r="E429" s="6" t="str">
        <x:v>待设计</x:v>
      </x:c>
      <x:c r="F429" s="6" t="str">
        <x:v>骑兵</x:v>
      </x:c>
      <x:c r="G429" s="6" t="str">
        <x:v>前排</x:v>
      </x:c>
      <x:c r="H429" s="8" t="n">
        <x:v>69</x:v>
      </x:c>
      <x:c r="I429" s="8" t="n">
        <x:v>72</x:v>
      </x:c>
      <x:c r="J429" s="8" t="n">
        <x:v>44</x:v>
      </x:c>
      <x:c r="K429" s="8" t="n">
        <x:v>30</x:v>
      </x:c>
      <x:c r="L429" s="8" t="n">
        <x:v>46</x:v>
      </x:c>
      <x:c r="M429" s="6" t="str">
        <x:v>待设计</x:v>
      </x:c>
      <x:c r="N429" s="6" t="str">
        <x:v>未配置成长路线</x:v>
      </x:c>
      <x:c r="O429" s="6" t="str">
        <x:v>待设计</x:v>
      </x:c>
      <x:c r="P429" s="6" t="str">
        <x:v>未配置成长路线</x:v>
      </x:c>
      <x:c r="Q429" s="6" t="str">
        <x:v>待设计</x:v>
      </x:c>
      <x:c r="R429" s="6" t="str">
        <x:v>未配置成长路线</x:v>
      </x:c>
      <x:c r="S429" s="6" t="str">
        <x:v>待设计</x:v>
      </x:c>
      <x:c r="T429" s="6" t="str">
        <x:v>未配置成长路线</x:v>
      </x:c>
      <x:c r="U429" s="6" t="str">
        <x:v>待设计</x:v>
      </x:c>
      <x:c r="V429" s="6" t="str">
        <x:v>未配置成长路线</x:v>
      </x:c>
      <x:c r="W429" s="6" t="str">
        <x:v>待设计</x:v>
      </x:c>
      <x:c r="X429" s="6" t="str">
        <x:v>不适用</x:v>
      </x:c>
      <x:c r="Y429" s="8"/>
      <x:c r="Z429" s="8"/>
      <x:c r="AA429" s="6" t="str">
        <x:v>不适用</x:v>
      </x:c>
      <x:c r="AB429" s="6" t="str">
        <x:v>未配置专属战法</x:v>
      </x:c>
      <x:c r="AC429" s="6" t="str">
        <x:v>风驰电掣</x:v>
      </x:c>
      <x:c r="AD429" s="6" t="str">
        <x:v>铁骑冲阵</x:v>
      </x:c>
      <x:c r="AE429" s="6" t="str">
        <x:v>骁骑奋战</x:v>
      </x:c>
      <x:c r="AF429" s="6" t="str">
        <x:v>骁骑奋战</x:v>
      </x:c>
      <x:c r="AG429" s="6" t="str">
        <x:v>铁骑冲阵</x:v>
      </x:c>
      <x:c r="AH429" s="6" t="str">
        <x:v>步步进逼</x:v>
      </x:c>
      <x:c r="AI429" s="6" t="str">
        <x:v>未配置</x:v>
      </x:c>
      <x:c r="AJ429" s="9" t="n">
        <x:v>210.4</x:v>
      </x:c>
      <x:c r="AK429" s="9" t="n">
        <x:v>104.85</x:v>
      </x:c>
      <x:c r="AL429" s="9" t="n">
        <x:v>224</x:v>
      </x:c>
      <x:c r="AM429" s="9" t="n">
        <x:v>168</x:v>
      </x:c>
      <x:c r="AN429" s="9" t="n">
        <x:v>54</x:v>
      </x:c>
      <x:c r="AO429" s="9" t="n">
        <x:v>2</x:v>
      </x:c>
      <x:c r="AP429" s="9" t="n">
        <x:v>1</x:v>
      </x:c>
      <x:c r="AQ429" s="9" t="n">
        <x:v>0.47619047619047616</x:v>
      </x:c>
      <x:c r="AR429" s="9" t="n">
        <x:v>0</x:v>
      </x:c>
      <x:c r="AS429" s="8" t="n">
        <x:v>1</x:v>
      </x:c>
      <x:c r="AT429" s="8" t="n">
        <x:v>0</x:v>
      </x:c>
      <x:c r="AU429" s="8" t="n">
        <x:v>100</x:v>
      </x:c>
      <x:c r="AV429" s="8" t="n">
        <x:v>3000</x:v>
      </x:c>
      <x:c r="AW429" s="8" t="n">
        <x:v>0</x:v>
      </x:c>
      <x:c r="AX429" s="6" t="str">
        <x:v>技能待设计</x:v>
      </x:c>
      <x:c r="AY429" s="6" t="str">
        <x:v>未编入初始军团</x:v>
      </x:c>
      <x:c r="AZ429" s="6" t="str">
        <x:v>莽撞</x:v>
      </x:c>
      <x:c r="BA429" s="6" t="str">
        <x:v>容易背叛</x:v>
      </x:c>
      <x:c r="BB429" s="8" t="n">
        <x:v>29</x:v>
      </x:c>
      <x:c r="BC429" s="6" t="str">
        <x:v>男</x:v>
      </x:c>
      <x:c r="BD429" s="8" t="n">
        <x:v>201</x:v>
      </x:c>
      <x:c r="BE429" s="8" t="n">
        <x:v>263</x:v>
      </x:c>
      <x:c r="BF429" s="8" t="n">
        <x:v>220</x:v>
      </x:c>
      <x:c r="BG429" s="6" t="str">
        <x:v>C</x:v>
      </x:c>
      <x:c r="BH429" s="6" t="str">
        <x:v>C</x:v>
      </x:c>
      <x:c r="BI429" s="6" t="str">
        <x:v>C</x:v>
      </x:c>
      <x:c r="BJ429" s="6" t="str">
        <x:v>A</x:v>
      </x:c>
      <x:c r="BK429" s="6" t="str">
        <x:v>B</x:v>
      </x:c>
      <x:c r="BL429" s="6" t="str">
        <x:v>C</x:v>
      </x:c>
      <x:c r="BM429" s="6" t="str">
        <x:v>未记载</x:v>
      </x:c>
      <x:c r="BN429" s="6" t="str">
        <x:v>未记载</x:v>
      </x:c>
      <x:c r="BO429" s="6" t="str">
        <x:v>未记载</x:v>
      </x:c>
      <x:c r="BP429" s="6" t="str">
        <x:v>未记载</x:v>
      </x:c>
      <x:c r="BQ429" s="6" t="str">
        <x:v>未记载</x:v>
      </x:c>
      <x:c r="BR429" s="6" t="str">
        <x:v>未记载</x:v>
      </x:c>
      <x:c r="BS429" s="6" t="str">
        <x:v>张球</x:v>
      </x:c>
      <x:c r="BT429" s="6" t="str">
        <x:v>武将库</x:v>
      </x:c>
      <x:c r="BU429" s="8" t="n">
        <x:v>407</x:v>
      </x:c>
      <x:c r="BV429" s="8"/>
      <x:c r="BW429" s="8"/>
      <x:c r="BX429" s="8" t="n">
        <x:v>11</x:v>
      </x:c>
      <x:c r="BY429" s="8" t="n">
        <x:v>0</x:v>
      </x:c>
      <x:c r="BZ429" s="8" t="n">
        <x:v>2</x:v>
      </x:c>
      <x:c r="CA429" s="8" t="n">
        <x:v>0</x:v>
      </x:c>
      <x:c r="CB429" s="8" t="n">
        <x:v>0</x:v>
      </x:c>
      <x:c r="CC429" s="6" t="str">
        <x:v>[14]</x:v>
      </x:c>
      <x:c r="CD429" s="6" t="str">
        <x:v>魏国武将。 演：於响应诸葛亮第五次北伐号召之吴国陆逊来袭之时，於曹叡之指挥下，与满宠同夜袭吴国之巢湖口之水上要塞，击破诸葛瑾之水军。因受夜袭，故使陆逊迫不得已而撤退，使得魏国终可专注於与诸葛亮北伐军之对战。 史：並无记载。</x:v>
      </x:c>
    </x:row>
    <x:row r="430" ht="92" customHeight="1">
      <x:c r="A430" s="6" t="str">
        <x:v>张嶷</x:v>
      </x:c>
      <x:c r="B430" s="6" t="str">
        <x:v>person-408</x:v>
      </x:c>
      <x:c r="C430" s="6" t="str">
        <x:v>伯岐</x:v>
      </x:c>
      <x:c r="D430" s="6" t="str">
        <x:v>待设计</x:v>
      </x:c>
      <x:c r="E430" s="6" t="str">
        <x:v>待设计</x:v>
      </x:c>
      <x:c r="F430" s="6" t="str">
        <x:v>枪兵</x:v>
      </x:c>
      <x:c r="G430" s="6" t="str">
        <x:v>前排</x:v>
      </x:c>
      <x:c r="H430" s="8" t="n">
        <x:v>79</x:v>
      </x:c>
      <x:c r="I430" s="8" t="n">
        <x:v>72</x:v>
      </x:c>
      <x:c r="J430" s="8" t="n">
        <x:v>74</x:v>
      </x:c>
      <x:c r="K430" s="8" t="n">
        <x:v>77</x:v>
      </x:c>
      <x:c r="L430" s="8" t="n">
        <x:v>76</x:v>
      </x:c>
      <x:c r="M430" s="6" t="str">
        <x:v>待设计</x:v>
      </x:c>
      <x:c r="N430" s="6" t="str">
        <x:v>未配置成长路线</x:v>
      </x:c>
      <x:c r="O430" s="6" t="str">
        <x:v>待设计</x:v>
      </x:c>
      <x:c r="P430" s="6" t="str">
        <x:v>未配置成长路线</x:v>
      </x:c>
      <x:c r="Q430" s="6" t="str">
        <x:v>待设计</x:v>
      </x:c>
      <x:c r="R430" s="6" t="str">
        <x:v>未配置成长路线</x:v>
      </x:c>
      <x:c r="S430" s="6" t="str">
        <x:v>待设计</x:v>
      </x:c>
      <x:c r="T430" s="6" t="str">
        <x:v>未配置成长路线</x:v>
      </x:c>
      <x:c r="U430" s="6" t="str">
        <x:v>待设计</x:v>
      </x:c>
      <x:c r="V430" s="6" t="str">
        <x:v>未配置成长路线</x:v>
      </x:c>
      <x:c r="W430" s="6" t="str">
        <x:v>待设计</x:v>
      </x:c>
      <x:c r="X430" s="6" t="str">
        <x:v>不适用</x:v>
      </x:c>
      <x:c r="Y430" s="8"/>
      <x:c r="Z430" s="8"/>
      <x:c r="AA430" s="6" t="str">
        <x:v>不适用</x:v>
      </x:c>
      <x:c r="AB430" s="6" t="str">
        <x:v>未配置专属战法</x:v>
      </x:c>
      <x:c r="AC430" s="6" t="str">
        <x:v>长枪贯阵</x:v>
      </x:c>
      <x:c r="AD430" s="6" t="str">
        <x:v>铁壁枪阵</x:v>
      </x:c>
      <x:c r="AE430" s="6" t="str">
        <x:v>横枪奋击</x:v>
      </x:c>
      <x:c r="AF430" s="6" t="str">
        <x:v>横枪奋击</x:v>
      </x:c>
      <x:c r="AG430" s="6" t="str">
        <x:v>铁壁枪阵</x:v>
      </x:c>
      <x:c r="AH430" s="6" t="str">
        <x:v>步步进逼</x:v>
      </x:c>
      <x:c r="AI430" s="6" t="str">
        <x:v>未配置</x:v>
      </x:c>
      <x:c r="AJ430" s="9" t="n">
        <x:v>206.4</x:v>
      </x:c>
      <x:c r="AK430" s="9" t="n">
        <x:v>141.35</x:v>
      </x:c>
      <x:c r="AL430" s="9" t="n">
        <x:v>224</x:v>
      </x:c>
      <x:c r="AM430" s="9" t="n">
        <x:v>228</x:v>
      </x:c>
      <x:c r="AN430" s="9" t="n">
        <x:v>101.6</x:v>
      </x:c>
      <x:c r="AO430" s="9" t="n">
        <x:v>1</x:v>
      </x:c>
      <x:c r="AP430" s="9" t="n">
        <x:v>1</x:v>
      </x:c>
      <x:c r="AQ430" s="9" t="n">
        <x:v>0.47619047619047616</x:v>
      </x:c>
      <x:c r="AR430" s="9" t="n">
        <x:v>0</x:v>
      </x:c>
      <x:c r="AS430" s="8" t="n">
        <x:v>1</x:v>
      </x:c>
      <x:c r="AT430" s="8" t="n">
        <x:v>0</x:v>
      </x:c>
      <x:c r="AU430" s="8" t="n">
        <x:v>100</x:v>
      </x:c>
      <x:c r="AV430" s="8" t="n">
        <x:v>3000</x:v>
      </x:c>
      <x:c r="AW430" s="8" t="n">
        <x:v>0</x:v>
      </x:c>
      <x:c r="AX430" s="6" t="str">
        <x:v>技能待设计</x:v>
      </x:c>
      <x:c r="AY430" s="6" t="str">
        <x:v>未编入初始军团</x:v>
      </x:c>
      <x:c r="AZ430" s="6" t="str">
        <x:v>刚胆</x:v>
      </x:c>
      <x:c r="BA430" s="6" t="str">
        <x:v>普通</x:v>
      </x:c>
      <x:c r="BB430" s="8" t="n">
        <x:v>68</x:v>
      </x:c>
      <x:c r="BC430" s="6" t="str">
        <x:v>男</x:v>
      </x:c>
      <x:c r="BD430" s="8" t="n">
        <x:v>190</x:v>
      </x:c>
      <x:c r="BE430" s="8" t="n">
        <x:v>254</x:v>
      </x:c>
      <x:c r="BF430" s="8" t="n">
        <x:v>209</x:v>
      </x:c>
      <x:c r="BG430" s="6" t="str">
        <x:v>A</x:v>
      </x:c>
      <x:c r="BH430" s="6" t="str">
        <x:v>A</x:v>
      </x:c>
      <x:c r="BI430" s="6" t="str">
        <x:v>A</x:v>
      </x:c>
      <x:c r="BJ430" s="6" t="str">
        <x:v>C</x:v>
      </x:c>
      <x:c r="BK430" s="6" t="str">
        <x:v>A</x:v>
      </x:c>
      <x:c r="BL430" s="6" t="str">
        <x:v>C</x:v>
      </x:c>
      <x:c r="BM430" s="6" t="str">
        <x:v>未记载</x:v>
      </x:c>
      <x:c r="BN430" s="6" t="str">
        <x:v>未记载</x:v>
      </x:c>
      <x:c r="BO430" s="6" t="str">
        <x:v>未记载</x:v>
      </x:c>
      <x:c r="BP430" s="6" t="str">
        <x:v>未记载</x:v>
      </x:c>
      <x:c r="BQ430" s="6" t="str">
        <x:v>未记载</x:v>
      </x:c>
      <x:c r="BR430" s="6" t="str">
        <x:v>未记载</x:v>
      </x:c>
      <x:c r="BS430" s="6" t="str">
        <x:v>张嶷</x:v>
      </x:c>
      <x:c r="BT430" s="6" t="str">
        <x:v>武将库</x:v>
      </x:c>
      <x:c r="BU430" s="8" t="n">
        <x:v>408</x:v>
      </x:c>
      <x:c r="BV430" s="8"/>
      <x:c r="BW430" s="8"/>
      <x:c r="BX430" s="8" t="n">
        <x:v>40</x:v>
      </x:c>
      <x:c r="BY430" s="8" t="n">
        <x:v>0</x:v>
      </x:c>
      <x:c r="BZ430" s="8" t="n">
        <x:v>2</x:v>
      </x:c>
      <x:c r="CA430" s="8" t="n">
        <x:v>0</x:v>
      </x:c>
      <x:c r="CB430" s="8" t="n">
        <x:v>0</x:v>
      </x:c>
      <x:c r="CC430" s="6" t="str">
        <x:v>[7]</x:v>
      </x:c>
      <x:c r="CD430" s="6" t="str">
        <x:v>蜀国武将。 演：参与诸葛亮之压制南蛮行动。与孟获之妻·祝融对战，却因身中飞刀而受捕。尔後於诸葛亮与姜维之北伐中表现傑出。２５６年，段谷挺身救出受邓艾包围之姜维，自身却於乱矢箭雨中战死。 史：於诸葛亮之北伐时，遵从马忠之指挥讨伐羌族，尔後成为越巂太守，以民族融合方式统治南方之異民族。据说此即为演义中，诸葛亮压制南蛮剧情之原型。２５４年，与魏国徐质交战身亡。南方之異民族因惋惜其之死，建庙宇以供祭祀。</x:v>
      </x:c>
    </x:row>
    <x:row r="431" ht="76" customHeight="1">
      <x:c r="A431" s="6" t="str">
        <x:v>张勋</x:v>
      </x:c>
      <x:c r="B431" s="6" t="str">
        <x:v>person-409</x:v>
      </x:c>
      <x:c r="C431" s="6" t="str">
        <x:v>未载</x:v>
      </x:c>
      <x:c r="D431" s="6" t="str">
        <x:v>待设计</x:v>
      </x:c>
      <x:c r="E431" s="6" t="str">
        <x:v>待设计</x:v>
      </x:c>
      <x:c r="F431" s="6" t="str">
        <x:v>枪兵</x:v>
      </x:c>
      <x:c r="G431" s="6" t="str">
        <x:v>前排</x:v>
      </x:c>
      <x:c r="H431" s="8" t="n">
        <x:v>72</x:v>
      </x:c>
      <x:c r="I431" s="8" t="n">
        <x:v>68</x:v>
      </x:c>
      <x:c r="J431" s="8" t="n">
        <x:v>41</x:v>
      </x:c>
      <x:c r="K431" s="8" t="n">
        <x:v>39</x:v>
      </x:c>
      <x:c r="L431" s="8" t="n">
        <x:v>59</x:v>
      </x:c>
      <x:c r="M431" s="6" t="str">
        <x:v>待设计</x:v>
      </x:c>
      <x:c r="N431" s="6" t="str">
        <x:v>未配置成长路线</x:v>
      </x:c>
      <x:c r="O431" s="6" t="str">
        <x:v>待设计</x:v>
      </x:c>
      <x:c r="P431" s="6" t="str">
        <x:v>未配置成长路线</x:v>
      </x:c>
      <x:c r="Q431" s="6" t="str">
        <x:v>待设计</x:v>
      </x:c>
      <x:c r="R431" s="6" t="str">
        <x:v>未配置成长路线</x:v>
      </x:c>
      <x:c r="S431" s="6" t="str">
        <x:v>待设计</x:v>
      </x:c>
      <x:c r="T431" s="6" t="str">
        <x:v>未配置成长路线</x:v>
      </x:c>
      <x:c r="U431" s="6" t="str">
        <x:v>待设计</x:v>
      </x:c>
      <x:c r="V431" s="6" t="str">
        <x:v>未配置成长路线</x:v>
      </x:c>
      <x:c r="W431" s="6" t="str">
        <x:v>待设计</x:v>
      </x:c>
      <x:c r="X431" s="6" t="str">
        <x:v>不适用</x:v>
      </x:c>
      <x:c r="Y431" s="8"/>
      <x:c r="Z431" s="8"/>
      <x:c r="AA431" s="6" t="str">
        <x:v>不适用</x:v>
      </x:c>
      <x:c r="AB431" s="6" t="str">
        <x:v>未配置专属战法</x:v>
      </x:c>
      <x:c r="AC431" s="6" t="str">
        <x:v>长枪贯阵</x:v>
      </x:c>
      <x:c r="AD431" s="6" t="str">
        <x:v>铁壁枪阵</x:v>
      </x:c>
      <x:c r="AE431" s="6" t="str">
        <x:v>横枪奋击</x:v>
      </x:c>
      <x:c r="AF431" s="6" t="str">
        <x:v>横枪奋击</x:v>
      </x:c>
      <x:c r="AG431" s="6" t="str">
        <x:v>铁壁枪阵</x:v>
      </x:c>
      <x:c r="AH431" s="6" t="str">
        <x:v>步步进逼</x:v>
      </x:c>
      <x:c r="AI431" s="6" t="str">
        <x:v>未配置</x:v>
      </x:c>
      <x:c r="AJ431" s="9" t="n">
        <x:v>195.2</x:v>
      </x:c>
      <x:c r="AK431" s="9" t="n">
        <x:v>136.8</x:v>
      </x:c>
      <x:c r="AL431" s="9" t="n">
        <x:v>216</x:v>
      </x:c>
      <x:c r="AM431" s="9" t="n">
        <x:v>162</x:v>
      </x:c>
      <x:c r="AN431" s="9" t="n">
        <x:v>71.2</x:v>
      </x:c>
      <x:c r="AO431" s="9" t="n">
        <x:v>1</x:v>
      </x:c>
      <x:c r="AP431" s="9" t="n">
        <x:v>1</x:v>
      </x:c>
      <x:c r="AQ431" s="9" t="n">
        <x:v>0.47619047619047616</x:v>
      </x:c>
      <x:c r="AR431" s="9" t="n">
        <x:v>0</x:v>
      </x:c>
      <x:c r="AS431" s="8" t="n">
        <x:v>1</x:v>
      </x:c>
      <x:c r="AT431" s="8" t="n">
        <x:v>0</x:v>
      </x:c>
      <x:c r="AU431" s="8" t="n">
        <x:v>100</x:v>
      </x:c>
      <x:c r="AV431" s="8" t="n">
        <x:v>3000</x:v>
      </x:c>
      <x:c r="AW431" s="8" t="n">
        <x:v>0</x:v>
      </x:c>
      <x:c r="AX431" s="6" t="str">
        <x:v>技能待设计</x:v>
      </x:c>
      <x:c r="AY431" s="6" t="str">
        <x:v>未编入初始军团</x:v>
      </x:c>
      <x:c r="AZ431" s="6" t="str">
        <x:v>莽撞</x:v>
      </x:c>
      <x:c r="BA431" s="6" t="str">
        <x:v>无情义</x:v>
      </x:c>
      <x:c r="BB431" s="8" t="n">
        <x:v>141</x:v>
      </x:c>
      <x:c r="BC431" s="6" t="str">
        <x:v>男</x:v>
      </x:c>
      <x:c r="BD431" s="8" t="n">
        <x:v>156</x:v>
      </x:c>
      <x:c r="BE431" s="8" t="n">
        <x:v>206</x:v>
      </x:c>
      <x:c r="BF431" s="8" t="n">
        <x:v>184</x:v>
      </x:c>
      <x:c r="BG431" s="6" t="str">
        <x:v>B</x:v>
      </x:c>
      <x:c r="BH431" s="6" t="str">
        <x:v>A</x:v>
      </x:c>
      <x:c r="BI431" s="6" t="str">
        <x:v>C</x:v>
      </x:c>
      <x:c r="BJ431" s="6" t="str">
        <x:v>C</x:v>
      </x:c>
      <x:c r="BK431" s="6" t="str">
        <x:v>C</x:v>
      </x:c>
      <x:c r="BL431" s="6" t="str">
        <x:v>B</x:v>
      </x:c>
      <x:c r="BM431" s="6" t="str">
        <x:v>未记载</x:v>
      </x:c>
      <x:c r="BN431" s="6" t="str">
        <x:v>未记载</x:v>
      </x:c>
      <x:c r="BO431" s="6" t="str">
        <x:v>未记载</x:v>
      </x:c>
      <x:c r="BP431" s="6" t="str">
        <x:v>未记载</x:v>
      </x:c>
      <x:c r="BQ431" s="6" t="str">
        <x:v>未记载</x:v>
      </x:c>
      <x:c r="BR431" s="6" t="str">
        <x:v>未记载</x:v>
      </x:c>
      <x:c r="BS431" s="6" t="str">
        <x:v>张勋</x:v>
      </x:c>
      <x:c r="BT431" s="6" t="str">
        <x:v>武将库</x:v>
      </x:c>
      <x:c r="BU431" s="8" t="n">
        <x:v>409</x:v>
      </x:c>
      <x:c r="BV431" s="8" t="n">
        <x:v>9</x:v>
      </x:c>
      <x:c r="BW431" s="8" t="n">
        <x:v>9</x:v>
      </x:c>
      <x:c r="BX431" s="8" t="n">
        <x:v>26</x:v>
      </x:c>
      <x:c r="BY431" s="8" t="n">
        <x:v>3</x:v>
      </x:c>
      <x:c r="BZ431" s="8" t="n">
        <x:v>1</x:v>
      </x:c>
      <x:c r="CA431" s="8" t="n">
        <x:v>98</x:v>
      </x:c>
      <x:c r="CB431" s="8" t="n">
        <x:v>0</x:v>
      </x:c>
      <x:c r="CC431" s="6" t="str">
        <x:v>[]</x:v>
      </x:c>
      <x:c r="CD431" s="6" t="str">
        <x:v>袁术之武将。 演：於袁术自封皇帝後奉命为大将军，率领二十万大军进攻吕布之徐州。却因吕布部下陈珪之计谋致使韩暹与杨奉背叛，故大吃败仗。 史：於袁术前往九江後，与桥蕤等人奉命为大将军。由衷地尊敬孙策，於袁术殁後与杨弘等人一同投靠孙策。却遭庐江太守刘勋埋伏，故遭逮捕。於孙策攻下庐江之时逃走，投靠曹操。</x:v>
      </x:c>
    </x:row>
    <x:row r="432" ht="76" customHeight="1">
      <x:c r="A432" s="6" t="str">
        <x:v>张虎</x:v>
      </x:c>
      <x:c r="B432" s="6" t="str">
        <x:v>person-410</x:v>
      </x:c>
      <x:c r="C432" s="6" t="str">
        <x:v>未载</x:v>
      </x:c>
      <x:c r="D432" s="6" t="str">
        <x:v>待设计</x:v>
      </x:c>
      <x:c r="E432" s="6" t="str">
        <x:v>待设计</x:v>
      </x:c>
      <x:c r="F432" s="6" t="str">
        <x:v>枪兵</x:v>
      </x:c>
      <x:c r="G432" s="6" t="str">
        <x:v>前排</x:v>
      </x:c>
      <x:c r="H432" s="8" t="n">
        <x:v>75</x:v>
      </x:c>
      <x:c r="I432" s="8" t="n">
        <x:v>74</x:v>
      </x:c>
      <x:c r="J432" s="8" t="n">
        <x:v>41</x:v>
      </x:c>
      <x:c r="K432" s="8" t="n">
        <x:v>44</x:v>
      </x:c>
      <x:c r="L432" s="8" t="n">
        <x:v>61</x:v>
      </x:c>
      <x:c r="M432" s="6" t="str">
        <x:v>待设计</x:v>
      </x:c>
      <x:c r="N432" s="6" t="str">
        <x:v>未配置成长路线</x:v>
      </x:c>
      <x:c r="O432" s="6" t="str">
        <x:v>待设计</x:v>
      </x:c>
      <x:c r="P432" s="6" t="str">
        <x:v>未配置成长路线</x:v>
      </x:c>
      <x:c r="Q432" s="6" t="str">
        <x:v>待设计</x:v>
      </x:c>
      <x:c r="R432" s="6" t="str">
        <x:v>未配置成长路线</x:v>
      </x:c>
      <x:c r="S432" s="6" t="str">
        <x:v>待设计</x:v>
      </x:c>
      <x:c r="T432" s="6" t="str">
        <x:v>未配置成长路线</x:v>
      </x:c>
      <x:c r="U432" s="6" t="str">
        <x:v>待设计</x:v>
      </x:c>
      <x:c r="V432" s="6" t="str">
        <x:v>未配置成长路线</x:v>
      </x:c>
      <x:c r="W432" s="6" t="str">
        <x:v>待设计</x:v>
      </x:c>
      <x:c r="X432" s="6" t="str">
        <x:v>不适用</x:v>
      </x:c>
      <x:c r="Y432" s="8"/>
      <x:c r="Z432" s="8"/>
      <x:c r="AA432" s="6" t="str">
        <x:v>不适用</x:v>
      </x:c>
      <x:c r="AB432" s="6" t="str">
        <x:v>未配置专属战法</x:v>
      </x:c>
      <x:c r="AC432" s="6" t="str">
        <x:v>长枪贯阵</x:v>
      </x:c>
      <x:c r="AD432" s="6" t="str">
        <x:v>铁壁枪阵</x:v>
      </x:c>
      <x:c r="AE432" s="6" t="str">
        <x:v>横枪奋击</x:v>
      </x:c>
      <x:c r="AF432" s="6" t="str">
        <x:v>横枪奋击</x:v>
      </x:c>
      <x:c r="AG432" s="6" t="str">
        <x:v>铁壁枪阵</x:v>
      </x:c>
      <x:c r="AH432" s="6" t="str">
        <x:v>步步进逼</x:v>
      </x:c>
      <x:c r="AI432" s="6" t="str">
        <x:v>未配置</x:v>
      </x:c>
      <x:c r="AJ432" s="9" t="n">
        <x:v>200</x:v>
      </x:c>
      <x:c r="AK432" s="9" t="n">
        <x:v>138.75</x:v>
      </x:c>
      <x:c r="AL432" s="9" t="n">
        <x:v>228</x:v>
      </x:c>
      <x:c r="AM432" s="9" t="n">
        <x:v>162</x:v>
      </x:c>
      <x:c r="AN432" s="9" t="n">
        <x:v>75.2</x:v>
      </x:c>
      <x:c r="AO432" s="9" t="n">
        <x:v>1</x:v>
      </x:c>
      <x:c r="AP432" s="9" t="n">
        <x:v>1</x:v>
      </x:c>
      <x:c r="AQ432" s="9" t="n">
        <x:v>0.47619047619047616</x:v>
      </x:c>
      <x:c r="AR432" s="9" t="n">
        <x:v>0</x:v>
      </x:c>
      <x:c r="AS432" s="8" t="n">
        <x:v>1</x:v>
      </x:c>
      <x:c r="AT432" s="8" t="n">
        <x:v>0</x:v>
      </x:c>
      <x:c r="AU432" s="8" t="n">
        <x:v>100</x:v>
      </x:c>
      <x:c r="AV432" s="8" t="n">
        <x:v>3000</x:v>
      </x:c>
      <x:c r="AW432" s="8" t="n">
        <x:v>0</x:v>
      </x:c>
      <x:c r="AX432" s="6" t="str">
        <x:v>技能待设计</x:v>
      </x:c>
      <x:c r="AY432" s="6" t="str">
        <x:v>未编入初始军团</x:v>
      </x:c>
      <x:c r="AZ432" s="6" t="str">
        <x:v>胆小</x:v>
      </x:c>
      <x:c r="BA432" s="6" t="str">
        <x:v>不会背叛</x:v>
      </x:c>
      <x:c r="BB432" s="8" t="n">
        <x:v>23</x:v>
      </x:c>
      <x:c r="BC432" s="6" t="str">
        <x:v>男</x:v>
      </x:c>
      <x:c r="BD432" s="8" t="n">
        <x:v>195</x:v>
      </x:c>
      <x:c r="BE432" s="8" t="n">
        <x:v>240</x:v>
      </x:c>
      <x:c r="BF432" s="8" t="n">
        <x:v>209</x:v>
      </x:c>
      <x:c r="BG432" s="6" t="str">
        <x:v>B</x:v>
      </x:c>
      <x:c r="BH432" s="6" t="str">
        <x:v>A</x:v>
      </x:c>
      <x:c r="BI432" s="6" t="str">
        <x:v>B</x:v>
      </x:c>
      <x:c r="BJ432" s="6" t="str">
        <x:v>A</x:v>
      </x:c>
      <x:c r="BK432" s="6" t="str">
        <x:v>B</x:v>
      </x:c>
      <x:c r="BL432" s="6" t="str">
        <x:v>C</x:v>
      </x:c>
      <x:c r="BM432" s="6" t="str">
        <x:v>王韬（person-44）</x:v>
      </x:c>
      <x:c r="BN432" s="6" t="str">
        <x:v>未记载</x:v>
      </x:c>
      <x:c r="BO432" s="6" t="str">
        <x:v>未记载</x:v>
      </x:c>
      <x:c r="BP432" s="6" t="str">
        <x:v>未记载</x:v>
      </x:c>
      <x:c r="BQ432" s="6" t="str">
        <x:v>乐綝（person-71）</x:v>
      </x:c>
      <x:c r="BR432" s="6" t="str">
        <x:v>未记载</x:v>
      </x:c>
      <x:c r="BS432" s="6" t="str">
        <x:v>张虎</x:v>
      </x:c>
      <x:c r="BT432" s="6" t="str">
        <x:v>武将库</x:v>
      </x:c>
      <x:c r="BU432" s="8" t="n">
        <x:v>410</x:v>
      </x:c>
      <x:c r="BV432" s="8" t="n">
        <x:v>11</x:v>
      </x:c>
      <x:c r="BW432" s="8" t="n">
        <x:v>11</x:v>
      </x:c>
      <x:c r="BX432" s="8" t="n">
        <x:v>9</x:v>
      </x:c>
      <x:c r="BY432" s="8" t="n">
        <x:v>0</x:v>
      </x:c>
      <x:c r="BZ432" s="8" t="n">
        <x:v>1</x:v>
      </x:c>
      <x:c r="CA432" s="8" t="n">
        <x:v>98</x:v>
      </x:c>
      <x:c r="CB432" s="8" t="n">
        <x:v>0</x:v>
      </x:c>
      <x:c r="CC432" s="6" t="str">
        <x:v>[]</x:v>
      </x:c>
      <x:c r="CD432" s="6" t="str">
        <x:v>魏国名将·张辽之子。 演：於诸葛亮发起第二回北伐时，成为曹真之先锋及副先锋与乐綝共守前线。尔後於接而至之北伐中，亦於曹真、司马懿之指挥下与乐綝合力迎击。特别於第五回北伐时，射杀吴班建立战功。於诸葛亮殁後，辽东之公孙渊叛乱之时，追随司马懿前往镇压。 史：仅有於张辽殁後，接掌其成为偏将军之记载。</x:v>
      </x:c>
    </x:row>
    <x:row r="433" ht="92" customHeight="1">
      <x:c r="A433" s="6" t="str">
        <x:v>张纮</x:v>
      </x:c>
      <x:c r="B433" s="6" t="str">
        <x:v>person-411</x:v>
      </x:c>
      <x:c r="C433" s="6" t="str">
        <x:v>子纲</x:v>
      </x:c>
      <x:c r="D433" s="6" t="str">
        <x:v>待设计</x:v>
      </x:c>
      <x:c r="E433" s="6" t="str">
        <x:v>待设计</x:v>
      </x:c>
      <x:c r="F433" s="6" t="str">
        <x:v>枪兵</x:v>
      </x:c>
      <x:c r="G433" s="6" t="str">
        <x:v>前排</x:v>
      </x:c>
      <x:c r="H433" s="8" t="n">
        <x:v>24</x:v>
      </x:c>
      <x:c r="I433" s="8" t="n">
        <x:v>22</x:v>
      </x:c>
      <x:c r="J433" s="8" t="n">
        <x:v>86</x:v>
      </x:c>
      <x:c r="K433" s="8" t="n">
        <x:v>95</x:v>
      </x:c>
      <x:c r="L433" s="8" t="n">
        <x:v>82</x:v>
      </x:c>
      <x:c r="M433" s="6" t="str">
        <x:v>待设计</x:v>
      </x:c>
      <x:c r="N433" s="6" t="str">
        <x:v>未配置成长路线</x:v>
      </x:c>
      <x:c r="O433" s="6" t="str">
        <x:v>待设计</x:v>
      </x:c>
      <x:c r="P433" s="6" t="str">
        <x:v>未配置成长路线</x:v>
      </x:c>
      <x:c r="Q433" s="6" t="str">
        <x:v>待设计</x:v>
      </x:c>
      <x:c r="R433" s="6" t="str">
        <x:v>未配置成长路线</x:v>
      </x:c>
      <x:c r="S433" s="6" t="str">
        <x:v>待设计</x:v>
      </x:c>
      <x:c r="T433" s="6" t="str">
        <x:v>未配置成长路线</x:v>
      </x:c>
      <x:c r="U433" s="6" t="str">
        <x:v>待设计</x:v>
      </x:c>
      <x:c r="V433" s="6" t="str">
        <x:v>未配置成长路线</x:v>
      </x:c>
      <x:c r="W433" s="6" t="str">
        <x:v>待设计</x:v>
      </x:c>
      <x:c r="X433" s="6" t="str">
        <x:v>不适用</x:v>
      </x:c>
      <x:c r="Y433" s="8"/>
      <x:c r="Z433" s="8"/>
      <x:c r="AA433" s="6" t="str">
        <x:v>不适用</x:v>
      </x:c>
      <x:c r="AB433" s="6" t="str">
        <x:v>未配置专属战法</x:v>
      </x:c>
      <x:c r="AC433" s="6" t="str">
        <x:v>长枪贯阵</x:v>
      </x:c>
      <x:c r="AD433" s="6" t="str">
        <x:v>铁壁枪阵</x:v>
      </x:c>
      <x:c r="AE433" s="6" t="str">
        <x:v>横枪奋击</x:v>
      </x:c>
      <x:c r="AF433" s="6" t="str">
        <x:v>横枪奋击</x:v>
      </x:c>
      <x:c r="AG433" s="6" t="str">
        <x:v>铁壁枪阵</x:v>
      </x:c>
      <x:c r="AH433" s="6" t="str">
        <x:v>步步进逼</x:v>
      </x:c>
      <x:c r="AI433" s="6" t="str">
        <x:v>未配置</x:v>
      </x:c>
      <x:c r="AJ433" s="9" t="n">
        <x:v>118.4</x:v>
      </x:c>
      <x:c r="AK433" s="9" t="n">
        <x:v>105.6</x:v>
      </x:c>
      <x:c r="AL433" s="9" t="n">
        <x:v>124</x:v>
      </x:c>
      <x:c r="AM433" s="9" t="n">
        <x:v>252</x:v>
      </x:c>
      <x:c r="AN433" s="9" t="n">
        <x:v>116</x:v>
      </x:c>
      <x:c r="AO433" s="9" t="n">
        <x:v>1</x:v>
      </x:c>
      <x:c r="AP433" s="9" t="n">
        <x:v>1</x:v>
      </x:c>
      <x:c r="AQ433" s="9" t="n">
        <x:v>0.47619047619047616</x:v>
      </x:c>
      <x:c r="AR433" s="9" t="n">
        <x:v>0</x:v>
      </x:c>
      <x:c r="AS433" s="8" t="n">
        <x:v>1</x:v>
      </x:c>
      <x:c r="AT433" s="8" t="n">
        <x:v>0</x:v>
      </x:c>
      <x:c r="AU433" s="8" t="n">
        <x:v>100</x:v>
      </x:c>
      <x:c r="AV433" s="8" t="n">
        <x:v>3000</x:v>
      </x:c>
      <x:c r="AW433" s="8" t="n">
        <x:v>0</x:v>
      </x:c>
      <x:c r="AX433" s="6" t="str">
        <x:v>技能待设计</x:v>
      </x:c>
      <x:c r="AY433" s="6" t="str">
        <x:v>未编入初始军团</x:v>
      </x:c>
      <x:c r="AZ433" s="6" t="str">
        <x:v>刚胆</x:v>
      </x:c>
      <x:c r="BA433" s="6" t="str">
        <x:v>容易背叛</x:v>
      </x:c>
      <x:c r="BB433" s="8" t="n">
        <x:v>122</x:v>
      </x:c>
      <x:c r="BC433" s="6" t="str">
        <x:v>男</x:v>
      </x:c>
      <x:c r="BD433" s="8" t="n">
        <x:v>153</x:v>
      </x:c>
      <x:c r="BE433" s="8" t="n">
        <x:v>212</x:v>
      </x:c>
      <x:c r="BF433" s="8" t="n">
        <x:v>194</x:v>
      </x:c>
      <x:c r="BG433" s="6" t="str">
        <x:v>C</x:v>
      </x:c>
      <x:c r="BH433" s="6" t="str">
        <x:v>C</x:v>
      </x:c>
      <x:c r="BI433" s="6" t="str">
        <x:v>C</x:v>
      </x:c>
      <x:c r="BJ433" s="6" t="str">
        <x:v>C</x:v>
      </x:c>
      <x:c r="BK433" s="6" t="str">
        <x:v>A</x:v>
      </x:c>
      <x:c r="BL433" s="6" t="str">
        <x:v>B</x:v>
      </x:c>
      <x:c r="BM433" s="6" t="str">
        <x:v>未记载</x:v>
      </x:c>
      <x:c r="BN433" s="6" t="str">
        <x:v>未记载</x:v>
      </x:c>
      <x:c r="BO433" s="6" t="str">
        <x:v>未记载</x:v>
      </x:c>
      <x:c r="BP433" s="6" t="str">
        <x:v>未记载</x:v>
      </x:c>
      <x:c r="BQ433" s="6" t="str">
        <x:v>顾雍（person-212）、孙策（person-371）</x:v>
      </x:c>
      <x:c r="BR433" s="6" t="str">
        <x:v>未记载</x:v>
      </x:c>
      <x:c r="BS433" s="6" t="str">
        <x:v>张紘</x:v>
      </x:c>
      <x:c r="BT433" s="6" t="str">
        <x:v>武将库</x:v>
      </x:c>
      <x:c r="BU433" s="8" t="n">
        <x:v>411</x:v>
      </x:c>
      <x:c r="BV433" s="8"/>
      <x:c r="BW433" s="8"/>
      <x:c r="BX433" s="8" t="n">
        <x:v>9</x:v>
      </x:c>
      <x:c r="BY433" s="8" t="n">
        <x:v>0</x:v>
      </x:c>
      <x:c r="BZ433" s="8" t="n">
        <x:v>2</x:v>
      </x:c>
      <x:c r="CA433" s="8" t="n">
        <x:v>0</x:v>
      </x:c>
      <x:c r="CB433" s="8" t="n">
        <x:v>0</x:v>
      </x:c>
      <x:c r="CC433" s="6" t="str">
        <x:v>[78]</x:v>
      </x:c>
      <x:c r="CD433" s="6" t="str">
        <x:v>吴国幕僚，与张昭一同並称为「江东二张」之策士。 演：於孙策进军江东之前，於周瑜之建议下与张昭一同受招揽。於孙策称霸江东後，为将成果报告於献帝而前往许昌，与曹操会面。於回国後推举顾雍，辅佐继承孙策之孙权录用人才。临终之际留下将据点迁移至秣陵之遗言。孙权亦服从此事，将秣陵改名为建业。劝谏血气方刚之孙策及孙权莫往前线，於赤壁之战时亦反对与曹操交战，为稳健派之代表。 史：献上迁都秣陵策略，於孙权实行後即病故。</x:v>
      </x:c>
    </x:row>
    <x:row r="434" ht="60" customHeight="1">
      <x:c r="A434" s="6" t="str">
        <x:v>赵广</x:v>
      </x:c>
      <x:c r="B434" s="6" t="str">
        <x:v>person-413</x:v>
      </x:c>
      <x:c r="C434" s="6" t="str">
        <x:v>未载</x:v>
      </x:c>
      <x:c r="D434" s="6" t="str">
        <x:v>待设计</x:v>
      </x:c>
      <x:c r="E434" s="6" t="str">
        <x:v>待设计</x:v>
      </x:c>
      <x:c r="F434" s="6" t="str">
        <x:v>骑兵</x:v>
      </x:c>
      <x:c r="G434" s="6" t="str">
        <x:v>前排</x:v>
      </x:c>
      <x:c r="H434" s="8" t="n">
        <x:v>67</x:v>
      </x:c>
      <x:c r="I434" s="8" t="n">
        <x:v>71</x:v>
      </x:c>
      <x:c r="J434" s="8" t="n">
        <x:v>53</x:v>
      </x:c>
      <x:c r="K434" s="8" t="n">
        <x:v>53</x:v>
      </x:c>
      <x:c r="L434" s="8" t="n">
        <x:v>62</x:v>
      </x:c>
      <x:c r="M434" s="6" t="str">
        <x:v>待设计</x:v>
      </x:c>
      <x:c r="N434" s="6" t="str">
        <x:v>未配置成长路线</x:v>
      </x:c>
      <x:c r="O434" s="6" t="str">
        <x:v>待设计</x:v>
      </x:c>
      <x:c r="P434" s="6" t="str">
        <x:v>未配置成长路线</x:v>
      </x:c>
      <x:c r="Q434" s="6" t="str">
        <x:v>待设计</x:v>
      </x:c>
      <x:c r="R434" s="6" t="str">
        <x:v>未配置成长路线</x:v>
      </x:c>
      <x:c r="S434" s="6" t="str">
        <x:v>待设计</x:v>
      </x:c>
      <x:c r="T434" s="6" t="str">
        <x:v>未配置成长路线</x:v>
      </x:c>
      <x:c r="U434" s="6" t="str">
        <x:v>待设计</x:v>
      </x:c>
      <x:c r="V434" s="6" t="str">
        <x:v>未配置成长路线</x:v>
      </x:c>
      <x:c r="W434" s="6" t="str">
        <x:v>待设计</x:v>
      </x:c>
      <x:c r="X434" s="6" t="str">
        <x:v>不适用</x:v>
      </x:c>
      <x:c r="Y434" s="8"/>
      <x:c r="Z434" s="8"/>
      <x:c r="AA434" s="6" t="str">
        <x:v>不适用</x:v>
      </x:c>
      <x:c r="AB434" s="6" t="str">
        <x:v>未配置专属战法</x:v>
      </x:c>
      <x:c r="AC434" s="6" t="str">
        <x:v>风驰电掣</x:v>
      </x:c>
      <x:c r="AD434" s="6" t="str">
        <x:v>铁骑冲阵</x:v>
      </x:c>
      <x:c r="AE434" s="6" t="str">
        <x:v>骁骑奋战</x:v>
      </x:c>
      <x:c r="AF434" s="6" t="str">
        <x:v>骁骑奋战</x:v>
      </x:c>
      <x:c r="AG434" s="6" t="str">
        <x:v>铁骑冲阵</x:v>
      </x:c>
      <x:c r="AH434" s="6" t="str">
        <x:v>步步进逼</x:v>
      </x:c>
      <x:c r="AI434" s="6" t="str">
        <x:v>未配置</x:v>
      </x:c>
      <x:c r="AJ434" s="9" t="n">
        <x:v>207.2</x:v>
      </x:c>
      <x:c r="AK434" s="9" t="n">
        <x:v>103.55000000000001</x:v>
      </x:c>
      <x:c r="AL434" s="9" t="n">
        <x:v>222</x:v>
      </x:c>
      <x:c r="AM434" s="9" t="n">
        <x:v>186</x:v>
      </x:c>
      <x:c r="AN434" s="9" t="n">
        <x:v>72.4</x:v>
      </x:c>
      <x:c r="AO434" s="9" t="n">
        <x:v>2</x:v>
      </x:c>
      <x:c r="AP434" s="9" t="n">
        <x:v>1</x:v>
      </x:c>
      <x:c r="AQ434" s="9" t="n">
        <x:v>0.47619047619047616</x:v>
      </x:c>
      <x:c r="AR434" s="9" t="n">
        <x:v>0</x:v>
      </x:c>
      <x:c r="AS434" s="8" t="n">
        <x:v>1</x:v>
      </x:c>
      <x:c r="AT434" s="8" t="n">
        <x:v>0</x:v>
      </x:c>
      <x:c r="AU434" s="8" t="n">
        <x:v>100</x:v>
      </x:c>
      <x:c r="AV434" s="8" t="n">
        <x:v>3000</x:v>
      </x:c>
      <x:c r="AW434" s="8" t="n">
        <x:v>0</x:v>
      </x:c>
      <x:c r="AX434" s="6" t="str">
        <x:v>技能待设计</x:v>
      </x:c>
      <x:c r="AY434" s="6" t="str">
        <x:v>未编入初始军团</x:v>
      </x:c>
      <x:c r="AZ434" s="6" t="str">
        <x:v>莽撞</x:v>
      </x:c>
      <x:c r="BA434" s="6" t="str">
        <x:v>情理坚定</x:v>
      </x:c>
      <x:c r="BB434" s="8" t="n">
        <x:v>75</x:v>
      </x:c>
      <x:c r="BC434" s="6" t="str">
        <x:v>男</x:v>
      </x:c>
      <x:c r="BD434" s="8" t="n">
        <x:v>210</x:v>
      </x:c>
      <x:c r="BE434" s="8" t="n">
        <x:v>263</x:v>
      </x:c>
      <x:c r="BF434" s="8" t="n">
        <x:v>224</x:v>
      </x:c>
      <x:c r="BG434" s="6" t="str">
        <x:v>C</x:v>
      </x:c>
      <x:c r="BH434" s="6" t="str">
        <x:v>B</x:v>
      </x:c>
      <x:c r="BI434" s="6" t="str">
        <x:v>B</x:v>
      </x:c>
      <x:c r="BJ434" s="6" t="str">
        <x:v>A</x:v>
      </x:c>
      <x:c r="BK434" s="6" t="str">
        <x:v>B</x:v>
      </x:c>
      <x:c r="BL434" s="6" t="str">
        <x:v>C</x:v>
      </x:c>
      <x:c r="BM434" s="6" t="str">
        <x:v>赵云（person-396）</x:v>
      </x:c>
      <x:c r="BN434" s="6" t="str">
        <x:v>未记载</x:v>
      </x:c>
      <x:c r="BO434" s="6" t="str">
        <x:v>未记载</x:v>
      </x:c>
      <x:c r="BP434" s="6" t="str">
        <x:v>未记载</x:v>
      </x:c>
      <x:c r="BQ434" s="6" t="str">
        <x:v>未记载</x:v>
      </x:c>
      <x:c r="BR434" s="6" t="str">
        <x:v>未记载</x:v>
      </x:c>
      <x:c r="BS434" s="6" t="str">
        <x:v>赵广</x:v>
      </x:c>
      <x:c r="BT434" s="6" t="str">
        <x:v>武将库</x:v>
      </x:c>
      <x:c r="BU434" s="8" t="n">
        <x:v>413</x:v>
      </x:c>
      <x:c r="BV434" s="8" t="n">
        <x:v>2</x:v>
      </x:c>
      <x:c r="BW434" s="8" t="n">
        <x:v>2</x:v>
      </x:c>
      <x:c r="BX434" s="8" t="n">
        <x:v>31</x:v>
      </x:c>
      <x:c r="BY434" s="8" t="n">
        <x:v>0</x:v>
      </x:c>
      <x:c r="BZ434" s="8" t="n">
        <x:v>1</x:v>
      </x:c>
      <x:c r="CA434" s="8" t="n">
        <x:v>100</x:v>
      </x:c>
      <x:c r="CB434" s="8" t="n">
        <x:v>0</x:v>
      </x:c>
      <x:c r="CC434" s="6" t="str">
        <x:v>[]</x:v>
      </x:c>
      <x:c r="CD434" s="6" t="str">
        <x:v>蜀国武将。赵雲之次男。赵统之弟。 演：於诸葛亮第二回北伐前赵雲死後，告知诸葛亮讣闻。受刘禅任命为牙门将，与其兄一同奉命令防守赵雲之墓地。 史：２６２年，追随姜维於沓中驻紮。尔後前线阵亡。</x:v>
      </x:c>
    </x:row>
    <x:row r="435" ht="92" customHeight="1">
      <x:c r="A435" s="6" t="str">
        <x:v>赵弘</x:v>
      </x:c>
      <x:c r="B435" s="6" t="str">
        <x:v>person-414</x:v>
      </x:c>
      <x:c r="C435" s="6" t="str">
        <x:v>未载</x:v>
      </x:c>
      <x:c r="D435" s="6" t="str">
        <x:v>待设计</x:v>
      </x:c>
      <x:c r="E435" s="6" t="str">
        <x:v>待设计</x:v>
      </x:c>
      <x:c r="F435" s="6" t="str">
        <x:v>枪兵</x:v>
      </x:c>
      <x:c r="G435" s="6" t="str">
        <x:v>前排</x:v>
      </x:c>
      <x:c r="H435" s="8" t="n">
        <x:v>66</x:v>
      </x:c>
      <x:c r="I435" s="8" t="n">
        <x:v>72</x:v>
      </x:c>
      <x:c r="J435" s="8" t="n">
        <x:v>28</x:v>
      </x:c>
      <x:c r="K435" s="8" t="n">
        <x:v>22</x:v>
      </x:c>
      <x:c r="L435" s="8" t="n">
        <x:v>19</x:v>
      </x:c>
      <x:c r="M435" s="6" t="str">
        <x:v>待设计</x:v>
      </x:c>
      <x:c r="N435" s="6" t="str">
        <x:v>未配置成长路线</x:v>
      </x:c>
      <x:c r="O435" s="6" t="str">
        <x:v>待设计</x:v>
      </x:c>
      <x:c r="P435" s="6" t="str">
        <x:v>未配置成长路线</x:v>
      </x:c>
      <x:c r="Q435" s="6" t="str">
        <x:v>待设计</x:v>
      </x:c>
      <x:c r="R435" s="6" t="str">
        <x:v>未配置成长路线</x:v>
      </x:c>
      <x:c r="S435" s="6" t="str">
        <x:v>待设计</x:v>
      </x:c>
      <x:c r="T435" s="6" t="str">
        <x:v>未配置成长路线</x:v>
      </x:c>
      <x:c r="U435" s="6" t="str">
        <x:v>待设计</x:v>
      </x:c>
      <x:c r="V435" s="6" t="str">
        <x:v>未配置成长路线</x:v>
      </x:c>
      <x:c r="W435" s="6" t="str">
        <x:v>待设计</x:v>
      </x:c>
      <x:c r="X435" s="6" t="str">
        <x:v>不适用</x:v>
      </x:c>
      <x:c r="Y435" s="8"/>
      <x:c r="Z435" s="8"/>
      <x:c r="AA435" s="6" t="str">
        <x:v>不适用</x:v>
      </x:c>
      <x:c r="AB435" s="6" t="str">
        <x:v>未配置专属战法</x:v>
      </x:c>
      <x:c r="AC435" s="6" t="str">
        <x:v>长枪贯阵</x:v>
      </x:c>
      <x:c r="AD435" s="6" t="str">
        <x:v>铁壁枪阵</x:v>
      </x:c>
      <x:c r="AE435" s="6" t="str">
        <x:v>横枪奋击</x:v>
      </x:c>
      <x:c r="AF435" s="6" t="str">
        <x:v>横枪奋击</x:v>
      </x:c>
      <x:c r="AG435" s="6" t="str">
        <x:v>铁壁枪阵</x:v>
      </x:c>
      <x:c r="AH435" s="6" t="str">
        <x:v>步步进逼</x:v>
      </x:c>
      <x:c r="AI435" s="6" t="str">
        <x:v>未配置</x:v>
      </x:c>
      <x:c r="AJ435" s="9" t="n">
        <x:v>185.60000000000002</x:v>
      </x:c>
      <x:c r="AK435" s="9" t="n">
        <x:v>132.9</x:v>
      </x:c>
      <x:c r="AL435" s="9" t="n">
        <x:v>224</x:v>
      </x:c>
      <x:c r="AM435" s="9" t="n">
        <x:v>136</x:v>
      </x:c>
      <x:c r="AN435" s="9" t="n">
        <x:v>57.6</x:v>
      </x:c>
      <x:c r="AO435" s="9" t="n">
        <x:v>1</x:v>
      </x:c>
      <x:c r="AP435" s="9" t="n">
        <x:v>1</x:v>
      </x:c>
      <x:c r="AQ435" s="9" t="n">
        <x:v>0.47619047619047616</x:v>
      </x:c>
      <x:c r="AR435" s="9" t="n">
        <x:v>0</x:v>
      </x:c>
      <x:c r="AS435" s="8" t="n">
        <x:v>1</x:v>
      </x:c>
      <x:c r="AT435" s="8" t="n">
        <x:v>0</x:v>
      </x:c>
      <x:c r="AU435" s="8" t="n">
        <x:v>100</x:v>
      </x:c>
      <x:c r="AV435" s="8" t="n">
        <x:v>3000</x:v>
      </x:c>
      <x:c r="AW435" s="8" t="n">
        <x:v>0</x:v>
      </x:c>
      <x:c r="AX435" s="6" t="str">
        <x:v>技能待设计</x:v>
      </x:c>
      <x:c r="AY435" s="6" t="str">
        <x:v>未编入初始军团</x:v>
      </x:c>
      <x:c r="AZ435" s="6" t="str">
        <x:v>刚胆</x:v>
      </x:c>
      <x:c r="BA435" s="6" t="str">
        <x:v>情理坚定</x:v>
      </x:c>
      <x:c r="BB435" s="8" t="n">
        <x:v>7</x:v>
      </x:c>
      <x:c r="BC435" s="6" t="str">
        <x:v>男</x:v>
      </x:c>
      <x:c r="BD435" s="8" t="n">
        <x:v>156</x:v>
      </x:c>
      <x:c r="BE435" s="8" t="n">
        <x:v>184</x:v>
      </x:c>
      <x:c r="BF435" s="8" t="n">
        <x:v>184</x:v>
      </x:c>
      <x:c r="BG435" s="6" t="str">
        <x:v>B</x:v>
      </x:c>
      <x:c r="BH435" s="6" t="str">
        <x:v>C</x:v>
      </x:c>
      <x:c r="BI435" s="6" t="str">
        <x:v>C</x:v>
      </x:c>
      <x:c r="BJ435" s="6" t="str">
        <x:v>B</x:v>
      </x:c>
      <x:c r="BK435" s="6" t="str">
        <x:v>C</x:v>
      </x:c>
      <x:c r="BL435" s="6" t="str">
        <x:v>C</x:v>
      </x:c>
      <x:c r="BM435" s="6" t="str">
        <x:v>未记载</x:v>
      </x:c>
      <x:c r="BN435" s="6" t="str">
        <x:v>未记载</x:v>
      </x:c>
      <x:c r="BO435" s="6" t="str">
        <x:v>未记载</x:v>
      </x:c>
      <x:c r="BP435" s="6" t="str">
        <x:v>未记载</x:v>
      </x:c>
      <x:c r="BQ435" s="6" t="str">
        <x:v>未记载</x:v>
      </x:c>
      <x:c r="BR435" s="6" t="str">
        <x:v>未记载</x:v>
      </x:c>
      <x:c r="BS435" s="6" t="str">
        <x:v>赵弘</x:v>
      </x:c>
      <x:c r="BT435" s="6" t="str">
        <x:v>武将库</x:v>
      </x:c>
      <x:c r="BU435" s="8" t="n">
        <x:v>414</x:v>
      </x:c>
      <x:c r="BV435" s="8" t="n">
        <x:v>28</x:v>
      </x:c>
      <x:c r="BW435" s="8" t="n">
        <x:v>28</x:v>
      </x:c>
      <x:c r="BX435" s="8" t="n">
        <x:v>12</x:v>
      </x:c>
      <x:c r="BY435" s="8" t="n">
        <x:v>0</x:v>
      </x:c>
      <x:c r="BZ435" s="8" t="n">
        <x:v>1</x:v>
      </x:c>
      <x:c r="CA435" s="8" t="n">
        <x:v>98</x:v>
      </x:c>
      <x:c r="CB435" s="8" t="n">
        <x:v>0</x:v>
      </x:c>
      <x:c r="CC435" s="6" t="str">
        <x:v>[]</x:v>
      </x:c>
      <x:c r="CD435" s="6" t="str">
        <x:v>黄巾之武将。 演：於张角病故後，与韩忠、孙仲共同率数万兵力佔领宛城。遭朱[0xFA][0x45]与刘备所率领之讨伐军攻击，於韩忠大吃败仗後提出投降请求，但遭朱[0xFA][0x45]拒绝。虽因奋战曾一度夺回宛城，却遭前来援助朱[0xFA][0x45]之孙坚军攻击，操槊欲刺杀孙坚之时反遭讨伐。 史：於南阳黄巾总帅·张曼成遭秦颉讨伐後接掌其位，以十万餘兵力佔领宛城。於朱[0xFA][0x45]包围下努力苦撑数月，但最终遭朱[0xFA][0x45]突袭所杀。</x:v>
      </x:c>
    </x:row>
    <x:row r="436" ht="92" customHeight="1">
      <x:c r="A436" s="6" t="str">
        <x:v>张济</x:v>
      </x:c>
      <x:c r="B436" s="6" t="str">
        <x:v>person-415</x:v>
      </x:c>
      <x:c r="C436" s="6" t="str">
        <x:v>未载</x:v>
      </x:c>
      <x:c r="D436" s="6" t="str">
        <x:v>待设计</x:v>
      </x:c>
      <x:c r="E436" s="6" t="str">
        <x:v>待设计</x:v>
      </x:c>
      <x:c r="F436" s="6" t="str">
        <x:v>骑兵</x:v>
      </x:c>
      <x:c r="G436" s="6" t="str">
        <x:v>前排</x:v>
      </x:c>
      <x:c r="H436" s="8" t="n">
        <x:v>70</x:v>
      </x:c>
      <x:c r="I436" s="8" t="n">
        <x:v>66</x:v>
      </x:c>
      <x:c r="J436" s="8" t="n">
        <x:v>52</x:v>
      </x:c>
      <x:c r="K436" s="8" t="n">
        <x:v>53</x:v>
      </x:c>
      <x:c r="L436" s="8" t="n">
        <x:v>55</x:v>
      </x:c>
      <x:c r="M436" s="6" t="str">
        <x:v>待设计</x:v>
      </x:c>
      <x:c r="N436" s="6" t="str">
        <x:v>未配置成长路线</x:v>
      </x:c>
      <x:c r="O436" s="6" t="str">
        <x:v>待设计</x:v>
      </x:c>
      <x:c r="P436" s="6" t="str">
        <x:v>未配置成长路线</x:v>
      </x:c>
      <x:c r="Q436" s="6" t="str">
        <x:v>待设计</x:v>
      </x:c>
      <x:c r="R436" s="6" t="str">
        <x:v>未配置成长路线</x:v>
      </x:c>
      <x:c r="S436" s="6" t="str">
        <x:v>待设计</x:v>
      </x:c>
      <x:c r="T436" s="6" t="str">
        <x:v>未配置成长路线</x:v>
      </x:c>
      <x:c r="U436" s="6" t="str">
        <x:v>待设计</x:v>
      </x:c>
      <x:c r="V436" s="6" t="str">
        <x:v>未配置成长路线</x:v>
      </x:c>
      <x:c r="W436" s="6" t="str">
        <x:v>待设计</x:v>
      </x:c>
      <x:c r="X436" s="6" t="str">
        <x:v>不适用</x:v>
      </x:c>
      <x:c r="Y436" s="8"/>
      <x:c r="Z436" s="8"/>
      <x:c r="AA436" s="6" t="str">
        <x:v>不适用</x:v>
      </x:c>
      <x:c r="AB436" s="6" t="str">
        <x:v>未配置专属战法</x:v>
      </x:c>
      <x:c r="AC436" s="6" t="str">
        <x:v>风驰电掣</x:v>
      </x:c>
      <x:c r="AD436" s="6" t="str">
        <x:v>铁骑冲阵</x:v>
      </x:c>
      <x:c r="AE436" s="6" t="str">
        <x:v>骁骑奋战</x:v>
      </x:c>
      <x:c r="AF436" s="6" t="str">
        <x:v>骁骑奋战</x:v>
      </x:c>
      <x:c r="AG436" s="6" t="str">
        <x:v>铁骑冲阵</x:v>
      </x:c>
      <x:c r="AH436" s="6" t="str">
        <x:v>步步进逼</x:v>
      </x:c>
      <x:c r="AI436" s="6" t="str">
        <x:v>未配置</x:v>
      </x:c>
      <x:c r="AJ436" s="9" t="n">
        <x:v>212</x:v>
      </x:c>
      <x:c r="AK436" s="9" t="n">
        <x:v>105.5</x:v>
      </x:c>
      <x:c r="AL436" s="9" t="n">
        <x:v>212</x:v>
      </x:c>
      <x:c r="AM436" s="9" t="n">
        <x:v>184</x:v>
      </x:c>
      <x:c r="AN436" s="9" t="n">
        <x:v>72.4</x:v>
      </x:c>
      <x:c r="AO436" s="9" t="n">
        <x:v>2</x:v>
      </x:c>
      <x:c r="AP436" s="9" t="n">
        <x:v>1</x:v>
      </x:c>
      <x:c r="AQ436" s="9" t="n">
        <x:v>0.47619047619047616</x:v>
      </x:c>
      <x:c r="AR436" s="9" t="n">
        <x:v>0</x:v>
      </x:c>
      <x:c r="AS436" s="8" t="n">
        <x:v>1</x:v>
      </x:c>
      <x:c r="AT436" s="8" t="n">
        <x:v>0</x:v>
      </x:c>
      <x:c r="AU436" s="8" t="n">
        <x:v>100</x:v>
      </x:c>
      <x:c r="AV436" s="8" t="n">
        <x:v>3000</x:v>
      </x:c>
      <x:c r="AW436" s="8" t="n">
        <x:v>0</x:v>
      </x:c>
      <x:c r="AX436" s="6" t="str">
        <x:v>技能待设计</x:v>
      </x:c>
      <x:c r="AY436" s="6" t="str">
        <x:v>未编入初始军团</x:v>
      </x:c>
      <x:c r="AZ436" s="6" t="str">
        <x:v>刚胆</x:v>
      </x:c>
      <x:c r="BA436" s="6" t="str">
        <x:v>情理坚定</x:v>
      </x:c>
      <x:c r="BB436" s="8" t="n">
        <x:v>148</x:v>
      </x:c>
      <x:c r="BC436" s="6" t="str">
        <x:v>男</x:v>
      </x:c>
      <x:c r="BD436" s="8" t="n">
        <x:v>144</x:v>
      </x:c>
      <x:c r="BE436" s="8" t="n">
        <x:v>196</x:v>
      </x:c>
      <x:c r="BF436" s="8" t="n">
        <x:v>184</x:v>
      </x:c>
      <x:c r="BG436" s="6" t="str">
        <x:v>C</x:v>
      </x:c>
      <x:c r="BH436" s="6" t="str">
        <x:v>C</x:v>
      </x:c>
      <x:c r="BI436" s="6" t="str">
        <x:v>C</x:v>
      </x:c>
      <x:c r="BJ436" s="6" t="str">
        <x:v>A</x:v>
      </x:c>
      <x:c r="BK436" s="6" t="str">
        <x:v>C</x:v>
      </x:c>
      <x:c r="BL436" s="6" t="str">
        <x:v>C</x:v>
      </x:c>
      <x:c r="BM436" s="6" t="str">
        <x:v>未记载</x:v>
      </x:c>
      <x:c r="BN436" s="6" t="str">
        <x:v>未记载</x:v>
      </x:c>
      <x:c r="BO436" s="6" t="str">
        <x:v>邹氏（person-311）</x:v>
      </x:c>
      <x:c r="BP436" s="6" t="str">
        <x:v>未记载</x:v>
      </x:c>
      <x:c r="BQ436" s="6" t="str">
        <x:v>未记载</x:v>
      </x:c>
      <x:c r="BR436" s="6" t="str">
        <x:v>未记载</x:v>
      </x:c>
      <x:c r="BS436" s="6" t="str">
        <x:v>张济</x:v>
      </x:c>
      <x:c r="BT436" s="6" t="str">
        <x:v>武将库</x:v>
      </x:c>
      <x:c r="BU436" s="8" t="n">
        <x:v>415</x:v>
      </x:c>
      <x:c r="BV436" s="8" t="n">
        <x:v>25</x:v>
      </x:c>
      <x:c r="BW436" s="8" t="n">
        <x:v>25</x:v>
      </x:c>
      <x:c r="BX436" s="8" t="n">
        <x:v>17</x:v>
      </x:c>
      <x:c r="BY436" s="8" t="n">
        <x:v>4</x:v>
      </x:c>
      <x:c r="BZ436" s="8" t="n">
        <x:v>1</x:v>
      </x:c>
      <x:c r="CA436" s="8" t="n">
        <x:v>120</x:v>
      </x:c>
      <x:c r="CB436" s="8" t="n">
        <x:v>0</x:v>
      </x:c>
      <x:c r="CC436" s="6" t="str">
        <x:v>[]</x:v>
      </x:c>
      <x:c r="CD436" s="6" t="str">
        <x:v>董卓之武将。张绣叔父。其妻为邹氏。 演：在董卓被王允和吕布杀掉後，与李傕、郭汜、樊稠一同佔据长安，杀王允後拥立献帝。成为骠骑将军驻紮於弘农。於面临马腾及韩遂之进攻时与樊稠共同迎击予以击退。１９５年，於李傕及郭汜发生争执时，前往长安进行调停，使献帝逃出长安。翌年，於攻击南阳之时遭流箭击中死亡。残存势力即由外甥张绣率领。 史：驻紮於长安後，因兵粮耗尽之故迁往南阳。於攻击穰时中流箭身亡。</x:v>
      </x:c>
    </x:row>
    <x:row r="437" ht="92" customHeight="1">
      <x:c r="A437" s="6" t="str">
        <x:v>张绣</x:v>
      </x:c>
      <x:c r="B437" s="6" t="str">
        <x:v>person-416</x:v>
      </x:c>
      <x:c r="C437" s="6" t="str">
        <x:v>未载</x:v>
      </x:c>
      <x:c r="D437" s="6" t="str">
        <x:v>待设计</x:v>
      </x:c>
      <x:c r="E437" s="6" t="str">
        <x:v>待设计</x:v>
      </x:c>
      <x:c r="F437" s="6" t="str">
        <x:v>骑兵</x:v>
      </x:c>
      <x:c r="G437" s="6" t="str">
        <x:v>前排</x:v>
      </x:c>
      <x:c r="H437" s="8" t="n">
        <x:v>80</x:v>
      </x:c>
      <x:c r="I437" s="8" t="n">
        <x:v>73</x:v>
      </x:c>
      <x:c r="J437" s="8" t="n">
        <x:v>60</x:v>
      </x:c>
      <x:c r="K437" s="8" t="n">
        <x:v>45</x:v>
      </x:c>
      <x:c r="L437" s="8" t="n">
        <x:v>59</x:v>
      </x:c>
      <x:c r="M437" s="6" t="str">
        <x:v>待设计</x:v>
      </x:c>
      <x:c r="N437" s="6" t="str">
        <x:v>未配置成长路线</x:v>
      </x:c>
      <x:c r="O437" s="6" t="str">
        <x:v>待设计</x:v>
      </x:c>
      <x:c r="P437" s="6" t="str">
        <x:v>未配置成长路线</x:v>
      </x:c>
      <x:c r="Q437" s="6" t="str">
        <x:v>待设计</x:v>
      </x:c>
      <x:c r="R437" s="6" t="str">
        <x:v>未配置成长路线</x:v>
      </x:c>
      <x:c r="S437" s="6" t="str">
        <x:v>待设计</x:v>
      </x:c>
      <x:c r="T437" s="6" t="str">
        <x:v>未配置成长路线</x:v>
      </x:c>
      <x:c r="U437" s="6" t="str">
        <x:v>待设计</x:v>
      </x:c>
      <x:c r="V437" s="6" t="str">
        <x:v>未配置成长路线</x:v>
      </x:c>
      <x:c r="W437" s="6" t="str">
        <x:v>待设计</x:v>
      </x:c>
      <x:c r="X437" s="6" t="str">
        <x:v>不适用</x:v>
      </x:c>
      <x:c r="Y437" s="8"/>
      <x:c r="Z437" s="8"/>
      <x:c r="AA437" s="6" t="str">
        <x:v>不适用</x:v>
      </x:c>
      <x:c r="AB437" s="6" t="str">
        <x:v>未配置专属战法</x:v>
      </x:c>
      <x:c r="AC437" s="6" t="str">
        <x:v>风驰电掣</x:v>
      </x:c>
      <x:c r="AD437" s="6" t="str">
        <x:v>铁骑冲阵</x:v>
      </x:c>
      <x:c r="AE437" s="6" t="str">
        <x:v>骁骑奋战</x:v>
      </x:c>
      <x:c r="AF437" s="6" t="str">
        <x:v>骁骑奋战</x:v>
      </x:c>
      <x:c r="AG437" s="6" t="str">
        <x:v>铁骑冲阵</x:v>
      </x:c>
      <x:c r="AH437" s="6" t="str">
        <x:v>步步进逼</x:v>
      </x:c>
      <x:c r="AI437" s="6" t="str">
        <x:v>未配置</x:v>
      </x:c>
      <x:c r="AJ437" s="9" t="n">
        <x:v>228</x:v>
      </x:c>
      <x:c r="AK437" s="9" t="n">
        <x:v>112</x:v>
      </x:c>
      <x:c r="AL437" s="9" t="n">
        <x:v>226</x:v>
      </x:c>
      <x:c r="AM437" s="9" t="n">
        <x:v>200</x:v>
      </x:c>
      <x:c r="AN437" s="9" t="n">
        <x:v>66</x:v>
      </x:c>
      <x:c r="AO437" s="9" t="n">
        <x:v>2</x:v>
      </x:c>
      <x:c r="AP437" s="9" t="n">
        <x:v>1</x:v>
      </x:c>
      <x:c r="AQ437" s="9" t="n">
        <x:v>0.47619047619047616</x:v>
      </x:c>
      <x:c r="AR437" s="9" t="n">
        <x:v>0</x:v>
      </x:c>
      <x:c r="AS437" s="8" t="n">
        <x:v>1</x:v>
      </x:c>
      <x:c r="AT437" s="8" t="n">
        <x:v>0</x:v>
      </x:c>
      <x:c r="AU437" s="8" t="n">
        <x:v>100</x:v>
      </x:c>
      <x:c r="AV437" s="8" t="n">
        <x:v>3000</x:v>
      </x:c>
      <x:c r="AW437" s="8" t="n">
        <x:v>0</x:v>
      </x:c>
      <x:c r="AX437" s="6" t="str">
        <x:v>技能待设计</x:v>
      </x:c>
      <x:c r="AY437" s="6" t="str">
        <x:v>未编入初始军团</x:v>
      </x:c>
      <x:c r="AZ437" s="6" t="str">
        <x:v>莽撞</x:v>
      </x:c>
      <x:c r="BA437" s="6" t="str">
        <x:v>情理坚定</x:v>
      </x:c>
      <x:c r="BB437" s="8" t="n">
        <x:v>148</x:v>
      </x:c>
      <x:c r="BC437" s="6" t="str">
        <x:v>男</x:v>
      </x:c>
      <x:c r="BD437" s="8" t="n">
        <x:v>154</x:v>
      </x:c>
      <x:c r="BE437" s="8" t="n">
        <x:v>207</x:v>
      </x:c>
      <x:c r="BF437" s="8" t="n">
        <x:v>184</x:v>
      </x:c>
      <x:c r="BG437" s="6" t="str">
        <x:v>C</x:v>
      </x:c>
      <x:c r="BH437" s="6" t="str">
        <x:v>C</x:v>
      </x:c>
      <x:c r="BI437" s="6" t="str">
        <x:v>B</x:v>
      </x:c>
      <x:c r="BJ437" s="6" t="str">
        <x:v>S</x:v>
      </x:c>
      <x:c r="BK437" s="6" t="str">
        <x:v>B</x:v>
      </x:c>
      <x:c r="BL437" s="6" t="str">
        <x:v>C</x:v>
      </x:c>
      <x:c r="BM437" s="6" t="str">
        <x:v>未记载</x:v>
      </x:c>
      <x:c r="BN437" s="6" t="str">
        <x:v>未记载</x:v>
      </x:c>
      <x:c r="BO437" s="6" t="str">
        <x:v>未记载</x:v>
      </x:c>
      <x:c r="BP437" s="6" t="str">
        <x:v>未记载</x:v>
      </x:c>
      <x:c r="BQ437" s="6" t="str">
        <x:v>贾诩（person-61）</x:v>
      </x:c>
      <x:c r="BR437" s="6" t="str">
        <x:v>未记载</x:v>
      </x:c>
      <x:c r="BS437" s="6" t="str">
        <x:v>张绣</x:v>
      </x:c>
      <x:c r="BT437" s="6" t="str">
        <x:v>武将库</x:v>
      </x:c>
      <x:c r="BU437" s="8" t="n">
        <x:v>416</x:v>
      </x:c>
      <x:c r="BV437" s="8" t="n">
        <x:v>25</x:v>
      </x:c>
      <x:c r="BW437" s="8" t="n">
        <x:v>25</x:v>
      </x:c>
      <x:c r="BX437" s="8" t="n">
        <x:v>17</x:v>
      </x:c>
      <x:c r="BY437" s="8" t="n">
        <x:v>0</x:v>
      </x:c>
      <x:c r="BZ437" s="8" t="n">
        <x:v>3</x:v>
      </x:c>
      <x:c r="CA437" s="8" t="n">
        <x:v>100</x:v>
      </x:c>
      <x:c r="CB437" s="8" t="n">
        <x:v>0</x:v>
      </x:c>
      <x:c r="CC437" s="6" t="str">
        <x:v>[38]</x:v>
      </x:c>
      <x:c r="CD437" s="6" t="str">
        <x:v>董卓之武将·张济与邹氏之外甥。後服侍曹操。 演：叔父张济於攻击南阳时战亡，故接掌兵权佔领宛城。１９７年，遭曹操攻击，採纳参谋贾诩之进言投降。但尔後因曹操与邹氏私通相当愤怒，故突袭曹操。讨伐典韦、曹昂而夺回宛，並与刘表联手与曹操续继对战。於袁绍与曹操之对决逼近时，聽从贾诩助言归顺曹操。 史：於官渡之战时从军並屡建功绩。２０７年，於讨伐乌丸之时病故。亦有一说为因受曹丕责备「杀我兄长，还能装作若无其事地来见我」而自杀。</x:v>
      </x:c>
    </x:row>
    <x:row r="438" ht="92" customHeight="1">
      <x:c r="A438" s="6" t="str">
        <x:v>张缉</x:v>
      </x:c>
      <x:c r="B438" s="6" t="str">
        <x:v>person-417</x:v>
      </x:c>
      <x:c r="C438" s="6" t="str">
        <x:v>敬仲</x:v>
      </x:c>
      <x:c r="D438" s="6" t="str">
        <x:v>待设计</x:v>
      </x:c>
      <x:c r="E438" s="6" t="str">
        <x:v>待设计</x:v>
      </x:c>
      <x:c r="F438" s="6" t="str">
        <x:v>弓兵</x:v>
      </x:c>
      <x:c r="G438" s="6" t="str">
        <x:v>后排</x:v>
      </x:c>
      <x:c r="H438" s="8" t="n">
        <x:v>31</x:v>
      </x:c>
      <x:c r="I438" s="8" t="n">
        <x:v>29</x:v>
      </x:c>
      <x:c r="J438" s="8" t="n">
        <x:v>70</x:v>
      </x:c>
      <x:c r="K438" s="8" t="n">
        <x:v>74</x:v>
      </x:c>
      <x:c r="L438" s="8" t="n">
        <x:v>50</x:v>
      </x:c>
      <x:c r="M438" s="6" t="str">
        <x:v>待设计</x:v>
      </x:c>
      <x:c r="N438" s="6" t="str">
        <x:v>未配置成长路线</x:v>
      </x:c>
      <x:c r="O438" s="6" t="str">
        <x:v>待设计</x:v>
      </x:c>
      <x:c r="P438" s="6" t="str">
        <x:v>未配置成长路线</x:v>
      </x:c>
      <x:c r="Q438" s="6" t="str">
        <x:v>待设计</x:v>
      </x:c>
      <x:c r="R438" s="6" t="str">
        <x:v>未配置成长路线</x:v>
      </x:c>
      <x:c r="S438" s="6" t="str">
        <x:v>待设计</x:v>
      </x:c>
      <x:c r="T438" s="6" t="str">
        <x:v>未配置成长路线</x:v>
      </x:c>
      <x:c r="U438" s="6" t="str">
        <x:v>待设计</x:v>
      </x:c>
      <x:c r="V438" s="6" t="str">
        <x:v>未配置成长路线</x:v>
      </x:c>
      <x:c r="W438" s="6" t="str">
        <x:v>待设计</x:v>
      </x:c>
      <x:c r="X438" s="6" t="str">
        <x:v>不适用</x:v>
      </x:c>
      <x:c r="Y438" s="8"/>
      <x:c r="Z438" s="8"/>
      <x:c r="AA438" s="6" t="str">
        <x:v>不适用</x:v>
      </x:c>
      <x:c r="AB438" s="6" t="str">
        <x:v>未配置专属战法</x:v>
      </x:c>
      <x:c r="AC438" s="6" t="str">
        <x:v>燎原火矢</x:v>
      </x:c>
      <x:c r="AD438" s="6" t="str">
        <x:v>漫天箭雨</x:v>
      </x:c>
      <x:c r="AE438" s="6" t="str">
        <x:v>穿林阻射</x:v>
      </x:c>
      <x:c r="AF438" s="6" t="str">
        <x:v>火计连营</x:v>
      </x:c>
      <x:c r="AG438" s="6" t="str">
        <x:v>烽烟惑阵</x:v>
      </x:c>
      <x:c r="AH438" s="6" t="str">
        <x:v>扰阵轻射</x:v>
      </x:c>
      <x:c r="AI438" s="6" t="str">
        <x:v>未配置</x:v>
      </x:c>
      <x:c r="AJ438" s="9" t="n">
        <x:v>114.6</x:v>
      </x:c>
      <x:c r="AK438" s="9" t="n">
        <x:v>65.15</x:v>
      </x:c>
      <x:c r="AL438" s="9" t="n">
        <x:v>138</x:v>
      </x:c>
      <x:c r="AM438" s="9" t="n">
        <x:v>220</x:v>
      </x:c>
      <x:c r="AN438" s="9" t="n">
        <x:v>84.2</x:v>
      </x:c>
      <x:c r="AO438" s="9" t="n">
        <x:v>1</x:v>
      </x:c>
      <x:c r="AP438" s="9" t="n">
        <x:v>4</x:v>
      </x:c>
      <x:c r="AQ438" s="9" t="n">
        <x:v>0.7142857142857143</x:v>
      </x:c>
      <x:c r="AR438" s="9" t="n">
        <x:v>0</x:v>
      </x:c>
      <x:c r="AS438" s="8" t="n">
        <x:v>1</x:v>
      </x:c>
      <x:c r="AT438" s="8" t="n">
        <x:v>0</x:v>
      </x:c>
      <x:c r="AU438" s="8" t="n">
        <x:v>100</x:v>
      </x:c>
      <x:c r="AV438" s="8" t="n">
        <x:v>3000</x:v>
      </x:c>
      <x:c r="AW438" s="8" t="n">
        <x:v>0</x:v>
      </x:c>
      <x:c r="AX438" s="6" t="str">
        <x:v>技能待设计</x:v>
      </x:c>
      <x:c r="AY438" s="6" t="str">
        <x:v>未编入初始军团</x:v>
      </x:c>
      <x:c r="AZ438" s="6" t="str">
        <x:v>刚胆</x:v>
      </x:c>
      <x:c r="BA438" s="6" t="str">
        <x:v>无情义</x:v>
      </x:c>
      <x:c r="BB438" s="8" t="n">
        <x:v>20</x:v>
      </x:c>
      <x:c r="BC438" s="6" t="str">
        <x:v>男</x:v>
      </x:c>
      <x:c r="BD438" s="8" t="n">
        <x:v>196</x:v>
      </x:c>
      <x:c r="BE438" s="8" t="n">
        <x:v>254</x:v>
      </x:c>
      <x:c r="BF438" s="8" t="n">
        <x:v>215</x:v>
      </x:c>
      <x:c r="BG438" s="6" t="str">
        <x:v>C</x:v>
      </x:c>
      <x:c r="BH438" s="6" t="str">
        <x:v>C</x:v>
      </x:c>
      <x:c r="BI438" s="6" t="str">
        <x:v>B</x:v>
      </x:c>
      <x:c r="BJ438" s="6" t="str">
        <x:v>C</x:v>
      </x:c>
      <x:c r="BK438" s="6" t="str">
        <x:v>C</x:v>
      </x:c>
      <x:c r="BL438" s="6" t="str">
        <x:v>C</x:v>
      </x:c>
      <x:c r="BM438" s="6" t="str">
        <x:v>王惇（person-45）</x:v>
      </x:c>
      <x:c r="BN438" s="6" t="str">
        <x:v>未记载</x:v>
      </x:c>
      <x:c r="BO438" s="6" t="str">
        <x:v>未记载</x:v>
      </x:c>
      <x:c r="BP438" s="6" t="str">
        <x:v>未记载</x:v>
      </x:c>
      <x:c r="BQ438" s="6" t="str">
        <x:v>夏侯玄（person-83）、毌丘俭（person-102）、诸葛诞（person-289）、曹爽（person-345）</x:v>
      </x:c>
      <x:c r="BR438" s="6" t="str">
        <x:v>未记载</x:v>
      </x:c>
      <x:c r="BS438" s="6" t="str">
        <x:v>张缉</x:v>
      </x:c>
      <x:c r="BT438" s="6" t="str">
        <x:v>武将库</x:v>
      </x:c>
      <x:c r="BU438" s="8" t="n">
        <x:v>417</x:v>
      </x:c>
      <x:c r="BV438" s="8" t="n">
        <x:v>37</x:v>
      </x:c>
      <x:c r="BW438" s="8" t="n">
        <x:v>37</x:v>
      </x:c>
      <x:c r="BX438" s="8" t="n">
        <x:v>11</x:v>
      </x:c>
      <x:c r="BY438" s="8" t="n">
        <x:v>7</x:v>
      </x:c>
      <x:c r="BZ438" s="8" t="n">
        <x:v>1</x:v>
      </x:c>
      <x:c r="CA438" s="8" t="n">
        <x:v>98</x:v>
      </x:c>
      <x:c r="CB438" s="8" t="n">
        <x:v>0</x:v>
      </x:c>
      <x:c r="CC438" s="6" t="str">
        <x:v>[]</x:v>
      </x:c>
      <x:c r="CD438" s="6" t="str">
        <x:v>魏国官僚。张既之子。曹芳之张皇后之父。 演：光禄大夫。於吴国诸葛恪掌握政权後，司马师预言其之政权将维持不久。不久後诸葛恪即灭亡。２５４年，与夏侯玄、李豊一同为曹芳所唤商量讨伐司马师之事，於归途时密诏为司马师所夺，东窗事发。其他参与者亦遭受处刑。 史：与李豐为同乡。２５２年，虽其女曹芳成为皇后，但尔後对远離政治实务此事甚为不满。２５４年，与李豐共同让司马师失势，订定计劃使夏侯玄成为大将军，自己则成为骠骑将军，却因事迹败露而被杀。</x:v>
      </x:c>
    </x:row>
    <x:row r="439" ht="76" customHeight="1">
      <x:c r="A439" s="6" t="str">
        <x:v>张遵</x:v>
      </x:c>
      <x:c r="B439" s="6" t="str">
        <x:v>person-418</x:v>
      </x:c>
      <x:c r="C439" s="6" t="str">
        <x:v>未载</x:v>
      </x:c>
      <x:c r="D439" s="6" t="str">
        <x:v>待设计</x:v>
      </x:c>
      <x:c r="E439" s="6" t="str">
        <x:v>待设计</x:v>
      </x:c>
      <x:c r="F439" s="6" t="str">
        <x:v>枪兵</x:v>
      </x:c>
      <x:c r="G439" s="6" t="str">
        <x:v>前排</x:v>
      </x:c>
      <x:c r="H439" s="8" t="n">
        <x:v>63</x:v>
      </x:c>
      <x:c r="I439" s="8" t="n">
        <x:v>68</x:v>
      </x:c>
      <x:c r="J439" s="8" t="n">
        <x:v>66</x:v>
      </x:c>
      <x:c r="K439" s="8" t="n">
        <x:v>59</x:v>
      </x:c>
      <x:c r="L439" s="8" t="n">
        <x:v>57</x:v>
      </x:c>
      <x:c r="M439" s="6" t="str">
        <x:v>待设计</x:v>
      </x:c>
      <x:c r="N439" s="6" t="str">
        <x:v>未配置成长路线</x:v>
      </x:c>
      <x:c r="O439" s="6" t="str">
        <x:v>待设计</x:v>
      </x:c>
      <x:c r="P439" s="6" t="str">
        <x:v>未配置成长路线</x:v>
      </x:c>
      <x:c r="Q439" s="6" t="str">
        <x:v>待设计</x:v>
      </x:c>
      <x:c r="R439" s="6" t="str">
        <x:v>未配置成长路线</x:v>
      </x:c>
      <x:c r="S439" s="6" t="str">
        <x:v>待设计</x:v>
      </x:c>
      <x:c r="T439" s="6" t="str">
        <x:v>未配置成长路线</x:v>
      </x:c>
      <x:c r="U439" s="6" t="str">
        <x:v>待设计</x:v>
      </x:c>
      <x:c r="V439" s="6" t="str">
        <x:v>未配置成长路线</x:v>
      </x:c>
      <x:c r="W439" s="6" t="str">
        <x:v>待设计</x:v>
      </x:c>
      <x:c r="X439" s="6" t="str">
        <x:v>不适用</x:v>
      </x:c>
      <x:c r="Y439" s="8"/>
      <x:c r="Z439" s="8"/>
      <x:c r="AA439" s="6" t="str">
        <x:v>不适用</x:v>
      </x:c>
      <x:c r="AB439" s="6" t="str">
        <x:v>未配置专属战法</x:v>
      </x:c>
      <x:c r="AC439" s="6" t="str">
        <x:v>长枪贯阵</x:v>
      </x:c>
      <x:c r="AD439" s="6" t="str">
        <x:v>铁壁枪阵</x:v>
      </x:c>
      <x:c r="AE439" s="6" t="str">
        <x:v>横枪奋击</x:v>
      </x:c>
      <x:c r="AF439" s="6" t="str">
        <x:v>横枪奋击</x:v>
      </x:c>
      <x:c r="AG439" s="6" t="str">
        <x:v>铁壁枪阵</x:v>
      </x:c>
      <x:c r="AH439" s="6" t="str">
        <x:v>步步进逼</x:v>
      </x:c>
      <x:c r="AI439" s="6" t="str">
        <x:v>未配置</x:v>
      </x:c>
      <x:c r="AJ439" s="9" t="n">
        <x:v>180.8</x:v>
      </x:c>
      <x:c r="AK439" s="9" t="n">
        <x:v>130.95</x:v>
      </x:c>
      <x:c r="AL439" s="9" t="n">
        <x:v>216</x:v>
      </x:c>
      <x:c r="AM439" s="9" t="n">
        <x:v>212</x:v>
      </x:c>
      <x:c r="AN439" s="9" t="n">
        <x:v>87.2</x:v>
      </x:c>
      <x:c r="AO439" s="9" t="n">
        <x:v>1</x:v>
      </x:c>
      <x:c r="AP439" s="9" t="n">
        <x:v>1</x:v>
      </x:c>
      <x:c r="AQ439" s="9" t="n">
        <x:v>0.47619047619047616</x:v>
      </x:c>
      <x:c r="AR439" s="9" t="n">
        <x:v>0</x:v>
      </x:c>
      <x:c r="AS439" s="8" t="n">
        <x:v>1</x:v>
      </x:c>
      <x:c r="AT439" s="8" t="n">
        <x:v>0</x:v>
      </x:c>
      <x:c r="AU439" s="8" t="n">
        <x:v>100</x:v>
      </x:c>
      <x:c r="AV439" s="8" t="n">
        <x:v>3000</x:v>
      </x:c>
      <x:c r="AW439" s="8" t="n">
        <x:v>0</x:v>
      </x:c>
      <x:c r="AX439" s="6" t="str">
        <x:v>技能待设计</x:v>
      </x:c>
      <x:c r="AY439" s="6" t="str">
        <x:v>未编入初始军团</x:v>
      </x:c>
      <x:c r="AZ439" s="6" t="str">
        <x:v>莽撞</x:v>
      </x:c>
      <x:c r="BA439" s="6" t="str">
        <x:v>情理坚定</x:v>
      </x:c>
      <x:c r="BB439" s="8" t="n">
        <x:v>75</x:v>
      </x:c>
      <x:c r="BC439" s="6" t="str">
        <x:v>男</x:v>
      </x:c>
      <x:c r="BD439" s="8" t="n">
        <x:v>224</x:v>
      </x:c>
      <x:c r="BE439" s="8" t="n">
        <x:v>263</x:v>
      </x:c>
      <x:c r="BF439" s="8" t="n">
        <x:v>238</x:v>
      </x:c>
      <x:c r="BG439" s="6" t="str">
        <x:v>B</x:v>
      </x:c>
      <x:c r="BH439" s="6" t="str">
        <x:v>A</x:v>
      </x:c>
      <x:c r="BI439" s="6" t="str">
        <x:v>B</x:v>
      </x:c>
      <x:c r="BJ439" s="6" t="str">
        <x:v>C</x:v>
      </x:c>
      <x:c r="BK439" s="6" t="str">
        <x:v>C</x:v>
      </x:c>
      <x:c r="BL439" s="6" t="str">
        <x:v>C</x:v>
      </x:c>
      <x:c r="BM439" s="6" t="str">
        <x:v>张苞（person-435）</x:v>
      </x:c>
      <x:c r="BN439" s="6" t="str">
        <x:v>未记载</x:v>
      </x:c>
      <x:c r="BO439" s="6" t="str">
        <x:v>未记载</x:v>
      </x:c>
      <x:c r="BP439" s="6" t="str">
        <x:v>未记载</x:v>
      </x:c>
      <x:c r="BQ439" s="6" t="str">
        <x:v>未记载</x:v>
      </x:c>
      <x:c r="BR439" s="6" t="str">
        <x:v>未记载</x:v>
      </x:c>
      <x:c r="BS439" s="6" t="str">
        <x:v>张遵</x:v>
      </x:c>
      <x:c r="BT439" s="6" t="str">
        <x:v>武将库</x:v>
      </x:c>
      <x:c r="BU439" s="8" t="n">
        <x:v>418</x:v>
      </x:c>
      <x:c r="BV439" s="8" t="n">
        <x:v>2</x:v>
      </x:c>
      <x:c r="BW439" s="8" t="n">
        <x:v>2</x:v>
      </x:c>
      <x:c r="BX439" s="8" t="n">
        <x:v>31</x:v>
      </x:c>
      <x:c r="BY439" s="8" t="n">
        <x:v>0</x:v>
      </x:c>
      <x:c r="BZ439" s="8" t="n">
        <x:v>1</x:v>
      </x:c>
      <x:c r="CA439" s="8" t="n">
        <x:v>100</x:v>
      </x:c>
      <x:c r="CB439" s="8" t="n">
        <x:v>0</x:v>
      </x:c>
      <x:c r="CC439" s="6" t="str">
        <x:v>[]</x:v>
      </x:c>
      <x:c r="CD439" s="6" t="str">
        <x:v>蜀国武将。张飞之孙，张苞之子。 演：尚书。於魏国邓艾侵略蜀国时防守绵竹关，於诸葛瞻之指挥下战鬥。於诸葛瞻因等候不及吴国援军到来即出击战亡後，劝谏诸葛瞻之子诸葛尚追随父亲出征。但诸葛尚並不聽劝告，於出征後战亡。尔後受邓艾总攻击，与同僚黄崇、李球等人自始至终奋战不懈，战亡。 史：与演义之描述相同。</x:v>
      </x:c>
    </x:row>
    <x:row r="440" ht="76" customHeight="1">
      <x:c r="A440" s="6" t="str">
        <x:v>张春华</x:v>
      </x:c>
      <x:c r="B440" s="6" t="str">
        <x:v>person-419</x:v>
      </x:c>
      <x:c r="C440" s="6" t="str">
        <x:v>未载</x:v>
      </x:c>
      <x:c r="D440" s="6" t="str">
        <x:v>待设计</x:v>
      </x:c>
      <x:c r="E440" s="6" t="str">
        <x:v>待设计</x:v>
      </x:c>
      <x:c r="F440" s="6" t="str">
        <x:v>骑兵</x:v>
      </x:c>
      <x:c r="G440" s="6" t="str">
        <x:v>前排</x:v>
      </x:c>
      <x:c r="H440" s="8" t="n">
        <x:v>60</x:v>
      </x:c>
      <x:c r="I440" s="8" t="n">
        <x:v>9</x:v>
      </x:c>
      <x:c r="J440" s="8" t="n">
        <x:v>76</x:v>
      </x:c>
      <x:c r="K440" s="8" t="n">
        <x:v>72</x:v>
      </x:c>
      <x:c r="L440" s="8" t="n">
        <x:v>68</x:v>
      </x:c>
      <x:c r="M440" s="6" t="str">
        <x:v>待设计</x:v>
      </x:c>
      <x:c r="N440" s="6" t="str">
        <x:v>未配置成长路线</x:v>
      </x:c>
      <x:c r="O440" s="6" t="str">
        <x:v>待设计</x:v>
      </x:c>
      <x:c r="P440" s="6" t="str">
        <x:v>未配置成长路线</x:v>
      </x:c>
      <x:c r="Q440" s="6" t="str">
        <x:v>待设计</x:v>
      </x:c>
      <x:c r="R440" s="6" t="str">
        <x:v>未配置成长路线</x:v>
      </x:c>
      <x:c r="S440" s="6" t="str">
        <x:v>待设计</x:v>
      </x:c>
      <x:c r="T440" s="6" t="str">
        <x:v>未配置成长路线</x:v>
      </x:c>
      <x:c r="U440" s="6" t="str">
        <x:v>待设计</x:v>
      </x:c>
      <x:c r="V440" s="6" t="str">
        <x:v>未配置成长路线</x:v>
      </x:c>
      <x:c r="W440" s="6" t="str">
        <x:v>待设计</x:v>
      </x:c>
      <x:c r="X440" s="6" t="str">
        <x:v>不适用</x:v>
      </x:c>
      <x:c r="Y440" s="8"/>
      <x:c r="Z440" s="8"/>
      <x:c r="AA440" s="6" t="str">
        <x:v>不适用</x:v>
      </x:c>
      <x:c r="AB440" s="6" t="str">
        <x:v>未配置专属战法</x:v>
      </x:c>
      <x:c r="AC440" s="6" t="str">
        <x:v>风驰电掣</x:v>
      </x:c>
      <x:c r="AD440" s="6" t="str">
        <x:v>铁骑冲阵</x:v>
      </x:c>
      <x:c r="AE440" s="6" t="str">
        <x:v>骁骑奋战</x:v>
      </x:c>
      <x:c r="AF440" s="6" t="str">
        <x:v>骁骑奋战</x:v>
      </x:c>
      <x:c r="AG440" s="6" t="str">
        <x:v>铁骑冲阵</x:v>
      </x:c>
      <x:c r="AH440" s="6" t="str">
        <x:v>步步进逼</x:v>
      </x:c>
      <x:c r="AI440" s="6" t="str">
        <x:v>未配置</x:v>
      </x:c>
      <x:c r="AJ440" s="9" t="n">
        <x:v>196</x:v>
      </x:c>
      <x:c r="AK440" s="9" t="n">
        <x:v>99</x:v>
      </x:c>
      <x:c r="AL440" s="9" t="n">
        <x:v>98</x:v>
      </x:c>
      <x:c r="AM440" s="9" t="n">
        <x:v>232</x:v>
      </x:c>
      <x:c r="AN440" s="9" t="n">
        <x:v>87.6</x:v>
      </x:c>
      <x:c r="AO440" s="9" t="n">
        <x:v>2</x:v>
      </x:c>
      <x:c r="AP440" s="9" t="n">
        <x:v>1</x:v>
      </x:c>
      <x:c r="AQ440" s="9" t="n">
        <x:v>0.47619047619047616</x:v>
      </x:c>
      <x:c r="AR440" s="9" t="n">
        <x:v>0</x:v>
      </x:c>
      <x:c r="AS440" s="8" t="n">
        <x:v>1</x:v>
      </x:c>
      <x:c r="AT440" s="8" t="n">
        <x:v>0</x:v>
      </x:c>
      <x:c r="AU440" s="8" t="n">
        <x:v>100</x:v>
      </x:c>
      <x:c r="AV440" s="8" t="n">
        <x:v>3000</x:v>
      </x:c>
      <x:c r="AW440" s="8" t="n">
        <x:v>0</x:v>
      </x:c>
      <x:c r="AX440" s="6" t="str">
        <x:v>技能待设计</x:v>
      </x:c>
      <x:c r="AY440" s="6" t="str">
        <x:v>未编入初始军团</x:v>
      </x:c>
      <x:c r="AZ440" s="6" t="str">
        <x:v>冷静</x:v>
      </x:c>
      <x:c r="BA440" s="6" t="str">
        <x:v>情理坚定</x:v>
      </x:c>
      <x:c r="BB440" s="8" t="n">
        <x:v>31</x:v>
      </x:c>
      <x:c r="BC440" s="6" t="str">
        <x:v>女</x:v>
      </x:c>
      <x:c r="BD440" s="8" t="n">
        <x:v>189</x:v>
      </x:c>
      <x:c r="BE440" s="8" t="n">
        <x:v>234</x:v>
      </x:c>
      <x:c r="BF440" s="8" t="n">
        <x:v>203</x:v>
      </x:c>
      <x:c r="BG440" s="6" t="str">
        <x:v>C</x:v>
      </x:c>
      <x:c r="BH440" s="6" t="str">
        <x:v>C</x:v>
      </x:c>
      <x:c r="BI440" s="6" t="str">
        <x:v>C</x:v>
      </x:c>
      <x:c r="BJ440" s="6" t="str">
        <x:v>B</x:v>
      </x:c>
      <x:c r="BK440" s="6" t="str">
        <x:v>B</x:v>
      </x:c>
      <x:c r="BL440" s="6" t="str">
        <x:v>C</x:v>
      </x:c>
      <x:c r="BM440" s="6" t="str">
        <x:v>未记载</x:v>
      </x:c>
      <x:c r="BN440" s="6" t="str">
        <x:v>未记载</x:v>
      </x:c>
      <x:c r="BO440" s="6" t="str">
        <x:v>司马懿（person-226）</x:v>
      </x:c>
      <x:c r="BP440" s="6" t="str">
        <x:v>未记载</x:v>
      </x:c>
      <x:c r="BQ440" s="6" t="str">
        <x:v>未记载</x:v>
      </x:c>
      <x:c r="BR440" s="6" t="str">
        <x:v>未记载</x:v>
      </x:c>
      <x:c r="BS440" s="6" t="str">
        <x:v>张春华</x:v>
      </x:c>
      <x:c r="BT440" s="6" t="str">
        <x:v>武将库</x:v>
      </x:c>
      <x:c r="BU440" s="8" t="n">
        <x:v>419</x:v>
      </x:c>
      <x:c r="BV440" s="8" t="n">
        <x:v>16</x:v>
      </x:c>
      <x:c r="BW440" s="8" t="n">
        <x:v>16</x:v>
      </x:c>
      <x:c r="BX440" s="8" t="n">
        <x:v>16</x:v>
      </x:c>
      <x:c r="BY440" s="8" t="n">
        <x:v>0</x:v>
      </x:c>
      <x:c r="BZ440" s="8" t="n">
        <x:v>1</x:v>
      </x:c>
      <x:c r="CA440" s="8" t="n">
        <x:v>150</x:v>
      </x:c>
      <x:c r="CB440" s="8" t="n">
        <x:v>0</x:v>
      </x:c>
      <x:c r="CC440" s="6" t="str">
        <x:v>[60]</x:v>
      </x:c>
      <x:c r="CD440" s="6" t="str">
        <x:v>司马懿之妻。司马师、昭之母。晋国之宣穆张皇后。 演：並无记载。 史：於司马懿装病以拒绝曹操邀其仕官要求时，因整理书籍之时遭傭人所见，为不使装病一事被拆穿故杀傭人。因此事而使司马懿对其另眼相看。但於柏氏受宠爱後，则为司马懿疏远。前往探望司马懿病情之时，因遭拒绝会面愤而断食。因其子们亦一同断食，故使司马懿谢罪。博学多闻，故常愚弄司马懿。</x:v>
      </x:c>
    </x:row>
    <x:row r="441" ht="92" customHeight="1">
      <x:c r="A441" s="6" t="str">
        <x:v>张昭</x:v>
      </x:c>
      <x:c r="B441" s="6" t="str">
        <x:v>person-420</x:v>
      </x:c>
      <x:c r="C441" s="6" t="str">
        <x:v>子布</x:v>
      </x:c>
      <x:c r="D441" s="6" t="str">
        <x:v>待设计</x:v>
      </x:c>
      <x:c r="E441" s="6" t="str">
        <x:v>待设计</x:v>
      </x:c>
      <x:c r="F441" s="6" t="str">
        <x:v>枪兵</x:v>
      </x:c>
      <x:c r="G441" s="6" t="str">
        <x:v>前排</x:v>
      </x:c>
      <x:c r="H441" s="8" t="n">
        <x:v>33</x:v>
      </x:c>
      <x:c r="I441" s="8" t="n">
        <x:v>3</x:v>
      </x:c>
      <x:c r="J441" s="8" t="n">
        <x:v>84</x:v>
      </x:c>
      <x:c r="K441" s="8" t="n">
        <x:v>97</x:v>
      </x:c>
      <x:c r="L441" s="8" t="n">
        <x:v>80</x:v>
      </x:c>
      <x:c r="M441" s="6" t="str">
        <x:v>待设计</x:v>
      </x:c>
      <x:c r="N441" s="6" t="str">
        <x:v>未配置成长路线</x:v>
      </x:c>
      <x:c r="O441" s="6" t="str">
        <x:v>待设计</x:v>
      </x:c>
      <x:c r="P441" s="6" t="str">
        <x:v>未配置成长路线</x:v>
      </x:c>
      <x:c r="Q441" s="6" t="str">
        <x:v>待设计</x:v>
      </x:c>
      <x:c r="R441" s="6" t="str">
        <x:v>未配置成长路线</x:v>
      </x:c>
      <x:c r="S441" s="6" t="str">
        <x:v>待设计</x:v>
      </x:c>
      <x:c r="T441" s="6" t="str">
        <x:v>未配置成长路线</x:v>
      </x:c>
      <x:c r="U441" s="6" t="str">
        <x:v>待设计</x:v>
      </x:c>
      <x:c r="V441" s="6" t="str">
        <x:v>未配置成长路线</x:v>
      </x:c>
      <x:c r="W441" s="6" t="str">
        <x:v>待设计</x:v>
      </x:c>
      <x:c r="X441" s="6" t="str">
        <x:v>不适用</x:v>
      </x:c>
      <x:c r="Y441" s="8"/>
      <x:c r="Z441" s="8"/>
      <x:c r="AA441" s="6" t="str">
        <x:v>不适用</x:v>
      </x:c>
      <x:c r="AB441" s="6" t="str">
        <x:v>未配置专属战法</x:v>
      </x:c>
      <x:c r="AC441" s="6" t="str">
        <x:v>长枪贯阵</x:v>
      </x:c>
      <x:c r="AD441" s="6" t="str">
        <x:v>铁壁枪阵</x:v>
      </x:c>
      <x:c r="AE441" s="6" t="str">
        <x:v>横枪奋击</x:v>
      </x:c>
      <x:c r="AF441" s="6" t="str">
        <x:v>横枪奋击</x:v>
      </x:c>
      <x:c r="AG441" s="6" t="str">
        <x:v>铁壁枪阵</x:v>
      </x:c>
      <x:c r="AH441" s="6" t="str">
        <x:v>步步进逼</x:v>
      </x:c>
      <x:c r="AI441" s="6" t="str">
        <x:v>未配置</x:v>
      </x:c>
      <x:c r="AJ441" s="9" t="n">
        <x:v>132.8</x:v>
      </x:c>
      <x:c r="AK441" s="9" t="n">
        <x:v>111.45</x:v>
      </x:c>
      <x:c r="AL441" s="9" t="n">
        <x:v>86</x:v>
      </x:c>
      <x:c r="AM441" s="9" t="n">
        <x:v>248</x:v>
      </x:c>
      <x:c r="AN441" s="9" t="n">
        <x:v>117.60000000000001</x:v>
      </x:c>
      <x:c r="AO441" s="9" t="n">
        <x:v>1</x:v>
      </x:c>
      <x:c r="AP441" s="9" t="n">
        <x:v>1</x:v>
      </x:c>
      <x:c r="AQ441" s="9" t="n">
        <x:v>0.47619047619047616</x:v>
      </x:c>
      <x:c r="AR441" s="9" t="n">
        <x:v>0</x:v>
      </x:c>
      <x:c r="AS441" s="8" t="n">
        <x:v>1</x:v>
      </x:c>
      <x:c r="AT441" s="8" t="n">
        <x:v>0</x:v>
      </x:c>
      <x:c r="AU441" s="8" t="n">
        <x:v>100</x:v>
      </x:c>
      <x:c r="AV441" s="8" t="n">
        <x:v>3000</x:v>
      </x:c>
      <x:c r="AW441" s="8" t="n">
        <x:v>0</x:v>
      </x:c>
      <x:c r="AX441" s="6" t="str">
        <x:v>技能待设计</x:v>
      </x:c>
      <x:c r="AY441" s="6" t="str">
        <x:v>未编入初始军团</x:v>
      </x:c>
      <x:c r="AZ441" s="6" t="str">
        <x:v>莽撞</x:v>
      </x:c>
      <x:c r="BA441" s="6" t="str">
        <x:v>不会背叛</x:v>
      </x:c>
      <x:c r="BB441" s="8" t="n">
        <x:v>120</x:v>
      </x:c>
      <x:c r="BC441" s="6" t="str">
        <x:v>男</x:v>
      </x:c>
      <x:c r="BD441" s="8" t="n">
        <x:v>156</x:v>
      </x:c>
      <x:c r="BE441" s="8" t="n">
        <x:v>236</x:v>
      </x:c>
      <x:c r="BF441" s="8" t="n">
        <x:v>194</x:v>
      </x:c>
      <x:c r="BG441" s="6" t="str">
        <x:v>B</x:v>
      </x:c>
      <x:c r="BH441" s="6" t="str">
        <x:v>C</x:v>
      </x:c>
      <x:c r="BI441" s="6" t="str">
        <x:v>C</x:v>
      </x:c>
      <x:c r="BJ441" s="6" t="str">
        <x:v>C</x:v>
      </x:c>
      <x:c r="BK441" s="6" t="str">
        <x:v>C</x:v>
      </x:c>
      <x:c r="BL441" s="6" t="str">
        <x:v>C</x:v>
      </x:c>
      <x:c r="BM441" s="6" t="str">
        <x:v>未记载</x:v>
      </x:c>
      <x:c r="BN441" s="6" t="str">
        <x:v>未记载</x:v>
      </x:c>
      <x:c r="BO441" s="6" t="str">
        <x:v>未记载</x:v>
      </x:c>
      <x:c r="BP441" s="6" t="str">
        <x:v>未记载</x:v>
      </x:c>
      <x:c r="BQ441" s="6" t="str">
        <x:v>孙策（person-371）</x:v>
      </x:c>
      <x:c r="BR441" s="6" t="str">
        <x:v>步骘（person-565）</x:v>
      </x:c>
      <x:c r="BS441" s="6" t="str">
        <x:v>张昭</x:v>
      </x:c>
      <x:c r="BT441" s="6" t="str">
        <x:v>武将库</x:v>
      </x:c>
      <x:c r="BU441" s="8" t="n">
        <x:v>420</x:v>
      </x:c>
      <x:c r="BV441" s="8"/>
      <x:c r="BW441" s="8"/>
      <x:c r="BX441" s="8" t="n">
        <x:v>9</x:v>
      </x:c>
      <x:c r="BY441" s="8" t="n">
        <x:v>0</x:v>
      </x:c>
      <x:c r="BZ441" s="8" t="n">
        <x:v>2</x:v>
      </x:c>
      <x:c r="CA441" s="8" t="n">
        <x:v>0</x:v>
      </x:c>
      <x:c r="CB441" s="8" t="n">
        <x:v>0</x:v>
      </x:c>
      <x:c r="CC441" s="6" t="str">
        <x:v>[]</x:v>
      </x:c>
      <x:c r="CD441" s="6" t="str">
        <x:v>吴国幕僚。与张紘一同被称为「江东二张」之策士。 演：於孙策进军江东之前，於周瑜之建议下与张紘同受招揽。孙策於临终时，留下盼其於内政方面辅佐继位者孙权。於赤壁之战时主张向曹操投降。於诸葛亮欲与孙权结盟共同对付曹操时，企图以辩论战驳倒诸葛亮但失败。尔後则以吴国元老名份继续辅佐孙权。 史：曾为徐州名士，为避开战乱而逃往江东。个性刚直，曾因拒绝陶谦之推薦而遭入狱，亦曾因与孙权口角而遭纵火烧屋。</x:v>
      </x:c>
    </x:row>
    <x:row r="442" ht="92" customHeight="1">
      <x:c r="A442" s="6" t="str">
        <x:v>张松</x:v>
      </x:c>
      <x:c r="B442" s="6" t="str">
        <x:v>person-421</x:v>
      </x:c>
      <x:c r="C442" s="6" t="str">
        <x:v>永年</x:v>
      </x:c>
      <x:c r="D442" s="6" t="str">
        <x:v>待设计</x:v>
      </x:c>
      <x:c r="E442" s="6" t="str">
        <x:v>待设计</x:v>
      </x:c>
      <x:c r="F442" s="6" t="str">
        <x:v>枪兵</x:v>
      </x:c>
      <x:c r="G442" s="6" t="str">
        <x:v>前排</x:v>
      </x:c>
      <x:c r="H442" s="8" t="n">
        <x:v>15</x:v>
      </x:c>
      <x:c r="I442" s="8" t="n">
        <x:v>6</x:v>
      </x:c>
      <x:c r="J442" s="8" t="n">
        <x:v>88</x:v>
      </x:c>
      <x:c r="K442" s="8" t="n">
        <x:v>82</x:v>
      </x:c>
      <x:c r="L442" s="8" t="n">
        <x:v>19</x:v>
      </x:c>
      <x:c r="M442" s="6" t="str">
        <x:v>待设计</x:v>
      </x:c>
      <x:c r="N442" s="6" t="str">
        <x:v>未配置成长路线</x:v>
      </x:c>
      <x:c r="O442" s="6" t="str">
        <x:v>待设计</x:v>
      </x:c>
      <x:c r="P442" s="6" t="str">
        <x:v>未配置成长路线</x:v>
      </x:c>
      <x:c r="Q442" s="6" t="str">
        <x:v>待设计</x:v>
      </x:c>
      <x:c r="R442" s="6" t="str">
        <x:v>未配置成长路线</x:v>
      </x:c>
      <x:c r="S442" s="6" t="str">
        <x:v>待设计</x:v>
      </x:c>
      <x:c r="T442" s="6" t="str">
        <x:v>未配置成长路线</x:v>
      </x:c>
      <x:c r="U442" s="6" t="str">
        <x:v>待设计</x:v>
      </x:c>
      <x:c r="V442" s="6" t="str">
        <x:v>未配置成长路线</x:v>
      </x:c>
      <x:c r="W442" s="6" t="str">
        <x:v>待设计</x:v>
      </x:c>
      <x:c r="X442" s="6" t="str">
        <x:v>不适用</x:v>
      </x:c>
      <x:c r="Y442" s="8"/>
      <x:c r="Z442" s="8"/>
      <x:c r="AA442" s="6" t="str">
        <x:v>不适用</x:v>
      </x:c>
      <x:c r="AB442" s="6" t="str">
        <x:v>未配置专属战法</x:v>
      </x:c>
      <x:c r="AC442" s="6" t="str">
        <x:v>长枪贯阵</x:v>
      </x:c>
      <x:c r="AD442" s="6" t="str">
        <x:v>铁壁枪阵</x:v>
      </x:c>
      <x:c r="AE442" s="6" t="str">
        <x:v>横枪奋击</x:v>
      </x:c>
      <x:c r="AF442" s="6" t="str">
        <x:v>横枪奋击</x:v>
      </x:c>
      <x:c r="AG442" s="6" t="str">
        <x:v>铁壁枪阵</x:v>
      </x:c>
      <x:c r="AH442" s="6" t="str">
        <x:v>步步进逼</x:v>
      </x:c>
      <x:c r="AI442" s="6" t="str">
        <x:v>未配置</x:v>
      </x:c>
      <x:c r="AJ442" s="9" t="n">
        <x:v>104</x:v>
      </x:c>
      <x:c r="AK442" s="9" t="n">
        <x:v>99.75</x:v>
      </x:c>
      <x:c r="AL442" s="9" t="n">
        <x:v>92</x:v>
      </x:c>
      <x:c r="AM442" s="9" t="n">
        <x:v>256</x:v>
      </x:c>
      <x:c r="AN442" s="9" t="n">
        <x:v>105.60000000000001</x:v>
      </x:c>
      <x:c r="AO442" s="9" t="n">
        <x:v>1</x:v>
      </x:c>
      <x:c r="AP442" s="9" t="n">
        <x:v>1</x:v>
      </x:c>
      <x:c r="AQ442" s="9" t="n">
        <x:v>0.47619047619047616</x:v>
      </x:c>
      <x:c r="AR442" s="9" t="n">
        <x:v>0</x:v>
      </x:c>
      <x:c r="AS442" s="8" t="n">
        <x:v>1</x:v>
      </x:c>
      <x:c r="AT442" s="8" t="n">
        <x:v>0</x:v>
      </x:c>
      <x:c r="AU442" s="8" t="n">
        <x:v>100</x:v>
      </x:c>
      <x:c r="AV442" s="8" t="n">
        <x:v>3000</x:v>
      </x:c>
      <x:c r="AW442" s="8" t="n">
        <x:v>0</x:v>
      </x:c>
      <x:c r="AX442" s="6" t="str">
        <x:v>技能待设计</x:v>
      </x:c>
      <x:c r="AY442" s="6" t="str">
        <x:v>未编入初始军团</x:v>
      </x:c>
      <x:c r="AZ442" s="6" t="str">
        <x:v>冷静</x:v>
      </x:c>
      <x:c r="BA442" s="6" t="str">
        <x:v>普通</x:v>
      </x:c>
      <x:c r="BB442" s="8" t="n">
        <x:v>72</x:v>
      </x:c>
      <x:c r="BC442" s="6" t="str">
        <x:v>男</x:v>
      </x:c>
      <x:c r="BD442" s="8" t="n">
        <x:v>170</x:v>
      </x:c>
      <x:c r="BE442" s="8" t="n">
        <x:v>212</x:v>
      </x:c>
      <x:c r="BF442" s="8" t="n">
        <x:v>189</x:v>
      </x:c>
      <x:c r="BG442" s="6" t="str">
        <x:v>C</x:v>
      </x:c>
      <x:c r="BH442" s="6" t="str">
        <x:v>C</x:v>
      </x:c>
      <x:c r="BI442" s="6" t="str">
        <x:v>C</x:v>
      </x:c>
      <x:c r="BJ442" s="6" t="str">
        <x:v>C</x:v>
      </x:c>
      <x:c r="BK442" s="6" t="str">
        <x:v>C</x:v>
      </x:c>
      <x:c r="BL442" s="6" t="str">
        <x:v>C</x:v>
      </x:c>
      <x:c r="BM442" s="6" t="str">
        <x:v>未记载</x:v>
      </x:c>
      <x:c r="BN442" s="6" t="str">
        <x:v>未记载</x:v>
      </x:c>
      <x:c r="BO442" s="6" t="str">
        <x:v>未记载</x:v>
      </x:c>
      <x:c r="BP442" s="6" t="str">
        <x:v>未记载</x:v>
      </x:c>
      <x:c r="BQ442" s="6" t="str">
        <x:v>法正（person-557）、孟达（person-571）、杨修（person-583）、刘备（person-636）</x:v>
      </x:c>
      <x:c r="BR442" s="6" t="str">
        <x:v>未记载</x:v>
      </x:c>
      <x:c r="BS442" s="6" t="str">
        <x:v>张松</x:v>
      </x:c>
      <x:c r="BT442" s="6" t="str">
        <x:v>武将库</x:v>
      </x:c>
      <x:c r="BU442" s="8" t="n">
        <x:v>421</x:v>
      </x:c>
      <x:c r="BV442" s="8" t="n">
        <x:v>5</x:v>
      </x:c>
      <x:c r="BW442" s="8" t="n">
        <x:v>5</x:v>
      </x:c>
      <x:c r="BX442" s="8" t="n">
        <x:v>40</x:v>
      </x:c>
      <x:c r="BY442" s="8" t="n">
        <x:v>7</x:v>
      </x:c>
      <x:c r="BZ442" s="8" t="n">
        <x:v>1</x:v>
      </x:c>
      <x:c r="CA442" s="8" t="n">
        <x:v>97</x:v>
      </x:c>
      <x:c r="CB442" s="8" t="n">
        <x:v>0</x:v>
      </x:c>
      <x:c r="CC442" s="6" t="str">
        <x:v>[60]</x:v>
      </x:c>
      <x:c r="CD442" s="6" t="str">
        <x:v>刘璋之幕僚。张肃之弟。 演：於刘璋受张鲁胁迫时，成为使者向曹操要求援军。因受曹操粗暴对待，故驳倒杨修，背诵曹操之「孟德新书」使操大为震惊。但其态度激怒曹操，交涉决裂。於回程时受刘备欢迎，计劃欲使刘备代替刘璋成为蜀国统治者。故将蜀国地图交予刘备，以防禦张鲁之名目使刘备成功进入蜀国。虽催促刘备崛起，却遭张肃通风报信而被刘璋处刑。 史：於与刘备会面之时，画蜀国地图，传达内情。</x:v>
      </x:c>
    </x:row>
    <x:row r="443" ht="92" customHeight="1">
      <x:c r="A443" s="6" t="str">
        <x:v>张绍</x:v>
      </x:c>
      <x:c r="B443" s="6" t="str">
        <x:v>person-422</x:v>
      </x:c>
      <x:c r="C443" s="6" t="str">
        <x:v>未载</x:v>
      </x:c>
      <x:c r="D443" s="6" t="str">
        <x:v>待设计</x:v>
      </x:c>
      <x:c r="E443" s="6" t="str">
        <x:v>待设计</x:v>
      </x:c>
      <x:c r="F443" s="6" t="str">
        <x:v>枪兵</x:v>
      </x:c>
      <x:c r="G443" s="6" t="str">
        <x:v>前排</x:v>
      </x:c>
      <x:c r="H443" s="8" t="n">
        <x:v>8</x:v>
      </x:c>
      <x:c r="I443" s="8" t="n">
        <x:v>12</x:v>
      </x:c>
      <x:c r="J443" s="8" t="n">
        <x:v>31</x:v>
      </x:c>
      <x:c r="K443" s="8" t="n">
        <x:v>59</x:v>
      </x:c>
      <x:c r="L443" s="8" t="n">
        <x:v>52</x:v>
      </x:c>
      <x:c r="M443" s="6" t="str">
        <x:v>待设计</x:v>
      </x:c>
      <x:c r="N443" s="6" t="str">
        <x:v>未配置成长路线</x:v>
      </x:c>
      <x:c r="O443" s="6" t="str">
        <x:v>待设计</x:v>
      </x:c>
      <x:c r="P443" s="6" t="str">
        <x:v>未配置成长路线</x:v>
      </x:c>
      <x:c r="Q443" s="6" t="str">
        <x:v>待设计</x:v>
      </x:c>
      <x:c r="R443" s="6" t="str">
        <x:v>未配置成长路线</x:v>
      </x:c>
      <x:c r="S443" s="6" t="str">
        <x:v>待设计</x:v>
      </x:c>
      <x:c r="T443" s="6" t="str">
        <x:v>未配置成长路线</x:v>
      </x:c>
      <x:c r="U443" s="6" t="str">
        <x:v>待设计</x:v>
      </x:c>
      <x:c r="V443" s="6" t="str">
        <x:v>未配置成长路线</x:v>
      </x:c>
      <x:c r="W443" s="6" t="str">
        <x:v>待设计</x:v>
      </x:c>
      <x:c r="X443" s="6" t="str">
        <x:v>不适用</x:v>
      </x:c>
      <x:c r="Y443" s="8"/>
      <x:c r="Z443" s="8"/>
      <x:c r="AA443" s="6" t="str">
        <x:v>不适用</x:v>
      </x:c>
      <x:c r="AB443" s="6" t="str">
        <x:v>未配置专属战法</x:v>
      </x:c>
      <x:c r="AC443" s="6" t="str">
        <x:v>长枪贯阵</x:v>
      </x:c>
      <x:c r="AD443" s="6" t="str">
        <x:v>铁壁枪阵</x:v>
      </x:c>
      <x:c r="AE443" s="6" t="str">
        <x:v>横枪奋击</x:v>
      </x:c>
      <x:c r="AF443" s="6" t="str">
        <x:v>横枪奋击</x:v>
      </x:c>
      <x:c r="AG443" s="6" t="str">
        <x:v>铁壁枪阵</x:v>
      </x:c>
      <x:c r="AH443" s="6" t="str">
        <x:v>步步进逼</x:v>
      </x:c>
      <x:c r="AI443" s="6" t="str">
        <x:v>未配置</x:v>
      </x:c>
      <x:c r="AJ443" s="9" t="n">
        <x:v>92.8</x:v>
      </x:c>
      <x:c r="AK443" s="9" t="n">
        <x:v>95.2</x:v>
      </x:c>
      <x:c r="AL443" s="9" t="n">
        <x:v>104</x:v>
      </x:c>
      <x:c r="AM443" s="9" t="n">
        <x:v>142</x:v>
      </x:c>
      <x:c r="AN443" s="9" t="n">
        <x:v>87.2</x:v>
      </x:c>
      <x:c r="AO443" s="9" t="n">
        <x:v>1</x:v>
      </x:c>
      <x:c r="AP443" s="9" t="n">
        <x:v>1</x:v>
      </x:c>
      <x:c r="AQ443" s="9" t="n">
        <x:v>0.47619047619047616</x:v>
      </x:c>
      <x:c r="AR443" s="9" t="n">
        <x:v>0</x:v>
      </x:c>
      <x:c r="AS443" s="8" t="n">
        <x:v>1</x:v>
      </x:c>
      <x:c r="AT443" s="8" t="n">
        <x:v>0</x:v>
      </x:c>
      <x:c r="AU443" s="8" t="n">
        <x:v>100</x:v>
      </x:c>
      <x:c r="AV443" s="8" t="n">
        <x:v>3000</x:v>
      </x:c>
      <x:c r="AW443" s="8" t="n">
        <x:v>0</x:v>
      </x:c>
      <x:c r="AX443" s="6" t="str">
        <x:v>技能待设计</x:v>
      </x:c>
      <x:c r="AY443" s="6" t="str">
        <x:v>未编入初始军团</x:v>
      </x:c>
      <x:c r="AZ443" s="6" t="str">
        <x:v>胆小</x:v>
      </x:c>
      <x:c r="BA443" s="6" t="str">
        <x:v>无情义</x:v>
      </x:c>
      <x:c r="BB443" s="8" t="n">
        <x:v>78</x:v>
      </x:c>
      <x:c r="BC443" s="6" t="str">
        <x:v>男</x:v>
      </x:c>
      <x:c r="BD443" s="8" t="n">
        <x:v>202</x:v>
      </x:c>
      <x:c r="BE443" s="8" t="n">
        <x:v>264</x:v>
      </x:c>
      <x:c r="BF443" s="8" t="n">
        <x:v>216</x:v>
      </x:c>
      <x:c r="BG443" s="6" t="str">
        <x:v>C</x:v>
      </x:c>
      <x:c r="BH443" s="6" t="str">
        <x:v>C</x:v>
      </x:c>
      <x:c r="BI443" s="6" t="str">
        <x:v>C</x:v>
      </x:c>
      <x:c r="BJ443" s="6" t="str">
        <x:v>C</x:v>
      </x:c>
      <x:c r="BK443" s="6" t="str">
        <x:v>C</x:v>
      </x:c>
      <x:c r="BL443" s="6" t="str">
        <x:v>C</x:v>
      </x:c>
      <x:c r="BM443" s="6" t="str">
        <x:v>张飞（person-433）</x:v>
      </x:c>
      <x:c r="BN443" s="6" t="str">
        <x:v>未记载</x:v>
      </x:c>
      <x:c r="BO443" s="6" t="str">
        <x:v>未记载</x:v>
      </x:c>
      <x:c r="BP443" s="6" t="str">
        <x:v>未记载</x:v>
      </x:c>
      <x:c r="BQ443" s="6" t="str">
        <x:v>未记载</x:v>
      </x:c>
      <x:c r="BR443" s="6" t="str">
        <x:v>未记载</x:v>
      </x:c>
      <x:c r="BS443" s="6" t="str">
        <x:v>张绍</x:v>
      </x:c>
      <x:c r="BT443" s="6" t="str">
        <x:v>武将库</x:v>
      </x:c>
      <x:c r="BU443" s="8" t="n">
        <x:v>422</x:v>
      </x:c>
      <x:c r="BV443" s="8" t="n">
        <x:v>2</x:v>
      </x:c>
      <x:c r="BW443" s="8" t="n">
        <x:v>2</x:v>
      </x:c>
      <x:c r="BX443" s="8" t="n">
        <x:v>31</x:v>
      </x:c>
      <x:c r="BY443" s="8" t="n">
        <x:v>0</x:v>
      </x:c>
      <x:c r="BZ443" s="8" t="n">
        <x:v>1</x:v>
      </x:c>
      <x:c r="CA443" s="8" t="n">
        <x:v>100</x:v>
      </x:c>
      <x:c r="CB443" s="8" t="n">
        <x:v>0</x:v>
      </x:c>
      <x:c r="CC443" s="6" t="str">
        <x:v>[]</x:v>
      </x:c>
      <x:c r="CD443" s="6" t="str">
        <x:v>蜀国官僚。张飞之次男。张苞之弟。 演：於张飞殁後，代替夷陵出征之兄长张苞，防守领地。日後成为私署侍中、尚书僕射。２６３年，绵竹关为魏国之邓艾所突破後，遵照刘禅之决定，与谯周、邓良一同将玉玺交予邓艾宣告投降。於蜀国灭亡後，与张峻一同周遊国内诸郡，说服抵抗不懈之军民。翌年，与谯周、樊建、郤正一同追随刘禅迁移洛阳。 史：於其兄张苞早逝後继承。於蜀国投降後，並未追随刘禅前往洛阳。</x:v>
      </x:c>
    </x:row>
    <x:row r="444" ht="76" customHeight="1">
      <x:c r="A444" s="6" t="str">
        <x:v>张承</x:v>
      </x:c>
      <x:c r="B444" s="6" t="str">
        <x:v>person-423</x:v>
      </x:c>
      <x:c r="C444" s="6" t="str">
        <x:v>仲嗣</x:v>
      </x:c>
      <x:c r="D444" s="6" t="str">
        <x:v>待设计</x:v>
      </x:c>
      <x:c r="E444" s="6" t="str">
        <x:v>待设计</x:v>
      </x:c>
      <x:c r="F444" s="6" t="str">
        <x:v>枪兵</x:v>
      </x:c>
      <x:c r="G444" s="6" t="str">
        <x:v>前排</x:v>
      </x:c>
      <x:c r="H444" s="8" t="n">
        <x:v>77</x:v>
      </x:c>
      <x:c r="I444" s="8" t="n">
        <x:v>70</x:v>
      </x:c>
      <x:c r="J444" s="8" t="n">
        <x:v>75</x:v>
      </x:c>
      <x:c r="K444" s="8" t="n">
        <x:v>73</x:v>
      </x:c>
      <x:c r="L444" s="8" t="n">
        <x:v>74</x:v>
      </x:c>
      <x:c r="M444" s="6" t="str">
        <x:v>待设计</x:v>
      </x:c>
      <x:c r="N444" s="6" t="str">
        <x:v>未配置成长路线</x:v>
      </x:c>
      <x:c r="O444" s="6" t="str">
        <x:v>待设计</x:v>
      </x:c>
      <x:c r="P444" s="6" t="str">
        <x:v>未配置成长路线</x:v>
      </x:c>
      <x:c r="Q444" s="6" t="str">
        <x:v>待设计</x:v>
      </x:c>
      <x:c r="R444" s="6" t="str">
        <x:v>未配置成长路线</x:v>
      </x:c>
      <x:c r="S444" s="6" t="str">
        <x:v>待设计</x:v>
      </x:c>
      <x:c r="T444" s="6" t="str">
        <x:v>未配置成长路线</x:v>
      </x:c>
      <x:c r="U444" s="6" t="str">
        <x:v>待设计</x:v>
      </x:c>
      <x:c r="V444" s="6" t="str">
        <x:v>未配置成长路线</x:v>
      </x:c>
      <x:c r="W444" s="6" t="str">
        <x:v>待设计</x:v>
      </x:c>
      <x:c r="X444" s="6" t="str">
        <x:v>不适用</x:v>
      </x:c>
      <x:c r="Y444" s="8"/>
      <x:c r="Z444" s="8"/>
      <x:c r="AA444" s="6" t="str">
        <x:v>不适用</x:v>
      </x:c>
      <x:c r="AB444" s="6" t="str">
        <x:v>未配置专属战法</x:v>
      </x:c>
      <x:c r="AC444" s="6" t="str">
        <x:v>长枪贯阵</x:v>
      </x:c>
      <x:c r="AD444" s="6" t="str">
        <x:v>铁壁枪阵</x:v>
      </x:c>
      <x:c r="AE444" s="6" t="str">
        <x:v>横枪奋击</x:v>
      </x:c>
      <x:c r="AF444" s="6" t="str">
        <x:v>横枪奋击</x:v>
      </x:c>
      <x:c r="AG444" s="6" t="str">
        <x:v>铁壁枪阵</x:v>
      </x:c>
      <x:c r="AH444" s="6" t="str">
        <x:v>步步进逼</x:v>
      </x:c>
      <x:c r="AI444" s="6" t="str">
        <x:v>未配置</x:v>
      </x:c>
      <x:c r="AJ444" s="9" t="n">
        <x:v>203.2</x:v>
      </x:c>
      <x:c r="AK444" s="9" t="n">
        <x:v>140.05</x:v>
      </x:c>
      <x:c r="AL444" s="9" t="n">
        <x:v>220</x:v>
      </x:c>
      <x:c r="AM444" s="9" t="n">
        <x:v>230</x:v>
      </x:c>
      <x:c r="AN444" s="9" t="n">
        <x:v>98.4</x:v>
      </x:c>
      <x:c r="AO444" s="9" t="n">
        <x:v>1</x:v>
      </x:c>
      <x:c r="AP444" s="9" t="n">
        <x:v>1</x:v>
      </x:c>
      <x:c r="AQ444" s="9" t="n">
        <x:v>0.47619047619047616</x:v>
      </x:c>
      <x:c r="AR444" s="9" t="n">
        <x:v>0</x:v>
      </x:c>
      <x:c r="AS444" s="8" t="n">
        <x:v>1</x:v>
      </x:c>
      <x:c r="AT444" s="8" t="n">
        <x:v>0</x:v>
      </x:c>
      <x:c r="AU444" s="8" t="n">
        <x:v>100</x:v>
      </x:c>
      <x:c r="AV444" s="8" t="n">
        <x:v>3000</x:v>
      </x:c>
      <x:c r="AW444" s="8" t="n">
        <x:v>0</x:v>
      </x:c>
      <x:c r="AX444" s="6" t="str">
        <x:v>技能待设计</x:v>
      </x:c>
      <x:c r="AY444" s="6" t="str">
        <x:v>未编入初始军团</x:v>
      </x:c>
      <x:c r="AZ444" s="6" t="str">
        <x:v>莽撞</x:v>
      </x:c>
      <x:c r="BA444" s="6" t="str">
        <x:v>普通</x:v>
      </x:c>
      <x:c r="BB444" s="8" t="n">
        <x:v>124</x:v>
      </x:c>
      <x:c r="BC444" s="6" t="str">
        <x:v>男</x:v>
      </x:c>
      <x:c r="BD444" s="8" t="n">
        <x:v>178</x:v>
      </x:c>
      <x:c r="BE444" s="8" t="n">
        <x:v>244</x:v>
      </x:c>
      <x:c r="BF444" s="8" t="n">
        <x:v>197</x:v>
      </x:c>
      <x:c r="BG444" s="6" t="str">
        <x:v>B</x:v>
      </x:c>
      <x:c r="BH444" s="6" t="str">
        <x:v>A</x:v>
      </x:c>
      <x:c r="BI444" s="6" t="str">
        <x:v>A</x:v>
      </x:c>
      <x:c r="BJ444" s="6" t="str">
        <x:v>C</x:v>
      </x:c>
      <x:c r="BK444" s="6" t="str">
        <x:v>B</x:v>
      </x:c>
      <x:c r="BL444" s="6" t="str">
        <x:v>A</x:v>
      </x:c>
      <x:c r="BM444" s="6" t="str">
        <x:v>王忠（person-42）</x:v>
      </x:c>
      <x:c r="BN444" s="6" t="str">
        <x:v>未记载</x:v>
      </x:c>
      <x:c r="BO444" s="6" t="str">
        <x:v>未记载</x:v>
      </x:c>
      <x:c r="BP444" s="6" t="str">
        <x:v>未记载</x:v>
      </x:c>
      <x:c r="BQ444" s="6" t="str">
        <x:v>严畯（person-158）、诸葛瑾（person-283）、步骘（person-565）、鲁淑（person-669）</x:v>
      </x:c>
      <x:c r="BR444" s="6" t="str">
        <x:v>未记载</x:v>
      </x:c>
      <x:c r="BS444" s="6" t="str">
        <x:v>张承</x:v>
      </x:c>
      <x:c r="BT444" s="6" t="str">
        <x:v>武将库</x:v>
      </x:c>
      <x:c r="BU444" s="8" t="n">
        <x:v>423</x:v>
      </x:c>
      <x:c r="BV444" s="8"/>
      <x:c r="BW444" s="8"/>
      <x:c r="BX444" s="8" t="n">
        <x:v>9</x:v>
      </x:c>
      <x:c r="BY444" s="8" t="n">
        <x:v>0</x:v>
      </x:c>
      <x:c r="BZ444" s="8" t="n">
        <x:v>2</x:v>
      </x:c>
      <x:c r="CA444" s="8" t="n">
        <x:v>0</x:v>
      </x:c>
      <x:c r="CB444" s="8" t="n">
        <x:v>0</x:v>
      </x:c>
      <x:c r="CC444" s="6" t="str">
        <x:v>[39]</x:v>
      </x:c>
      <x:c r="CD444" s="6" t="str">
        <x:v>吴国武将。张绍长男。张休之兄。因其妻子早逝之故，娶诸葛谨之女为续弦。两人所生之女日後成为孙和之妃。张震之父。 演：２３４年，当孙权呼应诸葛亮第五回北伐攻击魏国时，奉命与孙韶一同自广陵往淮南进攻。 史：年少时即以才学出名，与诸葛瑾、步骘、严畯等有深交。於长沙讨伐山间異民族後，成为濡须都督、奋威将军。观人眼力颇高，发掘蔡款、谢景等人，並预言诸葛恪之灭亡。</x:v>
      </x:c>
    </x:row>
    <x:row r="445" ht="92" customHeight="1">
      <x:c r="A445" s="6" t="str">
        <x:v>张任</x:v>
      </x:c>
      <x:c r="B445" s="6" t="str">
        <x:v>person-424</x:v>
      </x:c>
      <x:c r="C445" s="6" t="str">
        <x:v>未载</x:v>
      </x:c>
      <x:c r="D445" s="6" t="str">
        <x:v>待设计</x:v>
      </x:c>
      <x:c r="E445" s="6" t="str">
        <x:v>待设计</x:v>
      </x:c>
      <x:c r="F445" s="6" t="str">
        <x:v>枪兵</x:v>
      </x:c>
      <x:c r="G445" s="6" t="str">
        <x:v>前排</x:v>
      </x:c>
      <x:c r="H445" s="8" t="n">
        <x:v>88</x:v>
      </x:c>
      <x:c r="I445" s="8" t="n">
        <x:v>84</x:v>
      </x:c>
      <x:c r="J445" s="8" t="n">
        <x:v>78</x:v>
      </x:c>
      <x:c r="K445" s="8" t="n">
        <x:v>59</x:v>
      </x:c>
      <x:c r="L445" s="8" t="n">
        <x:v>76</x:v>
      </x:c>
      <x:c r="M445" s="6" t="str">
        <x:v>待设计</x:v>
      </x:c>
      <x:c r="N445" s="6" t="str">
        <x:v>未配置成长路线</x:v>
      </x:c>
      <x:c r="O445" s="6" t="str">
        <x:v>待设计</x:v>
      </x:c>
      <x:c r="P445" s="6" t="str">
        <x:v>未配置成长路线</x:v>
      </x:c>
      <x:c r="Q445" s="6" t="str">
        <x:v>待设计</x:v>
      </x:c>
      <x:c r="R445" s="6" t="str">
        <x:v>未配置成长路线</x:v>
      </x:c>
      <x:c r="S445" s="6" t="str">
        <x:v>待设计</x:v>
      </x:c>
      <x:c r="T445" s="6" t="str">
        <x:v>未配置成长路线</x:v>
      </x:c>
      <x:c r="U445" s="6" t="str">
        <x:v>待设计</x:v>
      </x:c>
      <x:c r="V445" s="6" t="str">
        <x:v>未配置成长路线</x:v>
      </x:c>
      <x:c r="W445" s="6" t="str">
        <x:v>待设计</x:v>
      </x:c>
      <x:c r="X445" s="6" t="str">
        <x:v>不适用</x:v>
      </x:c>
      <x:c r="Y445" s="8"/>
      <x:c r="Z445" s="8"/>
      <x:c r="AA445" s="6" t="str">
        <x:v>不适用</x:v>
      </x:c>
      <x:c r="AB445" s="6" t="str">
        <x:v>未配置专属战法</x:v>
      </x:c>
      <x:c r="AC445" s="6" t="str">
        <x:v>长枪贯阵</x:v>
      </x:c>
      <x:c r="AD445" s="6" t="str">
        <x:v>铁壁枪阵</x:v>
      </x:c>
      <x:c r="AE445" s="6" t="str">
        <x:v>横枪奋击</x:v>
      </x:c>
      <x:c r="AF445" s="6" t="str">
        <x:v>横枪奋击</x:v>
      </x:c>
      <x:c r="AG445" s="6" t="str">
        <x:v>铁壁枪阵</x:v>
      </x:c>
      <x:c r="AH445" s="6" t="str">
        <x:v>步步进逼</x:v>
      </x:c>
      <x:c r="AI445" s="6" t="str">
        <x:v>未配置</x:v>
      </x:c>
      <x:c r="AJ445" s="9" t="n">
        <x:v>220.8</x:v>
      </x:c>
      <x:c r="AK445" s="9" t="n">
        <x:v>147.2</x:v>
      </x:c>
      <x:c r="AL445" s="9" t="n">
        <x:v>248</x:v>
      </x:c>
      <x:c r="AM445" s="9" t="n">
        <x:v>236</x:v>
      </x:c>
      <x:c r="AN445" s="9" t="n">
        <x:v>87.2</x:v>
      </x:c>
      <x:c r="AO445" s="9" t="n">
        <x:v>1</x:v>
      </x:c>
      <x:c r="AP445" s="9" t="n">
        <x:v>1</x:v>
      </x:c>
      <x:c r="AQ445" s="9" t="n">
        <x:v>0.47619047619047616</x:v>
      </x:c>
      <x:c r="AR445" s="9" t="n">
        <x:v>0</x:v>
      </x:c>
      <x:c r="AS445" s="8" t="n">
        <x:v>1</x:v>
      </x:c>
      <x:c r="AT445" s="8" t="n">
        <x:v>0</x:v>
      </x:c>
      <x:c r="AU445" s="8" t="n">
        <x:v>100</x:v>
      </x:c>
      <x:c r="AV445" s="8" t="n">
        <x:v>3000</x:v>
      </x:c>
      <x:c r="AW445" s="8" t="n">
        <x:v>0</x:v>
      </x:c>
      <x:c r="AX445" s="6" t="str">
        <x:v>技能待设计</x:v>
      </x:c>
      <x:c r="AY445" s="6" t="str">
        <x:v>未编入初始军团</x:v>
      </x:c>
      <x:c r="AZ445" s="6" t="str">
        <x:v>刚胆</x:v>
      </x:c>
      <x:c r="BA445" s="6" t="str">
        <x:v>无情义</x:v>
      </x:c>
      <x:c r="BB445" s="8" t="n">
        <x:v>56</x:v>
      </x:c>
      <x:c r="BC445" s="6" t="str">
        <x:v>男</x:v>
      </x:c>
      <x:c r="BD445" s="8" t="n">
        <x:v>169</x:v>
      </x:c>
      <x:c r="BE445" s="8" t="n">
        <x:v>214</x:v>
      </x:c>
      <x:c r="BF445" s="8" t="n">
        <x:v>188</x:v>
      </x:c>
      <x:c r="BG445" s="6" t="str">
        <x:v>A</x:v>
      </x:c>
      <x:c r="BH445" s="6" t="str">
        <x:v>S</x:v>
      </x:c>
      <x:c r="BI445" s="6" t="str">
        <x:v>S</x:v>
      </x:c>
      <x:c r="BJ445" s="6" t="str">
        <x:v>C</x:v>
      </x:c>
      <x:c r="BK445" s="6" t="str">
        <x:v>B</x:v>
      </x:c>
      <x:c r="BL445" s="6" t="str">
        <x:v>C</x:v>
      </x:c>
      <x:c r="BM445" s="6" t="str">
        <x:v>未记载</x:v>
      </x:c>
      <x:c r="BN445" s="6" t="str">
        <x:v>未记载</x:v>
      </x:c>
      <x:c r="BO445" s="6" t="str">
        <x:v>未记载</x:v>
      </x:c>
      <x:c r="BP445" s="6" t="str">
        <x:v>未记载</x:v>
      </x:c>
      <x:c r="BQ445" s="6" t="str">
        <x:v>未记载</x:v>
      </x:c>
      <x:c r="BR445" s="6" t="str">
        <x:v>刘备（person-636）</x:v>
      </x:c>
      <x:c r="BS445" s="6" t="str">
        <x:v>张任</x:v>
      </x:c>
      <x:c r="BT445" s="6" t="str">
        <x:v>武将库</x:v>
      </x:c>
      <x:c r="BU445" s="8" t="n">
        <x:v>424</x:v>
      </x:c>
      <x:c r="BV445" s="8" t="n">
        <x:v>5</x:v>
      </x:c>
      <x:c r="BW445" s="8" t="n">
        <x:v>5</x:v>
      </x:c>
      <x:c r="BX445" s="8" t="n">
        <x:v>40</x:v>
      </x:c>
      <x:c r="BY445" s="8" t="n">
        <x:v>4</x:v>
      </x:c>
      <x:c r="BZ445" s="8" t="n">
        <x:v>1</x:v>
      </x:c>
      <x:c r="CA445" s="8" t="n">
        <x:v>100</x:v>
      </x:c>
      <x:c r="CB445" s="8" t="n">
        <x:v>0</x:v>
      </x:c>
      <x:c r="CC445" s="6" t="str">
        <x:v>[37]</x:v>
      </x:c>
      <x:c r="CD445" s="6" t="str">
        <x:v>刘璋之武将。 演：於刘璋欲迎接刘备进入蜀国对抗张鲁之时，提出反对但不为刘璋所採纳。於刘璋举宴欢迎刘备时，阻止假装舞剑实为企图砍杀刘璋之魏延。於刘备向刘璋开始进攻後，与刘[0xFA][0x41]、冷苞、邓贤等人一同於雒城迎击。並於落凤坡射杀庞统让刘备军吃尽苦头。却因诸葛亮之策略於金雁桥受捕，因拒绝投降而遭斩首。 史：虽力抗刘备侵略近一年，仍於雁桥被捕。大声喊道「老臣不事二主」後遭斩。</x:v>
      </x:c>
    </x:row>
    <x:row r="446" ht="92" customHeight="1">
      <x:c r="A446" s="6" t="str">
        <x:v>张悌</x:v>
      </x:c>
      <x:c r="B446" s="6" t="str">
        <x:v>person-426</x:v>
      </x:c>
      <x:c r="C446" s="6" t="str">
        <x:v>巨先</x:v>
      </x:c>
      <x:c r="D446" s="6" t="str">
        <x:v>待设计</x:v>
      </x:c>
      <x:c r="E446" s="6" t="str">
        <x:v>待设计</x:v>
      </x:c>
      <x:c r="F446" s="6" t="str">
        <x:v>枪兵</x:v>
      </x:c>
      <x:c r="G446" s="6" t="str">
        <x:v>前排</x:v>
      </x:c>
      <x:c r="H446" s="8" t="n">
        <x:v>67</x:v>
      </x:c>
      <x:c r="I446" s="8" t="n">
        <x:v>43</x:v>
      </x:c>
      <x:c r="J446" s="8" t="n">
        <x:v>80</x:v>
      </x:c>
      <x:c r="K446" s="8" t="n">
        <x:v>78</x:v>
      </x:c>
      <x:c r="L446" s="8" t="n">
        <x:v>83</x:v>
      </x:c>
      <x:c r="M446" s="6" t="str">
        <x:v>待设计</x:v>
      </x:c>
      <x:c r="N446" s="6" t="str">
        <x:v>未配置成长路线</x:v>
      </x:c>
      <x:c r="O446" s="6" t="str">
        <x:v>待设计</x:v>
      </x:c>
      <x:c r="P446" s="6" t="str">
        <x:v>未配置成长路线</x:v>
      </x:c>
      <x:c r="Q446" s="6" t="str">
        <x:v>待设计</x:v>
      </x:c>
      <x:c r="R446" s="6" t="str">
        <x:v>未配置成长路线</x:v>
      </x:c>
      <x:c r="S446" s="6" t="str">
        <x:v>待设计</x:v>
      </x:c>
      <x:c r="T446" s="6" t="str">
        <x:v>未配置成长路线</x:v>
      </x:c>
      <x:c r="U446" s="6" t="str">
        <x:v>待设计</x:v>
      </x:c>
      <x:c r="V446" s="6" t="str">
        <x:v>未配置成长路线</x:v>
      </x:c>
      <x:c r="W446" s="6" t="str">
        <x:v>待设计</x:v>
      </x:c>
      <x:c r="X446" s="6" t="str">
        <x:v>不适用</x:v>
      </x:c>
      <x:c r="Y446" s="8"/>
      <x:c r="Z446" s="8"/>
      <x:c r="AA446" s="6" t="str">
        <x:v>不适用</x:v>
      </x:c>
      <x:c r="AB446" s="6" t="str">
        <x:v>未配置专属战法</x:v>
      </x:c>
      <x:c r="AC446" s="6" t="str">
        <x:v>长枪贯阵</x:v>
      </x:c>
      <x:c r="AD446" s="6" t="str">
        <x:v>铁壁枪阵</x:v>
      </x:c>
      <x:c r="AE446" s="6" t="str">
        <x:v>横枪奋击</x:v>
      </x:c>
      <x:c r="AF446" s="6" t="str">
        <x:v>横枪奋击</x:v>
      </x:c>
      <x:c r="AG446" s="6" t="str">
        <x:v>铁壁枪阵</x:v>
      </x:c>
      <x:c r="AH446" s="6" t="str">
        <x:v>步步进逼</x:v>
      </x:c>
      <x:c r="AI446" s="6" t="str">
        <x:v>未配置</x:v>
      </x:c>
      <x:c r="AJ446" s="9" t="n">
        <x:v>187.2</x:v>
      </x:c>
      <x:c r="AK446" s="9" t="n">
        <x:v>133.55</x:v>
      </x:c>
      <x:c r="AL446" s="9" t="n">
        <x:v>166</x:v>
      </x:c>
      <x:c r="AM446" s="9" t="n">
        <x:v>240</x:v>
      </x:c>
      <x:c r="AN446" s="9" t="n">
        <x:v>102.4</x:v>
      </x:c>
      <x:c r="AO446" s="9" t="n">
        <x:v>1</x:v>
      </x:c>
      <x:c r="AP446" s="9" t="n">
        <x:v>1</x:v>
      </x:c>
      <x:c r="AQ446" s="9" t="n">
        <x:v>0.47619047619047616</x:v>
      </x:c>
      <x:c r="AR446" s="9" t="n">
        <x:v>0</x:v>
      </x:c>
      <x:c r="AS446" s="8" t="n">
        <x:v>1</x:v>
      </x:c>
      <x:c r="AT446" s="8" t="n">
        <x:v>0</x:v>
      </x:c>
      <x:c r="AU446" s="8" t="n">
        <x:v>100</x:v>
      </x:c>
      <x:c r="AV446" s="8" t="n">
        <x:v>3000</x:v>
      </x:c>
      <x:c r="AW446" s="8" t="n">
        <x:v>0</x:v>
      </x:c>
      <x:c r="AX446" s="6" t="str">
        <x:v>技能待设计</x:v>
      </x:c>
      <x:c r="AY446" s="6" t="str">
        <x:v>未编入初始军团</x:v>
      </x:c>
      <x:c r="AZ446" s="6" t="str">
        <x:v>莽撞</x:v>
      </x:c>
      <x:c r="BA446" s="6" t="str">
        <x:v>不会背叛</x:v>
      </x:c>
      <x:c r="BB446" s="8" t="n">
        <x:v>126</x:v>
      </x:c>
      <x:c r="BC446" s="6" t="str">
        <x:v>男</x:v>
      </x:c>
      <x:c r="BD446" s="8" t="n">
        <x:v>236</x:v>
      </x:c>
      <x:c r="BE446" s="8" t="n">
        <x:v>280</x:v>
      </x:c>
      <x:c r="BF446" s="8" t="n">
        <x:v>253</x:v>
      </x:c>
      <x:c r="BG446" s="6" t="str">
        <x:v>A</x:v>
      </x:c>
      <x:c r="BH446" s="6" t="str">
        <x:v>C</x:v>
      </x:c>
      <x:c r="BI446" s="6" t="str">
        <x:v>B</x:v>
      </x:c>
      <x:c r="BJ446" s="6" t="str">
        <x:v>C</x:v>
      </x:c>
      <x:c r="BK446" s="6" t="str">
        <x:v>C</x:v>
      </x:c>
      <x:c r="BL446" s="6" t="str">
        <x:v>A</x:v>
      </x:c>
      <x:c r="BM446" s="6" t="str">
        <x:v>未记载</x:v>
      </x:c>
      <x:c r="BN446" s="6" t="str">
        <x:v>未记载</x:v>
      </x:c>
      <x:c r="BO446" s="6" t="str">
        <x:v>未记载</x:v>
      </x:c>
      <x:c r="BP446" s="6" t="str">
        <x:v>未记载</x:v>
      </x:c>
      <x:c r="BQ446" s="6" t="str">
        <x:v>未记载</x:v>
      </x:c>
      <x:c r="BR446" s="6" t="str">
        <x:v>未记载</x:v>
      </x:c>
      <x:c r="BS446" s="6" t="str">
        <x:v>张悌</x:v>
      </x:c>
      <x:c r="BT446" s="6" t="str">
        <x:v>武将库</x:v>
      </x:c>
      <x:c r="BU446" s="8" t="n">
        <x:v>426</x:v>
      </x:c>
      <x:c r="BV446" s="8"/>
      <x:c r="BW446" s="8"/>
      <x:c r="BX446" s="8" t="n">
        <x:v>30</x:v>
      </x:c>
      <x:c r="BY446" s="8" t="n">
        <x:v>0</x:v>
      </x:c>
      <x:c r="BZ446" s="8" t="n">
        <x:v>2</x:v>
      </x:c>
      <x:c r="CA446" s="8" t="n">
        <x:v>0</x:v>
      </x:c>
      <x:c r="CB446" s="8" t="n">
        <x:v>0</x:v>
      </x:c>
      <x:c r="CC446" s="6" t="str">
        <x:v>[28]</x:v>
      </x:c>
      <x:c r="CD446" s="6" t="str">
        <x:v>吴国官僚。丞相。 演：於晋国之吴国讨伐军逼近时派遣军队迎击，自身亦追随沈莹及诸葛靓出征。对深知与晋军兵力之差距而建议投降之诸葛靓曰，「吴国即将灭亡一事，为众所皆知之事，无一人殉於国难，岂不为可耻之事！」。於决战当日，与沈莹一同向晋军突击，奋战至最终遭斩杀。 史：预见魏国将平定蜀国。於晋军逼近之际，与孙震、沈莹、诸葛靓共同於版桥迎击。虽於序盘击败张乔，但无法防止张翰、周浚等人之攻击，最後为王浑所杀。</x:v>
      </x:c>
    </x:row>
    <x:row r="447" ht="60" customHeight="1">
      <x:c r="A447" s="6" t="str">
        <x:v>赵统</x:v>
      </x:c>
      <x:c r="B447" s="6" t="str">
        <x:v>person-427</x:v>
      </x:c>
      <x:c r="C447" s="6" t="str">
        <x:v>未载</x:v>
      </x:c>
      <x:c r="D447" s="6" t="str">
        <x:v>待设计</x:v>
      </x:c>
      <x:c r="E447" s="6" t="str">
        <x:v>待设计</x:v>
      </x:c>
      <x:c r="F447" s="6" t="str">
        <x:v>骑兵</x:v>
      </x:c>
      <x:c r="G447" s="6" t="str">
        <x:v>前排</x:v>
      </x:c>
      <x:c r="H447" s="8" t="n">
        <x:v>68</x:v>
      </x:c>
      <x:c r="I447" s="8" t="n">
        <x:v>67</x:v>
      </x:c>
      <x:c r="J447" s="8" t="n">
        <x:v>61</x:v>
      </x:c>
      <x:c r="K447" s="8" t="n">
        <x:v>54</x:v>
      </x:c>
      <x:c r="L447" s="8" t="n">
        <x:v>58</x:v>
      </x:c>
      <x:c r="M447" s="6" t="str">
        <x:v>待设计</x:v>
      </x:c>
      <x:c r="N447" s="6" t="str">
        <x:v>未配置成长路线</x:v>
      </x:c>
      <x:c r="O447" s="6" t="str">
        <x:v>待设计</x:v>
      </x:c>
      <x:c r="P447" s="6" t="str">
        <x:v>未配置成长路线</x:v>
      </x:c>
      <x:c r="Q447" s="6" t="str">
        <x:v>待设计</x:v>
      </x:c>
      <x:c r="R447" s="6" t="str">
        <x:v>未配置成长路线</x:v>
      </x:c>
      <x:c r="S447" s="6" t="str">
        <x:v>待设计</x:v>
      </x:c>
      <x:c r="T447" s="6" t="str">
        <x:v>未配置成长路线</x:v>
      </x:c>
      <x:c r="U447" s="6" t="str">
        <x:v>待设计</x:v>
      </x:c>
      <x:c r="V447" s="6" t="str">
        <x:v>未配置成长路线</x:v>
      </x:c>
      <x:c r="W447" s="6" t="str">
        <x:v>待设计</x:v>
      </x:c>
      <x:c r="X447" s="6" t="str">
        <x:v>不适用</x:v>
      </x:c>
      <x:c r="Y447" s="8"/>
      <x:c r="Z447" s="8"/>
      <x:c r="AA447" s="6" t="str">
        <x:v>不适用</x:v>
      </x:c>
      <x:c r="AB447" s="6" t="str">
        <x:v>未配置专属战法</x:v>
      </x:c>
      <x:c r="AC447" s="6" t="str">
        <x:v>风驰电掣</x:v>
      </x:c>
      <x:c r="AD447" s="6" t="str">
        <x:v>铁骑冲阵</x:v>
      </x:c>
      <x:c r="AE447" s="6" t="str">
        <x:v>骁骑奋战</x:v>
      </x:c>
      <x:c r="AF447" s="6" t="str">
        <x:v>骁骑奋战</x:v>
      </x:c>
      <x:c r="AG447" s="6" t="str">
        <x:v>铁骑冲阵</x:v>
      </x:c>
      <x:c r="AH447" s="6" t="str">
        <x:v>步步进逼</x:v>
      </x:c>
      <x:c r="AI447" s="6" t="str">
        <x:v>未配置</x:v>
      </x:c>
      <x:c r="AJ447" s="9" t="n">
        <x:v>208.8</x:v>
      </x:c>
      <x:c r="AK447" s="9" t="n">
        <x:v>104.2</x:v>
      </x:c>
      <x:c r="AL447" s="9" t="n">
        <x:v>214</x:v>
      </x:c>
      <x:c r="AM447" s="9" t="n">
        <x:v>202</x:v>
      </x:c>
      <x:c r="AN447" s="9" t="n">
        <x:v>73.2</x:v>
      </x:c>
      <x:c r="AO447" s="9" t="n">
        <x:v>2</x:v>
      </x:c>
      <x:c r="AP447" s="9" t="n">
        <x:v>1</x:v>
      </x:c>
      <x:c r="AQ447" s="9" t="n">
        <x:v>0.47619047619047616</x:v>
      </x:c>
      <x:c r="AR447" s="9" t="n">
        <x:v>0</x:v>
      </x:c>
      <x:c r="AS447" s="8" t="n">
        <x:v>1</x:v>
      </x:c>
      <x:c r="AT447" s="8" t="n">
        <x:v>0</x:v>
      </x:c>
      <x:c r="AU447" s="8" t="n">
        <x:v>100</x:v>
      </x:c>
      <x:c r="AV447" s="8" t="n">
        <x:v>3000</x:v>
      </x:c>
      <x:c r="AW447" s="8" t="n">
        <x:v>0</x:v>
      </x:c>
      <x:c r="AX447" s="6" t="str">
        <x:v>技能待设计</x:v>
      </x:c>
      <x:c r="AY447" s="6" t="str">
        <x:v>未编入初始军团</x:v>
      </x:c>
      <x:c r="AZ447" s="6" t="str">
        <x:v>胆小</x:v>
      </x:c>
      <x:c r="BA447" s="6" t="str">
        <x:v>普通</x:v>
      </x:c>
      <x:c r="BB447" s="8" t="n">
        <x:v>75</x:v>
      </x:c>
      <x:c r="BC447" s="6" t="str">
        <x:v>男</x:v>
      </x:c>
      <x:c r="BD447" s="8" t="n">
        <x:v>209</x:v>
      </x:c>
      <x:c r="BE447" s="8" t="n">
        <x:v>260</x:v>
      </x:c>
      <x:c r="BF447" s="8" t="n">
        <x:v>223</x:v>
      </x:c>
      <x:c r="BG447" s="6" t="str">
        <x:v>B</x:v>
      </x:c>
      <x:c r="BH447" s="6" t="str">
        <x:v>C</x:v>
      </x:c>
      <x:c r="BI447" s="6" t="str">
        <x:v>B</x:v>
      </x:c>
      <x:c r="BJ447" s="6" t="str">
        <x:v>A</x:v>
      </x:c>
      <x:c r="BK447" s="6" t="str">
        <x:v>C</x:v>
      </x:c>
      <x:c r="BL447" s="6" t="str">
        <x:v>C</x:v>
      </x:c>
      <x:c r="BM447" s="6" t="str">
        <x:v>赵云（person-396）</x:v>
      </x:c>
      <x:c r="BN447" s="6" t="str">
        <x:v>未记载</x:v>
      </x:c>
      <x:c r="BO447" s="6" t="str">
        <x:v>未记载</x:v>
      </x:c>
      <x:c r="BP447" s="6" t="str">
        <x:v>未记载</x:v>
      </x:c>
      <x:c r="BQ447" s="6" t="str">
        <x:v>未记载</x:v>
      </x:c>
      <x:c r="BR447" s="6" t="str">
        <x:v>未记载</x:v>
      </x:c>
      <x:c r="BS447" s="6" t="str">
        <x:v>赵统</x:v>
      </x:c>
      <x:c r="BT447" s="6" t="str">
        <x:v>武将库</x:v>
      </x:c>
      <x:c r="BU447" s="8" t="n">
        <x:v>427</x:v>
      </x:c>
      <x:c r="BV447" s="8" t="n">
        <x:v>2</x:v>
      </x:c>
      <x:c r="BW447" s="8" t="n">
        <x:v>2</x:v>
      </x:c>
      <x:c r="BX447" s="8" t="n">
        <x:v>31</x:v>
      </x:c>
      <x:c r="BY447" s="8" t="n">
        <x:v>0</x:v>
      </x:c>
      <x:c r="BZ447" s="8" t="n">
        <x:v>1</x:v>
      </x:c>
      <x:c r="CA447" s="8" t="n">
        <x:v>100</x:v>
      </x:c>
      <x:c r="CB447" s="8" t="n">
        <x:v>0</x:v>
      </x:c>
      <x:c r="CC447" s="6" t="str">
        <x:v>[]</x:v>
      </x:c>
      <x:c r="CD447" s="6" t="str">
        <x:v>蜀国武将。赵雲之长男。赵广之兄。 演：於诸葛亮第二回北伐前，与其弟赵广一同造访诸葛亮，告诉其父赵雲病故之事。奉刘禅之命为虎贲中郎，与赵广一同奉命守护赵雲之墓。 史：於赵雲死後接掌其位，昇至虎贲中郎、督行领军。</x:v>
      </x:c>
    </x:row>
    <x:row r="448" ht="92" customHeight="1">
      <x:c r="A448" s="6" t="str">
        <x:v>张特</x:v>
      </x:c>
      <x:c r="B448" s="6" t="str">
        <x:v>person-428</x:v>
      </x:c>
      <x:c r="C448" s="6" t="str">
        <x:v>子产</x:v>
      </x:c>
      <x:c r="D448" s="6" t="str">
        <x:v>待设计</x:v>
      </x:c>
      <x:c r="E448" s="6" t="str">
        <x:v>待设计</x:v>
      </x:c>
      <x:c r="F448" s="6" t="str">
        <x:v>枪兵</x:v>
      </x:c>
      <x:c r="G448" s="6" t="str">
        <x:v>前排</x:v>
      </x:c>
      <x:c r="H448" s="8" t="n">
        <x:v>73</x:v>
      </x:c>
      <x:c r="I448" s="8" t="n">
        <x:v>54</x:v>
      </x:c>
      <x:c r="J448" s="8" t="n">
        <x:v>75</x:v>
      </x:c>
      <x:c r="K448" s="8" t="n">
        <x:v>66</x:v>
      </x:c>
      <x:c r="L448" s="8" t="n">
        <x:v>68</x:v>
      </x:c>
      <x:c r="M448" s="6" t="str">
        <x:v>待设计</x:v>
      </x:c>
      <x:c r="N448" s="6" t="str">
        <x:v>未配置成长路线</x:v>
      </x:c>
      <x:c r="O448" s="6" t="str">
        <x:v>待设计</x:v>
      </x:c>
      <x:c r="P448" s="6" t="str">
        <x:v>未配置成长路线</x:v>
      </x:c>
      <x:c r="Q448" s="6" t="str">
        <x:v>待设计</x:v>
      </x:c>
      <x:c r="R448" s="6" t="str">
        <x:v>未配置成长路线</x:v>
      </x:c>
      <x:c r="S448" s="6" t="str">
        <x:v>待设计</x:v>
      </x:c>
      <x:c r="T448" s="6" t="str">
        <x:v>未配置成长路线</x:v>
      </x:c>
      <x:c r="U448" s="6" t="str">
        <x:v>待设计</x:v>
      </x:c>
      <x:c r="V448" s="6" t="str">
        <x:v>未配置成长路线</x:v>
      </x:c>
      <x:c r="W448" s="6" t="str">
        <x:v>待设计</x:v>
      </x:c>
      <x:c r="X448" s="6" t="str">
        <x:v>不适用</x:v>
      </x:c>
      <x:c r="Y448" s="8"/>
      <x:c r="Z448" s="8"/>
      <x:c r="AA448" s="6" t="str">
        <x:v>不适用</x:v>
      </x:c>
      <x:c r="AB448" s="6" t="str">
        <x:v>未配置专属战法</x:v>
      </x:c>
      <x:c r="AC448" s="6" t="str">
        <x:v>长枪贯阵</x:v>
      </x:c>
      <x:c r="AD448" s="6" t="str">
        <x:v>铁壁枪阵</x:v>
      </x:c>
      <x:c r="AE448" s="6" t="str">
        <x:v>横枪奋击</x:v>
      </x:c>
      <x:c r="AF448" s="6" t="str">
        <x:v>横枪奋击</x:v>
      </x:c>
      <x:c r="AG448" s="6" t="str">
        <x:v>铁壁枪阵</x:v>
      </x:c>
      <x:c r="AH448" s="6" t="str">
        <x:v>步步进逼</x:v>
      </x:c>
      <x:c r="AI448" s="6" t="str">
        <x:v>未配置</x:v>
      </x:c>
      <x:c r="AJ448" s="9" t="n">
        <x:v>196.8</x:v>
      </x:c>
      <x:c r="AK448" s="9" t="n">
        <x:v>137.45</x:v>
      </x:c>
      <x:c r="AL448" s="9" t="n">
        <x:v>188</x:v>
      </x:c>
      <x:c r="AM448" s="9" t="n">
        <x:v>230</x:v>
      </x:c>
      <x:c r="AN448" s="9" t="n">
        <x:v>92.80000000000001</x:v>
      </x:c>
      <x:c r="AO448" s="9" t="n">
        <x:v>1</x:v>
      </x:c>
      <x:c r="AP448" s="9" t="n">
        <x:v>1</x:v>
      </x:c>
      <x:c r="AQ448" s="9" t="n">
        <x:v>0.47619047619047616</x:v>
      </x:c>
      <x:c r="AR448" s="9" t="n">
        <x:v>0</x:v>
      </x:c>
      <x:c r="AS448" s="8" t="n">
        <x:v>1</x:v>
      </x:c>
      <x:c r="AT448" s="8" t="n">
        <x:v>0</x:v>
      </x:c>
      <x:c r="AU448" s="8" t="n">
        <x:v>100</x:v>
      </x:c>
      <x:c r="AV448" s="8" t="n">
        <x:v>3000</x:v>
      </x:c>
      <x:c r="AW448" s="8" t="n">
        <x:v>0</x:v>
      </x:c>
      <x:c r="AX448" s="6" t="str">
        <x:v>技能待设计</x:v>
      </x:c>
      <x:c r="AY448" s="6" t="str">
        <x:v>未编入初始军团</x:v>
      </x:c>
      <x:c r="AZ448" s="6" t="str">
        <x:v>冷静</x:v>
      </x:c>
      <x:c r="BA448" s="6" t="str">
        <x:v>无情义</x:v>
      </x:c>
      <x:c r="BB448" s="8" t="n">
        <x:v>39</x:v>
      </x:c>
      <x:c r="BC448" s="6" t="str">
        <x:v>男</x:v>
      </x:c>
      <x:c r="BD448" s="8" t="n">
        <x:v>209</x:v>
      </x:c>
      <x:c r="BE448" s="8" t="n">
        <x:v>265</x:v>
      </x:c>
      <x:c r="BF448" s="8" t="n">
        <x:v>228</x:v>
      </x:c>
      <x:c r="BG448" s="6" t="str">
        <x:v>C</x:v>
      </x:c>
      <x:c r="BH448" s="6" t="str">
        <x:v>A</x:v>
      </x:c>
      <x:c r="BI448" s="6" t="str">
        <x:v>B</x:v>
      </x:c>
      <x:c r="BJ448" s="6" t="str">
        <x:v>C</x:v>
      </x:c>
      <x:c r="BK448" s="6" t="str">
        <x:v>A</x:v>
      </x:c>
      <x:c r="BL448" s="6" t="str">
        <x:v>C</x:v>
      </x:c>
      <x:c r="BM448" s="6" t="str">
        <x:v>未记载</x:v>
      </x:c>
      <x:c r="BN448" s="6" t="str">
        <x:v>未记载</x:v>
      </x:c>
      <x:c r="BO448" s="6" t="str">
        <x:v>未记载</x:v>
      </x:c>
      <x:c r="BP448" s="6" t="str">
        <x:v>未记载</x:v>
      </x:c>
      <x:c r="BQ448" s="6" t="str">
        <x:v>未记载</x:v>
      </x:c>
      <x:c r="BR448" s="6" t="str">
        <x:v>未记载</x:v>
      </x:c>
      <x:c r="BS448" s="6" t="str">
        <x:v>张特</x:v>
      </x:c>
      <x:c r="BT448" s="6" t="str">
        <x:v>武将库</x:v>
      </x:c>
      <x:c r="BU448" s="8" t="n">
        <x:v>428</x:v>
      </x:c>
      <x:c r="BV448" s="8"/>
      <x:c r="BW448" s="8"/>
      <x:c r="BX448" s="8" t="n">
        <x:v>3</x:v>
      </x:c>
      <x:c r="BY448" s="8" t="n">
        <x:v>0</x:v>
      </x:c>
      <x:c r="BZ448" s="8" t="n">
        <x:v>2</x:v>
      </x:c>
      <x:c r="CA448" s="8" t="n">
        <x:v>0</x:v>
      </x:c>
      <x:c r="CB448" s="8" t="n">
        <x:v>0</x:v>
      </x:c>
      <x:c r="CC448" s="6" t="str">
        <x:v>[55]</x:v>
      </x:c>
      <x:c r="CD448" s="6" t="str">
        <x:v>魏国武将。 演：牙门将军。防守合淝新城。２５３年，於遭诸葛恪包围，攻垮城墙之时，对吴军道「依魏国法律百日之内若援军未至，纵使投降亦不被问罪。於数日後即满百日请再稍做等待」。於吴军停止攻击後，即趁隙修復城墙。再次展开战鬥後以箭射中诸葛恪，尔後奋战不懈至吴军因暑气及疾病而鸣金收兵。 史：诸葛诞对张並无任何评價。但为诸葛诞之後任之毌丘俭认同，受命担任合淝新城守备。</x:v>
      </x:c>
    </x:row>
    <x:row r="449" ht="76" customHeight="1">
      <x:c r="A449" s="6" t="str">
        <x:v>张南</x:v>
      </x:c>
      <x:c r="B449" s="6" t="str">
        <x:v>person-429</x:v>
      </x:c>
      <x:c r="C449" s="6" t="str">
        <x:v>未载</x:v>
      </x:c>
      <x:c r="D449" s="6" t="str">
        <x:v>待设计</x:v>
      </x:c>
      <x:c r="E449" s="6" t="str">
        <x:v>待设计</x:v>
      </x:c>
      <x:c r="F449" s="6" t="str">
        <x:v>骑兵</x:v>
      </x:c>
      <x:c r="G449" s="6" t="str">
        <x:v>前排</x:v>
      </x:c>
      <x:c r="H449" s="8" t="n">
        <x:v>57</x:v>
      </x:c>
      <x:c r="I449" s="8" t="n">
        <x:v>71</x:v>
      </x:c>
      <x:c r="J449" s="8" t="n">
        <x:v>46</x:v>
      </x:c>
      <x:c r="K449" s="8" t="n">
        <x:v>34</x:v>
      </x:c>
      <x:c r="L449" s="8" t="n">
        <x:v>34</x:v>
      </x:c>
      <x:c r="M449" s="6" t="str">
        <x:v>待设计</x:v>
      </x:c>
      <x:c r="N449" s="6" t="str">
        <x:v>未配置成长路线</x:v>
      </x:c>
      <x:c r="O449" s="6" t="str">
        <x:v>待设计</x:v>
      </x:c>
      <x:c r="P449" s="6" t="str">
        <x:v>未配置成长路线</x:v>
      </x:c>
      <x:c r="Q449" s="6" t="str">
        <x:v>待设计</x:v>
      </x:c>
      <x:c r="R449" s="6" t="str">
        <x:v>未配置成长路线</x:v>
      </x:c>
      <x:c r="S449" s="6" t="str">
        <x:v>待设计</x:v>
      </x:c>
      <x:c r="T449" s="6" t="str">
        <x:v>未配置成长路线</x:v>
      </x:c>
      <x:c r="U449" s="6" t="str">
        <x:v>待设计</x:v>
      </x:c>
      <x:c r="V449" s="6" t="str">
        <x:v>未配置成长路线</x:v>
      </x:c>
      <x:c r="W449" s="6" t="str">
        <x:v>待设计</x:v>
      </x:c>
      <x:c r="X449" s="6" t="str">
        <x:v>不适用</x:v>
      </x:c>
      <x:c r="Y449" s="8"/>
      <x:c r="Z449" s="8"/>
      <x:c r="AA449" s="6" t="str">
        <x:v>不适用</x:v>
      </x:c>
      <x:c r="AB449" s="6" t="str">
        <x:v>未配置专属战法</x:v>
      </x:c>
      <x:c r="AC449" s="6" t="str">
        <x:v>风驰电掣</x:v>
      </x:c>
      <x:c r="AD449" s="6" t="str">
        <x:v>铁骑冲阵</x:v>
      </x:c>
      <x:c r="AE449" s="6" t="str">
        <x:v>骁骑奋战</x:v>
      </x:c>
      <x:c r="AF449" s="6" t="str">
        <x:v>骁骑奋战</x:v>
      </x:c>
      <x:c r="AG449" s="6" t="str">
        <x:v>铁骑冲阵</x:v>
      </x:c>
      <x:c r="AH449" s="6" t="str">
        <x:v>步步进逼</x:v>
      </x:c>
      <x:c r="AI449" s="6" t="str">
        <x:v>未配置</x:v>
      </x:c>
      <x:c r="AJ449" s="9" t="n">
        <x:v>191.2</x:v>
      </x:c>
      <x:c r="AK449" s="9" t="n">
        <x:v>97.05000000000001</x:v>
      </x:c>
      <x:c r="AL449" s="9" t="n">
        <x:v>222</x:v>
      </x:c>
      <x:c r="AM449" s="9" t="n">
        <x:v>172</x:v>
      </x:c>
      <x:c r="AN449" s="9" t="n">
        <x:v>57.2</x:v>
      </x:c>
      <x:c r="AO449" s="9" t="n">
        <x:v>2</x:v>
      </x:c>
      <x:c r="AP449" s="9" t="n">
        <x:v>1</x:v>
      </x:c>
      <x:c r="AQ449" s="9" t="n">
        <x:v>0.47619047619047616</x:v>
      </x:c>
      <x:c r="AR449" s="9" t="n">
        <x:v>0</x:v>
      </x:c>
      <x:c r="AS449" s="8" t="n">
        <x:v>1</x:v>
      </x:c>
      <x:c r="AT449" s="8" t="n">
        <x:v>0</x:v>
      </x:c>
      <x:c r="AU449" s="8" t="n">
        <x:v>100</x:v>
      </x:c>
      <x:c r="AV449" s="8" t="n">
        <x:v>3000</x:v>
      </x:c>
      <x:c r="AW449" s="8" t="n">
        <x:v>0</x:v>
      </x:c>
      <x:c r="AX449" s="6" t="str">
        <x:v>技能待设计</x:v>
      </x:c>
      <x:c r="AY449" s="6" t="str">
        <x:v>未编入初始军团</x:v>
      </x:c>
      <x:c r="AZ449" s="6" t="str">
        <x:v>莽撞</x:v>
      </x:c>
      <x:c r="BA449" s="6" t="str">
        <x:v>容易背叛</x:v>
      </x:c>
      <x:c r="BB449" s="8" t="n">
        <x:v>39</x:v>
      </x:c>
      <x:c r="BC449" s="6" t="str">
        <x:v>男</x:v>
      </x:c>
      <x:c r="BD449" s="8" t="n">
        <x:v>168</x:v>
      </x:c>
      <x:c r="BE449" s="8" t="n">
        <x:v>208</x:v>
      </x:c>
      <x:c r="BF449" s="8" t="n">
        <x:v>187</x:v>
      </x:c>
      <x:c r="BG449" s="6" t="str">
        <x:v>C</x:v>
      </x:c>
      <x:c r="BH449" s="6" t="str">
        <x:v>C</x:v>
      </x:c>
      <x:c r="BI449" s="6" t="str">
        <x:v>C</x:v>
      </x:c>
      <x:c r="BJ449" s="6" t="str">
        <x:v>A</x:v>
      </x:c>
      <x:c r="BK449" s="6" t="str">
        <x:v>C</x:v>
      </x:c>
      <x:c r="BL449" s="6" t="str">
        <x:v>C</x:v>
      </x:c>
      <x:c r="BM449" s="6" t="str">
        <x:v>未记载</x:v>
      </x:c>
      <x:c r="BN449" s="6" t="str">
        <x:v>未记载</x:v>
      </x:c>
      <x:c r="BO449" s="6" t="str">
        <x:v>未记载</x:v>
      </x:c>
      <x:c r="BP449" s="6" t="str">
        <x:v>未记载</x:v>
      </x:c>
      <x:c r="BQ449" s="6" t="str">
        <x:v>未记载</x:v>
      </x:c>
      <x:c r="BR449" s="6" t="str">
        <x:v>未记载</x:v>
      </x:c>
      <x:c r="BS449" s="6" t="str">
        <x:v>张南</x:v>
      </x:c>
      <x:c r="BT449" s="6" t="str">
        <x:v>武将库</x:v>
      </x:c>
      <x:c r="BU449" s="8" t="n">
        <x:v>429</x:v>
      </x:c>
      <x:c r="BV449" s="8"/>
      <x:c r="BW449" s="8"/>
      <x:c r="BX449" s="8" t="n">
        <x:v>4</x:v>
      </x:c>
      <x:c r="BY449" s="8" t="n">
        <x:v>0</x:v>
      </x:c>
      <x:c r="BZ449" s="8" t="n">
        <x:v>2</x:v>
      </x:c>
      <x:c r="CA449" s="8" t="n">
        <x:v>0</x:v>
      </x:c>
      <x:c r="CB449" s="8" t="n">
        <x:v>0</x:v>
      </x:c>
      <x:c r="CC449" s="6" t="str">
        <x:v>[]</x:v>
      </x:c>
      <x:c r="CD449" s="6" t="str">
        <x:v>袁熙之武将。 演：於曹操灭袁谭後，与同僚焦触一同向曹操投降，攻击逃至幽州之袁熙及袁尚。於曹操侵略荆州时从军。於长阪坡之战虽想阻止抱刘禅逃跑之赵雲，为赵雲所突破。於赤壁之战初战向曹操表示希望能担任前锋，与焦触一同挑战孙权军却遭吴国之周泰所击倒。 史：於袁谭受曹操之攻击灭亡後，倒戈转而攻击袁熙及袁尚，将其等驱赶至幽州。並无此後之记载。</x:v>
      </x:c>
    </x:row>
    <x:row r="450" ht="76" customHeight="1">
      <x:c r="A450" s="6" t="str">
        <x:v>张南</x:v>
      </x:c>
      <x:c r="B450" s="6" t="str">
        <x:v>person-430</x:v>
      </x:c>
      <x:c r="C450" s="6" t="str">
        <x:v>文进</x:v>
      </x:c>
      <x:c r="D450" s="6" t="str">
        <x:v>待设计</x:v>
      </x:c>
      <x:c r="E450" s="6" t="str">
        <x:v>待设计</x:v>
      </x:c>
      <x:c r="F450" s="6" t="str">
        <x:v>枪兵</x:v>
      </x:c>
      <x:c r="G450" s="6" t="str">
        <x:v>前排</x:v>
      </x:c>
      <x:c r="H450" s="8" t="n">
        <x:v>70</x:v>
      </x:c>
      <x:c r="I450" s="8" t="n">
        <x:v>69</x:v>
      </x:c>
      <x:c r="J450" s="8" t="n">
        <x:v>37</x:v>
      </x:c>
      <x:c r="K450" s="8" t="n">
        <x:v>43</x:v>
      </x:c>
      <x:c r="L450" s="8" t="n">
        <x:v>59</x:v>
      </x:c>
      <x:c r="M450" s="6" t="str">
        <x:v>待设计</x:v>
      </x:c>
      <x:c r="N450" s="6" t="str">
        <x:v>未配置成长路线</x:v>
      </x:c>
      <x:c r="O450" s="6" t="str">
        <x:v>待设计</x:v>
      </x:c>
      <x:c r="P450" s="6" t="str">
        <x:v>未配置成长路线</x:v>
      </x:c>
      <x:c r="Q450" s="6" t="str">
        <x:v>待设计</x:v>
      </x:c>
      <x:c r="R450" s="6" t="str">
        <x:v>未配置成长路线</x:v>
      </x:c>
      <x:c r="S450" s="6" t="str">
        <x:v>待设计</x:v>
      </x:c>
      <x:c r="T450" s="6" t="str">
        <x:v>未配置成长路线</x:v>
      </x:c>
      <x:c r="U450" s="6" t="str">
        <x:v>待设计</x:v>
      </x:c>
      <x:c r="V450" s="6" t="str">
        <x:v>未配置成长路线</x:v>
      </x:c>
      <x:c r="W450" s="6" t="str">
        <x:v>待设计</x:v>
      </x:c>
      <x:c r="X450" s="6" t="str">
        <x:v>不适用</x:v>
      </x:c>
      <x:c r="Y450" s="8"/>
      <x:c r="Z450" s="8"/>
      <x:c r="AA450" s="6" t="str">
        <x:v>不适用</x:v>
      </x:c>
      <x:c r="AB450" s="6" t="str">
        <x:v>未配置专属战法</x:v>
      </x:c>
      <x:c r="AC450" s="6" t="str">
        <x:v>长枪贯阵</x:v>
      </x:c>
      <x:c r="AD450" s="6" t="str">
        <x:v>铁壁枪阵</x:v>
      </x:c>
      <x:c r="AE450" s="6" t="str">
        <x:v>横枪奋击</x:v>
      </x:c>
      <x:c r="AF450" s="6" t="str">
        <x:v>横枪奋击</x:v>
      </x:c>
      <x:c r="AG450" s="6" t="str">
        <x:v>铁壁枪阵</x:v>
      </x:c>
      <x:c r="AH450" s="6" t="str">
        <x:v>步步进逼</x:v>
      </x:c>
      <x:c r="AI450" s="6" t="str">
        <x:v>未配置</x:v>
      </x:c>
      <x:c r="AJ450" s="9" t="n">
        <x:v>192</x:v>
      </x:c>
      <x:c r="AK450" s="9" t="n">
        <x:v>135.5</x:v>
      </x:c>
      <x:c r="AL450" s="9" t="n">
        <x:v>218</x:v>
      </x:c>
      <x:c r="AM450" s="9" t="n">
        <x:v>154</x:v>
      </x:c>
      <x:c r="AN450" s="9" t="n">
        <x:v>74.4</x:v>
      </x:c>
      <x:c r="AO450" s="9" t="n">
        <x:v>1</x:v>
      </x:c>
      <x:c r="AP450" s="9" t="n">
        <x:v>1</x:v>
      </x:c>
      <x:c r="AQ450" s="9" t="n">
        <x:v>0.47619047619047616</x:v>
      </x:c>
      <x:c r="AR450" s="9" t="n">
        <x:v>0</x:v>
      </x:c>
      <x:c r="AS450" s="8" t="n">
        <x:v>1</x:v>
      </x:c>
      <x:c r="AT450" s="8" t="n">
        <x:v>0</x:v>
      </x:c>
      <x:c r="AU450" s="8" t="n">
        <x:v>100</x:v>
      </x:c>
      <x:c r="AV450" s="8" t="n">
        <x:v>3000</x:v>
      </x:c>
      <x:c r="AW450" s="8" t="n">
        <x:v>0</x:v>
      </x:c>
      <x:c r="AX450" s="6" t="str">
        <x:v>技能待设计</x:v>
      </x:c>
      <x:c r="AY450" s="6" t="str">
        <x:v>未编入初始军团</x:v>
      </x:c>
      <x:c r="AZ450" s="6" t="str">
        <x:v>刚胆</x:v>
      </x:c>
      <x:c r="BA450" s="6" t="str">
        <x:v>无情义</x:v>
      </x:c>
      <x:c r="BB450" s="8" t="n">
        <x:v>74</x:v>
      </x:c>
      <x:c r="BC450" s="6" t="str">
        <x:v>男</x:v>
      </x:c>
      <x:c r="BD450" s="8" t="n">
        <x:v>187</x:v>
      </x:c>
      <x:c r="BE450" s="8" t="n">
        <x:v>222</x:v>
      </x:c>
      <x:c r="BF450" s="8" t="n">
        <x:v>209</x:v>
      </x:c>
      <x:c r="BG450" s="6" t="str">
        <x:v>B</x:v>
      </x:c>
      <x:c r="BH450" s="6" t="str">
        <x:v>B</x:v>
      </x:c>
      <x:c r="BI450" s="6" t="str">
        <x:v>C</x:v>
      </x:c>
      <x:c r="BJ450" s="6" t="str">
        <x:v>B</x:v>
      </x:c>
      <x:c r="BK450" s="6" t="str">
        <x:v>C</x:v>
      </x:c>
      <x:c r="BL450" s="6" t="str">
        <x:v>C</x:v>
      </x:c>
      <x:c r="BM450" s="6" t="str">
        <x:v>未记载</x:v>
      </x:c>
      <x:c r="BN450" s="6" t="str">
        <x:v>未记载</x:v>
      </x:c>
      <x:c r="BO450" s="6" t="str">
        <x:v>未记载</x:v>
      </x:c>
      <x:c r="BP450" s="6" t="str">
        <x:v>未记载</x:v>
      </x:c>
      <x:c r="BQ450" s="6" t="str">
        <x:v>未记载</x:v>
      </x:c>
      <x:c r="BR450" s="6" t="str">
        <x:v>未记载</x:v>
      </x:c>
      <x:c r="BS450" s="6" t="str">
        <x:v>张南</x:v>
      </x:c>
      <x:c r="BT450" s="6" t="str">
        <x:v>武将库</x:v>
      </x:c>
      <x:c r="BU450" s="8" t="n">
        <x:v>430</x:v>
      </x:c>
      <x:c r="BV450" s="8"/>
      <x:c r="BW450" s="8"/>
      <x:c r="BX450" s="8" t="n">
        <x:v>33</x:v>
      </x:c>
      <x:c r="BY450" s="8" t="n">
        <x:v>0</x:v>
      </x:c>
      <x:c r="BZ450" s="8" t="n">
        <x:v>2</x:v>
      </x:c>
      <x:c r="CA450" s="8" t="n">
        <x:v>0</x:v>
      </x:c>
      <x:c r="CB450" s="8" t="n">
        <x:v>0</x:v>
      </x:c>
      <x:c r="CC450" s="6" t="str">
        <x:v>[]</x:v>
      </x:c>
      <x:c r="CD450" s="6" t="str">
        <x:v>蜀国武将。 演：於关羽遭孙权讨伐後，刘备为夺回遭孙权所夺之荆州而举兵，於此时与冯习一同成为副将从军。初战与吴班、冯习共同攻击吴国孙桓，包围夷陵城。於刘备惨败於陆逊後前往援救刘备，却遭陆逊与孙桓夹攻，与冯习一同战亡。 史：於刘备於荆州之时仕官，共同进入益州。於夷陵之战败於陆逊，与冯习一同战亡。</x:v>
      </x:c>
    </x:row>
    <x:row r="451" ht="92" customHeight="1">
      <x:c r="A451" s="6" t="str">
        <x:v>张邈</x:v>
      </x:c>
      <x:c r="B451" s="6" t="str">
        <x:v>person-431</x:v>
      </x:c>
      <x:c r="C451" s="6" t="str">
        <x:v>孟卓</x:v>
      </x:c>
      <x:c r="D451" s="6" t="str">
        <x:v>待设计</x:v>
      </x:c>
      <x:c r="E451" s="6" t="str">
        <x:v>待设计</x:v>
      </x:c>
      <x:c r="F451" s="6" t="str">
        <x:v>枪兵</x:v>
      </x:c>
      <x:c r="G451" s="6" t="str">
        <x:v>前排</x:v>
      </x:c>
      <x:c r="H451" s="8" t="n">
        <x:v>52</x:v>
      </x:c>
      <x:c r="I451" s="8" t="n">
        <x:v>53</x:v>
      </x:c>
      <x:c r="J451" s="8" t="n">
        <x:v>70</x:v>
      </x:c>
      <x:c r="K451" s="8" t="n">
        <x:v>74</x:v>
      </x:c>
      <x:c r="L451" s="8" t="n">
        <x:v>85</x:v>
      </x:c>
      <x:c r="M451" s="6" t="str">
        <x:v>待设计</x:v>
      </x:c>
      <x:c r="N451" s="6" t="str">
        <x:v>未配置成长路线</x:v>
      </x:c>
      <x:c r="O451" s="6" t="str">
        <x:v>待设计</x:v>
      </x:c>
      <x:c r="P451" s="6" t="str">
        <x:v>未配置成长路线</x:v>
      </x:c>
      <x:c r="Q451" s="6" t="str">
        <x:v>待设计</x:v>
      </x:c>
      <x:c r="R451" s="6" t="str">
        <x:v>未配置成长路线</x:v>
      </x:c>
      <x:c r="S451" s="6" t="str">
        <x:v>待设计</x:v>
      </x:c>
      <x:c r="T451" s="6" t="str">
        <x:v>未配置成长路线</x:v>
      </x:c>
      <x:c r="U451" s="6" t="str">
        <x:v>待设计</x:v>
      </x:c>
      <x:c r="V451" s="6" t="str">
        <x:v>未配置成长路线</x:v>
      </x:c>
      <x:c r="W451" s="6" t="str">
        <x:v>待设计</x:v>
      </x:c>
      <x:c r="X451" s="6" t="str">
        <x:v>不适用</x:v>
      </x:c>
      <x:c r="Y451" s="8"/>
      <x:c r="Z451" s="8"/>
      <x:c r="AA451" s="6" t="str">
        <x:v>不适用</x:v>
      </x:c>
      <x:c r="AB451" s="6" t="str">
        <x:v>未配置专属战法</x:v>
      </x:c>
      <x:c r="AC451" s="6" t="str">
        <x:v>长枪贯阵</x:v>
      </x:c>
      <x:c r="AD451" s="6" t="str">
        <x:v>铁壁枪阵</x:v>
      </x:c>
      <x:c r="AE451" s="6" t="str">
        <x:v>横枪奋击</x:v>
      </x:c>
      <x:c r="AF451" s="6" t="str">
        <x:v>横枪奋击</x:v>
      </x:c>
      <x:c r="AG451" s="6" t="str">
        <x:v>铁壁枪阵</x:v>
      </x:c>
      <x:c r="AH451" s="6" t="str">
        <x:v>步步进逼</x:v>
      </x:c>
      <x:c r="AI451" s="6" t="str">
        <x:v>未配置</x:v>
      </x:c>
      <x:c r="AJ451" s="9" t="n">
        <x:v>163.2</x:v>
      </x:c>
      <x:c r="AK451" s="9" t="n">
        <x:v>123.80000000000001</x:v>
      </x:c>
      <x:c r="AL451" s="9" t="n">
        <x:v>186</x:v>
      </x:c>
      <x:c r="AM451" s="9" t="n">
        <x:v>220</x:v>
      </x:c>
      <x:c r="AN451" s="9" t="n">
        <x:v>99.2</x:v>
      </x:c>
      <x:c r="AO451" s="9" t="n">
        <x:v>1</x:v>
      </x:c>
      <x:c r="AP451" s="9" t="n">
        <x:v>1</x:v>
      </x:c>
      <x:c r="AQ451" s="9" t="n">
        <x:v>0.47619047619047616</x:v>
      </x:c>
      <x:c r="AR451" s="9" t="n">
        <x:v>0</x:v>
      </x:c>
      <x:c r="AS451" s="8" t="n">
        <x:v>1</x:v>
      </x:c>
      <x:c r="AT451" s="8" t="n">
        <x:v>0</x:v>
      </x:c>
      <x:c r="AU451" s="8" t="n">
        <x:v>100</x:v>
      </x:c>
      <x:c r="AV451" s="8" t="n">
        <x:v>3000</x:v>
      </x:c>
      <x:c r="AW451" s="8" t="n">
        <x:v>0</x:v>
      </x:c>
      <x:c r="AX451" s="6" t="str">
        <x:v>技能待设计</x:v>
      </x:c>
      <x:c r="AY451" s="6" t="str">
        <x:v>未编入初始军团</x:v>
      </x:c>
      <x:c r="AZ451" s="6" t="str">
        <x:v>冷静</x:v>
      </x:c>
      <x:c r="BA451" s="6" t="str">
        <x:v>容易背叛</x:v>
      </x:c>
      <x:c r="BB451" s="8" t="n">
        <x:v>100</x:v>
      </x:c>
      <x:c r="BC451" s="6" t="str">
        <x:v>男</x:v>
      </x:c>
      <x:c r="BD451" s="8" t="n">
        <x:v>155</x:v>
      </x:c>
      <x:c r="BE451" s="8" t="n">
        <x:v>195</x:v>
      </x:c>
      <x:c r="BF451" s="8" t="n">
        <x:v>184</x:v>
      </x:c>
      <x:c r="BG451" s="6" t="str">
        <x:v>C</x:v>
      </x:c>
      <x:c r="BH451" s="6" t="str">
        <x:v>B</x:v>
      </x:c>
      <x:c r="BI451" s="6" t="str">
        <x:v>B</x:v>
      </x:c>
      <x:c r="BJ451" s="6" t="str">
        <x:v>B</x:v>
      </x:c>
      <x:c r="BK451" s="6" t="str">
        <x:v>C</x:v>
      </x:c>
      <x:c r="BL451" s="6" t="str">
        <x:v>C</x:v>
      </x:c>
      <x:c r="BM451" s="6" t="str">
        <x:v>未记载</x:v>
      </x:c>
      <x:c r="BN451" s="6" t="str">
        <x:v>未记载</x:v>
      </x:c>
      <x:c r="BO451" s="6" t="str">
        <x:v>未记载</x:v>
      </x:c>
      <x:c r="BP451" s="6" t="str">
        <x:v>未记载</x:v>
      </x:c>
      <x:c r="BQ451" s="6" t="str">
        <x:v>袁绍（shao）、陈宫（person-447）</x:v>
      </x:c>
      <x:c r="BR451" s="6" t="str">
        <x:v>未记载</x:v>
      </x:c>
      <x:c r="BS451" s="6" t="str">
        <x:v>张邈</x:v>
      </x:c>
      <x:c r="BT451" s="6" t="str">
        <x:v>武将库</x:v>
      </x:c>
      <x:c r="BU451" s="8" t="n">
        <x:v>431</x:v>
      </x:c>
      <x:c r="BV451" s="8" t="n">
        <x:v>11</x:v>
      </x:c>
      <x:c r="BW451" s="8" t="n">
        <x:v>11</x:v>
      </x:c>
      <x:c r="BX451" s="8" t="n">
        <x:v>9</x:v>
      </x:c>
      <x:c r="BY451" s="8" t="n">
        <x:v>7</x:v>
      </x:c>
      <x:c r="BZ451" s="8" t="n">
        <x:v>1</x:v>
      </x:c>
      <x:c r="CA451" s="8" t="n">
        <x:v>98</x:v>
      </x:c>
      <x:c r="CB451" s="8" t="n">
        <x:v>0</x:v>
      </x:c>
      <x:c r="CC451" s="6" t="str">
        <x:v>[80]</x:v>
      </x:c>
      <x:c r="CD451" s="6" t="str">
        <x:v>东汉之陈留太守。清流派名士，为「八厨」中之一人。袁绍、曹操之友。广陵太守张超之兄。 演：响应曹操发起之讨伐董卓檄文之其中一位诸侯。於曹操攻击徐州之陶谦时担任仲裁但遭拒。尔後与陈宫及吕布联手，企图自曹操夺取兖州但失败。尔後因遭曹操攻击，故投靠袁术。 史：虽加入反董卓联盟但与袁绍对立。虽险遭暗杀，但为曹操所救。尔後採张超之计与吕布联手，与曹操对战遭败北。与吕布一同投靠刘备，最後於前往袁术处，请求救援之途中遭部下杀害。</x:v>
      </x:c>
    </x:row>
    <x:row r="452" ht="76" customHeight="1">
      <x:c r="A452" s="6" t="str">
        <x:v>赵范</x:v>
      </x:c>
      <x:c r="B452" s="6" t="str">
        <x:v>person-432</x:v>
      </x:c>
      <x:c r="C452" s="6" t="str">
        <x:v>未载</x:v>
      </x:c>
      <x:c r="D452" s="6" t="str">
        <x:v>待设计</x:v>
      </x:c>
      <x:c r="E452" s="6" t="str">
        <x:v>待设计</x:v>
      </x:c>
      <x:c r="F452" s="6" t="str">
        <x:v>骑兵</x:v>
      </x:c>
      <x:c r="G452" s="6" t="str">
        <x:v>前排</x:v>
      </x:c>
      <x:c r="H452" s="8" t="n">
        <x:v>28</x:v>
      </x:c>
      <x:c r="I452" s="8" t="n">
        <x:v>21</x:v>
      </x:c>
      <x:c r="J452" s="8" t="n">
        <x:v>32</x:v>
      </x:c>
      <x:c r="K452" s="8" t="n">
        <x:v>58</x:v>
      </x:c>
      <x:c r="L452" s="8" t="n">
        <x:v>56</x:v>
      </x:c>
      <x:c r="M452" s="6" t="str">
        <x:v>待设计</x:v>
      </x:c>
      <x:c r="N452" s="6" t="str">
        <x:v>未配置成长路线</x:v>
      </x:c>
      <x:c r="O452" s="6" t="str">
        <x:v>待设计</x:v>
      </x:c>
      <x:c r="P452" s="6" t="str">
        <x:v>未配置成长路线</x:v>
      </x:c>
      <x:c r="Q452" s="6" t="str">
        <x:v>待设计</x:v>
      </x:c>
      <x:c r="R452" s="6" t="str">
        <x:v>未配置成长路线</x:v>
      </x:c>
      <x:c r="S452" s="6" t="str">
        <x:v>待设计</x:v>
      </x:c>
      <x:c r="T452" s="6" t="str">
        <x:v>未配置成长路线</x:v>
      </x:c>
      <x:c r="U452" s="6" t="str">
        <x:v>待设计</x:v>
      </x:c>
      <x:c r="V452" s="6" t="str">
        <x:v>未配置成长路线</x:v>
      </x:c>
      <x:c r="W452" s="6" t="str">
        <x:v>待设计</x:v>
      </x:c>
      <x:c r="X452" s="6" t="str">
        <x:v>不适用</x:v>
      </x:c>
      <x:c r="Y452" s="8"/>
      <x:c r="Z452" s="8"/>
      <x:c r="AA452" s="6" t="str">
        <x:v>不适用</x:v>
      </x:c>
      <x:c r="AB452" s="6" t="str">
        <x:v>未配置专属战法</x:v>
      </x:c>
      <x:c r="AC452" s="6" t="str">
        <x:v>风驰电掣</x:v>
      </x:c>
      <x:c r="AD452" s="6" t="str">
        <x:v>铁骑冲阵</x:v>
      </x:c>
      <x:c r="AE452" s="6" t="str">
        <x:v>骁骑奋战</x:v>
      </x:c>
      <x:c r="AF452" s="6" t="str">
        <x:v>骁骑奋战</x:v>
      </x:c>
      <x:c r="AG452" s="6" t="str">
        <x:v>铁骑冲阵</x:v>
      </x:c>
      <x:c r="AH452" s="6" t="str">
        <x:v>步步进逼</x:v>
      </x:c>
      <x:c r="AI452" s="6" t="str">
        <x:v>未配置</x:v>
      </x:c>
      <x:c r="AJ452" s="9" t="n">
        <x:v>144.8</x:v>
      </x:c>
      <x:c r="AK452" s="9" t="n">
        <x:v>78.2</x:v>
      </x:c>
      <x:c r="AL452" s="9" t="n">
        <x:v>122</x:v>
      </x:c>
      <x:c r="AM452" s="9" t="n">
        <x:v>144</x:v>
      </x:c>
      <x:c r="AN452" s="9" t="n">
        <x:v>76.4</x:v>
      </x:c>
      <x:c r="AO452" s="9" t="n">
        <x:v>2</x:v>
      </x:c>
      <x:c r="AP452" s="9" t="n">
        <x:v>1</x:v>
      </x:c>
      <x:c r="AQ452" s="9" t="n">
        <x:v>0.47619047619047616</x:v>
      </x:c>
      <x:c r="AR452" s="9" t="n">
        <x:v>0</x:v>
      </x:c>
      <x:c r="AS452" s="8" t="n">
        <x:v>1</x:v>
      </x:c>
      <x:c r="AT452" s="8" t="n">
        <x:v>0</x:v>
      </x:c>
      <x:c r="AU452" s="8" t="n">
        <x:v>100</x:v>
      </x:c>
      <x:c r="AV452" s="8" t="n">
        <x:v>3000</x:v>
      </x:c>
      <x:c r="AW452" s="8" t="n">
        <x:v>0</x:v>
      </x:c>
      <x:c r="AX452" s="6" t="str">
        <x:v>技能待设计</x:v>
      </x:c>
      <x:c r="AY452" s="6" t="str">
        <x:v>未编入初始军团</x:v>
      </x:c>
      <x:c r="AZ452" s="6" t="str">
        <x:v>冷静</x:v>
      </x:c>
      <x:c r="BA452" s="6" t="str">
        <x:v>无情义</x:v>
      </x:c>
      <x:c r="BB452" s="8" t="n">
        <x:v>83</x:v>
      </x:c>
      <x:c r="BC452" s="6" t="str">
        <x:v>男</x:v>
      </x:c>
      <x:c r="BD452" s="8" t="n">
        <x:v>168</x:v>
      </x:c>
      <x:c r="BE452" s="8" t="n">
        <x:v>218</x:v>
      </x:c>
      <x:c r="BF452" s="8" t="n">
        <x:v>187</x:v>
      </x:c>
      <x:c r="BG452" s="6" t="str">
        <x:v>C</x:v>
      </x:c>
      <x:c r="BH452" s="6" t="str">
        <x:v>C</x:v>
      </x:c>
      <x:c r="BI452" s="6" t="str">
        <x:v>C</x:v>
      </x:c>
      <x:c r="BJ452" s="6" t="str">
        <x:v>B</x:v>
      </x:c>
      <x:c r="BK452" s="6" t="str">
        <x:v>C</x:v>
      </x:c>
      <x:c r="BL452" s="6" t="str">
        <x:v>C</x:v>
      </x:c>
      <x:c r="BM452" s="6" t="str">
        <x:v>未记载</x:v>
      </x:c>
      <x:c r="BN452" s="6" t="str">
        <x:v>未记载</x:v>
      </x:c>
      <x:c r="BO452" s="6" t="str">
        <x:v>未记载</x:v>
      </x:c>
      <x:c r="BP452" s="6" t="str">
        <x:v>未记载</x:v>
      </x:c>
      <x:c r="BQ452" s="6" t="str">
        <x:v>未记载</x:v>
      </x:c>
      <x:c r="BR452" s="6" t="str">
        <x:v>未记载</x:v>
      </x:c>
      <x:c r="BS452" s="6" t="str">
        <x:v>赵範</x:v>
      </x:c>
      <x:c r="BT452" s="6" t="str">
        <x:v>武将库</x:v>
      </x:c>
      <x:c r="BU452" s="8" t="n">
        <x:v>432</x:v>
      </x:c>
      <x:c r="BV452" s="8" t="n">
        <x:v>33</x:v>
      </x:c>
      <x:c r="BW452" s="8" t="n">
        <x:v>33</x:v>
      </x:c>
      <x:c r="BX452" s="8" t="n">
        <x:v>34</x:v>
      </x:c>
      <x:c r="BY452" s="8" t="n">
        <x:v>0</x:v>
      </x:c>
      <x:c r="BZ452" s="8" t="n">
        <x:v>3</x:v>
      </x:c>
      <x:c r="CA452" s="8" t="n">
        <x:v>100</x:v>
      </x:c>
      <x:c r="CB452" s="8" t="n">
        <x:v>0</x:v>
      </x:c>
      <x:c r="CC452" s="6" t="str">
        <x:v>[]</x:v>
      </x:c>
      <x:c r="CD452" s="6" t="str">
        <x:v>东汉之桂阳太守。其兄嫂为樊氏。 演：赤壁之战後，遭刘备之部下赵雲攻击，投降。因与赵雲同姓、同年、同乡故意气相投。却因引见未亡人兄嫂．樊氏一事使赵雲心生不快，二人反目成仇。命令部下鲍隆、陈应袭击赵雲但失败。最後向刘备投降，留任桂阳太守之位。 史：赤壁之战後向刘备投降。赵雲奉命为新任桂阳太守。不久後逃亡。</x:v>
      </x:c>
    </x:row>
    <x:row r="453" ht="92" customHeight="1">
      <x:c r="A453" s="6" t="str">
        <x:v>张布</x:v>
      </x:c>
      <x:c r="B453" s="6" t="str">
        <x:v>person-434</x:v>
      </x:c>
      <x:c r="C453" s="6" t="str">
        <x:v>未载</x:v>
      </x:c>
      <x:c r="D453" s="6" t="str">
        <x:v>待设计</x:v>
      </x:c>
      <x:c r="E453" s="6" t="str">
        <x:v>待设计</x:v>
      </x:c>
      <x:c r="F453" s="6" t="str">
        <x:v>枪兵</x:v>
      </x:c>
      <x:c r="G453" s="6" t="str">
        <x:v>前排</x:v>
      </x:c>
      <x:c r="H453" s="8" t="n">
        <x:v>31</x:v>
      </x:c>
      <x:c r="I453" s="8" t="n">
        <x:v>24</x:v>
      </x:c>
      <x:c r="J453" s="8" t="n">
        <x:v>71</x:v>
      </x:c>
      <x:c r="K453" s="8" t="n">
        <x:v>66</x:v>
      </x:c>
      <x:c r="L453" s="8" t="n">
        <x:v>41</x:v>
      </x:c>
      <x:c r="M453" s="6" t="str">
        <x:v>待设计</x:v>
      </x:c>
      <x:c r="N453" s="6" t="str">
        <x:v>未配置成长路线</x:v>
      </x:c>
      <x:c r="O453" s="6" t="str">
        <x:v>待设计</x:v>
      </x:c>
      <x:c r="P453" s="6" t="str">
        <x:v>未配置成长路线</x:v>
      </x:c>
      <x:c r="Q453" s="6" t="str">
        <x:v>待设计</x:v>
      </x:c>
      <x:c r="R453" s="6" t="str">
        <x:v>未配置成长路线</x:v>
      </x:c>
      <x:c r="S453" s="6" t="str">
        <x:v>待设计</x:v>
      </x:c>
      <x:c r="T453" s="6" t="str">
        <x:v>未配置成长路线</x:v>
      </x:c>
      <x:c r="U453" s="6" t="str">
        <x:v>待设计</x:v>
      </x:c>
      <x:c r="V453" s="6" t="str">
        <x:v>未配置成长路线</x:v>
      </x:c>
      <x:c r="W453" s="6" t="str">
        <x:v>待设计</x:v>
      </x:c>
      <x:c r="X453" s="6" t="str">
        <x:v>不适用</x:v>
      </x:c>
      <x:c r="Y453" s="8"/>
      <x:c r="Z453" s="8"/>
      <x:c r="AA453" s="6" t="str">
        <x:v>不适用</x:v>
      </x:c>
      <x:c r="AB453" s="6" t="str">
        <x:v>未配置专属战法</x:v>
      </x:c>
      <x:c r="AC453" s="6" t="str">
        <x:v>长枪贯阵</x:v>
      </x:c>
      <x:c r="AD453" s="6" t="str">
        <x:v>铁壁枪阵</x:v>
      </x:c>
      <x:c r="AE453" s="6" t="str">
        <x:v>横枪奋击</x:v>
      </x:c>
      <x:c r="AF453" s="6" t="str">
        <x:v>横枪奋击</x:v>
      </x:c>
      <x:c r="AG453" s="6" t="str">
        <x:v>铁壁枪阵</x:v>
      </x:c>
      <x:c r="AH453" s="6" t="str">
        <x:v>步步进逼</x:v>
      </x:c>
      <x:c r="AI453" s="6" t="str">
        <x:v>未配置</x:v>
      </x:c>
      <x:c r="AJ453" s="9" t="n">
        <x:v>129.6</x:v>
      </x:c>
      <x:c r="AK453" s="9" t="n">
        <x:v>110.15</x:v>
      </x:c>
      <x:c r="AL453" s="9" t="n">
        <x:v>128</x:v>
      </x:c>
      <x:c r="AM453" s="9" t="n">
        <x:v>222</x:v>
      </x:c>
      <x:c r="AN453" s="9" t="n">
        <x:v>92.80000000000001</x:v>
      </x:c>
      <x:c r="AO453" s="9" t="n">
        <x:v>1</x:v>
      </x:c>
      <x:c r="AP453" s="9" t="n">
        <x:v>1</x:v>
      </x:c>
      <x:c r="AQ453" s="9" t="n">
        <x:v>0.47619047619047616</x:v>
      </x:c>
      <x:c r="AR453" s="9" t="n">
        <x:v>0</x:v>
      </x:c>
      <x:c r="AS453" s="8" t="n">
        <x:v>1</x:v>
      </x:c>
      <x:c r="AT453" s="8" t="n">
        <x:v>0</x:v>
      </x:c>
      <x:c r="AU453" s="8" t="n">
        <x:v>100</x:v>
      </x:c>
      <x:c r="AV453" s="8" t="n">
        <x:v>3000</x:v>
      </x:c>
      <x:c r="AW453" s="8" t="n">
        <x:v>0</x:v>
      </x:c>
      <x:c r="AX453" s="6" t="str">
        <x:v>技能待设计</x:v>
      </x:c>
      <x:c r="AY453" s="6" t="str">
        <x:v>未编入初始军团</x:v>
      </x:c>
      <x:c r="AZ453" s="6" t="str">
        <x:v>刚胆</x:v>
      </x:c>
      <x:c r="BA453" s="6" t="str">
        <x:v>情理坚定</x:v>
      </x:c>
      <x:c r="BB453" s="8" t="n">
        <x:v>113</x:v>
      </x:c>
      <x:c r="BC453" s="6" t="str">
        <x:v>男</x:v>
      </x:c>
      <x:c r="BD453" s="8" t="n">
        <x:v>225</x:v>
      </x:c>
      <x:c r="BE453" s="8" t="n">
        <x:v>264</x:v>
      </x:c>
      <x:c r="BF453" s="8" t="n">
        <x:v>244</x:v>
      </x:c>
      <x:c r="BG453" s="6" t="str">
        <x:v>C</x:v>
      </x:c>
      <x:c r="BH453" s="6" t="str">
        <x:v>C</x:v>
      </x:c>
      <x:c r="BI453" s="6" t="str">
        <x:v>C</x:v>
      </x:c>
      <x:c r="BJ453" s="6" t="str">
        <x:v>C</x:v>
      </x:c>
      <x:c r="BK453" s="6" t="str">
        <x:v>C</x:v>
      </x:c>
      <x:c r="BL453" s="6" t="str">
        <x:v>B</x:v>
      </x:c>
      <x:c r="BM453" s="6" t="str">
        <x:v>未记载</x:v>
      </x:c>
      <x:c r="BN453" s="6" t="str">
        <x:v>未记载</x:v>
      </x:c>
      <x:c r="BO453" s="6" t="str">
        <x:v>未记载</x:v>
      </x:c>
      <x:c r="BP453" s="6" t="str">
        <x:v>未记载</x:v>
      </x:c>
      <x:c r="BQ453" s="6" t="str">
        <x:v>孙休（person-363）、濮阳兴（person-563）</x:v>
      </x:c>
      <x:c r="BR453" s="6" t="str">
        <x:v>未记载</x:v>
      </x:c>
      <x:c r="BS453" s="6" t="str">
        <x:v>张布</x:v>
      </x:c>
      <x:c r="BT453" s="6" t="str">
        <x:v>武将库</x:v>
      </x:c>
      <x:c r="BU453" s="8" t="n">
        <x:v>434</x:v>
      </x:c>
      <x:c r="BV453" s="8"/>
      <x:c r="BW453" s="8"/>
      <x:c r="BX453" s="8" t="n">
        <x:v>24</x:v>
      </x:c>
      <x:c r="BY453" s="8" t="n">
        <x:v>0</x:v>
      </x:c>
      <x:c r="BZ453" s="8" t="n">
        <x:v>2</x:v>
      </x:c>
      <x:c r="CA453" s="8" t="n">
        <x:v>0</x:v>
      </x:c>
      <x:c r="CB453" s="8" t="n">
        <x:v>0</x:v>
      </x:c>
      <x:c r="CC453" s="6" t="str">
        <x:v>[]</x:v>
      </x:c>
      <x:c r="CD453" s="6" t="str">
        <x:v>吴国之左将军。孙休之亲信。 演：察觉孙綝除废立吴帝·孙亮外亦欲加害新帝·孙休一事，故与丁奉一同讨伐孙綝一黨。於孙休死後，与万彧共谋违背遗言，推举孙皓为皇帝。尔後因劝谏其施行暴政而触怒孙皓，一族满门抄斩。 史：自孙休为王之时即为臣子，於孙休成为皇帝後受特别之待遇。讨伐孙綝後，与丞相之濮阳兴共掌权势。孙皓施行暴政之时，後悔使孙皓即位一事，尔後因言行遭密告，故遭杀害。</x:v>
      </x:c>
    </x:row>
    <x:row r="454" ht="92" customHeight="1">
      <x:c r="A454" s="6" t="str">
        <x:v>张苞</x:v>
      </x:c>
      <x:c r="B454" s="6" t="str">
        <x:v>person-435</x:v>
      </x:c>
      <x:c r="C454" s="6" t="str">
        <x:v>未载</x:v>
      </x:c>
      <x:c r="D454" s="6" t="str">
        <x:v>待设计</x:v>
      </x:c>
      <x:c r="E454" s="6" t="str">
        <x:v>待设计</x:v>
      </x:c>
      <x:c r="F454" s="6" t="str">
        <x:v>枪兵</x:v>
      </x:c>
      <x:c r="G454" s="6" t="str">
        <x:v>前排</x:v>
      </x:c>
      <x:c r="H454" s="8" t="n">
        <x:v>75</x:v>
      </x:c>
      <x:c r="I454" s="8" t="n">
        <x:v>87</x:v>
      </x:c>
      <x:c r="J454" s="8" t="n">
        <x:v>48</x:v>
      </x:c>
      <x:c r="K454" s="8" t="n">
        <x:v>46</x:v>
      </x:c>
      <x:c r="L454" s="8" t="n">
        <x:v>68</x:v>
      </x:c>
      <x:c r="M454" s="6" t="str">
        <x:v>待设计</x:v>
      </x:c>
      <x:c r="N454" s="6" t="str">
        <x:v>未配置成长路线</x:v>
      </x:c>
      <x:c r="O454" s="6" t="str">
        <x:v>待设计</x:v>
      </x:c>
      <x:c r="P454" s="6" t="str">
        <x:v>未配置成长路线</x:v>
      </x:c>
      <x:c r="Q454" s="6" t="str">
        <x:v>待设计</x:v>
      </x:c>
      <x:c r="R454" s="6" t="str">
        <x:v>未配置成长路线</x:v>
      </x:c>
      <x:c r="S454" s="6" t="str">
        <x:v>待设计</x:v>
      </x:c>
      <x:c r="T454" s="6" t="str">
        <x:v>未配置成长路线</x:v>
      </x:c>
      <x:c r="U454" s="6" t="str">
        <x:v>待设计</x:v>
      </x:c>
      <x:c r="V454" s="6" t="str">
        <x:v>未配置成长路线</x:v>
      </x:c>
      <x:c r="W454" s="6" t="str">
        <x:v>待设计</x:v>
      </x:c>
      <x:c r="X454" s="6" t="str">
        <x:v>不适用</x:v>
      </x:c>
      <x:c r="Y454" s="8"/>
      <x:c r="Z454" s="8"/>
      <x:c r="AA454" s="6" t="str">
        <x:v>不适用</x:v>
      </x:c>
      <x:c r="AB454" s="6" t="str">
        <x:v>未配置专属战法</x:v>
      </x:c>
      <x:c r="AC454" s="6" t="str">
        <x:v>长枪贯阵</x:v>
      </x:c>
      <x:c r="AD454" s="6" t="str">
        <x:v>铁壁枪阵</x:v>
      </x:c>
      <x:c r="AE454" s="6" t="str">
        <x:v>横枪奋击</x:v>
      </x:c>
      <x:c r="AF454" s="6" t="str">
        <x:v>横枪奋击</x:v>
      </x:c>
      <x:c r="AG454" s="6" t="str">
        <x:v>铁壁枪阵</x:v>
      </x:c>
      <x:c r="AH454" s="6" t="str">
        <x:v>步步进逼</x:v>
      </x:c>
      <x:c r="AI454" s="6" t="str">
        <x:v>未配置</x:v>
      </x:c>
      <x:c r="AJ454" s="9" t="n">
        <x:v>200</x:v>
      </x:c>
      <x:c r="AK454" s="9" t="n">
        <x:v>138.75</x:v>
      </x:c>
      <x:c r="AL454" s="9" t="n">
        <x:v>254</x:v>
      </x:c>
      <x:c r="AM454" s="9" t="n">
        <x:v>176</x:v>
      </x:c>
      <x:c r="AN454" s="9" t="n">
        <x:v>76.80000000000001</x:v>
      </x:c>
      <x:c r="AO454" s="9" t="n">
        <x:v>1</x:v>
      </x:c>
      <x:c r="AP454" s="9" t="n">
        <x:v>1</x:v>
      </x:c>
      <x:c r="AQ454" s="9" t="n">
        <x:v>0.47619047619047616</x:v>
      </x:c>
      <x:c r="AR454" s="9" t="n">
        <x:v>0</x:v>
      </x:c>
      <x:c r="AS454" s="8" t="n">
        <x:v>1</x:v>
      </x:c>
      <x:c r="AT454" s="8" t="n">
        <x:v>0</x:v>
      </x:c>
      <x:c r="AU454" s="8" t="n">
        <x:v>100</x:v>
      </x:c>
      <x:c r="AV454" s="8" t="n">
        <x:v>3000</x:v>
      </x:c>
      <x:c r="AW454" s="8" t="n">
        <x:v>0</x:v>
      </x:c>
      <x:c r="AX454" s="6" t="str">
        <x:v>技能待设计</x:v>
      </x:c>
      <x:c r="AY454" s="6" t="str">
        <x:v>未编入初始军团</x:v>
      </x:c>
      <x:c r="AZ454" s="6" t="str">
        <x:v>莽撞</x:v>
      </x:c>
      <x:c r="BA454" s="6" t="str">
        <x:v>容易背叛</x:v>
      </x:c>
      <x:c r="BB454" s="8" t="n">
        <x:v>75</x:v>
      </x:c>
      <x:c r="BC454" s="6" t="str">
        <x:v>男</x:v>
      </x:c>
      <x:c r="BD454" s="8" t="n">
        <x:v>198</x:v>
      </x:c>
      <x:c r="BE454" s="8" t="n">
        <x:v>229</x:v>
      </x:c>
      <x:c r="BF454" s="8" t="n">
        <x:v>212</x:v>
      </x:c>
      <x:c r="BG454" s="6" t="str">
        <x:v>S</x:v>
      </x:c>
      <x:c r="BH454" s="6" t="str">
        <x:v>A</x:v>
      </x:c>
      <x:c r="BI454" s="6" t="str">
        <x:v>B</x:v>
      </x:c>
      <x:c r="BJ454" s="6" t="str">
        <x:v>A</x:v>
      </x:c>
      <x:c r="BK454" s="6" t="str">
        <x:v>C</x:v>
      </x:c>
      <x:c r="BL454" s="6" t="str">
        <x:v>C</x:v>
      </x:c>
      <x:c r="BM454" s="6" t="str">
        <x:v>张飞（person-433）</x:v>
      </x:c>
      <x:c r="BN454" s="6" t="str">
        <x:v>未记载</x:v>
      </x:c>
      <x:c r="BO454" s="6" t="str">
        <x:v>未记载</x:v>
      </x:c>
      <x:c r="BP454" s="6" t="str">
        <x:v>关兴（person-108）</x:v>
      </x:c>
      <x:c r="BQ454" s="6" t="str">
        <x:v>关兴（person-108）</x:v>
      </x:c>
      <x:c r="BR454" s="6" t="str">
        <x:v>未记载</x:v>
      </x:c>
      <x:c r="BS454" s="6" t="str">
        <x:v>张苞</x:v>
      </x:c>
      <x:c r="BT454" s="6" t="str">
        <x:v>武将库</x:v>
      </x:c>
      <x:c r="BU454" s="8" t="n">
        <x:v>435</x:v>
      </x:c>
      <x:c r="BV454" s="8" t="n">
        <x:v>2</x:v>
      </x:c>
      <x:c r="BW454" s="8" t="n">
        <x:v>2</x:v>
      </x:c>
      <x:c r="BX454" s="8" t="n">
        <x:v>31</x:v>
      </x:c>
      <x:c r="BY454" s="8" t="n">
        <x:v>0</x:v>
      </x:c>
      <x:c r="BZ454" s="8" t="n">
        <x:v>1</x:v>
      </x:c>
      <x:c r="CA454" s="8" t="n">
        <x:v>120</x:v>
      </x:c>
      <x:c r="CB454" s="8" t="n">
        <x:v>0</x:v>
      </x:c>
      <x:c r="CC454" s="6" t="str">
        <x:v>[10]</x:v>
      </x:c>
      <x:c r="CD454" s="6" t="str">
        <x:v>张飞之长男。张绍之兄。张遵之父。关兴之义兄。 演：於张飞遭部下范彊、张达所杀，而范彊等人逃往吴国後，加入刘备指挥下之吴国讨伐军。於互争先锋一职之时与关兴缔结为义兄弟，二人同心协力於初战获勝。杀遭吴国遣返之范彊及张达为父报仇。但刘备军却於夷陵之战惨败於陆逊。其後参加诸葛亮之北伐。於第三回北伐时於追击魏国之郭淮、孙礼中跌落谷底，因受伤之故不久後死亡。 史：仅有英才早逝，由其弟张绍接掌其地位之记载。</x:v>
      </x:c>
    </x:row>
    <x:row r="455" ht="92" customHeight="1">
      <x:c r="A455" s="6" t="str">
        <x:v>张宝</x:v>
      </x:c>
      <x:c r="B455" s="6" t="str">
        <x:v>person-436</x:v>
      </x:c>
      <x:c r="C455" s="6" t="str">
        <x:v>未载</x:v>
      </x:c>
      <x:c r="D455" s="6" t="str">
        <x:v>待设计</x:v>
      </x:c>
      <x:c r="E455" s="6" t="str">
        <x:v>待设计</x:v>
      </x:c>
      <x:c r="F455" s="6" t="str">
        <x:v>枪兵</x:v>
      </x:c>
      <x:c r="G455" s="6" t="str">
        <x:v>前排</x:v>
      </x:c>
      <x:c r="H455" s="8" t="n">
        <x:v>83</x:v>
      </x:c>
      <x:c r="I455" s="8" t="n">
        <x:v>71</x:v>
      </x:c>
      <x:c r="J455" s="8" t="n">
        <x:v>81</x:v>
      </x:c>
      <x:c r="K455" s="8" t="n">
        <x:v>64</x:v>
      </x:c>
      <x:c r="L455" s="8" t="n">
        <x:v>82</x:v>
      </x:c>
      <x:c r="M455" s="6" t="str">
        <x:v>待设计</x:v>
      </x:c>
      <x:c r="N455" s="6" t="str">
        <x:v>未配置成长路线</x:v>
      </x:c>
      <x:c r="O455" s="6" t="str">
        <x:v>待设计</x:v>
      </x:c>
      <x:c r="P455" s="6" t="str">
        <x:v>未配置成长路线</x:v>
      </x:c>
      <x:c r="Q455" s="6" t="str">
        <x:v>待设计</x:v>
      </x:c>
      <x:c r="R455" s="6" t="str">
        <x:v>未配置成长路线</x:v>
      </x:c>
      <x:c r="S455" s="6" t="str">
        <x:v>待设计</x:v>
      </x:c>
      <x:c r="T455" s="6" t="str">
        <x:v>未配置成长路线</x:v>
      </x:c>
      <x:c r="U455" s="6" t="str">
        <x:v>待设计</x:v>
      </x:c>
      <x:c r="V455" s="6" t="str">
        <x:v>未配置成长路线</x:v>
      </x:c>
      <x:c r="W455" s="6" t="str">
        <x:v>待设计</x:v>
      </x:c>
      <x:c r="X455" s="6" t="str">
        <x:v>不适用</x:v>
      </x:c>
      <x:c r="Y455" s="8"/>
      <x:c r="Z455" s="8"/>
      <x:c r="AA455" s="6" t="str">
        <x:v>不适用</x:v>
      </x:c>
      <x:c r="AB455" s="6" t="str">
        <x:v>未配置专属战法</x:v>
      </x:c>
      <x:c r="AC455" s="6" t="str">
        <x:v>长枪贯阵</x:v>
      </x:c>
      <x:c r="AD455" s="6" t="str">
        <x:v>铁壁枪阵</x:v>
      </x:c>
      <x:c r="AE455" s="6" t="str">
        <x:v>横枪奋击</x:v>
      </x:c>
      <x:c r="AF455" s="6" t="str">
        <x:v>横枪奋击</x:v>
      </x:c>
      <x:c r="AG455" s="6" t="str">
        <x:v>铁壁枪阵</x:v>
      </x:c>
      <x:c r="AH455" s="6" t="str">
        <x:v>步步进逼</x:v>
      </x:c>
      <x:c r="AI455" s="6" t="str">
        <x:v>未配置</x:v>
      </x:c>
      <x:c r="AJ455" s="9" t="n">
        <x:v>212.8</x:v>
      </x:c>
      <x:c r="AK455" s="9" t="n">
        <x:v>143.95</x:v>
      </x:c>
      <x:c r="AL455" s="9" t="n">
        <x:v>222</x:v>
      </x:c>
      <x:c r="AM455" s="9" t="n">
        <x:v>242</x:v>
      </x:c>
      <x:c r="AN455" s="9" t="n">
        <x:v>91.2</x:v>
      </x:c>
      <x:c r="AO455" s="9" t="n">
        <x:v>1</x:v>
      </x:c>
      <x:c r="AP455" s="9" t="n">
        <x:v>1</x:v>
      </x:c>
      <x:c r="AQ455" s="9" t="n">
        <x:v>0.47619047619047616</x:v>
      </x:c>
      <x:c r="AR455" s="9" t="n">
        <x:v>0</x:v>
      </x:c>
      <x:c r="AS455" s="8" t="n">
        <x:v>1</x:v>
      </x:c>
      <x:c r="AT455" s="8" t="n">
        <x:v>0</x:v>
      </x:c>
      <x:c r="AU455" s="8" t="n">
        <x:v>100</x:v>
      </x:c>
      <x:c r="AV455" s="8" t="n">
        <x:v>3000</x:v>
      </x:c>
      <x:c r="AW455" s="8" t="n">
        <x:v>0</x:v>
      </x:c>
      <x:c r="AX455" s="6" t="str">
        <x:v>技能待设计</x:v>
      </x:c>
      <x:c r="AY455" s="6" t="str">
        <x:v>未编入初始军团</x:v>
      </x:c>
      <x:c r="AZ455" s="6" t="str">
        <x:v>刚胆</x:v>
      </x:c>
      <x:c r="BA455" s="6" t="str">
        <x:v>无情义</x:v>
      </x:c>
      <x:c r="BB455" s="8" t="n">
        <x:v>7</x:v>
      </x:c>
      <x:c r="BC455" s="6" t="str">
        <x:v>男</x:v>
      </x:c>
      <x:c r="BD455" s="8" t="n">
        <x:v>148</x:v>
      </x:c>
      <x:c r="BE455" s="8" t="n">
        <x:v>184</x:v>
      </x:c>
      <x:c r="BF455" s="8" t="n">
        <x:v>184</x:v>
      </x:c>
      <x:c r="BG455" s="6" t="str">
        <x:v>S</x:v>
      </x:c>
      <x:c r="BH455" s="6" t="str">
        <x:v>B</x:v>
      </x:c>
      <x:c r="BI455" s="6" t="str">
        <x:v>A</x:v>
      </x:c>
      <x:c r="BJ455" s="6" t="str">
        <x:v>B</x:v>
      </x:c>
      <x:c r="BK455" s="6" t="str">
        <x:v>S</x:v>
      </x:c>
      <x:c r="BL455" s="6" t="str">
        <x:v>C</x:v>
      </x:c>
      <x:c r="BM455" s="6" t="str">
        <x:v>未记载</x:v>
      </x:c>
      <x:c r="BN455" s="6" t="str">
        <x:v>未记载</x:v>
      </x:c>
      <x:c r="BO455" s="6" t="str">
        <x:v>未记载</x:v>
      </x:c>
      <x:c r="BP455" s="6" t="str">
        <x:v>未记载</x:v>
      </x:c>
      <x:c r="BQ455" s="6" t="str">
        <x:v>未记载</x:v>
      </x:c>
      <x:c r="BR455" s="6" t="str">
        <x:v>未记载</x:v>
      </x:c>
      <x:c r="BS455" s="6" t="str">
        <x:v>张宝</x:v>
      </x:c>
      <x:c r="BT455" s="6" t="str">
        <x:v>武将库</x:v>
      </x:c>
      <x:c r="BU455" s="8" t="n">
        <x:v>436</x:v>
      </x:c>
      <x:c r="BV455" s="8" t="n">
        <x:v>28</x:v>
      </x:c>
      <x:c r="BW455" s="8" t="n">
        <x:v>28</x:v>
      </x:c>
      <x:c r="BX455" s="8" t="n">
        <x:v>12</x:v>
      </x:c>
      <x:c r="BY455" s="8" t="n">
        <x:v>4</x:v>
      </x:c>
      <x:c r="BZ455" s="8" t="n">
        <x:v>1</x:v>
      </x:c>
      <x:c r="CA455" s="8" t="n">
        <x:v>120</x:v>
      </x:c>
      <x:c r="CB455" s="8" t="n">
        <x:v>0</x:v>
      </x:c>
      <x:c r="CC455" s="6" t="str">
        <x:v>[72]</x:v>
      </x:c>
      <x:c r="CD455" s="6" t="str">
        <x:v>黄巾首领张角之次弟。张梁之兄。地公将军。 演：与张梁一同率领颖川之黄巾军，皇甫嵩与朱[0xFA][0x45]率领官军迎击。於长社遭火攻，亦受曹操突袭而败北。张宝使用可掀起烈风及招引落雷之妖术使官军倍感艰辛，但因法术为朱[0xFA][0x45]所破，亦中刘备之箭故逃往阳城。受朱[0xFA][0x45]包围，而落城快被攻陷时，遭部下严政刺杀，首级被献与朱[0xFA][0x45]。 史：於下曲阳为皇甫嵩及郭典所败，被杀。</x:v>
      </x:c>
    </x:row>
    <x:row r="456" ht="60" customHeight="1">
      <x:c r="A456" s="6" t="str">
        <x:v>张曼成</x:v>
      </x:c>
      <x:c r="B456" s="6" t="str">
        <x:v>person-437</x:v>
      </x:c>
      <x:c r="C456" s="6" t="str">
        <x:v>未载</x:v>
      </x:c>
      <x:c r="D456" s="6" t="str">
        <x:v>待设计</x:v>
      </x:c>
      <x:c r="E456" s="6" t="str">
        <x:v>待设计</x:v>
      </x:c>
      <x:c r="F456" s="6" t="str">
        <x:v>枪兵</x:v>
      </x:c>
      <x:c r="G456" s="6" t="str">
        <x:v>前排</x:v>
      </x:c>
      <x:c r="H456" s="8" t="n">
        <x:v>73</x:v>
      </x:c>
      <x:c r="I456" s="8" t="n">
        <x:v>81</x:v>
      </x:c>
      <x:c r="J456" s="8" t="n">
        <x:v>45</x:v>
      </x:c>
      <x:c r="K456" s="8" t="n">
        <x:v>37</x:v>
      </x:c>
      <x:c r="L456" s="8" t="n">
        <x:v>53</x:v>
      </x:c>
      <x:c r="M456" s="6" t="str">
        <x:v>待设计</x:v>
      </x:c>
      <x:c r="N456" s="6" t="str">
        <x:v>未配置成长路线</x:v>
      </x:c>
      <x:c r="O456" s="6" t="str">
        <x:v>待设计</x:v>
      </x:c>
      <x:c r="P456" s="6" t="str">
        <x:v>未配置成长路线</x:v>
      </x:c>
      <x:c r="Q456" s="6" t="str">
        <x:v>待设计</x:v>
      </x:c>
      <x:c r="R456" s="6" t="str">
        <x:v>未配置成长路线</x:v>
      </x:c>
      <x:c r="S456" s="6" t="str">
        <x:v>待设计</x:v>
      </x:c>
      <x:c r="T456" s="6" t="str">
        <x:v>未配置成长路线</x:v>
      </x:c>
      <x:c r="U456" s="6" t="str">
        <x:v>待设计</x:v>
      </x:c>
      <x:c r="V456" s="6" t="str">
        <x:v>未配置成长路线</x:v>
      </x:c>
      <x:c r="W456" s="6" t="str">
        <x:v>待设计</x:v>
      </x:c>
      <x:c r="X456" s="6" t="str">
        <x:v>不适用</x:v>
      </x:c>
      <x:c r="Y456" s="8"/>
      <x:c r="Z456" s="8"/>
      <x:c r="AA456" s="6" t="str">
        <x:v>不适用</x:v>
      </x:c>
      <x:c r="AB456" s="6" t="str">
        <x:v>未配置专属战法</x:v>
      </x:c>
      <x:c r="AC456" s="6" t="str">
        <x:v>长枪贯阵</x:v>
      </x:c>
      <x:c r="AD456" s="6" t="str">
        <x:v>铁壁枪阵</x:v>
      </x:c>
      <x:c r="AE456" s="6" t="str">
        <x:v>横枪奋击</x:v>
      </x:c>
      <x:c r="AF456" s="6" t="str">
        <x:v>横枪奋击</x:v>
      </x:c>
      <x:c r="AG456" s="6" t="str">
        <x:v>铁壁枪阵</x:v>
      </x:c>
      <x:c r="AH456" s="6" t="str">
        <x:v>步步进逼</x:v>
      </x:c>
      <x:c r="AI456" s="6" t="str">
        <x:v>未配置</x:v>
      </x:c>
      <x:c r="AJ456" s="9" t="n">
        <x:v>196.8</x:v>
      </x:c>
      <x:c r="AK456" s="9" t="n">
        <x:v>137.45</x:v>
      </x:c>
      <x:c r="AL456" s="9" t="n">
        <x:v>242</x:v>
      </x:c>
      <x:c r="AM456" s="9" t="n">
        <x:v>170</x:v>
      </x:c>
      <x:c r="AN456" s="9" t="n">
        <x:v>69.6</x:v>
      </x:c>
      <x:c r="AO456" s="9" t="n">
        <x:v>1</x:v>
      </x:c>
      <x:c r="AP456" s="9" t="n">
        <x:v>1</x:v>
      </x:c>
      <x:c r="AQ456" s="9" t="n">
        <x:v>0.47619047619047616</x:v>
      </x:c>
      <x:c r="AR456" s="9" t="n">
        <x:v>0</x:v>
      </x:c>
      <x:c r="AS456" s="8" t="n">
        <x:v>1</x:v>
      </x:c>
      <x:c r="AT456" s="8" t="n">
        <x:v>0</x:v>
      </x:c>
      <x:c r="AU456" s="8" t="n">
        <x:v>100</x:v>
      </x:c>
      <x:c r="AV456" s="8" t="n">
        <x:v>3000</x:v>
      </x:c>
      <x:c r="AW456" s="8" t="n">
        <x:v>0</x:v>
      </x:c>
      <x:c r="AX456" s="6" t="str">
        <x:v>技能待设计</x:v>
      </x:c>
      <x:c r="AY456" s="6" t="str">
        <x:v>未编入初始军团</x:v>
      </x:c>
      <x:c r="AZ456" s="6" t="str">
        <x:v>莽撞</x:v>
      </x:c>
      <x:c r="BA456" s="6" t="str">
        <x:v>无情义</x:v>
      </x:c>
      <x:c r="BB456" s="8" t="n">
        <x:v>7</x:v>
      </x:c>
      <x:c r="BC456" s="6" t="str">
        <x:v>男</x:v>
      </x:c>
      <x:c r="BD456" s="8" t="n">
        <x:v>143</x:v>
      </x:c>
      <x:c r="BE456" s="8" t="n">
        <x:v>184</x:v>
      </x:c>
      <x:c r="BF456" s="8" t="n">
        <x:v>184</x:v>
      </x:c>
      <x:c r="BG456" s="6" t="str">
        <x:v>A</x:v>
      </x:c>
      <x:c r="BH456" s="6" t="str">
        <x:v>B</x:v>
      </x:c>
      <x:c r="BI456" s="6" t="str">
        <x:v>C</x:v>
      </x:c>
      <x:c r="BJ456" s="6" t="str">
        <x:v>B</x:v>
      </x:c>
      <x:c r="BK456" s="6" t="str">
        <x:v>A</x:v>
      </x:c>
      <x:c r="BL456" s="6" t="str">
        <x:v>C</x:v>
      </x:c>
      <x:c r="BM456" s="6" t="str">
        <x:v>未记载</x:v>
      </x:c>
      <x:c r="BN456" s="6" t="str">
        <x:v>未记载</x:v>
      </x:c>
      <x:c r="BO456" s="6" t="str">
        <x:v>未记载</x:v>
      </x:c>
      <x:c r="BP456" s="6" t="str">
        <x:v>未记载</x:v>
      </x:c>
      <x:c r="BQ456" s="6" t="str">
        <x:v>未记载</x:v>
      </x:c>
      <x:c r="BR456" s="6" t="str">
        <x:v>未记载</x:v>
      </x:c>
      <x:c r="BS456" s="6" t="str">
        <x:v>张曼成</x:v>
      </x:c>
      <x:c r="BT456" s="6" t="str">
        <x:v>武将库</x:v>
      </x:c>
      <x:c r="BU456" s="8" t="n">
        <x:v>437</x:v>
      </x:c>
      <x:c r="BV456" s="8" t="n">
        <x:v>28</x:v>
      </x:c>
      <x:c r="BW456" s="8" t="n">
        <x:v>28</x:v>
      </x:c>
      <x:c r="BX456" s="8" t="n">
        <x:v>12</x:v>
      </x:c>
      <x:c r="BY456" s="8" t="n">
        <x:v>2</x:v>
      </x:c>
      <x:c r="BZ456" s="8" t="n">
        <x:v>1</x:v>
      </x:c>
      <x:c r="CA456" s="8" t="n">
        <x:v>100</x:v>
      </x:c>
      <x:c r="CB456" s="8" t="n">
        <x:v>0</x:v>
      </x:c>
      <x:c r="CC456" s="6" t="str">
        <x:v>[96]</x:v>
      </x:c>
      <x:c r="CD456" s="6" t="str">
        <x:v>黄巾之武将。 演：並无记载。 史：自称『神上使』，率领数万兵力於南阳举兵。杀太守褚贡並佔领宛长达数个月，最後为後任太守秦颉所杀。南阳黄巾於其後以赵弘、韩忠、孙夏等人为中心团结一致，於孙夏遭朱[0xFA][0x45]讨伐前抵抗不懈。</x:v>
      </x:c>
    </x:row>
    <x:row r="457" ht="92" customHeight="1">
      <x:c r="A457" s="6" t="str">
        <x:v>张杨</x:v>
      </x:c>
      <x:c r="B457" s="6" t="str">
        <x:v>person-438</x:v>
      </x:c>
      <x:c r="C457" s="6" t="str">
        <x:v>雅叔</x:v>
      </x:c>
      <x:c r="D457" s="6" t="str">
        <x:v>待设计</x:v>
      </x:c>
      <x:c r="E457" s="6" t="str">
        <x:v>待设计</x:v>
      </x:c>
      <x:c r="F457" s="6" t="str">
        <x:v>骑兵</x:v>
      </x:c>
      <x:c r="G457" s="6" t="str">
        <x:v>前排</x:v>
      </x:c>
      <x:c r="H457" s="8" t="n">
        <x:v>72</x:v>
      </x:c>
      <x:c r="I457" s="8" t="n">
        <x:v>70</x:v>
      </x:c>
      <x:c r="J457" s="8" t="n">
        <x:v>62</x:v>
      </x:c>
      <x:c r="K457" s="8" t="n">
        <x:v>58</x:v>
      </x:c>
      <x:c r="L457" s="8" t="n">
        <x:v>68</x:v>
      </x:c>
      <x:c r="M457" s="6" t="str">
        <x:v>待设计</x:v>
      </x:c>
      <x:c r="N457" s="6" t="str">
        <x:v>未配置成长路线</x:v>
      </x:c>
      <x:c r="O457" s="6" t="str">
        <x:v>待设计</x:v>
      </x:c>
      <x:c r="P457" s="6" t="str">
        <x:v>未配置成长路线</x:v>
      </x:c>
      <x:c r="Q457" s="6" t="str">
        <x:v>待设计</x:v>
      </x:c>
      <x:c r="R457" s="6" t="str">
        <x:v>未配置成长路线</x:v>
      </x:c>
      <x:c r="S457" s="6" t="str">
        <x:v>待设计</x:v>
      </x:c>
      <x:c r="T457" s="6" t="str">
        <x:v>未配置成长路线</x:v>
      </x:c>
      <x:c r="U457" s="6" t="str">
        <x:v>待设计</x:v>
      </x:c>
      <x:c r="V457" s="6" t="str">
        <x:v>未配置成长路线</x:v>
      </x:c>
      <x:c r="W457" s="6" t="str">
        <x:v>待设计</x:v>
      </x:c>
      <x:c r="X457" s="6" t="str">
        <x:v>不适用</x:v>
      </x:c>
      <x:c r="Y457" s="8"/>
      <x:c r="Z457" s="8"/>
      <x:c r="AA457" s="6" t="str">
        <x:v>不适用</x:v>
      </x:c>
      <x:c r="AB457" s="6" t="str">
        <x:v>未配置专属战法</x:v>
      </x:c>
      <x:c r="AC457" s="6" t="str">
        <x:v>风驰电掣</x:v>
      </x:c>
      <x:c r="AD457" s="6" t="str">
        <x:v>铁骑冲阵</x:v>
      </x:c>
      <x:c r="AE457" s="6" t="str">
        <x:v>骁骑奋战</x:v>
      </x:c>
      <x:c r="AF457" s="6" t="str">
        <x:v>骁骑奋战</x:v>
      </x:c>
      <x:c r="AG457" s="6" t="str">
        <x:v>铁骑冲阵</x:v>
      </x:c>
      <x:c r="AH457" s="6" t="str">
        <x:v>步步进逼</x:v>
      </x:c>
      <x:c r="AI457" s="6" t="str">
        <x:v>未配置</x:v>
      </x:c>
      <x:c r="AJ457" s="9" t="n">
        <x:v>215.2</x:v>
      </x:c>
      <x:c r="AK457" s="9" t="n">
        <x:v>106.80000000000001</x:v>
      </x:c>
      <x:c r="AL457" s="9" t="n">
        <x:v>220</x:v>
      </x:c>
      <x:c r="AM457" s="9" t="n">
        <x:v>204</x:v>
      </x:c>
      <x:c r="AN457" s="9" t="n">
        <x:v>76.4</x:v>
      </x:c>
      <x:c r="AO457" s="9" t="n">
        <x:v>2</x:v>
      </x:c>
      <x:c r="AP457" s="9" t="n">
        <x:v>1</x:v>
      </x:c>
      <x:c r="AQ457" s="9" t="n">
        <x:v>0.47619047619047616</x:v>
      </x:c>
      <x:c r="AR457" s="9" t="n">
        <x:v>0</x:v>
      </x:c>
      <x:c r="AS457" s="8" t="n">
        <x:v>1</x:v>
      </x:c>
      <x:c r="AT457" s="8" t="n">
        <x:v>0</x:v>
      </x:c>
      <x:c r="AU457" s="8" t="n">
        <x:v>100</x:v>
      </x:c>
      <x:c r="AV457" s="8" t="n">
        <x:v>3000</x:v>
      </x:c>
      <x:c r="AW457" s="8" t="n">
        <x:v>0</x:v>
      </x:c>
      <x:c r="AX457" s="6" t="str">
        <x:v>技能待设计</x:v>
      </x:c>
      <x:c r="AY457" s="6" t="str">
        <x:v>未编入初始军团</x:v>
      </x:c>
      <x:c r="AZ457" s="6" t="str">
        <x:v>胆小</x:v>
      </x:c>
      <x:c r="BA457" s="6" t="str">
        <x:v>不会背叛</x:v>
      </x:c>
      <x:c r="BB457" s="8" t="n">
        <x:v>145</x:v>
      </x:c>
      <x:c r="BC457" s="6" t="str">
        <x:v>男</x:v>
      </x:c>
      <x:c r="BD457" s="8" t="n">
        <x:v>151</x:v>
      </x:c>
      <x:c r="BE457" s="8" t="n">
        <x:v>195</x:v>
      </x:c>
      <x:c r="BF457" s="8" t="n">
        <x:v>184</x:v>
      </x:c>
      <x:c r="BG457" s="6" t="str">
        <x:v>C</x:v>
      </x:c>
      <x:c r="BH457" s="6" t="str">
        <x:v>C</x:v>
      </x:c>
      <x:c r="BI457" s="6" t="str">
        <x:v>B</x:v>
      </x:c>
      <x:c r="BJ457" s="6" t="str">
        <x:v>A</x:v>
      </x:c>
      <x:c r="BK457" s="6" t="str">
        <x:v>C</x:v>
      </x:c>
      <x:c r="BL457" s="6" t="str">
        <x:v>C</x:v>
      </x:c>
      <x:c r="BM457" s="6" t="str">
        <x:v>未记载</x:v>
      </x:c>
      <x:c r="BN457" s="6" t="str">
        <x:v>未记载</x:v>
      </x:c>
      <x:c r="BO457" s="6" t="str">
        <x:v>未记载</x:v>
      </x:c>
      <x:c r="BP457" s="6" t="str">
        <x:v>未记载</x:v>
      </x:c>
      <x:c r="BQ457" s="6" t="str">
        <x:v>未记载</x:v>
      </x:c>
      <x:c r="BR457" s="6" t="str">
        <x:v>未记载</x:v>
      </x:c>
      <x:c r="BS457" s="6" t="str">
        <x:v>张杨</x:v>
      </x:c>
      <x:c r="BT457" s="6" t="str">
        <x:v>武将库</x:v>
      </x:c>
      <x:c r="BU457" s="8" t="n">
        <x:v>438</x:v>
      </x:c>
      <x:c r="BV457" s="8" t="n">
        <x:v>30</x:v>
      </x:c>
      <x:c r="BW457" s="8" t="n">
        <x:v>30</x:v>
      </x:c>
      <x:c r="BX457" s="8" t="n">
        <x:v>6</x:v>
      </x:c>
      <x:c r="BY457" s="8" t="n">
        <x:v>4</x:v>
      </x:c>
      <x:c r="BZ457" s="8" t="n">
        <x:v>1</x:v>
      </x:c>
      <x:c r="CA457" s="8" t="n">
        <x:v>100</x:v>
      </x:c>
      <x:c r="CB457" s="8" t="n">
        <x:v>0</x:v>
      </x:c>
      <x:c r="CC457" s="6" t="str">
        <x:v>[]</x:v>
      </x:c>
      <x:c r="CD457" s="6" t="str">
        <x:v>东汉之河内太守。 演：於任上黨太守之时，响应曹操讨伐董卓之号召。尔後成为河内太守。於献帝脱離李傕、郭汜之支配迁移至洛阳之时，因援助食粮之故受任命为大司马。於吕布遭曹操包围时，为援救吕布而欲自曹操背後进行攻击，却遭曹操之部下杨醜所杀。 史：於袁绍发起董卓讨伐军时驻紮於上黨，与匈奴之於夫罗共同协助袁绍。却因於夫罗企图反叛而瓦解，一时为於夫罗所捕。尔後受董卓任命为河内太守。</x:v>
      </x:c>
    </x:row>
    <x:row r="458" ht="92" customHeight="1">
      <x:c r="A458" s="6" t="str">
        <x:v>张翼</x:v>
      </x:c>
      <x:c r="B458" s="6" t="str">
        <x:v>person-439</x:v>
      </x:c>
      <x:c r="C458" s="6" t="str">
        <x:v>伯恭</x:v>
      </x:c>
      <x:c r="D458" s="6" t="str">
        <x:v>待设计</x:v>
      </x:c>
      <x:c r="E458" s="6" t="str">
        <x:v>待设计</x:v>
      </x:c>
      <x:c r="F458" s="6" t="str">
        <x:v>枪兵</x:v>
      </x:c>
      <x:c r="G458" s="6" t="str">
        <x:v>前排</x:v>
      </x:c>
      <x:c r="H458" s="8" t="n">
        <x:v>75</x:v>
      </x:c>
      <x:c r="I458" s="8" t="n">
        <x:v>74</x:v>
      </x:c>
      <x:c r="J458" s="8" t="n">
        <x:v>71</x:v>
      </x:c>
      <x:c r="K458" s="8" t="n">
        <x:v>72</x:v>
      </x:c>
      <x:c r="L458" s="8" t="n">
        <x:v>70</x:v>
      </x:c>
      <x:c r="M458" s="6" t="str">
        <x:v>待设计</x:v>
      </x:c>
      <x:c r="N458" s="6" t="str">
        <x:v>未配置成长路线</x:v>
      </x:c>
      <x:c r="O458" s="6" t="str">
        <x:v>待设计</x:v>
      </x:c>
      <x:c r="P458" s="6" t="str">
        <x:v>未配置成长路线</x:v>
      </x:c>
      <x:c r="Q458" s="6" t="str">
        <x:v>待设计</x:v>
      </x:c>
      <x:c r="R458" s="6" t="str">
        <x:v>未配置成长路线</x:v>
      </x:c>
      <x:c r="S458" s="6" t="str">
        <x:v>待设计</x:v>
      </x:c>
      <x:c r="T458" s="6" t="str">
        <x:v>未配置成长路线</x:v>
      </x:c>
      <x:c r="U458" s="6" t="str">
        <x:v>待设计</x:v>
      </x:c>
      <x:c r="V458" s="6" t="str">
        <x:v>未配置成长路线</x:v>
      </x:c>
      <x:c r="W458" s="6" t="str">
        <x:v>待设计</x:v>
      </x:c>
      <x:c r="X458" s="6" t="str">
        <x:v>不适用</x:v>
      </x:c>
      <x:c r="Y458" s="8"/>
      <x:c r="Z458" s="8"/>
      <x:c r="AA458" s="6" t="str">
        <x:v>不适用</x:v>
      </x:c>
      <x:c r="AB458" s="6" t="str">
        <x:v>未配置专属战法</x:v>
      </x:c>
      <x:c r="AC458" s="6" t="str">
        <x:v>长枪贯阵</x:v>
      </x:c>
      <x:c r="AD458" s="6" t="str">
        <x:v>铁壁枪阵</x:v>
      </x:c>
      <x:c r="AE458" s="6" t="str">
        <x:v>横枪奋击</x:v>
      </x:c>
      <x:c r="AF458" s="6" t="str">
        <x:v>横枪奋击</x:v>
      </x:c>
      <x:c r="AG458" s="6" t="str">
        <x:v>铁壁枪阵</x:v>
      </x:c>
      <x:c r="AH458" s="6" t="str">
        <x:v>步步进逼</x:v>
      </x:c>
      <x:c r="AI458" s="6" t="str">
        <x:v>未配置</x:v>
      </x:c>
      <x:c r="AJ458" s="9" t="n">
        <x:v>200</x:v>
      </x:c>
      <x:c r="AK458" s="9" t="n">
        <x:v>138.75</x:v>
      </x:c>
      <x:c r="AL458" s="9" t="n">
        <x:v>228</x:v>
      </x:c>
      <x:c r="AM458" s="9" t="n">
        <x:v>222</x:v>
      </x:c>
      <x:c r="AN458" s="9" t="n">
        <x:v>97.6</x:v>
      </x:c>
      <x:c r="AO458" s="9" t="n">
        <x:v>1</x:v>
      </x:c>
      <x:c r="AP458" s="9" t="n">
        <x:v>1</x:v>
      </x:c>
      <x:c r="AQ458" s="9" t="n">
        <x:v>0.47619047619047616</x:v>
      </x:c>
      <x:c r="AR458" s="9" t="n">
        <x:v>0</x:v>
      </x:c>
      <x:c r="AS458" s="8" t="n">
        <x:v>1</x:v>
      </x:c>
      <x:c r="AT458" s="8" t="n">
        <x:v>0</x:v>
      </x:c>
      <x:c r="AU458" s="8" t="n">
        <x:v>100</x:v>
      </x:c>
      <x:c r="AV458" s="8" t="n">
        <x:v>3000</x:v>
      </x:c>
      <x:c r="AW458" s="8" t="n">
        <x:v>0</x:v>
      </x:c>
      <x:c r="AX458" s="6" t="str">
        <x:v>技能待设计</x:v>
      </x:c>
      <x:c r="AY458" s="6" t="str">
        <x:v>未编入初始军团</x:v>
      </x:c>
      <x:c r="AZ458" s="6" t="str">
        <x:v>刚胆</x:v>
      </x:c>
      <x:c r="BA458" s="6" t="str">
        <x:v>不会背叛</x:v>
      </x:c>
      <x:c r="BB458" s="8" t="n">
        <x:v>68</x:v>
      </x:c>
      <x:c r="BC458" s="6" t="str">
        <x:v>男</x:v>
      </x:c>
      <x:c r="BD458" s="8" t="n">
        <x:v>188</x:v>
      </x:c>
      <x:c r="BE458" s="8" t="n">
        <x:v>264</x:v>
      </x:c>
      <x:c r="BF458" s="8" t="n">
        <x:v>207</x:v>
      </x:c>
      <x:c r="BG458" s="6" t="str">
        <x:v>B</x:v>
      </x:c>
      <x:c r="BH458" s="6" t="str">
        <x:v>A</x:v>
      </x:c>
      <x:c r="BI458" s="6" t="str">
        <x:v>A</x:v>
      </x:c>
      <x:c r="BJ458" s="6" t="str">
        <x:v>C</x:v>
      </x:c>
      <x:c r="BK458" s="6" t="str">
        <x:v>A</x:v>
      </x:c>
      <x:c r="BL458" s="6" t="str">
        <x:v>C</x:v>
      </x:c>
      <x:c r="BM458" s="6" t="str">
        <x:v>未记载</x:v>
      </x:c>
      <x:c r="BN458" s="6" t="str">
        <x:v>未记载</x:v>
      </x:c>
      <x:c r="BO458" s="6" t="str">
        <x:v>未记载</x:v>
      </x:c>
      <x:c r="BP458" s="6" t="str">
        <x:v>未记载</x:v>
      </x:c>
      <x:c r="BQ458" s="6" t="str">
        <x:v>未记载</x:v>
      </x:c>
      <x:c r="BR458" s="6" t="str">
        <x:v>未记载</x:v>
      </x:c>
      <x:c r="BS458" s="6" t="str">
        <x:v>张翼</x:v>
      </x:c>
      <x:c r="BT458" s="6" t="str">
        <x:v>武将库</x:v>
      </x:c>
      <x:c r="BU458" s="8" t="n">
        <x:v>439</x:v>
      </x:c>
      <x:c r="BV458" s="8"/>
      <x:c r="BW458" s="8"/>
      <x:c r="BX458" s="8" t="n">
        <x:v>40</x:v>
      </x:c>
      <x:c r="BY458" s="8" t="n">
        <x:v>0</x:v>
      </x:c>
      <x:c r="BZ458" s="8" t="n">
        <x:v>2</x:v>
      </x:c>
      <x:c r="CA458" s="8" t="n">
        <x:v>0</x:v>
      </x:c>
      <x:c r="CB458" s="8" t="n">
        <x:v>0</x:v>
      </x:c>
      <x:c r="CC458" s="6" t="str">
        <x:v>[95]</x:v>
      </x:c>
      <x:c r="CD458" s="6" t="str">
        <x:v>蜀国武将。 演：於刘备与刘璋起纷争时，做为刘[0xFA][0x41]部下与刘备军对战，眼见大势已去杀刘[0xFA][0x41]投降。其後参与曹操之汉中攻防战、夷陵之战、压制南蛮、诸葛亮之北伐。於诸葛亮殁後支援姜维之北伐，於剑阁奋战不懈至投降於钟会为止。於蜀国灭亡後翌年，於姜维及钟会反叛魏国之际，遭捲入混乱，死亡。 史：於刘备成为益州牧後受登用。执法严厉，亦严格统治異民族，受诸葛亮之信赖。昇至左车骑将军。反对姜维之北伐。</x:v>
      </x:c>
    </x:row>
    <x:row r="459" ht="76" customHeight="1">
      <x:c r="A459" s="6" t="str">
        <x:v>张梁</x:v>
      </x:c>
      <x:c r="B459" s="6" t="str">
        <x:v>person-441</x:v>
      </x:c>
      <x:c r="C459" s="6" t="str">
        <x:v>未载</x:v>
      </x:c>
      <x:c r="D459" s="6" t="str">
        <x:v>待设计</x:v>
      </x:c>
      <x:c r="E459" s="6" t="str">
        <x:v>待设计</x:v>
      </x:c>
      <x:c r="F459" s="6" t="str">
        <x:v>枪兵</x:v>
      </x:c>
      <x:c r="G459" s="6" t="str">
        <x:v>前排</x:v>
      </x:c>
      <x:c r="H459" s="8" t="n">
        <x:v>78</x:v>
      </x:c>
      <x:c r="I459" s="8" t="n">
        <x:v>80</x:v>
      </x:c>
      <x:c r="J459" s="8" t="n">
        <x:v>68</x:v>
      </x:c>
      <x:c r="K459" s="8" t="n">
        <x:v>52</x:v>
      </x:c>
      <x:c r="L459" s="8" t="n">
        <x:v>80</x:v>
      </x:c>
      <x:c r="M459" s="6" t="str">
        <x:v>待设计</x:v>
      </x:c>
      <x:c r="N459" s="6" t="str">
        <x:v>未配置成长路线</x:v>
      </x:c>
      <x:c r="O459" s="6" t="str">
        <x:v>待设计</x:v>
      </x:c>
      <x:c r="P459" s="6" t="str">
        <x:v>未配置成长路线</x:v>
      </x:c>
      <x:c r="Q459" s="6" t="str">
        <x:v>待设计</x:v>
      </x:c>
      <x:c r="R459" s="6" t="str">
        <x:v>未配置成长路线</x:v>
      </x:c>
      <x:c r="S459" s="6" t="str">
        <x:v>待设计</x:v>
      </x:c>
      <x:c r="T459" s="6" t="str">
        <x:v>未配置成长路线</x:v>
      </x:c>
      <x:c r="U459" s="6" t="str">
        <x:v>待设计</x:v>
      </x:c>
      <x:c r="V459" s="6" t="str">
        <x:v>未配置成长路线</x:v>
      </x:c>
      <x:c r="W459" s="6" t="str">
        <x:v>待设计</x:v>
      </x:c>
      <x:c r="X459" s="6" t="str">
        <x:v>不适用</x:v>
      </x:c>
      <x:c r="Y459" s="8"/>
      <x:c r="Z459" s="8"/>
      <x:c r="AA459" s="6" t="str">
        <x:v>不适用</x:v>
      </x:c>
      <x:c r="AB459" s="6" t="str">
        <x:v>未配置专属战法</x:v>
      </x:c>
      <x:c r="AC459" s="6" t="str">
        <x:v>长枪贯阵</x:v>
      </x:c>
      <x:c r="AD459" s="6" t="str">
        <x:v>铁壁枪阵</x:v>
      </x:c>
      <x:c r="AE459" s="6" t="str">
        <x:v>横枪奋击</x:v>
      </x:c>
      <x:c r="AF459" s="6" t="str">
        <x:v>横枪奋击</x:v>
      </x:c>
      <x:c r="AG459" s="6" t="str">
        <x:v>铁壁枪阵</x:v>
      </x:c>
      <x:c r="AH459" s="6" t="str">
        <x:v>步步进逼</x:v>
      </x:c>
      <x:c r="AI459" s="6" t="str">
        <x:v>未配置</x:v>
      </x:c>
      <x:c r="AJ459" s="9" t="n">
        <x:v>204.8</x:v>
      </x:c>
      <x:c r="AK459" s="9" t="n">
        <x:v>140.7</x:v>
      </x:c>
      <x:c r="AL459" s="9" t="n">
        <x:v>240</x:v>
      </x:c>
      <x:c r="AM459" s="9" t="n">
        <x:v>216</x:v>
      </x:c>
      <x:c r="AN459" s="9" t="n">
        <x:v>81.6</x:v>
      </x:c>
      <x:c r="AO459" s="9" t="n">
        <x:v>1</x:v>
      </x:c>
      <x:c r="AP459" s="9" t="n">
        <x:v>1</x:v>
      </x:c>
      <x:c r="AQ459" s="9" t="n">
        <x:v>0.47619047619047616</x:v>
      </x:c>
      <x:c r="AR459" s="9" t="n">
        <x:v>0</x:v>
      </x:c>
      <x:c r="AS459" s="8" t="n">
        <x:v>1</x:v>
      </x:c>
      <x:c r="AT459" s="8" t="n">
        <x:v>0</x:v>
      </x:c>
      <x:c r="AU459" s="8" t="n">
        <x:v>100</x:v>
      </x:c>
      <x:c r="AV459" s="8" t="n">
        <x:v>3000</x:v>
      </x:c>
      <x:c r="AW459" s="8" t="n">
        <x:v>0</x:v>
      </x:c>
      <x:c r="AX459" s="6" t="str">
        <x:v>技能待设计</x:v>
      </x:c>
      <x:c r="AY459" s="6" t="str">
        <x:v>未编入初始军团</x:v>
      </x:c>
      <x:c r="AZ459" s="6" t="str">
        <x:v>冷静</x:v>
      </x:c>
      <x:c r="BA459" s="6" t="str">
        <x:v>情理坚定</x:v>
      </x:c>
      <x:c r="BB459" s="8" t="n">
        <x:v>7</x:v>
      </x:c>
      <x:c r="BC459" s="6" t="str">
        <x:v>男</x:v>
      </x:c>
      <x:c r="BD459" s="8" t="n">
        <x:v>153</x:v>
      </x:c>
      <x:c r="BE459" s="8" t="n">
        <x:v>184</x:v>
      </x:c>
      <x:c r="BF459" s="8" t="n">
        <x:v>184</x:v>
      </x:c>
      <x:c r="BG459" s="6" t="str">
        <x:v>S</x:v>
      </x:c>
      <x:c r="BH459" s="6" t="str">
        <x:v>C</x:v>
      </x:c>
      <x:c r="BI459" s="6" t="str">
        <x:v>C</x:v>
      </x:c>
      <x:c r="BJ459" s="6" t="str">
        <x:v>A</x:v>
      </x:c>
      <x:c r="BK459" s="6" t="str">
        <x:v>A</x:v>
      </x:c>
      <x:c r="BL459" s="6" t="str">
        <x:v>C</x:v>
      </x:c>
      <x:c r="BM459" s="6" t="str">
        <x:v>未记载</x:v>
      </x:c>
      <x:c r="BN459" s="6" t="str">
        <x:v>未记载</x:v>
      </x:c>
      <x:c r="BO459" s="6" t="str">
        <x:v>未记载</x:v>
      </x:c>
      <x:c r="BP459" s="6" t="str">
        <x:v>未记载</x:v>
      </x:c>
      <x:c r="BQ459" s="6" t="str">
        <x:v>未记载</x:v>
      </x:c>
      <x:c r="BR459" s="6" t="str">
        <x:v>未记载</x:v>
      </x:c>
      <x:c r="BS459" s="6" t="str">
        <x:v>张梁</x:v>
      </x:c>
      <x:c r="BT459" s="6" t="str">
        <x:v>武将库</x:v>
      </x:c>
      <x:c r="BU459" s="8" t="n">
        <x:v>441</x:v>
      </x:c>
      <x:c r="BV459" s="8" t="n">
        <x:v>28</x:v>
      </x:c>
      <x:c r="BW459" s="8" t="n">
        <x:v>28</x:v>
      </x:c>
      <x:c r="BX459" s="8" t="n">
        <x:v>12</x:v>
      </x:c>
      <x:c r="BY459" s="8" t="n">
        <x:v>3</x:v>
      </x:c>
      <x:c r="BZ459" s="8" t="n">
        <x:v>1</x:v>
      </x:c>
      <x:c r="CA459" s="8" t="n">
        <x:v>120</x:v>
      </x:c>
      <x:c r="CB459" s="8" t="n">
        <x:v>0</x:v>
      </x:c>
      <x:c r="CC459" s="6" t="str">
        <x:v>[71]</x:v>
      </x:c>
      <x:c r="CD459" s="6" t="str">
        <x:v>黄巾首领·张角之三弟。张宝之弟。人公将军。 演：协助其兄张宝与皇甫嵩及朱[0xFA][0x45]率领之官军对战。却於长社遭火攻，再加上受曹操军突袭而败逃。其後亦遭受皇甫嵩及曹操之追击，虽曾七度力做抵抗，但仍被突破遭砍杀。 史：於广宗与皇甫嵩军作战，於初战时获勝。却於翌日早朝遭皇甫嵩军之奇袭，惨败被杀。</x:v>
      </x:c>
    </x:row>
    <x:row r="460" ht="76" customHeight="1">
      <x:c r="A460" s="6" t="str">
        <x:v>赵累</x:v>
      </x:c>
      <x:c r="B460" s="6" t="str">
        <x:v>person-442</x:v>
      </x:c>
      <x:c r="C460" s="6" t="str">
        <x:v>未载</x:v>
      </x:c>
      <x:c r="D460" s="6" t="str">
        <x:v>待设计</x:v>
      </x:c>
      <x:c r="E460" s="6" t="str">
        <x:v>待设计</x:v>
      </x:c>
      <x:c r="F460" s="6" t="str">
        <x:v>弓兵</x:v>
      </x:c>
      <x:c r="G460" s="6" t="str">
        <x:v>后排</x:v>
      </x:c>
      <x:c r="H460" s="8" t="n">
        <x:v>70</x:v>
      </x:c>
      <x:c r="I460" s="8" t="n">
        <x:v>43</x:v>
      </x:c>
      <x:c r="J460" s="8" t="n">
        <x:v>67</x:v>
      </x:c>
      <x:c r="K460" s="8" t="n">
        <x:v>74</x:v>
      </x:c>
      <x:c r="L460" s="8" t="n">
        <x:v>71</x:v>
      </x:c>
      <x:c r="M460" s="6" t="str">
        <x:v>待设计</x:v>
      </x:c>
      <x:c r="N460" s="6" t="str">
        <x:v>未配置成长路线</x:v>
      </x:c>
      <x:c r="O460" s="6" t="str">
        <x:v>待设计</x:v>
      </x:c>
      <x:c r="P460" s="6" t="str">
        <x:v>未配置成长路线</x:v>
      </x:c>
      <x:c r="Q460" s="6" t="str">
        <x:v>待设计</x:v>
      </x:c>
      <x:c r="R460" s="6" t="str">
        <x:v>未配置成长路线</x:v>
      </x:c>
      <x:c r="S460" s="6" t="str">
        <x:v>待设计</x:v>
      </x:c>
      <x:c r="T460" s="6" t="str">
        <x:v>未配置成长路线</x:v>
      </x:c>
      <x:c r="U460" s="6" t="str">
        <x:v>待设计</x:v>
      </x:c>
      <x:c r="V460" s="6" t="str">
        <x:v>未配置成长路线</x:v>
      </x:c>
      <x:c r="W460" s="6" t="str">
        <x:v>待设计</x:v>
      </x:c>
      <x:c r="X460" s="6" t="str">
        <x:v>不适用</x:v>
      </x:c>
      <x:c r="Y460" s="8"/>
      <x:c r="Z460" s="8"/>
      <x:c r="AA460" s="6" t="str">
        <x:v>不适用</x:v>
      </x:c>
      <x:c r="AB460" s="6" t="str">
        <x:v>未配置专属战法</x:v>
      </x:c>
      <x:c r="AC460" s="6" t="str">
        <x:v>燎原火矢</x:v>
      </x:c>
      <x:c r="AD460" s="6" t="str">
        <x:v>漫天箭雨</x:v>
      </x:c>
      <x:c r="AE460" s="6" t="str">
        <x:v>穿林阻射</x:v>
      </x:c>
      <x:c r="AF460" s="6" t="str">
        <x:v>火计连营</x:v>
      </x:c>
      <x:c r="AG460" s="6" t="str">
        <x:v>烽烟惑阵</x:v>
      </x:c>
      <x:c r="AH460" s="6" t="str">
        <x:v>扰阵轻射</x:v>
      </x:c>
      <x:c r="AI460" s="6" t="str">
        <x:v>未配置</x:v>
      </x:c>
      <x:c r="AJ460" s="9" t="n">
        <x:v>177</x:v>
      </x:c>
      <x:c r="AK460" s="9" t="n">
        <x:v>90.5</x:v>
      </x:c>
      <x:c r="AL460" s="9" t="n">
        <x:v>166</x:v>
      </x:c>
      <x:c r="AM460" s="9" t="n">
        <x:v>214</x:v>
      </x:c>
      <x:c r="AN460" s="9" t="n">
        <x:v>84.2</x:v>
      </x:c>
      <x:c r="AO460" s="9" t="n">
        <x:v>1</x:v>
      </x:c>
      <x:c r="AP460" s="9" t="n">
        <x:v>4</x:v>
      </x:c>
      <x:c r="AQ460" s="9" t="n">
        <x:v>0.7142857142857143</x:v>
      </x:c>
      <x:c r="AR460" s="9" t="n">
        <x:v>0</x:v>
      </x:c>
      <x:c r="AS460" s="8" t="n">
        <x:v>1</x:v>
      </x:c>
      <x:c r="AT460" s="8" t="n">
        <x:v>0</x:v>
      </x:c>
      <x:c r="AU460" s="8" t="n">
        <x:v>100</x:v>
      </x:c>
      <x:c r="AV460" s="8" t="n">
        <x:v>3000</x:v>
      </x:c>
      <x:c r="AW460" s="8" t="n">
        <x:v>0</x:v>
      </x:c>
      <x:c r="AX460" s="6" t="str">
        <x:v>技能待设计</x:v>
      </x:c>
      <x:c r="AY460" s="6" t="str">
        <x:v>未编入初始军团</x:v>
      </x:c>
      <x:c r="AZ460" s="6" t="str">
        <x:v>胆小</x:v>
      </x:c>
      <x:c r="BA460" s="6" t="str">
        <x:v>普通</x:v>
      </x:c>
      <x:c r="BB460" s="8" t="n">
        <x:v>74</x:v>
      </x:c>
      <x:c r="BC460" s="6" t="str">
        <x:v>男</x:v>
      </x:c>
      <x:c r="BD460" s="8" t="n">
        <x:v>183</x:v>
      </x:c>
      <x:c r="BE460" s="8" t="n">
        <x:v>219</x:v>
      </x:c>
      <x:c r="BF460" s="8" t="n">
        <x:v>202</x:v>
      </x:c>
      <x:c r="BG460" s="6" t="str">
        <x:v>B</x:v>
      </x:c>
      <x:c r="BH460" s="6" t="str">
        <x:v>B</x:v>
      </x:c>
      <x:c r="BI460" s="6" t="str">
        <x:v>A</x:v>
      </x:c>
      <x:c r="BJ460" s="6" t="str">
        <x:v>C</x:v>
      </x:c>
      <x:c r="BK460" s="6" t="str">
        <x:v>A</x:v>
      </x:c>
      <x:c r="BL460" s="6" t="str">
        <x:v>C</x:v>
      </x:c>
      <x:c r="BM460" s="6" t="str">
        <x:v>未记载</x:v>
      </x:c>
      <x:c r="BN460" s="6" t="str">
        <x:v>未记载</x:v>
      </x:c>
      <x:c r="BO460" s="6" t="str">
        <x:v>未记载</x:v>
      </x:c>
      <x:c r="BP460" s="6" t="str">
        <x:v>未记载</x:v>
      </x:c>
      <x:c r="BQ460" s="6" t="str">
        <x:v>王甫（person-47）、关羽（person-99）、关平（person-122）</x:v>
      </x:c>
      <x:c r="BR460" s="6" t="str">
        <x:v>未记载</x:v>
      </x:c>
      <x:c r="BS460" s="6" t="str">
        <x:v>赵累</x:v>
      </x:c>
      <x:c r="BT460" s="6" t="str">
        <x:v>武将库</x:v>
      </x:c>
      <x:c r="BU460" s="8" t="n">
        <x:v>442</x:v>
      </x:c>
      <x:c r="BV460" s="8"/>
      <x:c r="BW460" s="8"/>
      <x:c r="BX460" s="8" t="n">
        <x:v>31</x:v>
      </x:c>
      <x:c r="BY460" s="8" t="n">
        <x:v>0</x:v>
      </x:c>
      <x:c r="BZ460" s="8" t="n">
        <x:v>2</x:v>
      </x:c>
      <x:c r="CA460" s="8" t="n">
        <x:v>0</x:v>
      </x:c>
      <x:c r="CB460" s="8" t="n">
        <x:v>0</x:v>
      </x:c>
      <x:c r="CC460" s="6" t="str">
        <x:v>[27]</x:v>
      </x:c>
      <x:c r="CD460" s="6" t="str">
        <x:v>蜀国军前都督、粮秣官。 演：於关羽指挥下防守荆州。关羽攻击樊城之曹仁时，奉命随军。是为无比忠诚之人物，王甫亦曾推薦关羽「与其潘濬，不如交由赵累留守荆州为妥」。於关羽进攻樊城，荆州遭孙权所夺之时，进言向刘备请求救援。於关羽逃離麦城返回益州之时从军，遭孙权军伏兵战亡。 史：与关羽父子同遭潘璋之部下马忠所捕。</x:v>
      </x:c>
    </x:row>
    <x:row r="461" ht="92" customHeight="1">
      <x:c r="A461" s="6" t="str">
        <x:v>张鲁</x:v>
      </x:c>
      <x:c r="B461" s="6" t="str">
        <x:v>person-443</x:v>
      </x:c>
      <x:c r="C461" s="6" t="str">
        <x:v>公祺</x:v>
      </x:c>
      <x:c r="D461" s="6" t="str">
        <x:v>待设计</x:v>
      </x:c>
      <x:c r="E461" s="6" t="str">
        <x:v>待设计</x:v>
      </x:c>
      <x:c r="F461" s="6" t="str">
        <x:v>枪兵</x:v>
      </x:c>
      <x:c r="G461" s="6" t="str">
        <x:v>前排</x:v>
      </x:c>
      <x:c r="H461" s="8" t="n">
        <x:v>51</x:v>
      </x:c>
      <x:c r="I461" s="8" t="n">
        <x:v>26</x:v>
      </x:c>
      <x:c r="J461" s="8" t="n">
        <x:v>73</x:v>
      </x:c>
      <x:c r="K461" s="8" t="n">
        <x:v>78</x:v>
      </x:c>
      <x:c r="L461" s="8" t="n">
        <x:v>89</x:v>
      </x:c>
      <x:c r="M461" s="6" t="str">
        <x:v>待设计</x:v>
      </x:c>
      <x:c r="N461" s="6" t="str">
        <x:v>未配置成长路线</x:v>
      </x:c>
      <x:c r="O461" s="6" t="str">
        <x:v>待设计</x:v>
      </x:c>
      <x:c r="P461" s="6" t="str">
        <x:v>未配置成长路线</x:v>
      </x:c>
      <x:c r="Q461" s="6" t="str">
        <x:v>待设计</x:v>
      </x:c>
      <x:c r="R461" s="6" t="str">
        <x:v>未配置成长路线</x:v>
      </x:c>
      <x:c r="S461" s="6" t="str">
        <x:v>待设计</x:v>
      </x:c>
      <x:c r="T461" s="6" t="str">
        <x:v>未配置成长路线</x:v>
      </x:c>
      <x:c r="U461" s="6" t="str">
        <x:v>待设计</x:v>
      </x:c>
      <x:c r="V461" s="6" t="str">
        <x:v>未配置成长路线</x:v>
      </x:c>
      <x:c r="W461" s="6" t="str">
        <x:v>待设计</x:v>
      </x:c>
      <x:c r="X461" s="6" t="str">
        <x:v>不适用</x:v>
      </x:c>
      <x:c r="Y461" s="8"/>
      <x:c r="Z461" s="8"/>
      <x:c r="AA461" s="6" t="str">
        <x:v>不适用</x:v>
      </x:c>
      <x:c r="AB461" s="6" t="str">
        <x:v>未配置专属战法</x:v>
      </x:c>
      <x:c r="AC461" s="6" t="str">
        <x:v>长枪贯阵</x:v>
      </x:c>
      <x:c r="AD461" s="6" t="str">
        <x:v>铁壁枪阵</x:v>
      </x:c>
      <x:c r="AE461" s="6" t="str">
        <x:v>横枪奋击</x:v>
      </x:c>
      <x:c r="AF461" s="6" t="str">
        <x:v>横枪奋击</x:v>
      </x:c>
      <x:c r="AG461" s="6" t="str">
        <x:v>铁壁枪阵</x:v>
      </x:c>
      <x:c r="AH461" s="6" t="str">
        <x:v>步步进逼</x:v>
      </x:c>
      <x:c r="AI461" s="6" t="str">
        <x:v>未配置</x:v>
      </x:c>
      <x:c r="AJ461" s="9" t="n">
        <x:v>161.60000000000002</x:v>
      </x:c>
      <x:c r="AK461" s="9" t="n">
        <x:v>123.15</x:v>
      </x:c>
      <x:c r="AL461" s="9" t="n">
        <x:v>132</x:v>
      </x:c>
      <x:c r="AM461" s="9" t="n">
        <x:v>226</x:v>
      </x:c>
      <x:c r="AN461" s="9" t="n">
        <x:v>102.4</x:v>
      </x:c>
      <x:c r="AO461" s="9" t="n">
        <x:v>1</x:v>
      </x:c>
      <x:c r="AP461" s="9" t="n">
        <x:v>1</x:v>
      </x:c>
      <x:c r="AQ461" s="9" t="n">
        <x:v>0.47619047619047616</x:v>
      </x:c>
      <x:c r="AR461" s="9" t="n">
        <x:v>0</x:v>
      </x:c>
      <x:c r="AS461" s="8" t="n">
        <x:v>1</x:v>
      </x:c>
      <x:c r="AT461" s="8" t="n">
        <x:v>0</x:v>
      </x:c>
      <x:c r="AU461" s="8" t="n">
        <x:v>100</x:v>
      </x:c>
      <x:c r="AV461" s="8" t="n">
        <x:v>3000</x:v>
      </x:c>
      <x:c r="AW461" s="8" t="n">
        <x:v>0</x:v>
      </x:c>
      <x:c r="AX461" s="6" t="str">
        <x:v>技能待设计</x:v>
      </x:c>
      <x:c r="AY461" s="6" t="str">
        <x:v>未编入初始军团</x:v>
      </x:c>
      <x:c r="AZ461" s="6" t="str">
        <x:v>莽撞</x:v>
      </x:c>
      <x:c r="BA461" s="6" t="str">
        <x:v>容易背叛</x:v>
      </x:c>
      <x:c r="BB461" s="8" t="n">
        <x:v>15</x:v>
      </x:c>
      <x:c r="BC461" s="6" t="str">
        <x:v>男</x:v>
      </x:c>
      <x:c r="BD461" s="8" t="n">
        <x:v>163</x:v>
      </x:c>
      <x:c r="BE461" s="8" t="n">
        <x:v>237</x:v>
      </x:c>
      <x:c r="BF461" s="8" t="n">
        <x:v>184</x:v>
      </x:c>
      <x:c r="BG461" s="6" t="str">
        <x:v>B</x:v>
      </x:c>
      <x:c r="BH461" s="6" t="str">
        <x:v>C</x:v>
      </x:c>
      <x:c r="BI461" s="6" t="str">
        <x:v>B</x:v>
      </x:c>
      <x:c r="BJ461" s="6" t="str">
        <x:v>C</x:v>
      </x:c>
      <x:c r="BK461" s="6" t="str">
        <x:v>C</x:v>
      </x:c>
      <x:c r="BL461" s="6" t="str">
        <x:v>C</x:v>
      </x:c>
      <x:c r="BM461" s="6" t="str">
        <x:v>未记载</x:v>
      </x:c>
      <x:c r="BN461" s="6" t="str">
        <x:v>未记载</x:v>
      </x:c>
      <x:c r="BO461" s="6" t="str">
        <x:v>未记载</x:v>
      </x:c>
      <x:c r="BP461" s="6" t="str">
        <x:v>未记载</x:v>
      </x:c>
      <x:c r="BQ461" s="6" t="str">
        <x:v>未记载</x:v>
      </x:c>
      <x:c r="BR461" s="6" t="str">
        <x:v>刘璋（person-625）</x:v>
      </x:c>
      <x:c r="BS461" s="6" t="str">
        <x:v>张鲁</x:v>
      </x:c>
      <x:c r="BT461" s="6" t="str">
        <x:v>武将库</x:v>
      </x:c>
      <x:c r="BU461" s="8" t="n">
        <x:v>443</x:v>
      </x:c>
      <x:c r="BV461" s="8" t="n">
        <x:v>10</x:v>
      </x:c>
      <x:c r="BW461" s="8" t="n">
        <x:v>10</x:v>
      </x:c>
      <x:c r="BX461" s="8" t="n">
        <x:v>37</x:v>
      </x:c>
      <x:c r="BY461" s="8" t="n">
        <x:v>0</x:v>
      </x:c>
      <x:c r="BZ461" s="8" t="n">
        <x:v>3</x:v>
      </x:c>
      <x:c r="CA461" s="8" t="n">
        <x:v>100</x:v>
      </x:c>
      <x:c r="CB461" s="8" t="n">
        <x:v>0</x:v>
      </x:c>
      <x:c r="CC461" s="6" t="str">
        <x:v>[89]</x:v>
      </x:c>
      <x:c r="CD461" s="6" t="str">
        <x:v>东汉之汉寧太守。五斗米道之祖·张陵之孙。张卫之兄。 演：察觉曹操於讨伐马超後，因故做西进之举，策劃欲夺取刘璋之蜀与之对抗。於刘备攻击刘璋之时，派遣马超与曹操军对战。２１５年，於曹操进攻汉中时，命令张卫与庞德迎击但败北。张鲁认为仓库为国家託付之物，因此不予烧却而仅与查封，於逃亡至巴西郡後，投降。尔後因未烧仓库一事获颇高评價。 史：奉刘焉之命令指挥汉中之攻击，夺取兵力於汉中独立。时至刘璋时代因不从之故，其母与家族皆遭刘璋所杀害。</x:v>
      </x:c>
    </x:row>
    <x:row r="462" ht="60" customHeight="1">
      <x:c r="A462" s="6" t="str">
        <x:v>陈横</x:v>
      </x:c>
      <x:c r="B462" s="6" t="str">
        <x:v>person-444</x:v>
      </x:c>
      <x:c r="C462" s="6" t="str">
        <x:v>未载</x:v>
      </x:c>
      <x:c r="D462" s="6" t="str">
        <x:v>待设计</x:v>
      </x:c>
      <x:c r="E462" s="6" t="str">
        <x:v>待设计</x:v>
      </x:c>
      <x:c r="F462" s="6" t="str">
        <x:v>枪兵</x:v>
      </x:c>
      <x:c r="G462" s="6" t="str">
        <x:v>前排</x:v>
      </x:c>
      <x:c r="H462" s="8" t="n">
        <x:v>64</x:v>
      </x:c>
      <x:c r="I462" s="8" t="n">
        <x:v>63</x:v>
      </x:c>
      <x:c r="J462" s="8" t="n">
        <x:v>26</x:v>
      </x:c>
      <x:c r="K462" s="8" t="n">
        <x:v>35</x:v>
      </x:c>
      <x:c r="L462" s="8" t="n">
        <x:v>43</x:v>
      </x:c>
      <x:c r="M462" s="6" t="str">
        <x:v>待设计</x:v>
      </x:c>
      <x:c r="N462" s="6" t="str">
        <x:v>未配置成长路线</x:v>
      </x:c>
      <x:c r="O462" s="6" t="str">
        <x:v>待设计</x:v>
      </x:c>
      <x:c r="P462" s="6" t="str">
        <x:v>未配置成长路线</x:v>
      </x:c>
      <x:c r="Q462" s="6" t="str">
        <x:v>待设计</x:v>
      </x:c>
      <x:c r="R462" s="6" t="str">
        <x:v>未配置成长路线</x:v>
      </x:c>
      <x:c r="S462" s="6" t="str">
        <x:v>待设计</x:v>
      </x:c>
      <x:c r="T462" s="6" t="str">
        <x:v>未配置成长路线</x:v>
      </x:c>
      <x:c r="U462" s="6" t="str">
        <x:v>待设计</x:v>
      </x:c>
      <x:c r="V462" s="6" t="str">
        <x:v>未配置成长路线</x:v>
      </x:c>
      <x:c r="W462" s="6" t="str">
        <x:v>待设计</x:v>
      </x:c>
      <x:c r="X462" s="6" t="str">
        <x:v>不适用</x:v>
      </x:c>
      <x:c r="Y462" s="8"/>
      <x:c r="Z462" s="8"/>
      <x:c r="AA462" s="6" t="str">
        <x:v>不适用</x:v>
      </x:c>
      <x:c r="AB462" s="6" t="str">
        <x:v>未配置专属战法</x:v>
      </x:c>
      <x:c r="AC462" s="6" t="str">
        <x:v>长枪贯阵</x:v>
      </x:c>
      <x:c r="AD462" s="6" t="str">
        <x:v>铁壁枪阵</x:v>
      </x:c>
      <x:c r="AE462" s="6" t="str">
        <x:v>横枪奋击</x:v>
      </x:c>
      <x:c r="AF462" s="6" t="str">
        <x:v>横枪奋击</x:v>
      </x:c>
      <x:c r="AG462" s="6" t="str">
        <x:v>铁壁枪阵</x:v>
      </x:c>
      <x:c r="AH462" s="6" t="str">
        <x:v>步步进逼</x:v>
      </x:c>
      <x:c r="AI462" s="6" t="str">
        <x:v>未配置</x:v>
      </x:c>
      <x:c r="AJ462" s="9" t="n">
        <x:v>182.4</x:v>
      </x:c>
      <x:c r="AK462" s="9" t="n">
        <x:v>131.6</x:v>
      </x:c>
      <x:c r="AL462" s="9" t="n">
        <x:v>206</x:v>
      </x:c>
      <x:c r="AM462" s="9" t="n">
        <x:v>132</x:v>
      </x:c>
      <x:c r="AN462" s="9" t="n">
        <x:v>68</x:v>
      </x:c>
      <x:c r="AO462" s="9" t="n">
        <x:v>1</x:v>
      </x:c>
      <x:c r="AP462" s="9" t="n">
        <x:v>1</x:v>
      </x:c>
      <x:c r="AQ462" s="9" t="n">
        <x:v>0.47619047619047616</x:v>
      </x:c>
      <x:c r="AR462" s="9" t="n">
        <x:v>0</x:v>
      </x:c>
      <x:c r="AS462" s="8" t="n">
        <x:v>1</x:v>
      </x:c>
      <x:c r="AT462" s="8" t="n">
        <x:v>0</x:v>
      </x:c>
      <x:c r="AU462" s="8" t="n">
        <x:v>100</x:v>
      </x:c>
      <x:c r="AV462" s="8" t="n">
        <x:v>3000</x:v>
      </x:c>
      <x:c r="AW462" s="8" t="n">
        <x:v>0</x:v>
      </x:c>
      <x:c r="AX462" s="6" t="str">
        <x:v>技能待设计</x:v>
      </x:c>
      <x:c r="AY462" s="6" t="str">
        <x:v>未编入初始军团</x:v>
      </x:c>
      <x:c r="AZ462" s="6" t="str">
        <x:v>莽撞</x:v>
      </x:c>
      <x:c r="BA462" s="6" t="str">
        <x:v>无情义</x:v>
      </x:c>
      <x:c r="BB462" s="8" t="n">
        <x:v>11</x:v>
      </x:c>
      <x:c r="BC462" s="6" t="str">
        <x:v>男</x:v>
      </x:c>
      <x:c r="BD462" s="8" t="n">
        <x:v>161</x:v>
      </x:c>
      <x:c r="BE462" s="8" t="n">
        <x:v>195</x:v>
      </x:c>
      <x:c r="BF462" s="8" t="n">
        <x:v>184</x:v>
      </x:c>
      <x:c r="BG462" s="6" t="str">
        <x:v>C</x:v>
      </x:c>
      <x:c r="BH462" s="6" t="str">
        <x:v>A</x:v>
      </x:c>
      <x:c r="BI462" s="6" t="str">
        <x:v>B</x:v>
      </x:c>
      <x:c r="BJ462" s="6" t="str">
        <x:v>C</x:v>
      </x:c>
      <x:c r="BK462" s="6" t="str">
        <x:v>C</x:v>
      </x:c>
      <x:c r="BL462" s="6" t="str">
        <x:v>C</x:v>
      </x:c>
      <x:c r="BM462" s="6" t="str">
        <x:v>未记载</x:v>
      </x:c>
      <x:c r="BN462" s="6" t="str">
        <x:v>未记载</x:v>
      </x:c>
      <x:c r="BO462" s="6" t="str">
        <x:v>未记载</x:v>
      </x:c>
      <x:c r="BP462" s="6" t="str">
        <x:v>未记载</x:v>
      </x:c>
      <x:c r="BQ462" s="6" t="str">
        <x:v>未记载</x:v>
      </x:c>
      <x:c r="BR462" s="6" t="str">
        <x:v>未记载</x:v>
      </x:c>
      <x:c r="BS462" s="6" t="str">
        <x:v>陈横</x:v>
      </x:c>
      <x:c r="BT462" s="6" t="str">
        <x:v>武将库</x:v>
      </x:c>
      <x:c r="BU462" s="8" t="n">
        <x:v>444</x:v>
      </x:c>
      <x:c r="BV462" s="8" t="n">
        <x:v>24</x:v>
      </x:c>
      <x:c r="BW462" s="8" t="n">
        <x:v>24</x:v>
      </x:c>
      <x:c r="BX462" s="8" t="n">
        <x:v>23</x:v>
      </x:c>
      <x:c r="BY462" s="8" t="n">
        <x:v>3</x:v>
      </x:c>
      <x:c r="BZ462" s="8" t="n">
        <x:v>1</x:v>
      </x:c>
      <x:c r="CA462" s="8" t="n">
        <x:v>98</x:v>
      </x:c>
      <x:c r="CB462" s="8" t="n">
        <x:v>0</x:v>
      </x:c>
      <x:c r="CC462" s="6" t="str">
        <x:v>[]</x:v>
      </x:c>
      <x:c r="CD462" s="6" t="str">
        <x:v>扬州刺史刘繇之武将。 演：与入侵江东势力範围之孙策军交战於秣陵。因与薛礼、张英於攻防战中误认孙策战亡，故於夜间出城袭击孙策阵营。但孙策健在，进而遭严阵以待之蒋钦所射杀。 史：並无记载。</x:v>
      </x:c>
    </x:row>
    <x:row r="463" ht="60" customHeight="1">
      <x:c r="A463" s="6" t="str">
        <x:v>陈应</x:v>
      </x:c>
      <x:c r="B463" s="6" t="str">
        <x:v>person-445</x:v>
      </x:c>
      <x:c r="C463" s="6" t="str">
        <x:v>未载</x:v>
      </x:c>
      <x:c r="D463" s="6" t="str">
        <x:v>待设计</x:v>
      </x:c>
      <x:c r="E463" s="6" t="str">
        <x:v>待设计</x:v>
      </x:c>
      <x:c r="F463" s="6" t="str">
        <x:v>枪兵</x:v>
      </x:c>
      <x:c r="G463" s="6" t="str">
        <x:v>前排</x:v>
      </x:c>
      <x:c r="H463" s="8" t="n">
        <x:v>62</x:v>
      </x:c>
      <x:c r="I463" s="8" t="n">
        <x:v>72</x:v>
      </x:c>
      <x:c r="J463" s="8" t="n">
        <x:v>45</x:v>
      </x:c>
      <x:c r="K463" s="8" t="n">
        <x:v>27</x:v>
      </x:c>
      <x:c r="L463" s="8" t="n">
        <x:v>40</x:v>
      </x:c>
      <x:c r="M463" s="6" t="str">
        <x:v>待设计</x:v>
      </x:c>
      <x:c r="N463" s="6" t="str">
        <x:v>未配置成长路线</x:v>
      </x:c>
      <x:c r="O463" s="6" t="str">
        <x:v>待设计</x:v>
      </x:c>
      <x:c r="P463" s="6" t="str">
        <x:v>未配置成长路线</x:v>
      </x:c>
      <x:c r="Q463" s="6" t="str">
        <x:v>待设计</x:v>
      </x:c>
      <x:c r="R463" s="6" t="str">
        <x:v>未配置成长路线</x:v>
      </x:c>
      <x:c r="S463" s="6" t="str">
        <x:v>待设计</x:v>
      </x:c>
      <x:c r="T463" s="6" t="str">
        <x:v>未配置成长路线</x:v>
      </x:c>
      <x:c r="U463" s="6" t="str">
        <x:v>待设计</x:v>
      </x:c>
      <x:c r="V463" s="6" t="str">
        <x:v>未配置成长路线</x:v>
      </x:c>
      <x:c r="W463" s="6" t="str">
        <x:v>待设计</x:v>
      </x:c>
      <x:c r="X463" s="6" t="str">
        <x:v>不适用</x:v>
      </x:c>
      <x:c r="Y463" s="8"/>
      <x:c r="Z463" s="8"/>
      <x:c r="AA463" s="6" t="str">
        <x:v>不适用</x:v>
      </x:c>
      <x:c r="AB463" s="6" t="str">
        <x:v>未配置专属战法</x:v>
      </x:c>
      <x:c r="AC463" s="6" t="str">
        <x:v>长枪贯阵</x:v>
      </x:c>
      <x:c r="AD463" s="6" t="str">
        <x:v>铁壁枪阵</x:v>
      </x:c>
      <x:c r="AE463" s="6" t="str">
        <x:v>横枪奋击</x:v>
      </x:c>
      <x:c r="AF463" s="6" t="str">
        <x:v>横枪奋击</x:v>
      </x:c>
      <x:c r="AG463" s="6" t="str">
        <x:v>铁壁枪阵</x:v>
      </x:c>
      <x:c r="AH463" s="6" t="str">
        <x:v>步步进逼</x:v>
      </x:c>
      <x:c r="AI463" s="6" t="str">
        <x:v>未配置</x:v>
      </x:c>
      <x:c r="AJ463" s="9" t="n">
        <x:v>179.2</x:v>
      </x:c>
      <x:c r="AK463" s="9" t="n">
        <x:v>130.3</x:v>
      </x:c>
      <x:c r="AL463" s="9" t="n">
        <x:v>224</x:v>
      </x:c>
      <x:c r="AM463" s="9" t="n">
        <x:v>170</x:v>
      </x:c>
      <x:c r="AN463" s="9" t="n">
        <x:v>61.6</x:v>
      </x:c>
      <x:c r="AO463" s="9" t="n">
        <x:v>1</x:v>
      </x:c>
      <x:c r="AP463" s="9" t="n">
        <x:v>1</x:v>
      </x:c>
      <x:c r="AQ463" s="9" t="n">
        <x:v>0.47619047619047616</x:v>
      </x:c>
      <x:c r="AR463" s="9" t="n">
        <x:v>0</x:v>
      </x:c>
      <x:c r="AS463" s="8" t="n">
        <x:v>1</x:v>
      </x:c>
      <x:c r="AT463" s="8" t="n">
        <x:v>0</x:v>
      </x:c>
      <x:c r="AU463" s="8" t="n">
        <x:v>100</x:v>
      </x:c>
      <x:c r="AV463" s="8" t="n">
        <x:v>3000</x:v>
      </x:c>
      <x:c r="AW463" s="8" t="n">
        <x:v>0</x:v>
      </x:c>
      <x:c r="AX463" s="6" t="str">
        <x:v>技能待设计</x:v>
      </x:c>
      <x:c r="AY463" s="6" t="str">
        <x:v>未编入初始军团</x:v>
      </x:c>
      <x:c r="AZ463" s="6" t="str">
        <x:v>莽撞</x:v>
      </x:c>
      <x:c r="BA463" s="6" t="str">
        <x:v>情理坚定</x:v>
      </x:c>
      <x:c r="BB463" s="8" t="n">
        <x:v>12</x:v>
      </x:c>
      <x:c r="BC463" s="6" t="str">
        <x:v>男</x:v>
      </x:c>
      <x:c r="BD463" s="8" t="n">
        <x:v>172</x:v>
      </x:c>
      <x:c r="BE463" s="8" t="n">
        <x:v>208</x:v>
      </x:c>
      <x:c r="BF463" s="8" t="n">
        <x:v>203</x:v>
      </x:c>
      <x:c r="BG463" s="6" t="str">
        <x:v>A</x:v>
      </x:c>
      <x:c r="BH463" s="6" t="str">
        <x:v>B</x:v>
      </x:c>
      <x:c r="BI463" s="6" t="str">
        <x:v>C</x:v>
      </x:c>
      <x:c r="BJ463" s="6" t="str">
        <x:v>C</x:v>
      </x:c>
      <x:c r="BK463" s="6" t="str">
        <x:v>C</x:v>
      </x:c>
      <x:c r="BL463" s="6" t="str">
        <x:v>C</x:v>
      </x:c>
      <x:c r="BM463" s="6" t="str">
        <x:v>未记载</x:v>
      </x:c>
      <x:c r="BN463" s="6" t="str">
        <x:v>未记载</x:v>
      </x:c>
      <x:c r="BO463" s="6" t="str">
        <x:v>未记载</x:v>
      </x:c>
      <x:c r="BP463" s="6" t="str">
        <x:v>未记载</x:v>
      </x:c>
      <x:c r="BQ463" s="6" t="str">
        <x:v>鲍隆（person-560）</x:v>
      </x:c>
      <x:c r="BR463" s="6" t="str">
        <x:v>未记载</x:v>
      </x:c>
      <x:c r="BS463" s="6" t="str">
        <x:v>陈应</x:v>
      </x:c>
      <x:c r="BT463" s="6" t="str">
        <x:v>武将库</x:v>
      </x:c>
      <x:c r="BU463" s="8" t="n">
        <x:v>445</x:v>
      </x:c>
      <x:c r="BV463" s="8" t="n">
        <x:v>33</x:v>
      </x:c>
      <x:c r="BW463" s="8" t="n">
        <x:v>33</x:v>
      </x:c>
      <x:c r="BX463" s="8" t="n">
        <x:v>34</x:v>
      </x:c>
      <x:c r="BY463" s="8" t="n">
        <x:v>3</x:v>
      </x:c>
      <x:c r="BZ463" s="8" t="n">
        <x:v>1</x:v>
      </x:c>
      <x:c r="CA463" s="8" t="n">
        <x:v>99</x:v>
      </x:c>
      <x:c r="CB463" s="8" t="n">
        <x:v>0</x:v>
      </x:c>
      <x:c r="CC463" s="6" t="str">
        <x:v>[]</x:v>
      </x:c>
      <x:c r="CD463" s="6" t="str">
        <x:v>桂阳太守赵範之武将。飞叉好手。 演：赤壁之战後，於刘备军之赵雲进攻桂阳时，说服主张投降之赵範迎击。但因不敌赵雲而被捕，曾经一度与赵範投降。於与樊氏婚谈一事致使赵雲与赵範发生不睦後，与同僚之鲍隆共谋欲暗杀赵雲，但为赵雲所察反遭讨伐。 史：並无记载。</x:v>
      </x:c>
    </x:row>
    <x:row r="464" ht="76" customHeight="1">
      <x:c r="A464" s="6" t="str">
        <x:v>陈纪</x:v>
      </x:c>
      <x:c r="B464" s="6" t="str">
        <x:v>person-446</x:v>
      </x:c>
      <x:c r="C464" s="6" t="str">
        <x:v>未载</x:v>
      </x:c>
      <x:c r="D464" s="6" t="str">
        <x:v>待设计</x:v>
      </x:c>
      <x:c r="E464" s="6" t="str">
        <x:v>待设计</x:v>
      </x:c>
      <x:c r="F464" s="6" t="str">
        <x:v>枪兵</x:v>
      </x:c>
      <x:c r="G464" s="6" t="str">
        <x:v>前排</x:v>
      </x:c>
      <x:c r="H464" s="8" t="n">
        <x:v>58</x:v>
      </x:c>
      <x:c r="I464" s="8" t="n">
        <x:v>65</x:v>
      </x:c>
      <x:c r="J464" s="8" t="n">
        <x:v>43</x:v>
      </x:c>
      <x:c r="K464" s="8" t="n">
        <x:v>48</x:v>
      </x:c>
      <x:c r="L464" s="8" t="n">
        <x:v>32</x:v>
      </x:c>
      <x:c r="M464" s="6" t="str">
        <x:v>待设计</x:v>
      </x:c>
      <x:c r="N464" s="6" t="str">
        <x:v>未配置成长路线</x:v>
      </x:c>
      <x:c r="O464" s="6" t="str">
        <x:v>待设计</x:v>
      </x:c>
      <x:c r="P464" s="6" t="str">
        <x:v>未配置成长路线</x:v>
      </x:c>
      <x:c r="Q464" s="6" t="str">
        <x:v>待设计</x:v>
      </x:c>
      <x:c r="R464" s="6" t="str">
        <x:v>未配置成长路线</x:v>
      </x:c>
      <x:c r="S464" s="6" t="str">
        <x:v>待设计</x:v>
      </x:c>
      <x:c r="T464" s="6" t="str">
        <x:v>未配置成长路线</x:v>
      </x:c>
      <x:c r="U464" s="6" t="str">
        <x:v>待设计</x:v>
      </x:c>
      <x:c r="V464" s="6" t="str">
        <x:v>未配置成长路线</x:v>
      </x:c>
      <x:c r="W464" s="6" t="str">
        <x:v>待设计</x:v>
      </x:c>
      <x:c r="X464" s="6" t="str">
        <x:v>不适用</x:v>
      </x:c>
      <x:c r="Y464" s="8"/>
      <x:c r="Z464" s="8"/>
      <x:c r="AA464" s="6" t="str">
        <x:v>不适用</x:v>
      </x:c>
      <x:c r="AB464" s="6" t="str">
        <x:v>未配置专属战法</x:v>
      </x:c>
      <x:c r="AC464" s="6" t="str">
        <x:v>长枪贯阵</x:v>
      </x:c>
      <x:c r="AD464" s="6" t="str">
        <x:v>铁壁枪阵</x:v>
      </x:c>
      <x:c r="AE464" s="6" t="str">
        <x:v>横枪奋击</x:v>
      </x:c>
      <x:c r="AF464" s="6" t="str">
        <x:v>横枪奋击</x:v>
      </x:c>
      <x:c r="AG464" s="6" t="str">
        <x:v>铁壁枪阵</x:v>
      </x:c>
      <x:c r="AH464" s="6" t="str">
        <x:v>步步进逼</x:v>
      </x:c>
      <x:c r="AI464" s="6" t="str">
        <x:v>未配置</x:v>
      </x:c>
      <x:c r="AJ464" s="9" t="n">
        <x:v>172.8</x:v>
      </x:c>
      <x:c r="AK464" s="9" t="n">
        <x:v>127.7</x:v>
      </x:c>
      <x:c r="AL464" s="9" t="n">
        <x:v>210</x:v>
      </x:c>
      <x:c r="AM464" s="9" t="n">
        <x:v>166</x:v>
      </x:c>
      <x:c r="AN464" s="9" t="n">
        <x:v>78.4</x:v>
      </x:c>
      <x:c r="AO464" s="9" t="n">
        <x:v>1</x:v>
      </x:c>
      <x:c r="AP464" s="9" t="n">
        <x:v>1</x:v>
      </x:c>
      <x:c r="AQ464" s="9" t="n">
        <x:v>0.47619047619047616</x:v>
      </x:c>
      <x:c r="AR464" s="9" t="n">
        <x:v>0</x:v>
      </x:c>
      <x:c r="AS464" s="8" t="n">
        <x:v>1</x:v>
      </x:c>
      <x:c r="AT464" s="8" t="n">
        <x:v>0</x:v>
      </x:c>
      <x:c r="AU464" s="8" t="n">
        <x:v>100</x:v>
      </x:c>
      <x:c r="AV464" s="8" t="n">
        <x:v>3000</x:v>
      </x:c>
      <x:c r="AW464" s="8" t="n">
        <x:v>0</x:v>
      </x:c>
      <x:c r="AX464" s="6" t="str">
        <x:v>技能待设计</x:v>
      </x:c>
      <x:c r="AY464" s="6" t="str">
        <x:v>未编入初始军团</x:v>
      </x:c>
      <x:c r="AZ464" s="6" t="str">
        <x:v>莽撞</x:v>
      </x:c>
      <x:c r="BA464" s="6" t="str">
        <x:v>情理坚定</x:v>
      </x:c>
      <x:c r="BB464" s="8" t="n">
        <x:v>140</x:v>
      </x:c>
      <x:c r="BC464" s="6" t="str">
        <x:v>男</x:v>
      </x:c>
      <x:c r="BD464" s="8" t="n">
        <x:v>165</x:v>
      </x:c>
      <x:c r="BE464" s="8" t="n">
        <x:v>198</x:v>
      </x:c>
      <x:c r="BF464" s="8" t="n">
        <x:v>184</x:v>
      </x:c>
      <x:c r="BG464" s="6" t="str">
        <x:v>C</x:v>
      </x:c>
      <x:c r="BH464" s="6" t="str">
        <x:v>A</x:v>
      </x:c>
      <x:c r="BI464" s="6" t="str">
        <x:v>B</x:v>
      </x:c>
      <x:c r="BJ464" s="6" t="str">
        <x:v>C</x:v>
      </x:c>
      <x:c r="BK464" s="6" t="str">
        <x:v>C</x:v>
      </x:c>
      <x:c r="BL464" s="6" t="str">
        <x:v>C</x:v>
      </x:c>
      <x:c r="BM464" s="6" t="str">
        <x:v>未记载</x:v>
      </x:c>
      <x:c r="BN464" s="6" t="str">
        <x:v>未记载</x:v>
      </x:c>
      <x:c r="BO464" s="6" t="str">
        <x:v>未记载</x:v>
      </x:c>
      <x:c r="BP464" s="6" t="str">
        <x:v>未记载</x:v>
      </x:c>
      <x:c r="BQ464" s="6" t="str">
        <x:v>未记载</x:v>
      </x:c>
      <x:c r="BR464" s="6" t="str">
        <x:v>未记载</x:v>
      </x:c>
      <x:c r="BS464" s="6" t="str">
        <x:v>陈纪</x:v>
      </x:c>
      <x:c r="BT464" s="6" t="str">
        <x:v>武将库</x:v>
      </x:c>
      <x:c r="BU464" s="8" t="n">
        <x:v>446</x:v>
      </x:c>
      <x:c r="BV464" s="8" t="n">
        <x:v>9</x:v>
      </x:c>
      <x:c r="BW464" s="8" t="n">
        <x:v>9</x:v>
      </x:c>
      <x:c r="BX464" s="8" t="n">
        <x:v>26</x:v>
      </x:c>
      <x:c r="BY464" s="8" t="n">
        <x:v>0</x:v>
      </x:c>
      <x:c r="BZ464" s="8" t="n">
        <x:v>1</x:v>
      </x:c>
      <x:c r="CA464" s="8" t="n">
        <x:v>99</x:v>
      </x:c>
      <x:c r="CB464" s="8" t="n">
        <x:v>0</x:v>
      </x:c>
      <x:c r="CC464" s="6" t="str">
        <x:v>[]</x:v>
      </x:c>
      <x:c r="CD464" s="6" t="str">
        <x:v>袁术武将。 演：於自封皇帝之袁术向吕布进攻之时从军，却因杨奉、韩暹等人向吕布军倒戈而大败。尔後，於曹操进攻寿春之时候与李豐、乐就、梁纲共同防守寿春城。然而因不敌，故与其他僚将领共同受捕，遭处刑。 史：受袁术任命为九江太守。但因袁术曾应允孙策赐其九江太守之位，而致使不服此事之孙策，脱離袁术而独立之心油然而生。</x:v>
      </x:c>
    </x:row>
    <x:row r="465" ht="92" customHeight="1">
      <x:c r="A465" s="6" t="str">
        <x:v>陈宫</x:v>
      </x:c>
      <x:c r="B465" s="6" t="str">
        <x:v>person-447</x:v>
      </x:c>
      <x:c r="C465" s="6" t="str">
        <x:v>公台</x:v>
      </x:c>
      <x:c r="D465" s="6" t="str">
        <x:v>待设计</x:v>
      </x:c>
      <x:c r="E465" s="6" t="str">
        <x:v>待设计</x:v>
      </x:c>
      <x:c r="F465" s="6" t="str">
        <x:v>弓兵</x:v>
      </x:c>
      <x:c r="G465" s="6" t="str">
        <x:v>后排</x:v>
      </x:c>
      <x:c r="H465" s="8" t="n">
        <x:v>78</x:v>
      </x:c>
      <x:c r="I465" s="8" t="n">
        <x:v>55</x:v>
      </x:c>
      <x:c r="J465" s="8" t="n">
        <x:v>89</x:v>
      </x:c>
      <x:c r="K465" s="8" t="n">
        <x:v>83</x:v>
      </x:c>
      <x:c r="L465" s="8" t="n">
        <x:v>68</x:v>
      </x:c>
      <x:c r="M465" s="6" t="str">
        <x:v>待设计</x:v>
      </x:c>
      <x:c r="N465" s="6" t="str">
        <x:v>未配置成长路线</x:v>
      </x:c>
      <x:c r="O465" s="6" t="str">
        <x:v>待设计</x:v>
      </x:c>
      <x:c r="P465" s="6" t="str">
        <x:v>未配置成长路线</x:v>
      </x:c>
      <x:c r="Q465" s="6" t="str">
        <x:v>待设计</x:v>
      </x:c>
      <x:c r="R465" s="6" t="str">
        <x:v>未配置成长路线</x:v>
      </x:c>
      <x:c r="S465" s="6" t="str">
        <x:v>待设计</x:v>
      </x:c>
      <x:c r="T465" s="6" t="str">
        <x:v>未配置成长路线</x:v>
      </x:c>
      <x:c r="U465" s="6" t="str">
        <x:v>待设计</x:v>
      </x:c>
      <x:c r="V465" s="6" t="str">
        <x:v>未配置成长路线</x:v>
      </x:c>
      <x:c r="W465" s="6" t="str">
        <x:v>待设计</x:v>
      </x:c>
      <x:c r="X465" s="6" t="str">
        <x:v>不适用</x:v>
      </x:c>
      <x:c r="Y465" s="8"/>
      <x:c r="Z465" s="8"/>
      <x:c r="AA465" s="6" t="str">
        <x:v>不适用</x:v>
      </x:c>
      <x:c r="AB465" s="6" t="str">
        <x:v>未配置专属战法</x:v>
      </x:c>
      <x:c r="AC465" s="6" t="str">
        <x:v>燎原火矢</x:v>
      </x:c>
      <x:c r="AD465" s="6" t="str">
        <x:v>漫天箭雨</x:v>
      </x:c>
      <x:c r="AE465" s="6" t="str">
        <x:v>穿林阻射</x:v>
      </x:c>
      <x:c r="AF465" s="6" t="str">
        <x:v>火计连营</x:v>
      </x:c>
      <x:c r="AG465" s="6" t="str">
        <x:v>烽烟惑阵</x:v>
      </x:c>
      <x:c r="AH465" s="6" t="str">
        <x:v>扰阵轻射</x:v>
      </x:c>
      <x:c r="AI465" s="6" t="str">
        <x:v>未配置</x:v>
      </x:c>
      <x:c r="AJ465" s="9" t="n">
        <x:v>189.8</x:v>
      </x:c>
      <x:c r="AK465" s="9" t="n">
        <x:v>95.7</x:v>
      </x:c>
      <x:c r="AL465" s="9" t="n">
        <x:v>190</x:v>
      </x:c>
      <x:c r="AM465" s="9" t="n">
        <x:v>258</x:v>
      </x:c>
      <x:c r="AN465" s="9" t="n">
        <x:v>91.4</x:v>
      </x:c>
      <x:c r="AO465" s="9" t="n">
        <x:v>1</x:v>
      </x:c>
      <x:c r="AP465" s="9" t="n">
        <x:v>4</x:v>
      </x:c>
      <x:c r="AQ465" s="9" t="n">
        <x:v>0.7142857142857143</x:v>
      </x:c>
      <x:c r="AR465" s="9" t="n">
        <x:v>0</x:v>
      </x:c>
      <x:c r="AS465" s="8" t="n">
        <x:v>1</x:v>
      </x:c>
      <x:c r="AT465" s="8" t="n">
        <x:v>0</x:v>
      </x:c>
      <x:c r="AU465" s="8" t="n">
        <x:v>100</x:v>
      </x:c>
      <x:c r="AV465" s="8" t="n">
        <x:v>3000</x:v>
      </x:c>
      <x:c r="AW465" s="8" t="n">
        <x:v>0</x:v>
      </x:c>
      <x:c r="AX465" s="6" t="str">
        <x:v>技能待设计</x:v>
      </x:c>
      <x:c r="AY465" s="6" t="str">
        <x:v>未编入初始军团</x:v>
      </x:c>
      <x:c r="AZ465" s="6" t="str">
        <x:v>刚胆</x:v>
      </x:c>
      <x:c r="BA465" s="6" t="str">
        <x:v>普通</x:v>
      </x:c>
      <x:c r="BB465" s="8" t="n">
        <x:v>143</x:v>
      </x:c>
      <x:c r="BC465" s="6" t="str">
        <x:v>男</x:v>
      </x:c>
      <x:c r="BD465" s="8" t="n">
        <x:v>154</x:v>
      </x:c>
      <x:c r="BE465" s="8" t="n">
        <x:v>198</x:v>
      </x:c>
      <x:c r="BF465" s="8" t="n">
        <x:v>184</x:v>
      </x:c>
      <x:c r="BG465" s="6" t="str">
        <x:v>B</x:v>
      </x:c>
      <x:c r="BH465" s="6" t="str">
        <x:v>B</x:v>
      </x:c>
      <x:c r="BI465" s="6" t="str">
        <x:v>A</x:v>
      </x:c>
      <x:c r="BJ465" s="6" t="str">
        <x:v>B</x:v>
      </x:c>
      <x:c r="BK465" s="6" t="str">
        <x:v>A</x:v>
      </x:c>
      <x:c r="BL465" s="6" t="str">
        <x:v>C</x:v>
      </x:c>
      <x:c r="BM465" s="6" t="str">
        <x:v>未记载</x:v>
      </x:c>
      <x:c r="BN465" s="6" t="str">
        <x:v>未记载</x:v>
      </x:c>
      <x:c r="BO465" s="6" t="str">
        <x:v>未记载</x:v>
      </x:c>
      <x:c r="BP465" s="6" t="str">
        <x:v>未记载</x:v>
      </x:c>
      <x:c r="BQ465" s="6" t="str">
        <x:v>吕布（person-661）、张邈（person-431）</x:v>
      </x:c>
      <x:c r="BR465" s="6" t="str">
        <x:v>高顺（person-170）</x:v>
      </x:c>
      <x:c r="BS465" s="6" t="str">
        <x:v>陈宫</x:v>
      </x:c>
      <x:c r="BT465" s="6" t="str">
        <x:v>武将库</x:v>
      </x:c>
      <x:c r="BU465" s="8" t="n">
        <x:v>447</x:v>
      </x:c>
      <x:c r="BV465" s="8" t="n">
        <x:v>11</x:v>
      </x:c>
      <x:c r="BW465" s="8" t="n">
        <x:v>11</x:v>
      </x:c>
      <x:c r="BX465" s="8" t="n">
        <x:v>9</x:v>
      </x:c>
      <x:c r="BY465" s="8" t="n">
        <x:v>8</x:v>
      </x:c>
      <x:c r="BZ465" s="8" t="n">
        <x:v>1</x:v>
      </x:c>
      <x:c r="CA465" s="8" t="n">
        <x:v>120</x:v>
      </x:c>
      <x:c r="CB465" s="8" t="n">
        <x:v>0</x:v>
      </x:c>
      <x:c r="CC465" s="6" t="str">
        <x:v>[19]</x:v>
      </x:c>
      <x:c r="CD465" s="6" t="str">
        <x:v>东汉之中牟县令。服侍曹操後，转向吕布效命。 演：虽逮捕暗杀董卓失败之曹操，却於得知曹操之志向後与其共同行动。但於曹操因误会而斩杀礼遇自己之吕伯奢时，领会曹操之无情即分道扬镳。於曹操攻击陶谦之徐州之际，企图说服曹操放弃做战却失败，联合张邈、吕布自曹操手中夺取兖州。尔後成为吕布参谋，持续与曹操军抗战，最後与吕布一同於下邳遭捕。顽强地抗拒服侍曹操，进而将颈项迎向刀刃，斩首。 史：並无援助暗杀董卓失败之曹操之描写。</x:v>
      </x:c>
    </x:row>
    <x:row r="466" ht="92" customHeight="1">
      <x:c r="A466" s="6" t="str">
        <x:v>陈矫</x:v>
      </x:c>
      <x:c r="B466" s="6" t="str">
        <x:v>person-448</x:v>
      </x:c>
      <x:c r="C466" s="6" t="str">
        <x:v>季弼</x:v>
      </x:c>
      <x:c r="D466" s="6" t="str">
        <x:v>待设计</x:v>
      </x:c>
      <x:c r="E466" s="6" t="str">
        <x:v>待设计</x:v>
      </x:c>
      <x:c r="F466" s="6" t="str">
        <x:v>弓兵</x:v>
      </x:c>
      <x:c r="G466" s="6" t="str">
        <x:v>后排</x:v>
      </x:c>
      <x:c r="H466" s="8" t="n">
        <x:v>61</x:v>
      </x:c>
      <x:c r="I466" s="8" t="n">
        <x:v>27</x:v>
      </x:c>
      <x:c r="J466" s="8" t="n">
        <x:v>76</x:v>
      </x:c>
      <x:c r="K466" s="8" t="n">
        <x:v>83</x:v>
      </x:c>
      <x:c r="L466" s="8" t="n">
        <x:v>64</x:v>
      </x:c>
      <x:c r="M466" s="6" t="str">
        <x:v>待设计</x:v>
      </x:c>
      <x:c r="N466" s="6" t="str">
        <x:v>未配置成长路线</x:v>
      </x:c>
      <x:c r="O466" s="6" t="str">
        <x:v>待设计</x:v>
      </x:c>
      <x:c r="P466" s="6" t="str">
        <x:v>未配置成长路线</x:v>
      </x:c>
      <x:c r="Q466" s="6" t="str">
        <x:v>待设计</x:v>
      </x:c>
      <x:c r="R466" s="6" t="str">
        <x:v>未配置成长路线</x:v>
      </x:c>
      <x:c r="S466" s="6" t="str">
        <x:v>待设计</x:v>
      </x:c>
      <x:c r="T466" s="6" t="str">
        <x:v>未配置成长路线</x:v>
      </x:c>
      <x:c r="U466" s="6" t="str">
        <x:v>待设计</x:v>
      </x:c>
      <x:c r="V466" s="6" t="str">
        <x:v>未配置成长路线</x:v>
      </x:c>
      <x:c r="W466" s="6" t="str">
        <x:v>待设计</x:v>
      </x:c>
      <x:c r="X466" s="6" t="str">
        <x:v>不适用</x:v>
      </x:c>
      <x:c r="Y466" s="8"/>
      <x:c r="Z466" s="8"/>
      <x:c r="AA466" s="6" t="str">
        <x:v>不适用</x:v>
      </x:c>
      <x:c r="AB466" s="6" t="str">
        <x:v>未配置专属战法</x:v>
      </x:c>
      <x:c r="AC466" s="6" t="str">
        <x:v>燎原火矢</x:v>
      </x:c>
      <x:c r="AD466" s="6" t="str">
        <x:v>漫天箭雨</x:v>
      </x:c>
      <x:c r="AE466" s="6" t="str">
        <x:v>穿林阻射</x:v>
      </x:c>
      <x:c r="AF466" s="6" t="str">
        <x:v>火计连营</x:v>
      </x:c>
      <x:c r="AG466" s="6" t="str">
        <x:v>烽烟惑阵</x:v>
      </x:c>
      <x:c r="AH466" s="6" t="str">
        <x:v>扰阵轻射</x:v>
      </x:c>
      <x:c r="AI466" s="6" t="str">
        <x:v>未配置</x:v>
      </x:c>
      <x:c r="AJ466" s="9" t="n">
        <x:v>162.60000000000002</x:v>
      </x:c>
      <x:c r="AK466" s="9" t="n">
        <x:v>84.65</x:v>
      </x:c>
      <x:c r="AL466" s="9" t="n">
        <x:v>134</x:v>
      </x:c>
      <x:c r="AM466" s="9" t="n">
        <x:v>232</x:v>
      </x:c>
      <x:c r="AN466" s="9" t="n">
        <x:v>91.4</x:v>
      </x:c>
      <x:c r="AO466" s="9" t="n">
        <x:v>1</x:v>
      </x:c>
      <x:c r="AP466" s="9" t="n">
        <x:v>4</x:v>
      </x:c>
      <x:c r="AQ466" s="9" t="n">
        <x:v>0.7142857142857143</x:v>
      </x:c>
      <x:c r="AR466" s="9" t="n">
        <x:v>0</x:v>
      </x:c>
      <x:c r="AS466" s="8" t="n">
        <x:v>1</x:v>
      </x:c>
      <x:c r="AT466" s="8" t="n">
        <x:v>0</x:v>
      </x:c>
      <x:c r="AU466" s="8" t="n">
        <x:v>100</x:v>
      </x:c>
      <x:c r="AV466" s="8" t="n">
        <x:v>3000</x:v>
      </x:c>
      <x:c r="AW466" s="8" t="n">
        <x:v>0</x:v>
      </x:c>
      <x:c r="AX466" s="6" t="str">
        <x:v>技能待设计</x:v>
      </x:c>
      <x:c r="AY466" s="6" t="str">
        <x:v>未编入初始军团</x:v>
      </x:c>
      <x:c r="AZ466" s="6" t="str">
        <x:v>刚胆</x:v>
      </x:c>
      <x:c r="BA466" s="6" t="str">
        <x:v>不会背叛</x:v>
      </x:c>
      <x:c r="BB466" s="8" t="n">
        <x:v>29</x:v>
      </x:c>
      <x:c r="BC466" s="6" t="str">
        <x:v>男</x:v>
      </x:c>
      <x:c r="BD466" s="8" t="n">
        <x:v>175</x:v>
      </x:c>
      <x:c r="BE466" s="8" t="n">
        <x:v>237</x:v>
      </x:c>
      <x:c r="BF466" s="8" t="n">
        <x:v>194</x:v>
      </x:c>
      <x:c r="BG466" s="6" t="str">
        <x:v>C</x:v>
      </x:c>
      <x:c r="BH466" s="6" t="str">
        <x:v>B</x:v>
      </x:c>
      <x:c r="BI466" s="6" t="str">
        <x:v>A</x:v>
      </x:c>
      <x:c r="BJ466" s="6" t="str">
        <x:v>C</x:v>
      </x:c>
      <x:c r="BK466" s="6" t="str">
        <x:v>B</x:v>
      </x:c>
      <x:c r="BL466" s="6" t="str">
        <x:v>C</x:v>
      </x:c>
      <x:c r="BM466" s="6" t="str">
        <x:v>未记载</x:v>
      </x:c>
      <x:c r="BN466" s="6" t="str">
        <x:v>未记载</x:v>
      </x:c>
      <x:c r="BO466" s="6" t="str">
        <x:v>未记载</x:v>
      </x:c>
      <x:c r="BP466" s="6" t="str">
        <x:v>未记载</x:v>
      </x:c>
      <x:c r="BQ466" s="6" t="str">
        <x:v>陈登（person-456）</x:v>
      </x:c>
      <x:c r="BR466" s="6" t="str">
        <x:v>袁术（person-17）、孙策（person-371）</x:v>
      </x:c>
      <x:c r="BS466" s="6" t="str">
        <x:v>陈矫</x:v>
      </x:c>
      <x:c r="BT466" s="6" t="str">
        <x:v>武将库</x:v>
      </x:c>
      <x:c r="BU466" s="8" t="n">
        <x:v>448</x:v>
      </x:c>
      <x:c r="BV466" s="8"/>
      <x:c r="BW466" s="8"/>
      <x:c r="BX466" s="8" t="n">
        <x:v>9</x:v>
      </x:c>
      <x:c r="BY466" s="8" t="n">
        <x:v>0</x:v>
      </x:c>
      <x:c r="BZ466" s="8" t="n">
        <x:v>2</x:v>
      </x:c>
      <x:c r="CA466" s="8" t="n">
        <x:v>0</x:v>
      </x:c>
      <x:c r="CB466" s="8" t="n">
        <x:v>0</x:v>
      </x:c>
      <x:c r="CC466" s="6" t="str">
        <x:v>[]</x:v>
      </x:c>
      <x:c r="CD466" s="6" t="str">
        <x:v>魏国幕僚。陈本、陈骞之父。 演：於赤壁之战後，与曹仁一同防守江陵。迎击进攻而至之周瑜，於曹仁为周瑜战亡谎报所骗而出征期间，负责守城。但城却为奉诸葛亮之命之赵雲所夺，战败逃亡。於曹操殁後，建议曹丕无需等候诏令直接即位为魏王，与华歆、王朗等人一同逼迫献帝让位。 史：拒绝孙策与袁术之招揽，与陈登一同防禦孙策之侵略。尔後前往中央成为魏郡太守，於讨伐汉中後就任尚书。尔後历经尚书令昇至司徒。</x:v>
      </x:c>
    </x:row>
    <x:row r="467" ht="92" customHeight="1">
      <x:c r="A467" s="6" t="str">
        <x:v>陈群</x:v>
      </x:c>
      <x:c r="B467" s="6" t="str">
        <x:v>person-449</x:v>
      </x:c>
      <x:c r="C467" s="6" t="str">
        <x:v>长文</x:v>
      </x:c>
      <x:c r="D467" s="6" t="str">
        <x:v>待设计</x:v>
      </x:c>
      <x:c r="E467" s="6" t="str">
        <x:v>待设计</x:v>
      </x:c>
      <x:c r="F467" s="6" t="str">
        <x:v>枪兵</x:v>
      </x:c>
      <x:c r="G467" s="6" t="str">
        <x:v>前排</x:v>
      </x:c>
      <x:c r="H467" s="8" t="n">
        <x:v>32</x:v>
      </x:c>
      <x:c r="I467" s="8" t="n">
        <x:v>14</x:v>
      </x:c>
      <x:c r="J467" s="8" t="n">
        <x:v>74</x:v>
      </x:c>
      <x:c r="K467" s="8" t="n">
        <x:v>96</x:v>
      </x:c>
      <x:c r="L467" s="8" t="n">
        <x:v>73</x:v>
      </x:c>
      <x:c r="M467" s="6" t="str">
        <x:v>待设计</x:v>
      </x:c>
      <x:c r="N467" s="6" t="str">
        <x:v>未配置成长路线</x:v>
      </x:c>
      <x:c r="O467" s="6" t="str">
        <x:v>待设计</x:v>
      </x:c>
      <x:c r="P467" s="6" t="str">
        <x:v>未配置成长路线</x:v>
      </x:c>
      <x:c r="Q467" s="6" t="str">
        <x:v>待设计</x:v>
      </x:c>
      <x:c r="R467" s="6" t="str">
        <x:v>未配置成长路线</x:v>
      </x:c>
      <x:c r="S467" s="6" t="str">
        <x:v>待设计</x:v>
      </x:c>
      <x:c r="T467" s="6" t="str">
        <x:v>未配置成长路线</x:v>
      </x:c>
      <x:c r="U467" s="6" t="str">
        <x:v>待设计</x:v>
      </x:c>
      <x:c r="V467" s="6" t="str">
        <x:v>未配置成长路线</x:v>
      </x:c>
      <x:c r="W467" s="6" t="str">
        <x:v>待设计</x:v>
      </x:c>
      <x:c r="X467" s="6" t="str">
        <x:v>不适用</x:v>
      </x:c>
      <x:c r="Y467" s="8"/>
      <x:c r="Z467" s="8"/>
      <x:c r="AA467" s="6" t="str">
        <x:v>不适用</x:v>
      </x:c>
      <x:c r="AB467" s="6" t="str">
        <x:v>未配置专属战法</x:v>
      </x:c>
      <x:c r="AC467" s="6" t="str">
        <x:v>长枪贯阵</x:v>
      </x:c>
      <x:c r="AD467" s="6" t="str">
        <x:v>铁壁枪阵</x:v>
      </x:c>
      <x:c r="AE467" s="6" t="str">
        <x:v>横枪奋击</x:v>
      </x:c>
      <x:c r="AF467" s="6" t="str">
        <x:v>横枪奋击</x:v>
      </x:c>
      <x:c r="AG467" s="6" t="str">
        <x:v>铁壁枪阵</x:v>
      </x:c>
      <x:c r="AH467" s="6" t="str">
        <x:v>步步进逼</x:v>
      </x:c>
      <x:c r="AI467" s="6" t="str">
        <x:v>未配置</x:v>
      </x:c>
      <x:c r="AJ467" s="9" t="n">
        <x:v>131.2</x:v>
      </x:c>
      <x:c r="AK467" s="9" t="n">
        <x:v>110.8</x:v>
      </x:c>
      <x:c r="AL467" s="9" t="n">
        <x:v>108</x:v>
      </x:c>
      <x:c r="AM467" s="9" t="n">
        <x:v>228</x:v>
      </x:c>
      <x:c r="AN467" s="9" t="n">
        <x:v>116.80000000000001</x:v>
      </x:c>
      <x:c r="AO467" s="9" t="n">
        <x:v>1</x:v>
      </x:c>
      <x:c r="AP467" s="9" t="n">
        <x:v>1</x:v>
      </x:c>
      <x:c r="AQ467" s="9" t="n">
        <x:v>0.47619047619047616</x:v>
      </x:c>
      <x:c r="AR467" s="9" t="n">
        <x:v>0</x:v>
      </x:c>
      <x:c r="AS467" s="8" t="n">
        <x:v>1</x:v>
      </x:c>
      <x:c r="AT467" s="8" t="n">
        <x:v>0</x:v>
      </x:c>
      <x:c r="AU467" s="8" t="n">
        <x:v>100</x:v>
      </x:c>
      <x:c r="AV467" s="8" t="n">
        <x:v>3000</x:v>
      </x:c>
      <x:c r="AW467" s="8" t="n">
        <x:v>0</x:v>
      </x:c>
      <x:c r="AX467" s="6" t="str">
        <x:v>技能待设计</x:v>
      </x:c>
      <x:c r="AY467" s="6" t="str">
        <x:v>未编入初始军团</x:v>
      </x:c>
      <x:c r="AZ467" s="6" t="str">
        <x:v>刚胆</x:v>
      </x:c>
      <x:c r="BA467" s="6" t="str">
        <x:v>容易背叛</x:v>
      </x:c>
      <x:c r="BB467" s="8" t="n">
        <x:v>28</x:v>
      </x:c>
      <x:c r="BC467" s="6" t="str">
        <x:v>男</x:v>
      </x:c>
      <x:c r="BD467" s="8" t="n">
        <x:v>167</x:v>
      </x:c>
      <x:c r="BE467" s="8" t="n">
        <x:v>235</x:v>
      </x:c>
      <x:c r="BF467" s="8" t="n">
        <x:v>186</x:v>
      </x:c>
      <x:c r="BG467" s="6" t="str">
        <x:v>C</x:v>
      </x:c>
      <x:c r="BH467" s="6" t="str">
        <x:v>C</x:v>
      </x:c>
      <x:c r="BI467" s="6" t="str">
        <x:v>C</x:v>
      </x:c>
      <x:c r="BJ467" s="6" t="str">
        <x:v>C</x:v>
      </x:c>
      <x:c r="BK467" s="6" t="str">
        <x:v>C</x:v>
      </x:c>
      <x:c r="BL467" s="6" t="str">
        <x:v>C</x:v>
      </x:c>
      <x:c r="BM467" s="6" t="str">
        <x:v>未记载</x:v>
      </x:c>
      <x:c r="BN467" s="6" t="str">
        <x:v>未记载</x:v>
      </x:c>
      <x:c r="BO467" s="6" t="str">
        <x:v>未记载</x:v>
      </x:c>
      <x:c r="BP467" s="6" t="str">
        <x:v>未记载</x:v>
      </x:c>
      <x:c r="BQ467" s="6" t="str">
        <x:v>吴质（person-203）、司马懿（person-226）、曹丕（person-348）</x:v>
      </x:c>
      <x:c r="BR467" s="6" t="str">
        <x:v>未记载</x:v>
      </x:c>
      <x:c r="BS467" s="6" t="str">
        <x:v>陈群</x:v>
      </x:c>
      <x:c r="BT467" s="6" t="str">
        <x:v>武将库</x:v>
      </x:c>
      <x:c r="BU467" s="8" t="n">
        <x:v>449</x:v>
      </x:c>
      <x:c r="BV467" s="8" t="n">
        <x:v>1</x:v>
      </x:c>
      <x:c r="BW467" s="8" t="n">
        <x:v>1</x:v>
      </x:c>
      <x:c r="BX467" s="8" t="n">
        <x:v>14</x:v>
      </x:c>
      <x:c r="BY467" s="8" t="n">
        <x:v>0</x:v>
      </x:c>
      <x:c r="BZ467" s="8" t="n">
        <x:v>1</x:v>
      </x:c>
      <x:c r="CA467" s="8" t="n">
        <x:v>99</x:v>
      </x:c>
      <x:c r="CB467" s="8" t="n">
        <x:v>0</x:v>
      </x:c>
      <x:c r="CC467" s="6" t="str">
        <x:v>[]</x:v>
      </x:c>
      <x:c r="CD467" s="6" t="str">
        <x:v>魏国官僚。陈泰之父。祖父陈寔、其父陈纪、叔父陈谌都皆为东汉之名臣。 演：於曹操临终之际，与曹洪、贾诩、司马懿等人共同受託付後事。曹操殁後逼迫献帝让位。而於曹丕死後成为司空，与曹真、司马懿共同辅佐曹叡。 史：服侍首次支配豫州之刘备，於刘备败於吕布後前往徐州。於吕布战亡後服侍曹操。於曹丕仍为皇太子之时，与司马懿、吴质、朱铄共同成为学友。於曹丕成为皇帝後献策「九品官人法」。此法成为魏晋南北朝时代任官制度之基础。</x:v>
      </x:c>
    </x:row>
    <x:row r="468" ht="92" customHeight="1">
      <x:c r="A468" s="6" t="str">
        <x:v>陈珪</x:v>
      </x:c>
      <x:c r="B468" s="6" t="str">
        <x:v>person-450</x:v>
      </x:c>
      <x:c r="C468" s="6" t="str">
        <x:v>汉瑜</x:v>
      </x:c>
      <x:c r="D468" s="6" t="str">
        <x:v>待设计</x:v>
      </x:c>
      <x:c r="E468" s="6" t="str">
        <x:v>待设计</x:v>
      </x:c>
      <x:c r="F468" s="6" t="str">
        <x:v>枪兵</x:v>
      </x:c>
      <x:c r="G468" s="6" t="str">
        <x:v>前排</x:v>
      </x:c>
      <x:c r="H468" s="8" t="n">
        <x:v>15</x:v>
      </x:c>
      <x:c r="I468" s="8" t="n">
        <x:v>4</x:v>
      </x:c>
      <x:c r="J468" s="8" t="n">
        <x:v>82</x:v>
      </x:c>
      <x:c r="K468" s="8" t="n">
        <x:v>77</x:v>
      </x:c>
      <x:c r="L468" s="8" t="n">
        <x:v>76</x:v>
      </x:c>
      <x:c r="M468" s="6" t="str">
        <x:v>待设计</x:v>
      </x:c>
      <x:c r="N468" s="6" t="str">
        <x:v>未配置成长路线</x:v>
      </x:c>
      <x:c r="O468" s="6" t="str">
        <x:v>待设计</x:v>
      </x:c>
      <x:c r="P468" s="6" t="str">
        <x:v>未配置成长路线</x:v>
      </x:c>
      <x:c r="Q468" s="6" t="str">
        <x:v>待设计</x:v>
      </x:c>
      <x:c r="R468" s="6" t="str">
        <x:v>未配置成长路线</x:v>
      </x:c>
      <x:c r="S468" s="6" t="str">
        <x:v>待设计</x:v>
      </x:c>
      <x:c r="T468" s="6" t="str">
        <x:v>未配置成长路线</x:v>
      </x:c>
      <x:c r="U468" s="6" t="str">
        <x:v>待设计</x:v>
      </x:c>
      <x:c r="V468" s="6" t="str">
        <x:v>未配置成长路线</x:v>
      </x:c>
      <x:c r="W468" s="6" t="str">
        <x:v>待设计</x:v>
      </x:c>
      <x:c r="X468" s="6" t="str">
        <x:v>不适用</x:v>
      </x:c>
      <x:c r="Y468" s="8"/>
      <x:c r="Z468" s="8"/>
      <x:c r="AA468" s="6" t="str">
        <x:v>不适用</x:v>
      </x:c>
      <x:c r="AB468" s="6" t="str">
        <x:v>未配置专属战法</x:v>
      </x:c>
      <x:c r="AC468" s="6" t="str">
        <x:v>长枪贯阵</x:v>
      </x:c>
      <x:c r="AD468" s="6" t="str">
        <x:v>铁壁枪阵</x:v>
      </x:c>
      <x:c r="AE468" s="6" t="str">
        <x:v>横枪奋击</x:v>
      </x:c>
      <x:c r="AF468" s="6" t="str">
        <x:v>横枪奋击</x:v>
      </x:c>
      <x:c r="AG468" s="6" t="str">
        <x:v>铁壁枪阵</x:v>
      </x:c>
      <x:c r="AH468" s="6" t="str">
        <x:v>步步进逼</x:v>
      </x:c>
      <x:c r="AI468" s="6" t="str">
        <x:v>未配置</x:v>
      </x:c>
      <x:c r="AJ468" s="9" t="n">
        <x:v>104</x:v>
      </x:c>
      <x:c r="AK468" s="9" t="n">
        <x:v>99.75</x:v>
      </x:c>
      <x:c r="AL468" s="9" t="n">
        <x:v>88</x:v>
      </x:c>
      <x:c r="AM468" s="9" t="n">
        <x:v>244</x:v>
      </x:c>
      <x:c r="AN468" s="9" t="n">
        <x:v>101.6</x:v>
      </x:c>
      <x:c r="AO468" s="9" t="n">
        <x:v>1</x:v>
      </x:c>
      <x:c r="AP468" s="9" t="n">
        <x:v>1</x:v>
      </x:c>
      <x:c r="AQ468" s="9" t="n">
        <x:v>0.47619047619047616</x:v>
      </x:c>
      <x:c r="AR468" s="9" t="n">
        <x:v>0</x:v>
      </x:c>
      <x:c r="AS468" s="8" t="n">
        <x:v>1</x:v>
      </x:c>
      <x:c r="AT468" s="8" t="n">
        <x:v>0</x:v>
      </x:c>
      <x:c r="AU468" s="8" t="n">
        <x:v>100</x:v>
      </x:c>
      <x:c r="AV468" s="8" t="n">
        <x:v>3000</x:v>
      </x:c>
      <x:c r="AW468" s="8" t="n">
        <x:v>0</x:v>
      </x:c>
      <x:c r="AX468" s="6" t="str">
        <x:v>技能待设计</x:v>
      </x:c>
      <x:c r="AY468" s="6" t="str">
        <x:v>未编入初始军团</x:v>
      </x:c>
      <x:c r="AZ468" s="6" t="str">
        <x:v>冷静</x:v>
      </x:c>
      <x:c r="BA468" s="6" t="str">
        <x:v>不会背叛</x:v>
      </x:c>
      <x:c r="BB468" s="8" t="n">
        <x:v>79</x:v>
      </x:c>
      <x:c r="BC468" s="6" t="str">
        <x:v>男</x:v>
      </x:c>
      <x:c r="BD468" s="8" t="n">
        <x:v>132</x:v>
      </x:c>
      <x:c r="BE468" s="8" t="n">
        <x:v>206</x:v>
      </x:c>
      <x:c r="BF468" s="8" t="n">
        <x:v>184</x:v>
      </x:c>
      <x:c r="BG468" s="6" t="str">
        <x:v>C</x:v>
      </x:c>
      <x:c r="BH468" s="6" t="str">
        <x:v>C</x:v>
      </x:c>
      <x:c r="BI468" s="6" t="str">
        <x:v>C</x:v>
      </x:c>
      <x:c r="BJ468" s="6" t="str">
        <x:v>C</x:v>
      </x:c>
      <x:c r="BK468" s="6" t="str">
        <x:v>B</x:v>
      </x:c>
      <x:c r="BL468" s="6" t="str">
        <x:v>C</x:v>
      </x:c>
      <x:c r="BM468" s="6" t="str">
        <x:v>未记载</x:v>
      </x:c>
      <x:c r="BN468" s="6" t="str">
        <x:v>未记载</x:v>
      </x:c>
      <x:c r="BO468" s="6" t="str">
        <x:v>未记载</x:v>
      </x:c>
      <x:c r="BP468" s="6" t="str">
        <x:v>未记载</x:v>
      </x:c>
      <x:c r="BQ468" s="6" t="str">
        <x:v>刘备（person-636）</x:v>
      </x:c>
      <x:c r="BR468" s="6" t="str">
        <x:v>吕布（person-661）</x:v>
      </x:c>
      <x:c r="BS468" s="6" t="str">
        <x:v>陈珪</x:v>
      </x:c>
      <x:c r="BT468" s="6" t="str">
        <x:v>武将库</x:v>
      </x:c>
      <x:c r="BU468" s="8" t="n">
        <x:v>450</x:v>
      </x:c>
      <x:c r="BV468" s="8" t="n">
        <x:v>19</x:v>
      </x:c>
      <x:c r="BW468" s="8" t="n">
        <x:v>19</x:v>
      </x:c>
      <x:c r="BX468" s="8" t="n">
        <x:v>10</x:v>
      </x:c>
      <x:c r="BY468" s="8" t="n">
        <x:v>8</x:v>
      </x:c>
      <x:c r="BZ468" s="8" t="n">
        <x:v>1</x:v>
      </x:c>
      <x:c r="CA468" s="8" t="n">
        <x:v>100</x:v>
      </x:c>
      <x:c r="CB468" s="8" t="n">
        <x:v>0</x:v>
      </x:c>
      <x:c r="CC468" s="6" t="str">
        <x:v>[55]</x:v>
      </x:c>
      <x:c r="CD468" s="6" t="str">
        <x:v>东汉之济北相。徐州名士。陈登之父。 演：服侍陶谦，心服於曹操来袭之时前来救援之刘备。尔後成为徐州牧支援刘备。於刘备遭吕布夺走徐州後，计劃打倒吕布。於袁术自封皇帝攻打吕布之时，使袁术军之韩暹及杨奉倒戈拯救吕布，但此为欲得吕布信任之策。尔後与曹操联手追杀吕布，成功地使吕布战亡於下邳。 史：虽与袁术深交，但因其子陈应遭挟持做人质强迫其仕官，故与袁术对立。尔後阻挠袁术及吕布之联合。</x:v>
      </x:c>
    </x:row>
    <x:row r="469" ht="92" customHeight="1">
      <x:c r="A469" s="6" t="str">
        <x:v>陈骞</x:v>
      </x:c>
      <x:c r="B469" s="6" t="str">
        <x:v>person-451</x:v>
      </x:c>
      <x:c r="C469" s="6" t="str">
        <x:v>休渊</x:v>
      </x:c>
      <x:c r="D469" s="6" t="str">
        <x:v>待设计</x:v>
      </x:c>
      <x:c r="E469" s="6" t="str">
        <x:v>待设计</x:v>
      </x:c>
      <x:c r="F469" s="6" t="str">
        <x:v>枪兵</x:v>
      </x:c>
      <x:c r="G469" s="6" t="str">
        <x:v>前排</x:v>
      </x:c>
      <x:c r="H469" s="8" t="n">
        <x:v>72</x:v>
      </x:c>
      <x:c r="I469" s="8" t="n">
        <x:v>71</x:v>
      </x:c>
      <x:c r="J469" s="8" t="n">
        <x:v>65</x:v>
      </x:c>
      <x:c r="K469" s="8" t="n">
        <x:v>57</x:v>
      </x:c>
      <x:c r="L469" s="8" t="n">
        <x:v>50</x:v>
      </x:c>
      <x:c r="M469" s="6" t="str">
        <x:v>待设计</x:v>
      </x:c>
      <x:c r="N469" s="6" t="str">
        <x:v>未配置成长路线</x:v>
      </x:c>
      <x:c r="O469" s="6" t="str">
        <x:v>待设计</x:v>
      </x:c>
      <x:c r="P469" s="6" t="str">
        <x:v>未配置成长路线</x:v>
      </x:c>
      <x:c r="Q469" s="6" t="str">
        <x:v>待设计</x:v>
      </x:c>
      <x:c r="R469" s="6" t="str">
        <x:v>未配置成长路线</x:v>
      </x:c>
      <x:c r="S469" s="6" t="str">
        <x:v>待设计</x:v>
      </x:c>
      <x:c r="T469" s="6" t="str">
        <x:v>未配置成长路线</x:v>
      </x:c>
      <x:c r="U469" s="6" t="str">
        <x:v>待设计</x:v>
      </x:c>
      <x:c r="V469" s="6" t="str">
        <x:v>未配置成长路线</x:v>
      </x:c>
      <x:c r="W469" s="6" t="str">
        <x:v>待设计</x:v>
      </x:c>
      <x:c r="X469" s="6" t="str">
        <x:v>不适用</x:v>
      </x:c>
      <x:c r="Y469" s="8"/>
      <x:c r="Z469" s="8"/>
      <x:c r="AA469" s="6" t="str">
        <x:v>不适用</x:v>
      </x:c>
      <x:c r="AB469" s="6" t="str">
        <x:v>未配置专属战法</x:v>
      </x:c>
      <x:c r="AC469" s="6" t="str">
        <x:v>长枪贯阵</x:v>
      </x:c>
      <x:c r="AD469" s="6" t="str">
        <x:v>铁壁枪阵</x:v>
      </x:c>
      <x:c r="AE469" s="6" t="str">
        <x:v>横枪奋击</x:v>
      </x:c>
      <x:c r="AF469" s="6" t="str">
        <x:v>横枪奋击</x:v>
      </x:c>
      <x:c r="AG469" s="6" t="str">
        <x:v>铁壁枪阵</x:v>
      </x:c>
      <x:c r="AH469" s="6" t="str">
        <x:v>步步进逼</x:v>
      </x:c>
      <x:c r="AI469" s="6" t="str">
        <x:v>未配置</x:v>
      </x:c>
      <x:c r="AJ469" s="9" t="n">
        <x:v>195.2</x:v>
      </x:c>
      <x:c r="AK469" s="9" t="n">
        <x:v>136.8</x:v>
      </x:c>
      <x:c r="AL469" s="9" t="n">
        <x:v>222</x:v>
      </x:c>
      <x:c r="AM469" s="9" t="n">
        <x:v>210</x:v>
      </x:c>
      <x:c r="AN469" s="9" t="n">
        <x:v>85.6</x:v>
      </x:c>
      <x:c r="AO469" s="9" t="n">
        <x:v>1</x:v>
      </x:c>
      <x:c r="AP469" s="9" t="n">
        <x:v>1</x:v>
      </x:c>
      <x:c r="AQ469" s="9" t="n">
        <x:v>0.47619047619047616</x:v>
      </x:c>
      <x:c r="AR469" s="9" t="n">
        <x:v>0</x:v>
      </x:c>
      <x:c r="AS469" s="8" t="n">
        <x:v>1</x:v>
      </x:c>
      <x:c r="AT469" s="8" t="n">
        <x:v>0</x:v>
      </x:c>
      <x:c r="AU469" s="8" t="n">
        <x:v>100</x:v>
      </x:c>
      <x:c r="AV469" s="8" t="n">
        <x:v>3000</x:v>
      </x:c>
      <x:c r="AW469" s="8" t="n">
        <x:v>0</x:v>
      </x:c>
      <x:c r="AX469" s="6" t="str">
        <x:v>技能待设计</x:v>
      </x:c>
      <x:c r="AY469" s="6" t="str">
        <x:v>未编入初始军团</x:v>
      </x:c>
      <x:c r="AZ469" s="6" t="str">
        <x:v>胆小</x:v>
      </x:c>
      <x:c r="BA469" s="6" t="str">
        <x:v>无情义</x:v>
      </x:c>
      <x:c r="BB469" s="8" t="n">
        <x:v>29</x:v>
      </x:c>
      <x:c r="BC469" s="6" t="str">
        <x:v>男</x:v>
      </x:c>
      <x:c r="BD469" s="8" t="n">
        <x:v>214</x:v>
      </x:c>
      <x:c r="BE469" s="8" t="n">
        <x:v>292</x:v>
      </x:c>
      <x:c r="BF469" s="8" t="n">
        <x:v>233</x:v>
      </x:c>
      <x:c r="BG469" s="6" t="str">
        <x:v>A</x:v>
      </x:c>
      <x:c r="BH469" s="6" t="str">
        <x:v>C</x:v>
      </x:c>
      <x:c r="BI469" s="6" t="str">
        <x:v>C</x:v>
      </x:c>
      <x:c r="BJ469" s="6" t="str">
        <x:v>B</x:v>
      </x:c>
      <x:c r="BK469" s="6" t="str">
        <x:v>A</x:v>
      </x:c>
      <x:c r="BL469" s="6" t="str">
        <x:v>B</x:v>
      </x:c>
      <x:c r="BM469" s="6" t="str">
        <x:v>陈矫（person-448）</x:v>
      </x:c>
      <x:c r="BN469" s="6" t="str">
        <x:v>未记载</x:v>
      </x:c>
      <x:c r="BO469" s="6" t="str">
        <x:v>未记载</x:v>
      </x:c>
      <x:c r="BP469" s="6" t="str">
        <x:v>未记载</x:v>
      </x:c>
      <x:c r="BQ469" s="6" t="str">
        <x:v>未记载</x:v>
      </x:c>
      <x:c r="BR469" s="6" t="str">
        <x:v>未记载</x:v>
      </x:c>
      <x:c r="BS469" s="6" t="str">
        <x:v>陈骞</x:v>
      </x:c>
      <x:c r="BT469" s="6" t="str">
        <x:v>武将库</x:v>
      </x:c>
      <x:c r="BU469" s="8" t="n">
        <x:v>451</x:v>
      </x:c>
      <x:c r="BV469" s="8"/>
      <x:c r="BW469" s="8"/>
      <x:c r="BX469" s="8" t="n">
        <x:v>9</x:v>
      </x:c>
      <x:c r="BY469" s="8" t="n">
        <x:v>0</x:v>
      </x:c>
      <x:c r="BZ469" s="8" t="n">
        <x:v>2</x:v>
      </x:c>
      <x:c r="CA469" s="8" t="n">
        <x:v>0</x:v>
      </x:c>
      <x:c r="CB469" s="8" t="n">
        <x:v>0</x:v>
      </x:c>
      <x:c r="CC469" s="6" t="str">
        <x:v>[]</x:v>
      </x:c>
      <x:c r="CD469" s="6" t="str">
        <x:v>魏、晋国武将。陈矫之次男。陈本之弟。 演：於诸葛诞叛乱之时，成为安东将军做反叛讨伐军之副先锋。於吴军进攻前来援护诸葛诞时，与主先锋之王基共同与吴军交战。因锺会之策略，受物资所诱之吴军遭伏兵击溃。尔後於司马炎成为晋王时，受任命为车骑将军。 史：於尚书在任之时，曾因赋诗太慢险遭罢免。於蜀国灭亡後，於元蜀臣罗宪遭陆抗、步协等人攻击之时，接受罗宪之救援请求，派遣胡烈前往援救。为晋朝立国之功臣，高昇至太傅。</x:v>
      </x:c>
    </x:row>
    <x:row r="470" ht="92" customHeight="1">
      <x:c r="A470" s="6" t="str">
        <x:v>陈寿</x:v>
      </x:c>
      <x:c r="B470" s="6" t="str">
        <x:v>person-452</x:v>
      </x:c>
      <x:c r="C470" s="6" t="str">
        <x:v>承祚</x:v>
      </x:c>
      <x:c r="D470" s="6" t="str">
        <x:v>待设计</x:v>
      </x:c>
      <x:c r="E470" s="6" t="str">
        <x:v>待设计</x:v>
      </x:c>
      <x:c r="F470" s="6" t="str">
        <x:v>枪兵</x:v>
      </x:c>
      <x:c r="G470" s="6" t="str">
        <x:v>前排</x:v>
      </x:c>
      <x:c r="H470" s="8" t="n">
        <x:v>12</x:v>
      </x:c>
      <x:c r="I470" s="8" t="n">
        <x:v>22</x:v>
      </x:c>
      <x:c r="J470" s="8" t="n">
        <x:v>60</x:v>
      </x:c>
      <x:c r="K470" s="8" t="n">
        <x:v>75</x:v>
      </x:c>
      <x:c r="L470" s="8" t="n">
        <x:v>51</x:v>
      </x:c>
      <x:c r="M470" s="6" t="str">
        <x:v>待设计</x:v>
      </x:c>
      <x:c r="N470" s="6" t="str">
        <x:v>未配置成长路线</x:v>
      </x:c>
      <x:c r="O470" s="6" t="str">
        <x:v>待设计</x:v>
      </x:c>
      <x:c r="P470" s="6" t="str">
        <x:v>未配置成长路线</x:v>
      </x:c>
      <x:c r="Q470" s="6" t="str">
        <x:v>待设计</x:v>
      </x:c>
      <x:c r="R470" s="6" t="str">
        <x:v>未配置成长路线</x:v>
      </x:c>
      <x:c r="S470" s="6" t="str">
        <x:v>待设计</x:v>
      </x:c>
      <x:c r="T470" s="6" t="str">
        <x:v>未配置成长路线</x:v>
      </x:c>
      <x:c r="U470" s="6" t="str">
        <x:v>待设计</x:v>
      </x:c>
      <x:c r="V470" s="6" t="str">
        <x:v>未配置成长路线</x:v>
      </x:c>
      <x:c r="W470" s="6" t="str">
        <x:v>待设计</x:v>
      </x:c>
      <x:c r="X470" s="6" t="str">
        <x:v>不适用</x:v>
      </x:c>
      <x:c r="Y470" s="8"/>
      <x:c r="Z470" s="8"/>
      <x:c r="AA470" s="6" t="str">
        <x:v>不适用</x:v>
      </x:c>
      <x:c r="AB470" s="6" t="str">
        <x:v>未配置专属战法</x:v>
      </x:c>
      <x:c r="AC470" s="6" t="str">
        <x:v>长枪贯阵</x:v>
      </x:c>
      <x:c r="AD470" s="6" t="str">
        <x:v>铁壁枪阵</x:v>
      </x:c>
      <x:c r="AE470" s="6" t="str">
        <x:v>横枪奋击</x:v>
      </x:c>
      <x:c r="AF470" s="6" t="str">
        <x:v>横枪奋击</x:v>
      </x:c>
      <x:c r="AG470" s="6" t="str">
        <x:v>铁壁枪阵</x:v>
      </x:c>
      <x:c r="AH470" s="6" t="str">
        <x:v>步步进逼</x:v>
      </x:c>
      <x:c r="AI470" s="6" t="str">
        <x:v>未配置</x:v>
      </x:c>
      <x:c r="AJ470" s="9" t="n">
        <x:v>99.2</x:v>
      </x:c>
      <x:c r="AK470" s="9" t="n">
        <x:v>97.8</x:v>
      </x:c>
      <x:c r="AL470" s="9" t="n">
        <x:v>124</x:v>
      </x:c>
      <x:c r="AM470" s="9" t="n">
        <x:v>200</x:v>
      </x:c>
      <x:c r="AN470" s="9" t="n">
        <x:v>100</x:v>
      </x:c>
      <x:c r="AO470" s="9" t="n">
        <x:v>1</x:v>
      </x:c>
      <x:c r="AP470" s="9" t="n">
        <x:v>1</x:v>
      </x:c>
      <x:c r="AQ470" s="9" t="n">
        <x:v>0.47619047619047616</x:v>
      </x:c>
      <x:c r="AR470" s="9" t="n">
        <x:v>0</x:v>
      </x:c>
      <x:c r="AS470" s="8" t="n">
        <x:v>1</x:v>
      </x:c>
      <x:c r="AT470" s="8" t="n">
        <x:v>0</x:v>
      </x:c>
      <x:c r="AU470" s="8" t="n">
        <x:v>100</x:v>
      </x:c>
      <x:c r="AV470" s="8" t="n">
        <x:v>3000</x:v>
      </x:c>
      <x:c r="AW470" s="8" t="n">
        <x:v>0</x:v>
      </x:c>
      <x:c r="AX470" s="6" t="str">
        <x:v>技能待设计</x:v>
      </x:c>
      <x:c r="AY470" s="6" t="str">
        <x:v>未编入初始军团</x:v>
      </x:c>
      <x:c r="AZ470" s="6" t="str">
        <x:v>莽撞</x:v>
      </x:c>
      <x:c r="BA470" s="6" t="str">
        <x:v>无情义</x:v>
      </x:c>
      <x:c r="BB470" s="8" t="n">
        <x:v>50</x:v>
      </x:c>
      <x:c r="BC470" s="6" t="str">
        <x:v>男</x:v>
      </x:c>
      <x:c r="BD470" s="8" t="n">
        <x:v>233</x:v>
      </x:c>
      <x:c r="BE470" s="8" t="n">
        <x:v>297</x:v>
      </x:c>
      <x:c r="BF470" s="8" t="n">
        <x:v>252</x:v>
      </x:c>
      <x:c r="BG470" s="6" t="str">
        <x:v>C</x:v>
      </x:c>
      <x:c r="BH470" s="6" t="str">
        <x:v>C</x:v>
      </x:c>
      <x:c r="BI470" s="6" t="str">
        <x:v>C</x:v>
      </x:c>
      <x:c r="BJ470" s="6" t="str">
        <x:v>C</x:v>
      </x:c>
      <x:c r="BK470" s="6" t="str">
        <x:v>C</x:v>
      </x:c>
      <x:c r="BL470" s="6" t="str">
        <x:v>C</x:v>
      </x:c>
      <x:c r="BM470" s="6" t="str">
        <x:v>未记载</x:v>
      </x:c>
      <x:c r="BN470" s="6" t="str">
        <x:v>未记载</x:v>
      </x:c>
      <x:c r="BO470" s="6" t="str">
        <x:v>未记载</x:v>
      </x:c>
      <x:c r="BP470" s="6" t="str">
        <x:v>未记载</x:v>
      </x:c>
      <x:c r="BQ470" s="6" t="str">
        <x:v>张华（person-402）</x:v>
      </x:c>
      <x:c r="BR470" s="6" t="str">
        <x:v>未记载</x:v>
      </x:c>
      <x:c r="BS470" s="6" t="str">
        <x:v>陈寿</x:v>
      </x:c>
      <x:c r="BT470" s="6" t="str">
        <x:v>武将库</x:v>
      </x:c>
      <x:c r="BU470" s="8" t="n">
        <x:v>452</x:v>
      </x:c>
      <x:c r="BV470" s="8"/>
      <x:c r="BW470" s="8"/>
      <x:c r="BX470" s="8" t="n">
        <x:v>40</x:v>
      </x:c>
      <x:c r="BY470" s="8" t="n">
        <x:v>0</x:v>
      </x:c>
      <x:c r="BZ470" s="8" t="n">
        <x:v>2</x:v>
      </x:c>
      <x:c r="CA470" s="8" t="n">
        <x:v>0</x:v>
      </x:c>
      <x:c r="CB470" s="8" t="n">
        <x:v>0</x:v>
      </x:c>
      <x:c r="CC470" s="6" t="str">
        <x:v>[]</x:v>
      </x:c>
      <x:c r="CD470" s="6" t="str">
        <x:v>蜀国官僚。尔後为晋国效命。正史「三国志」作者。 演：並无记载。 史：尊蜀国之谯周为师，学习「史记」「汉书」等。於蜀国灭亡後，受罗宪推薦为晋国效命。因著「诸葛亮集」「古国志」受张华颇高评價，尔後编纂「三国志」。有一说为陈寿之父为陈式，亦有一说则为陈寿为於街亭败北之马谡之参军（无论为何皆遭诸葛亮之处罚），但不详。其外，亦有陈寿遭诸葛亮之子·诸葛瞻疏远。据说此为於「三国志」中，诸葛亮及诸葛瞻评價不高之故。</x:v>
      </x:c>
    </x:row>
    <x:row r="471" ht="92" customHeight="1">
      <x:c r="A471" s="6" t="str">
        <x:v>陈式</x:v>
      </x:c>
      <x:c r="B471" s="6" t="str">
        <x:v>person-453</x:v>
      </x:c>
      <x:c r="C471" s="6" t="str">
        <x:v>未载</x:v>
      </x:c>
      <x:c r="D471" s="6" t="str">
        <x:v>待设计</x:v>
      </x:c>
      <x:c r="E471" s="6" t="str">
        <x:v>待设计</x:v>
      </x:c>
      <x:c r="F471" s="6" t="str">
        <x:v>枪兵</x:v>
      </x:c>
      <x:c r="G471" s="6" t="str">
        <x:v>前排</x:v>
      </x:c>
      <x:c r="H471" s="8" t="n">
        <x:v>70</x:v>
      </x:c>
      <x:c r="I471" s="8" t="n">
        <x:v>71</x:v>
      </x:c>
      <x:c r="J471" s="8" t="n">
        <x:v>25</x:v>
      </x:c>
      <x:c r="K471" s="8" t="n">
        <x:v>23</x:v>
      </x:c>
      <x:c r="L471" s="8" t="n">
        <x:v>30</x:v>
      </x:c>
      <x:c r="M471" s="6" t="str">
        <x:v>待设计</x:v>
      </x:c>
      <x:c r="N471" s="6" t="str">
        <x:v>未配置成长路线</x:v>
      </x:c>
      <x:c r="O471" s="6" t="str">
        <x:v>待设计</x:v>
      </x:c>
      <x:c r="P471" s="6" t="str">
        <x:v>未配置成长路线</x:v>
      </x:c>
      <x:c r="Q471" s="6" t="str">
        <x:v>待设计</x:v>
      </x:c>
      <x:c r="R471" s="6" t="str">
        <x:v>未配置成长路线</x:v>
      </x:c>
      <x:c r="S471" s="6" t="str">
        <x:v>待设计</x:v>
      </x:c>
      <x:c r="T471" s="6" t="str">
        <x:v>未配置成长路线</x:v>
      </x:c>
      <x:c r="U471" s="6" t="str">
        <x:v>待设计</x:v>
      </x:c>
      <x:c r="V471" s="6" t="str">
        <x:v>未配置成长路线</x:v>
      </x:c>
      <x:c r="W471" s="6" t="str">
        <x:v>待设计</x:v>
      </x:c>
      <x:c r="X471" s="6" t="str">
        <x:v>不适用</x:v>
      </x:c>
      <x:c r="Y471" s="8"/>
      <x:c r="Z471" s="8"/>
      <x:c r="AA471" s="6" t="str">
        <x:v>不适用</x:v>
      </x:c>
      <x:c r="AB471" s="6" t="str">
        <x:v>未配置专属战法</x:v>
      </x:c>
      <x:c r="AC471" s="6" t="str">
        <x:v>长枪贯阵</x:v>
      </x:c>
      <x:c r="AD471" s="6" t="str">
        <x:v>铁壁枪阵</x:v>
      </x:c>
      <x:c r="AE471" s="6" t="str">
        <x:v>横枪奋击</x:v>
      </x:c>
      <x:c r="AF471" s="6" t="str">
        <x:v>横枪奋击</x:v>
      </x:c>
      <x:c r="AG471" s="6" t="str">
        <x:v>铁壁枪阵</x:v>
      </x:c>
      <x:c r="AH471" s="6" t="str">
        <x:v>步步进逼</x:v>
      </x:c>
      <x:c r="AI471" s="6" t="str">
        <x:v>未配置</x:v>
      </x:c>
      <x:c r="AJ471" s="9" t="n">
        <x:v>192</x:v>
      </x:c>
      <x:c r="AK471" s="9" t="n">
        <x:v>135.5</x:v>
      </x:c>
      <x:c r="AL471" s="9" t="n">
        <x:v>222</x:v>
      </x:c>
      <x:c r="AM471" s="9" t="n">
        <x:v>130</x:v>
      </x:c>
      <x:c r="AN471" s="9" t="n">
        <x:v>58.400000000000006</x:v>
      </x:c>
      <x:c r="AO471" s="9" t="n">
        <x:v>1</x:v>
      </x:c>
      <x:c r="AP471" s="9" t="n">
        <x:v>1</x:v>
      </x:c>
      <x:c r="AQ471" s="9" t="n">
        <x:v>0.47619047619047616</x:v>
      </x:c>
      <x:c r="AR471" s="9" t="n">
        <x:v>0</x:v>
      </x:c>
      <x:c r="AS471" s="8" t="n">
        <x:v>1</x:v>
      </x:c>
      <x:c r="AT471" s="8" t="n">
        <x:v>0</x:v>
      </x:c>
      <x:c r="AU471" s="8" t="n">
        <x:v>100</x:v>
      </x:c>
      <x:c r="AV471" s="8" t="n">
        <x:v>3000</x:v>
      </x:c>
      <x:c r="AW471" s="8" t="n">
        <x:v>0</x:v>
      </x:c>
      <x:c r="AX471" s="6" t="str">
        <x:v>技能待设计</x:v>
      </x:c>
      <x:c r="AY471" s="6" t="str">
        <x:v>未编入初始军团</x:v>
      </x:c>
      <x:c r="AZ471" s="6" t="str">
        <x:v>冷静</x:v>
      </x:c>
      <x:c r="BA471" s="6" t="str">
        <x:v>情理坚定</x:v>
      </x:c>
      <x:c r="BB471" s="8" t="n">
        <x:v>81</x:v>
      </x:c>
      <x:c r="BC471" s="6" t="str">
        <x:v>男</x:v>
      </x:c>
      <x:c r="BD471" s="8" t="n">
        <x:v>191</x:v>
      </x:c>
      <x:c r="BE471" s="8" t="n">
        <x:v>230</x:v>
      </x:c>
      <x:c r="BF471" s="8" t="n">
        <x:v>210</x:v>
      </x:c>
      <x:c r="BG471" s="6" t="str">
        <x:v>B</x:v>
      </x:c>
      <x:c r="BH471" s="6" t="str">
        <x:v>C</x:v>
      </x:c>
      <x:c r="BI471" s="6" t="str">
        <x:v>C</x:v>
      </x:c>
      <x:c r="BJ471" s="6" t="str">
        <x:v>B</x:v>
      </x:c>
      <x:c r="BK471" s="6" t="str">
        <x:v>A</x:v>
      </x:c>
      <x:c r="BL471" s="6" t="str">
        <x:v>B</x:v>
      </x:c>
      <x:c r="BM471" s="6" t="str">
        <x:v>未记载</x:v>
      </x:c>
      <x:c r="BN471" s="6" t="str">
        <x:v>未记载</x:v>
      </x:c>
      <x:c r="BO471" s="6" t="str">
        <x:v>未记载</x:v>
      </x:c>
      <x:c r="BP471" s="6" t="str">
        <x:v>未记载</x:v>
      </x:c>
      <x:c r="BQ471" s="6" t="str">
        <x:v>魏延（person-125）</x:v>
      </x:c>
      <x:c r="BR471" s="6" t="str">
        <x:v>诸葛亮（person-290）</x:v>
      </x:c>
      <x:c r="BS471" s="6" t="str">
        <x:v>陈式</x:v>
      </x:c>
      <x:c r="BT471" s="6" t="str">
        <x:v>武将库</x:v>
      </x:c>
      <x:c r="BU471" s="8" t="n">
        <x:v>453</x:v>
      </x:c>
      <x:c r="BV471" s="8"/>
      <x:c r="BW471" s="8"/>
      <x:c r="BX471" s="8" t="n">
        <x:v>40</x:v>
      </x:c>
      <x:c r="BY471" s="8" t="n">
        <x:v>0</x:v>
      </x:c>
      <x:c r="BZ471" s="8" t="n">
        <x:v>2</x:v>
      </x:c>
      <x:c r="CA471" s="8" t="n">
        <x:v>0</x:v>
      </x:c>
      <x:c r="CB471" s="8" t="n">
        <x:v>0</x:v>
      </x:c>
      <x:c r="CC471" s="6" t="str">
        <x:v>[7]</x:v>
      </x:c>
      <x:c r="CD471" s="6" t="str">
        <x:v>蜀国武将。有一说为正史「三国志」之作者·陈寿之父。 演：於与曹操之汉中攻防战中做为黄忠部下参战。虽於定军山之战遭魏军逮捕，但因与夏侯尚交换人质得以生还。尔後参与诸葛亮之北伐。２３０年，於进攻蜀国领地之曹真与司马懿因大雨而撤退时，违背诸葛亮命令与魏延一同追击，败北。故遭处刑。 史：於夷陵之战与吴班一同率领水军。２２９年第三回北伐攻下武都、阴平。並无遭诸葛亮处刑之记载。於「晋书」中陈寿之父因街亭之战，与马谡遭连座处刑，演义中之处刑即以此做为题材。</x:v>
      </x:c>
    </x:row>
    <x:row r="472" ht="76" customHeight="1">
      <x:c r="A472" s="6" t="str">
        <x:v>陈震</x:v>
      </x:c>
      <x:c r="B472" s="6" t="str">
        <x:v>person-454</x:v>
      </x:c>
      <x:c r="C472" s="6" t="str">
        <x:v>孝起</x:v>
      </x:c>
      <x:c r="D472" s="6" t="str">
        <x:v>待设计</x:v>
      </x:c>
      <x:c r="E472" s="6" t="str">
        <x:v>待设计</x:v>
      </x:c>
      <x:c r="F472" s="6" t="str">
        <x:v>弓兵</x:v>
      </x:c>
      <x:c r="G472" s="6" t="str">
        <x:v>后排</x:v>
      </x:c>
      <x:c r="H472" s="8" t="n">
        <x:v>46</x:v>
      </x:c>
      <x:c r="I472" s="8" t="n">
        <x:v>46</x:v>
      </x:c>
      <x:c r="J472" s="8" t="n">
        <x:v>68</x:v>
      </x:c>
      <x:c r="K472" s="8" t="n">
        <x:v>76</x:v>
      </x:c>
      <x:c r="L472" s="8" t="n">
        <x:v>73</x:v>
      </x:c>
      <x:c r="M472" s="6" t="str">
        <x:v>待设计</x:v>
      </x:c>
      <x:c r="N472" s="6" t="str">
        <x:v>未配置成长路线</x:v>
      </x:c>
      <x:c r="O472" s="6" t="str">
        <x:v>待设计</x:v>
      </x:c>
      <x:c r="P472" s="6" t="str">
        <x:v>未配置成长路线</x:v>
      </x:c>
      <x:c r="Q472" s="6" t="str">
        <x:v>待设计</x:v>
      </x:c>
      <x:c r="R472" s="6" t="str">
        <x:v>未配置成长路线</x:v>
      </x:c>
      <x:c r="S472" s="6" t="str">
        <x:v>待设计</x:v>
      </x:c>
      <x:c r="T472" s="6" t="str">
        <x:v>未配置成长路线</x:v>
      </x:c>
      <x:c r="U472" s="6" t="str">
        <x:v>待设计</x:v>
      </x:c>
      <x:c r="V472" s="6" t="str">
        <x:v>未配置成长路线</x:v>
      </x:c>
      <x:c r="W472" s="6" t="str">
        <x:v>待设计</x:v>
      </x:c>
      <x:c r="X472" s="6" t="str">
        <x:v>不适用</x:v>
      </x:c>
      <x:c r="Y472" s="8"/>
      <x:c r="Z472" s="8"/>
      <x:c r="AA472" s="6" t="str">
        <x:v>不适用</x:v>
      </x:c>
      <x:c r="AB472" s="6" t="str">
        <x:v>未配置专属战法</x:v>
      </x:c>
      <x:c r="AC472" s="6" t="str">
        <x:v>燎原火矢</x:v>
      </x:c>
      <x:c r="AD472" s="6" t="str">
        <x:v>漫天箭雨</x:v>
      </x:c>
      <x:c r="AE472" s="6" t="str">
        <x:v>穿林阻射</x:v>
      </x:c>
      <x:c r="AF472" s="6" t="str">
        <x:v>火计连营</x:v>
      </x:c>
      <x:c r="AG472" s="6" t="str">
        <x:v>烽烟惑阵</x:v>
      </x:c>
      <x:c r="AH472" s="6" t="str">
        <x:v>扰阵轻射</x:v>
      </x:c>
      <x:c r="AI472" s="6" t="str">
        <x:v>未配置</x:v>
      </x:c>
      <x:c r="AJ472" s="9" t="n">
        <x:v>138.60000000000002</x:v>
      </x:c>
      <x:c r="AK472" s="9" t="n">
        <x:v>74.9</x:v>
      </x:c>
      <x:c r="AL472" s="9" t="n">
        <x:v>172</x:v>
      </x:c>
      <x:c r="AM472" s="9" t="n">
        <x:v>216</x:v>
      </x:c>
      <x:c r="AN472" s="9" t="n">
        <x:v>85.80000000000001</x:v>
      </x:c>
      <x:c r="AO472" s="9" t="n">
        <x:v>1</x:v>
      </x:c>
      <x:c r="AP472" s="9" t="n">
        <x:v>4</x:v>
      </x:c>
      <x:c r="AQ472" s="9" t="n">
        <x:v>0.7142857142857143</x:v>
      </x:c>
      <x:c r="AR472" s="9" t="n">
        <x:v>0</x:v>
      </x:c>
      <x:c r="AS472" s="8" t="n">
        <x:v>1</x:v>
      </x:c>
      <x:c r="AT472" s="8" t="n">
        <x:v>0</x:v>
      </x:c>
      <x:c r="AU472" s="8" t="n">
        <x:v>100</x:v>
      </x:c>
      <x:c r="AV472" s="8" t="n">
        <x:v>3000</x:v>
      </x:c>
      <x:c r="AW472" s="8" t="n">
        <x:v>0</x:v>
      </x:c>
      <x:c r="AX472" s="6" t="str">
        <x:v>技能待设计</x:v>
      </x:c>
      <x:c r="AY472" s="6" t="str">
        <x:v>未编入初始军团</x:v>
      </x:c>
      <x:c r="AZ472" s="6" t="str">
        <x:v>刚胆</x:v>
      </x:c>
      <x:c r="BA472" s="6" t="str">
        <x:v>容易背叛</x:v>
      </x:c>
      <x:c r="BB472" s="8" t="n">
        <x:v>79</x:v>
      </x:c>
      <x:c r="BC472" s="6" t="str">
        <x:v>男</x:v>
      </x:c>
      <x:c r="BD472" s="8" t="n">
        <x:v>170</x:v>
      </x:c>
      <x:c r="BE472" s="8" t="n">
        <x:v>235</x:v>
      </x:c>
      <x:c r="BF472" s="8" t="n">
        <x:v>189</x:v>
      </x:c>
      <x:c r="BG472" s="6" t="str">
        <x:v>C</x:v>
      </x:c>
      <x:c r="BH472" s="6" t="str">
        <x:v>C</x:v>
      </x:c>
      <x:c r="BI472" s="6" t="str">
        <x:v>B</x:v>
      </x:c>
      <x:c r="BJ472" s="6" t="str">
        <x:v>C</x:v>
      </x:c>
      <x:c r="BK472" s="6" t="str">
        <x:v>C</x:v>
      </x:c>
      <x:c r="BL472" s="6" t="str">
        <x:v>C</x:v>
      </x:c>
      <x:c r="BM472" s="6" t="str">
        <x:v>未记载</x:v>
      </x:c>
      <x:c r="BN472" s="6" t="str">
        <x:v>未记载</x:v>
      </x:c>
      <x:c r="BO472" s="6" t="str">
        <x:v>未记载</x:v>
      </x:c>
      <x:c r="BP472" s="6" t="str">
        <x:v>未记载</x:v>
      </x:c>
      <x:c r="BQ472" s="6" t="str">
        <x:v>未记载</x:v>
      </x:c>
      <x:c r="BR472" s="6" t="str">
        <x:v>未记载</x:v>
      </x:c>
      <x:c r="BS472" s="6" t="str">
        <x:v>陈震</x:v>
      </x:c>
      <x:c r="BT472" s="6" t="str">
        <x:v>武将库</x:v>
      </x:c>
      <x:c r="BU472" s="8" t="n">
        <x:v>454</x:v>
      </x:c>
      <x:c r="BV472" s="8"/>
      <x:c r="BW472" s="8"/>
      <x:c r="BX472" s="8" t="n">
        <x:v>17</x:v>
      </x:c>
      <x:c r="BY472" s="8" t="n">
        <x:v>0</x:v>
      </x:c>
      <x:c r="BZ472" s="8" t="n">
        <x:v>2</x:v>
      </x:c>
      <x:c r="CA472" s="8" t="n">
        <x:v>0</x:v>
      </x:c>
      <x:c r="CB472" s="8" t="n">
        <x:v>0</x:v>
      </x:c>
      <x:c r="CC472" s="6" t="str">
        <x:v>[]</x:v>
      </x:c>
      <x:c r="CD472" s="6" t="str">
        <x:v>袁绍幕僚。尔後服侍刘备。 演：於刘备败於曹操而与关羽離散之时，担任刘备与关羽之联络人。尔後，成为袁绍使者造访孙策，欲说服孙策共同讨伐曹操，但不久後孙策猝死。袁绍败北後服侍刘备，於诸葛亮之「出师表」中，与郭攸之、费褘、张裔、蒋琬等人並称为忠义之士。於孙权登上帝位时，做为祝贺使者访问吴国。 史：於刘备担任荆州牧之时，受刘备起用，全权承揽诸郡之政务。</x:v>
      </x:c>
    </x:row>
    <x:row r="473" ht="92" customHeight="1">
      <x:c r="A473" s="6" t="str">
        <x:v>陈泰</x:v>
      </x:c>
      <x:c r="B473" s="6" t="str">
        <x:v>person-455</x:v>
      </x:c>
      <x:c r="C473" s="6" t="str">
        <x:v>玄伯</x:v>
      </x:c>
      <x:c r="D473" s="6" t="str">
        <x:v>待设计</x:v>
      </x:c>
      <x:c r="E473" s="6" t="str">
        <x:v>待设计</x:v>
      </x:c>
      <x:c r="F473" s="6" t="str">
        <x:v>枪兵</x:v>
      </x:c>
      <x:c r="G473" s="6" t="str">
        <x:v>前排</x:v>
      </x:c>
      <x:c r="H473" s="8" t="n">
        <x:v>84</x:v>
      </x:c>
      <x:c r="I473" s="8" t="n">
        <x:v>73</x:v>
      </x:c>
      <x:c r="J473" s="8" t="n">
        <x:v>86</x:v>
      </x:c>
      <x:c r="K473" s="8" t="n">
        <x:v>78</x:v>
      </x:c>
      <x:c r="L473" s="8" t="n">
        <x:v>77</x:v>
      </x:c>
      <x:c r="M473" s="6" t="str">
        <x:v>待设计</x:v>
      </x:c>
      <x:c r="N473" s="6" t="str">
        <x:v>未配置成长路线</x:v>
      </x:c>
      <x:c r="O473" s="6" t="str">
        <x:v>待设计</x:v>
      </x:c>
      <x:c r="P473" s="6" t="str">
        <x:v>未配置成长路线</x:v>
      </x:c>
      <x:c r="Q473" s="6" t="str">
        <x:v>待设计</x:v>
      </x:c>
      <x:c r="R473" s="6" t="str">
        <x:v>未配置成长路线</x:v>
      </x:c>
      <x:c r="S473" s="6" t="str">
        <x:v>待设计</x:v>
      </x:c>
      <x:c r="T473" s="6" t="str">
        <x:v>未配置成长路线</x:v>
      </x:c>
      <x:c r="U473" s="6" t="str">
        <x:v>待设计</x:v>
      </x:c>
      <x:c r="V473" s="6" t="str">
        <x:v>未配置成长路线</x:v>
      </x:c>
      <x:c r="W473" s="6" t="str">
        <x:v>待设计</x:v>
      </x:c>
      <x:c r="X473" s="6" t="str">
        <x:v>不适用</x:v>
      </x:c>
      <x:c r="Y473" s="8"/>
      <x:c r="Z473" s="8"/>
      <x:c r="AA473" s="6" t="str">
        <x:v>不适用</x:v>
      </x:c>
      <x:c r="AB473" s="6" t="str">
        <x:v>未配置专属战法</x:v>
      </x:c>
      <x:c r="AC473" s="6" t="str">
        <x:v>长枪贯阵</x:v>
      </x:c>
      <x:c r="AD473" s="6" t="str">
        <x:v>铁壁枪阵</x:v>
      </x:c>
      <x:c r="AE473" s="6" t="str">
        <x:v>横枪奋击</x:v>
      </x:c>
      <x:c r="AF473" s="6" t="str">
        <x:v>横枪奋击</x:v>
      </x:c>
      <x:c r="AG473" s="6" t="str">
        <x:v>铁壁枪阵</x:v>
      </x:c>
      <x:c r="AH473" s="6" t="str">
        <x:v>步步进逼</x:v>
      </x:c>
      <x:c r="AI473" s="6" t="str">
        <x:v>未配置</x:v>
      </x:c>
      <x:c r="AJ473" s="9" t="n">
        <x:v>214.4</x:v>
      </x:c>
      <x:c r="AK473" s="9" t="n">
        <x:v>144.6</x:v>
      </x:c>
      <x:c r="AL473" s="9" t="n">
        <x:v>226</x:v>
      </x:c>
      <x:c r="AM473" s="9" t="n">
        <x:v>252</x:v>
      </x:c>
      <x:c r="AN473" s="9" t="n">
        <x:v>102.4</x:v>
      </x:c>
      <x:c r="AO473" s="9" t="n">
        <x:v>1</x:v>
      </x:c>
      <x:c r="AP473" s="9" t="n">
        <x:v>1</x:v>
      </x:c>
      <x:c r="AQ473" s="9" t="n">
        <x:v>0.47619047619047616</x:v>
      </x:c>
      <x:c r="AR473" s="9" t="n">
        <x:v>0</x:v>
      </x:c>
      <x:c r="AS473" s="8" t="n">
        <x:v>1</x:v>
      </x:c>
      <x:c r="AT473" s="8" t="n">
        <x:v>0</x:v>
      </x:c>
      <x:c r="AU473" s="8" t="n">
        <x:v>100</x:v>
      </x:c>
      <x:c r="AV473" s="8" t="n">
        <x:v>3000</x:v>
      </x:c>
      <x:c r="AW473" s="8" t="n">
        <x:v>0</x:v>
      </x:c>
      <x:c r="AX473" s="6" t="str">
        <x:v>技能待设计</x:v>
      </x:c>
      <x:c r="AY473" s="6" t="str">
        <x:v>未编入初始军团</x:v>
      </x:c>
      <x:c r="AZ473" s="6" t="str">
        <x:v>冷静</x:v>
      </x:c>
      <x:c r="BA473" s="6" t="str">
        <x:v>不会背叛</x:v>
      </x:c>
      <x:c r="BB473" s="8" t="n">
        <x:v>28</x:v>
      </x:c>
      <x:c r="BC473" s="6" t="str">
        <x:v>男</x:v>
      </x:c>
      <x:c r="BD473" s="8" t="n">
        <x:v>210</x:v>
      </x:c>
      <x:c r="BE473" s="8" t="n">
        <x:v>260</x:v>
      </x:c>
      <x:c r="BF473" s="8" t="n">
        <x:v>224</x:v>
      </x:c>
      <x:c r="BG473" s="6" t="str">
        <x:v>S</x:v>
      </x:c>
      <x:c r="BH473" s="6" t="str">
        <x:v>A</x:v>
      </x:c>
      <x:c r="BI473" s="6" t="str">
        <x:v>A</x:v>
      </x:c>
      <x:c r="BJ473" s="6" t="str">
        <x:v>A</x:v>
      </x:c>
      <x:c r="BK473" s="6" t="str">
        <x:v>A</x:v>
      </x:c>
      <x:c r="BL473" s="6" t="str">
        <x:v>C</x:v>
      </x:c>
      <x:c r="BM473" s="6" t="str">
        <x:v>陈群（person-449）</x:v>
      </x:c>
      <x:c r="BN473" s="6" t="str">
        <x:v>未记载</x:v>
      </x:c>
      <x:c r="BO473" s="6" t="str">
        <x:v>未记载</x:v>
      </x:c>
      <x:c r="BP473" s="6" t="str">
        <x:v>未记载</x:v>
      </x:c>
      <x:c r="BQ473" s="6" t="str">
        <x:v>司马师（person-228）、司马昭（person-229）、邓艾（person-482）、锺毓（person-262）、傅嘏（person-538）</x:v>
      </x:c>
      <x:c r="BR473" s="6" t="str">
        <x:v>未记载</x:v>
      </x:c>
      <x:c r="BS473" s="6" t="str">
        <x:v>陈泰</x:v>
      </x:c>
      <x:c r="BT473" s="6" t="str">
        <x:v>武将库</x:v>
      </x:c>
      <x:c r="BU473" s="8" t="n">
        <x:v>455</x:v>
      </x:c>
      <x:c r="BV473" s="8" t="n">
        <x:v>1</x:v>
      </x:c>
      <x:c r="BW473" s="8" t="n">
        <x:v>1</x:v>
      </x:c>
      <x:c r="BX473" s="8" t="n">
        <x:v>14</x:v>
      </x:c>
      <x:c r="BY473" s="8" t="n">
        <x:v>0</x:v>
      </x:c>
      <x:c r="BZ473" s="8" t="n">
        <x:v>1</x:v>
      </x:c>
      <x:c r="CA473" s="8" t="n">
        <x:v>100</x:v>
      </x:c>
      <x:c r="CB473" s="8" t="n">
        <x:v>0</x:v>
      </x:c>
      <x:c r="CC473" s="6" t="str">
        <x:v>[21]</x:v>
      </x:c>
      <x:c r="CD473" s="6" t="str">
        <x:v>魏国重臣·陈群之子。其妻为荀顗之女。 演：与郭淮同击退反叛魏国之夏侯霸。尔後连与姜维之北伐军对战。对在狄道之战时援救身陷绝境之王经，故僚将邓艾给予其颇高之评價，二人结为「忘年之交（无视年龄差之交友）」。因马昭之心腹·贾充之计致使皇帝·曹髦遭暗杀後，魏国臣子中仅其一人拒绝司马昭之召集。於荀顗前来迎接之时，其感叹「义父大人竟不如我」，而果决地对司马昭说道「不杀贾充，则无法对天下交代」。 史：统率军队建立功绩，能力之评價远勝其父。</x:v>
      </x:c>
    </x:row>
    <x:row r="474" ht="92" customHeight="1">
      <x:c r="A474" s="6" t="str">
        <x:v>陈登</x:v>
      </x:c>
      <x:c r="B474" s="6" t="str">
        <x:v>person-456</x:v>
      </x:c>
      <x:c r="C474" s="6" t="str">
        <x:v>元龙</x:v>
      </x:c>
      <x:c r="D474" s="6" t="str">
        <x:v>待设计</x:v>
      </x:c>
      <x:c r="E474" s="6" t="str">
        <x:v>待设计</x:v>
      </x:c>
      <x:c r="F474" s="6" t="str">
        <x:v>枪兵</x:v>
      </x:c>
      <x:c r="G474" s="6" t="str">
        <x:v>前排</x:v>
      </x:c>
      <x:c r="H474" s="8" t="n">
        <x:v>79</x:v>
      </x:c>
      <x:c r="I474" s="8" t="n">
        <x:v>64</x:v>
      </x:c>
      <x:c r="J474" s="8" t="n">
        <x:v>81</x:v>
      </x:c>
      <x:c r="K474" s="8" t="n">
        <x:v>80</x:v>
      </x:c>
      <x:c r="L474" s="8" t="n">
        <x:v>61</x:v>
      </x:c>
      <x:c r="M474" s="6" t="str">
        <x:v>待设计</x:v>
      </x:c>
      <x:c r="N474" s="6" t="str">
        <x:v>未配置成长路线</x:v>
      </x:c>
      <x:c r="O474" s="6" t="str">
        <x:v>待设计</x:v>
      </x:c>
      <x:c r="P474" s="6" t="str">
        <x:v>未配置成长路线</x:v>
      </x:c>
      <x:c r="Q474" s="6" t="str">
        <x:v>待设计</x:v>
      </x:c>
      <x:c r="R474" s="6" t="str">
        <x:v>未配置成长路线</x:v>
      </x:c>
      <x:c r="S474" s="6" t="str">
        <x:v>待设计</x:v>
      </x:c>
      <x:c r="T474" s="6" t="str">
        <x:v>未配置成长路线</x:v>
      </x:c>
      <x:c r="U474" s="6" t="str">
        <x:v>待设计</x:v>
      </x:c>
      <x:c r="V474" s="6" t="str">
        <x:v>未配置成长路线</x:v>
      </x:c>
      <x:c r="W474" s="6" t="str">
        <x:v>待设计</x:v>
      </x:c>
      <x:c r="X474" s="6" t="str">
        <x:v>不适用</x:v>
      </x:c>
      <x:c r="Y474" s="8"/>
      <x:c r="Z474" s="8"/>
      <x:c r="AA474" s="6" t="str">
        <x:v>不适用</x:v>
      </x:c>
      <x:c r="AB474" s="6" t="str">
        <x:v>未配置专属战法</x:v>
      </x:c>
      <x:c r="AC474" s="6" t="str">
        <x:v>长枪贯阵</x:v>
      </x:c>
      <x:c r="AD474" s="6" t="str">
        <x:v>铁壁枪阵</x:v>
      </x:c>
      <x:c r="AE474" s="6" t="str">
        <x:v>横枪奋击</x:v>
      </x:c>
      <x:c r="AF474" s="6" t="str">
        <x:v>横枪奋击</x:v>
      </x:c>
      <x:c r="AG474" s="6" t="str">
        <x:v>铁壁枪阵</x:v>
      </x:c>
      <x:c r="AH474" s="6" t="str">
        <x:v>步步进逼</x:v>
      </x:c>
      <x:c r="AI474" s="6" t="str">
        <x:v>未配置</x:v>
      </x:c>
      <x:c r="AJ474" s="9" t="n">
        <x:v>206.4</x:v>
      </x:c>
      <x:c r="AK474" s="9" t="n">
        <x:v>141.35</x:v>
      </x:c>
      <x:c r="AL474" s="9" t="n">
        <x:v>208</x:v>
      </x:c>
      <x:c r="AM474" s="9" t="n">
        <x:v>242</x:v>
      </x:c>
      <x:c r="AN474" s="9" t="n">
        <x:v>104</x:v>
      </x:c>
      <x:c r="AO474" s="9" t="n">
        <x:v>1</x:v>
      </x:c>
      <x:c r="AP474" s="9" t="n">
        <x:v>1</x:v>
      </x:c>
      <x:c r="AQ474" s="9" t="n">
        <x:v>0.47619047619047616</x:v>
      </x:c>
      <x:c r="AR474" s="9" t="n">
        <x:v>0</x:v>
      </x:c>
      <x:c r="AS474" s="8" t="n">
        <x:v>1</x:v>
      </x:c>
      <x:c r="AT474" s="8" t="n">
        <x:v>0</x:v>
      </x:c>
      <x:c r="AU474" s="8" t="n">
        <x:v>100</x:v>
      </x:c>
      <x:c r="AV474" s="8" t="n">
        <x:v>3000</x:v>
      </x:c>
      <x:c r="AW474" s="8" t="n">
        <x:v>0</x:v>
      </x:c>
      <x:c r="AX474" s="6" t="str">
        <x:v>技能待设计</x:v>
      </x:c>
      <x:c r="AY474" s="6" t="str">
        <x:v>未编入初始军团</x:v>
      </x:c>
      <x:c r="AZ474" s="6" t="str">
        <x:v>冷静</x:v>
      </x:c>
      <x:c r="BA474" s="6" t="str">
        <x:v>情理坚定</x:v>
      </x:c>
      <x:c r="BB474" s="8" t="n">
        <x:v>79</x:v>
      </x:c>
      <x:c r="BC474" s="6" t="str">
        <x:v>男</x:v>
      </x:c>
      <x:c r="BD474" s="8" t="n">
        <x:v>169</x:v>
      </x:c>
      <x:c r="BE474" s="8" t="n">
        <x:v>207</x:v>
      </x:c>
      <x:c r="BF474" s="8" t="n">
        <x:v>188</x:v>
      </x:c>
      <x:c r="BG474" s="6" t="str">
        <x:v>B</x:v>
      </x:c>
      <x:c r="BH474" s="6" t="str">
        <x:v>A</x:v>
      </x:c>
      <x:c r="BI474" s="6" t="str">
        <x:v>A</x:v>
      </x:c>
      <x:c r="BJ474" s="6" t="str">
        <x:v>C</x:v>
      </x:c>
      <x:c r="BK474" s="6" t="str">
        <x:v>S</x:v>
      </x:c>
      <x:c r="BL474" s="6" t="str">
        <x:v>C</x:v>
      </x:c>
      <x:c r="BM474" s="6" t="str">
        <x:v>王惇（person-45）</x:v>
      </x:c>
      <x:c r="BN474" s="6" t="str">
        <x:v>未记载</x:v>
      </x:c>
      <x:c r="BO474" s="6" t="str">
        <x:v>未记载</x:v>
      </x:c>
      <x:c r="BP474" s="6" t="str">
        <x:v>未记载</x:v>
      </x:c>
      <x:c r="BQ474" s="6" t="str">
        <x:v>陈矫（person-448）、刘备（person-636）</x:v>
      </x:c>
      <x:c r="BR474" s="6" t="str">
        <x:v>吕布（person-661）</x:v>
      </x:c>
      <x:c r="BS474" s="6" t="str">
        <x:v>陈登</x:v>
      </x:c>
      <x:c r="BT474" s="6" t="str">
        <x:v>武将库</x:v>
      </x:c>
      <x:c r="BU474" s="8" t="n">
        <x:v>456</x:v>
      </x:c>
      <x:c r="BV474" s="8" t="n">
        <x:v>19</x:v>
      </x:c>
      <x:c r="BW474" s="8" t="n">
        <x:v>19</x:v>
      </x:c>
      <x:c r="BX474" s="8" t="n">
        <x:v>10</x:v>
      </x:c>
      <x:c r="BY474" s="8" t="n">
        <x:v>4</x:v>
      </x:c>
      <x:c r="BZ474" s="8" t="n">
        <x:v>1</x:v>
      </x:c>
      <x:c r="CA474" s="8" t="n">
        <x:v>100</x:v>
      </x:c>
      <x:c r="CB474" s="8" t="n">
        <x:v>0</x:v>
      </x:c>
      <x:c r="CC474" s="6" t="str">
        <x:v>[57]</x:v>
      </x:c>
      <x:c r="CD474" s="6" t="str">
        <x:v>徐州名士。陈珪之子。 演：服侍陶谦，及继其後之刘备。於刘备讨伐袁术出征之时，与张飞一同防守下邳，但因张飞烂醉使吕布有機可趁，故城遭夺走。尔後陈珪一同服侍吕布，並筹劃陷害吕布欲使刘备復权之计谋。尔後协助进入徐州之刘备讨伐曹操之徐州刺史·车胄，却因为刘备败於曹操投靠袁绍之故，而将徐州献与曹操。 史：因立下讨伐吕布之功绩，受曹操任命为伏波将军，尔後並屡屡击退侵略广陵之孙策军。於３９岁急逝。</x:v>
      </x:c>
    </x:row>
    <x:row r="475" ht="44" customHeight="1">
      <x:c r="A475" s="6" t="str">
        <x:v>陈到</x:v>
      </x:c>
      <x:c r="B475" s="6" t="str">
        <x:v>person-457</x:v>
      </x:c>
      <x:c r="C475" s="6" t="str">
        <x:v>叔至</x:v>
      </x:c>
      <x:c r="D475" s="6" t="str">
        <x:v>待设计</x:v>
      </x:c>
      <x:c r="E475" s="6" t="str">
        <x:v>待设计</x:v>
      </x:c>
      <x:c r="F475" s="6" t="str">
        <x:v>枪兵</x:v>
      </x:c>
      <x:c r="G475" s="6" t="str">
        <x:v>前排</x:v>
      </x:c>
      <x:c r="H475" s="8" t="n">
        <x:v>76</x:v>
      </x:c>
      <x:c r="I475" s="8" t="n">
        <x:v>71</x:v>
      </x:c>
      <x:c r="J475" s="8" t="n">
        <x:v>63</x:v>
      </x:c>
      <x:c r="K475" s="8" t="n">
        <x:v>53</x:v>
      </x:c>
      <x:c r="L475" s="8" t="n">
        <x:v>69</x:v>
      </x:c>
      <x:c r="M475" s="6" t="str">
        <x:v>待设计</x:v>
      </x:c>
      <x:c r="N475" s="6" t="str">
        <x:v>未配置成长路线</x:v>
      </x:c>
      <x:c r="O475" s="6" t="str">
        <x:v>待设计</x:v>
      </x:c>
      <x:c r="P475" s="6" t="str">
        <x:v>未配置成长路线</x:v>
      </x:c>
      <x:c r="Q475" s="6" t="str">
        <x:v>待设计</x:v>
      </x:c>
      <x:c r="R475" s="6" t="str">
        <x:v>未配置成长路线</x:v>
      </x:c>
      <x:c r="S475" s="6" t="str">
        <x:v>待设计</x:v>
      </x:c>
      <x:c r="T475" s="6" t="str">
        <x:v>未配置成长路线</x:v>
      </x:c>
      <x:c r="U475" s="6" t="str">
        <x:v>待设计</x:v>
      </x:c>
      <x:c r="V475" s="6" t="str">
        <x:v>未配置成长路线</x:v>
      </x:c>
      <x:c r="W475" s="6" t="str">
        <x:v>待设计</x:v>
      </x:c>
      <x:c r="X475" s="6" t="str">
        <x:v>不适用</x:v>
      </x:c>
      <x:c r="Y475" s="8"/>
      <x:c r="Z475" s="8"/>
      <x:c r="AA475" s="6" t="str">
        <x:v>不适用</x:v>
      </x:c>
      <x:c r="AB475" s="6" t="str">
        <x:v>未配置专属战法</x:v>
      </x:c>
      <x:c r="AC475" s="6" t="str">
        <x:v>长枪贯阵</x:v>
      </x:c>
      <x:c r="AD475" s="6" t="str">
        <x:v>铁壁枪阵</x:v>
      </x:c>
      <x:c r="AE475" s="6" t="str">
        <x:v>横枪奋击</x:v>
      </x:c>
      <x:c r="AF475" s="6" t="str">
        <x:v>横枪奋击</x:v>
      </x:c>
      <x:c r="AG475" s="6" t="str">
        <x:v>铁壁枪阵</x:v>
      </x:c>
      <x:c r="AH475" s="6" t="str">
        <x:v>步步进逼</x:v>
      </x:c>
      <x:c r="AI475" s="6" t="str">
        <x:v>未配置</x:v>
      </x:c>
      <x:c r="AJ475" s="9" t="n">
        <x:v>201.60000000000002</x:v>
      </x:c>
      <x:c r="AK475" s="9" t="n">
        <x:v>139.4</x:v>
      </x:c>
      <x:c r="AL475" s="9" t="n">
        <x:v>222</x:v>
      </x:c>
      <x:c r="AM475" s="9" t="n">
        <x:v>206</x:v>
      </x:c>
      <x:c r="AN475" s="9" t="n">
        <x:v>82.4</x:v>
      </x:c>
      <x:c r="AO475" s="9" t="n">
        <x:v>1</x:v>
      </x:c>
      <x:c r="AP475" s="9" t="n">
        <x:v>1</x:v>
      </x:c>
      <x:c r="AQ475" s="9" t="n">
        <x:v>0.47619047619047616</x:v>
      </x:c>
      <x:c r="AR475" s="9" t="n">
        <x:v>0</x:v>
      </x:c>
      <x:c r="AS475" s="8" t="n">
        <x:v>1</x:v>
      </x:c>
      <x:c r="AT475" s="8" t="n">
        <x:v>0</x:v>
      </x:c>
      <x:c r="AU475" s="8" t="n">
        <x:v>100</x:v>
      </x:c>
      <x:c r="AV475" s="8" t="n">
        <x:v>3000</x:v>
      </x:c>
      <x:c r="AW475" s="8" t="n">
        <x:v>0</x:v>
      </x:c>
      <x:c r="AX475" s="6" t="str">
        <x:v>技能待设计</x:v>
      </x:c>
      <x:c r="AY475" s="6" t="str">
        <x:v>未编入初始军团</x:v>
      </x:c>
      <x:c r="AZ475" s="6" t="str">
        <x:v>冷静</x:v>
      </x:c>
      <x:c r="BA475" s="6" t="str">
        <x:v>不会背叛</x:v>
      </x:c>
      <x:c r="BB475" s="8" t="n">
        <x:v>72</x:v>
      </x:c>
      <x:c r="BC475" s="6" t="str">
        <x:v>男</x:v>
      </x:c>
      <x:c r="BD475" s="8" t="n">
        <x:v>171</x:v>
      </x:c>
      <x:c r="BE475" s="8" t="n">
        <x:v>237</x:v>
      </x:c>
      <x:c r="BF475" s="8" t="n">
        <x:v>194</x:v>
      </x:c>
      <x:c r="BG475" s="6" t="str">
        <x:v>A</x:v>
      </x:c>
      <x:c r="BH475" s="6" t="str">
        <x:v>C</x:v>
      </x:c>
      <x:c r="BI475" s="6" t="str">
        <x:v>B</x:v>
      </x:c>
      <x:c r="BJ475" s="6" t="str">
        <x:v>A</x:v>
      </x:c>
      <x:c r="BK475" s="6" t="str">
        <x:v>B</x:v>
      </x:c>
      <x:c r="BL475" s="6" t="str">
        <x:v>C</x:v>
      </x:c>
      <x:c r="BM475" s="6" t="str">
        <x:v>未记载</x:v>
      </x:c>
      <x:c r="BN475" s="6" t="str">
        <x:v>未记载</x:v>
      </x:c>
      <x:c r="BO475" s="6" t="str">
        <x:v>未记载</x:v>
      </x:c>
      <x:c r="BP475" s="6" t="str">
        <x:v>未记载</x:v>
      </x:c>
      <x:c r="BQ475" s="6" t="str">
        <x:v>未记载</x:v>
      </x:c>
      <x:c r="BR475" s="6" t="str">
        <x:v>未记载</x:v>
      </x:c>
      <x:c r="BS475" s="6" t="str">
        <x:v>陈到</x:v>
      </x:c>
      <x:c r="BT475" s="6" t="str">
        <x:v>武将库</x:v>
      </x:c>
      <x:c r="BU475" s="8" t="n">
        <x:v>457</x:v>
      </x:c>
      <x:c r="BV475" s="8"/>
      <x:c r="BW475" s="8"/>
      <x:c r="BX475" s="8" t="n">
        <x:v>15</x:v>
      </x:c>
      <x:c r="BY475" s="8" t="n">
        <x:v>0</x:v>
      </x:c>
      <x:c r="BZ475" s="8" t="n">
        <x:v>2</x:v>
      </x:c>
      <x:c r="CA475" s="8" t="n">
        <x:v>0</x:v>
      </x:c>
      <x:c r="CB475" s="8" t="n">
        <x:v>0</x:v>
      </x:c>
      <x:c r="CC475" s="6" t="str">
        <x:v>[]</x:v>
      </x:c>
      <x:c r="CD475" s="6" t="str">
        <x:v>蜀国武将。 演：並无记载。 史：於刘备支配豫州之时开始服侍。名声官位常仅次赵雲，人称其二人忠节勇武。於刘禅即位後成为永安都督、征西将军。诸葛亮开始北伐时，於李严之指挥下防卫永安。</x:v>
      </x:c>
    </x:row>
    <x:row r="476" ht="92" customHeight="1">
      <x:c r="A476" s="6" t="str">
        <x:v>陈表</x:v>
      </x:c>
      <x:c r="B476" s="6" t="str">
        <x:v>person-458</x:v>
      </x:c>
      <x:c r="C476" s="6" t="str">
        <x:v>文奥</x:v>
      </x:c>
      <x:c r="D476" s="6" t="str">
        <x:v>待设计</x:v>
      </x:c>
      <x:c r="E476" s="6" t="str">
        <x:v>待设计</x:v>
      </x:c>
      <x:c r="F476" s="6" t="str">
        <x:v>枪兵</x:v>
      </x:c>
      <x:c r="G476" s="6" t="str">
        <x:v>前排</x:v>
      </x:c>
      <x:c r="H476" s="8" t="n">
        <x:v>66</x:v>
      </x:c>
      <x:c r="I476" s="8" t="n">
        <x:v>42</x:v>
      </x:c>
      <x:c r="J476" s="8" t="n">
        <x:v>74</x:v>
      </x:c>
      <x:c r="K476" s="8" t="n">
        <x:v>78</x:v>
      </x:c>
      <x:c r="L476" s="8" t="n">
        <x:v>72</x:v>
      </x:c>
      <x:c r="M476" s="6" t="str">
        <x:v>待设计</x:v>
      </x:c>
      <x:c r="N476" s="6" t="str">
        <x:v>未配置成长路线</x:v>
      </x:c>
      <x:c r="O476" s="6" t="str">
        <x:v>待设计</x:v>
      </x:c>
      <x:c r="P476" s="6" t="str">
        <x:v>未配置成长路线</x:v>
      </x:c>
      <x:c r="Q476" s="6" t="str">
        <x:v>待设计</x:v>
      </x:c>
      <x:c r="R476" s="6" t="str">
        <x:v>未配置成长路线</x:v>
      </x:c>
      <x:c r="S476" s="6" t="str">
        <x:v>待设计</x:v>
      </x:c>
      <x:c r="T476" s="6" t="str">
        <x:v>未配置成长路线</x:v>
      </x:c>
      <x:c r="U476" s="6" t="str">
        <x:v>待设计</x:v>
      </x:c>
      <x:c r="V476" s="6" t="str">
        <x:v>未配置成长路线</x:v>
      </x:c>
      <x:c r="W476" s="6" t="str">
        <x:v>待设计</x:v>
      </x:c>
      <x:c r="X476" s="6" t="str">
        <x:v>不适用</x:v>
      </x:c>
      <x:c r="Y476" s="8"/>
      <x:c r="Z476" s="8"/>
      <x:c r="AA476" s="6" t="str">
        <x:v>不适用</x:v>
      </x:c>
      <x:c r="AB476" s="6" t="str">
        <x:v>未配置专属战法</x:v>
      </x:c>
      <x:c r="AC476" s="6" t="str">
        <x:v>长枪贯阵</x:v>
      </x:c>
      <x:c r="AD476" s="6" t="str">
        <x:v>铁壁枪阵</x:v>
      </x:c>
      <x:c r="AE476" s="6" t="str">
        <x:v>横枪奋击</x:v>
      </x:c>
      <x:c r="AF476" s="6" t="str">
        <x:v>横枪奋击</x:v>
      </x:c>
      <x:c r="AG476" s="6" t="str">
        <x:v>铁壁枪阵</x:v>
      </x:c>
      <x:c r="AH476" s="6" t="str">
        <x:v>步步进逼</x:v>
      </x:c>
      <x:c r="AI476" s="6" t="str">
        <x:v>未配置</x:v>
      </x:c>
      <x:c r="AJ476" s="9" t="n">
        <x:v>185.60000000000002</x:v>
      </x:c>
      <x:c r="AK476" s="9" t="n">
        <x:v>132.9</x:v>
      </x:c>
      <x:c r="AL476" s="9" t="n">
        <x:v>164</x:v>
      </x:c>
      <x:c r="AM476" s="9" t="n">
        <x:v>228</x:v>
      </x:c>
      <x:c r="AN476" s="9" t="n">
        <x:v>102.4</x:v>
      </x:c>
      <x:c r="AO476" s="9" t="n">
        <x:v>1</x:v>
      </x:c>
      <x:c r="AP476" s="9" t="n">
        <x:v>1</x:v>
      </x:c>
      <x:c r="AQ476" s="9" t="n">
        <x:v>0.47619047619047616</x:v>
      </x:c>
      <x:c r="AR476" s="9" t="n">
        <x:v>0</x:v>
      </x:c>
      <x:c r="AS476" s="8" t="n">
        <x:v>1</x:v>
      </x:c>
      <x:c r="AT476" s="8" t="n">
        <x:v>0</x:v>
      </x:c>
      <x:c r="AU476" s="8" t="n">
        <x:v>100</x:v>
      </x:c>
      <x:c r="AV476" s="8" t="n">
        <x:v>3000</x:v>
      </x:c>
      <x:c r="AW476" s="8" t="n">
        <x:v>0</x:v>
      </x:c>
      <x:c r="AX476" s="6" t="str">
        <x:v>技能待设计</x:v>
      </x:c>
      <x:c r="AY476" s="6" t="str">
        <x:v>未编入初始军团</x:v>
      </x:c>
      <x:c r="AZ476" s="6" t="str">
        <x:v>刚胆</x:v>
      </x:c>
      <x:c r="BA476" s="6" t="str">
        <x:v>情理坚定</x:v>
      </x:c>
      <x:c r="BB476" s="8" t="n">
        <x:v>124</x:v>
      </x:c>
      <x:c r="BC476" s="6" t="str">
        <x:v>男</x:v>
      </x:c>
      <x:c r="BD476" s="8" t="n">
        <x:v>204</x:v>
      </x:c>
      <x:c r="BE476" s="8" t="n">
        <x:v>237</x:v>
      </x:c>
      <x:c r="BF476" s="8" t="n">
        <x:v>218</x:v>
      </x:c>
      <x:c r="BG476" s="6" t="str">
        <x:v>C</x:v>
      </x:c>
      <x:c r="BH476" s="6" t="str">
        <x:v>A</x:v>
      </x:c>
      <x:c r="BI476" s="6" t="str">
        <x:v>B</x:v>
      </x:c>
      <x:c r="BJ476" s="6" t="str">
        <x:v>C</x:v>
      </x:c>
      <x:c r="BK476" s="6" t="str">
        <x:v>C</x:v>
      </x:c>
      <x:c r="BL476" s="6" t="str">
        <x:v>A</x:v>
      </x:c>
      <x:c r="BM476" s="6" t="str">
        <x:v>陈武（person-459）</x:v>
      </x:c>
      <x:c r="BN476" s="6" t="str">
        <x:v>未记载</x:v>
      </x:c>
      <x:c r="BO476" s="6" t="str">
        <x:v>未记载</x:v>
      </x:c>
      <x:c r="BP476" s="6" t="str">
        <x:v>未记载</x:v>
      </x:c>
      <x:c r="BQ476" s="6" t="str">
        <x:v>顾谭（person-207）、诸葛恪（person-281）、孙登（person-381）、张休（person-406）</x:v>
      </x:c>
      <x:c r="BR476" s="6" t="str">
        <x:v>未记载</x:v>
      </x:c>
      <x:c r="BS476" s="6" t="str">
        <x:v>陈表</x:v>
      </x:c>
      <x:c r="BT476" s="6" t="str">
        <x:v>武将库</x:v>
      </x:c>
      <x:c r="BU476" s="8" t="n">
        <x:v>458</x:v>
      </x:c>
      <x:c r="BV476" s="8"/>
      <x:c r="BW476" s="8"/>
      <x:c r="BX476" s="8" t="n">
        <x:v>26</x:v>
      </x:c>
      <x:c r="BY476" s="8" t="n">
        <x:v>0</x:v>
      </x:c>
      <x:c r="BZ476" s="8" t="n">
        <x:v>2</x:v>
      </x:c>
      <x:c r="CA476" s="8" t="n">
        <x:v>0</x:v>
      </x:c>
      <x:c r="CB476" s="8" t="n">
        <x:v>0</x:v>
      </x:c>
      <x:c r="CC476" s="6" t="str">
        <x:v>[23]</x:v>
      </x:c>
      <x:c r="CD476" s="6" t="str">
        <x:v>吴国武将。陈武之妾所生之子。陈脩之弟。 演：並无记载。 史：与诸葛恪、顾谭、张休同为皇太子·孙登学友。与暨艳深交，於暨艳因任用官吏失败而遭问罪之时，仅其一人因未责备暨艳而受佳评。陈表提出欲成为有如陈武般之将军之请，因厚待受士兵而使得其等心悦诚服。２３４年，与诸葛恪一同讨伐山越，尔後於镇压反叛之时，亦因奖励归顺获得士兵。於３４岁时死亡。财产因礼遇士兵而如数用罄，故其妻受孙登所保护。</x:v>
      </x:c>
    </x:row>
    <x:row r="477" ht="92" customHeight="1">
      <x:c r="A477" s="6" t="str">
        <x:v>陈武</x:v>
      </x:c>
      <x:c r="B477" s="6" t="str">
        <x:v>person-459</x:v>
      </x:c>
      <x:c r="C477" s="6" t="str">
        <x:v>子烈</x:v>
      </x:c>
      <x:c r="D477" s="6" t="str">
        <x:v>待设计</x:v>
      </x:c>
      <x:c r="E477" s="6" t="str">
        <x:v>待设计</x:v>
      </x:c>
      <x:c r="F477" s="6" t="str">
        <x:v>枪兵</x:v>
      </x:c>
      <x:c r="G477" s="6" t="str">
        <x:v>前排</x:v>
      </x:c>
      <x:c r="H477" s="8" t="n">
        <x:v>74</x:v>
      </x:c>
      <x:c r="I477" s="8" t="n">
        <x:v>87</x:v>
      </x:c>
      <x:c r="J477" s="8" t="n">
        <x:v>43</x:v>
      </x:c>
      <x:c r="K477" s="8" t="n">
        <x:v>40</x:v>
      </x:c>
      <x:c r="L477" s="8" t="n">
        <x:v>62</x:v>
      </x:c>
      <x:c r="M477" s="6" t="str">
        <x:v>待设计</x:v>
      </x:c>
      <x:c r="N477" s="6" t="str">
        <x:v>未配置成长路线</x:v>
      </x:c>
      <x:c r="O477" s="6" t="str">
        <x:v>待设计</x:v>
      </x:c>
      <x:c r="P477" s="6" t="str">
        <x:v>未配置成长路线</x:v>
      </x:c>
      <x:c r="Q477" s="6" t="str">
        <x:v>待设计</x:v>
      </x:c>
      <x:c r="R477" s="6" t="str">
        <x:v>未配置成长路线</x:v>
      </x:c>
      <x:c r="S477" s="6" t="str">
        <x:v>待设计</x:v>
      </x:c>
      <x:c r="T477" s="6" t="str">
        <x:v>未配置成长路线</x:v>
      </x:c>
      <x:c r="U477" s="6" t="str">
        <x:v>待设计</x:v>
      </x:c>
      <x:c r="V477" s="6" t="str">
        <x:v>未配置成长路线</x:v>
      </x:c>
      <x:c r="W477" s="6" t="str">
        <x:v>待设计</x:v>
      </x:c>
      <x:c r="X477" s="6" t="str">
        <x:v>不适用</x:v>
      </x:c>
      <x:c r="Y477" s="8"/>
      <x:c r="Z477" s="8"/>
      <x:c r="AA477" s="6" t="str">
        <x:v>不适用</x:v>
      </x:c>
      <x:c r="AB477" s="6" t="str">
        <x:v>未配置专属战法</x:v>
      </x:c>
      <x:c r="AC477" s="6" t="str">
        <x:v>长枪贯阵</x:v>
      </x:c>
      <x:c r="AD477" s="6" t="str">
        <x:v>铁壁枪阵</x:v>
      </x:c>
      <x:c r="AE477" s="6" t="str">
        <x:v>横枪奋击</x:v>
      </x:c>
      <x:c r="AF477" s="6" t="str">
        <x:v>横枪奋击</x:v>
      </x:c>
      <x:c r="AG477" s="6" t="str">
        <x:v>铁壁枪阵</x:v>
      </x:c>
      <x:c r="AH477" s="6" t="str">
        <x:v>步步进逼</x:v>
      </x:c>
      <x:c r="AI477" s="6" t="str">
        <x:v>未配置</x:v>
      </x:c>
      <x:c r="AJ477" s="9" t="n">
        <x:v>198.4</x:v>
      </x:c>
      <x:c r="AK477" s="9" t="n">
        <x:v>138.1</x:v>
      </x:c>
      <x:c r="AL477" s="9" t="n">
        <x:v>254</x:v>
      </x:c>
      <x:c r="AM477" s="9" t="n">
        <x:v>166</x:v>
      </x:c>
      <x:c r="AN477" s="9" t="n">
        <x:v>72</x:v>
      </x:c>
      <x:c r="AO477" s="9" t="n">
        <x:v>1</x:v>
      </x:c>
      <x:c r="AP477" s="9" t="n">
        <x:v>1</x:v>
      </x:c>
      <x:c r="AQ477" s="9" t="n">
        <x:v>0.47619047619047616</x:v>
      </x:c>
      <x:c r="AR477" s="9" t="n">
        <x:v>0</x:v>
      </x:c>
      <x:c r="AS477" s="8" t="n">
        <x:v>1</x:v>
      </x:c>
      <x:c r="AT477" s="8" t="n">
        <x:v>0</x:v>
      </x:c>
      <x:c r="AU477" s="8" t="n">
        <x:v>100</x:v>
      </x:c>
      <x:c r="AV477" s="8" t="n">
        <x:v>3000</x:v>
      </x:c>
      <x:c r="AW477" s="8" t="n">
        <x:v>0</x:v>
      </x:c>
      <x:c r="AX477" s="6" t="str">
        <x:v>技能待设计</x:v>
      </x:c>
      <x:c r="AY477" s="6" t="str">
        <x:v>未编入初始军团</x:v>
      </x:c>
      <x:c r="AZ477" s="6" t="str">
        <x:v>冷静</x:v>
      </x:c>
      <x:c r="BA477" s="6" t="str">
        <x:v>不会背叛</x:v>
      </x:c>
      <x:c r="BB477" s="8" t="n">
        <x:v>124</x:v>
      </x:c>
      <x:c r="BC477" s="6" t="str">
        <x:v>男</x:v>
      </x:c>
      <x:c r="BD477" s="8" t="n">
        <x:v>176</x:v>
      </x:c>
      <x:c r="BE477" s="8" t="n">
        <x:v>215</x:v>
      </x:c>
      <x:c r="BF477" s="8" t="n">
        <x:v>195</x:v>
      </x:c>
      <x:c r="BG477" s="6" t="str">
        <x:v>A</x:v>
      </x:c>
      <x:c r="BH477" s="6" t="str">
        <x:v>S</x:v>
      </x:c>
      <x:c r="BI477" s="6" t="str">
        <x:v>C</x:v>
      </x:c>
      <x:c r="BJ477" s="6" t="str">
        <x:v>C</x:v>
      </x:c>
      <x:c r="BK477" s="6" t="str">
        <x:v>C</x:v>
      </x:c>
      <x:c r="BL477" s="6" t="str">
        <x:v>S</x:v>
      </x:c>
      <x:c r="BM477" s="6" t="str">
        <x:v>未记载</x:v>
      </x:c>
      <x:c r="BN477" s="6" t="str">
        <x:v>未记载</x:v>
      </x:c>
      <x:c r="BO477" s="6" t="str">
        <x:v>未记载</x:v>
      </x:c>
      <x:c r="BP477" s="6" t="str">
        <x:v>未记载</x:v>
      </x:c>
      <x:c r="BQ477" s="6" t="str">
        <x:v>未记载</x:v>
      </x:c>
      <x:c r="BR477" s="6" t="str">
        <x:v>未记载</x:v>
      </x:c>
      <x:c r="BS477" s="6" t="str">
        <x:v>陈武</x:v>
      </x:c>
      <x:c r="BT477" s="6" t="str">
        <x:v>武将库</x:v>
      </x:c>
      <x:c r="BU477" s="8" t="n">
        <x:v>459</x:v>
      </x:c>
      <x:c r="BV477" s="8"/>
      <x:c r="BW477" s="8"/>
      <x:c r="BX477" s="8" t="n">
        <x:v>26</x:v>
      </x:c>
      <x:c r="BY477" s="8" t="n">
        <x:v>0</x:v>
      </x:c>
      <x:c r="BZ477" s="8" t="n">
        <x:v>2</x:v>
      </x:c>
      <x:c r="CA477" s="8" t="n">
        <x:v>0</x:v>
      </x:c>
      <x:c r="CB477" s="8" t="n">
        <x:v>0</x:v>
      </x:c>
      <x:c r="CC477" s="6" t="str">
        <x:v>[36]</x:v>
      </x:c>
      <x:c r="CD477" s="6" t="str">
        <x:v>吴国武将。陈脩，陈表之父。 演：面黄目赤，容貌怪異。於孙策进军江东时受录用，讨伐刘繇之部下张英。尔後，参与赤壁之战、南郡攻略战。於刘备及孙尚香重返荆州之时，欲与潘璋等人一同带回，却於孙尚香一声喝令下撤退。２１５年，於濡须口与曹操军交战，虽与庞德展开激战，却因上衣遭树所缠，动弹不得遭讨伐。 史：指挥庐江之精锐部队，人称所向无敌。於攻击合淝中战亡，爱妾亦奉孙权之命殉死。</x:v>
      </x:c>
    </x:row>
    <x:row r="478" ht="92" customHeight="1">
      <x:c r="A478" s="6" t="str">
        <x:v>陈兰</x:v>
      </x:c>
      <x:c r="B478" s="6" t="str">
        <x:v>person-460</x:v>
      </x:c>
      <x:c r="C478" s="6" t="str">
        <x:v>未载</x:v>
      </x:c>
      <x:c r="D478" s="6" t="str">
        <x:v>待设计</x:v>
      </x:c>
      <x:c r="E478" s="6" t="str">
        <x:v>待设计</x:v>
      </x:c>
      <x:c r="F478" s="6" t="str">
        <x:v>枪兵</x:v>
      </x:c>
      <x:c r="G478" s="6" t="str">
        <x:v>前排</x:v>
      </x:c>
      <x:c r="H478" s="8" t="n">
        <x:v>66</x:v>
      </x:c>
      <x:c r="I478" s="8" t="n">
        <x:v>69</x:v>
      </x:c>
      <x:c r="J478" s="8" t="n">
        <x:v>40</x:v>
      </x:c>
      <x:c r="K478" s="8" t="n">
        <x:v>24</x:v>
      </x:c>
      <x:c r="L478" s="8" t="n">
        <x:v>38</x:v>
      </x:c>
      <x:c r="M478" s="6" t="str">
        <x:v>待设计</x:v>
      </x:c>
      <x:c r="N478" s="6" t="str">
        <x:v>未配置成长路线</x:v>
      </x:c>
      <x:c r="O478" s="6" t="str">
        <x:v>待设计</x:v>
      </x:c>
      <x:c r="P478" s="6" t="str">
        <x:v>未配置成长路线</x:v>
      </x:c>
      <x:c r="Q478" s="6" t="str">
        <x:v>待设计</x:v>
      </x:c>
      <x:c r="R478" s="6" t="str">
        <x:v>未配置成长路线</x:v>
      </x:c>
      <x:c r="S478" s="6" t="str">
        <x:v>待设计</x:v>
      </x:c>
      <x:c r="T478" s="6" t="str">
        <x:v>未配置成长路线</x:v>
      </x:c>
      <x:c r="U478" s="6" t="str">
        <x:v>待设计</x:v>
      </x:c>
      <x:c r="V478" s="6" t="str">
        <x:v>未配置成长路线</x:v>
      </x:c>
      <x:c r="W478" s="6" t="str">
        <x:v>待设计</x:v>
      </x:c>
      <x:c r="X478" s="6" t="str">
        <x:v>不适用</x:v>
      </x:c>
      <x:c r="Y478" s="8"/>
      <x:c r="Z478" s="8"/>
      <x:c r="AA478" s="6" t="str">
        <x:v>不适用</x:v>
      </x:c>
      <x:c r="AB478" s="6" t="str">
        <x:v>未配置专属战法</x:v>
      </x:c>
      <x:c r="AC478" s="6" t="str">
        <x:v>长枪贯阵</x:v>
      </x:c>
      <x:c r="AD478" s="6" t="str">
        <x:v>铁壁枪阵</x:v>
      </x:c>
      <x:c r="AE478" s="6" t="str">
        <x:v>横枪奋击</x:v>
      </x:c>
      <x:c r="AF478" s="6" t="str">
        <x:v>横枪奋击</x:v>
      </x:c>
      <x:c r="AG478" s="6" t="str">
        <x:v>铁壁枪阵</x:v>
      </x:c>
      <x:c r="AH478" s="6" t="str">
        <x:v>步步进逼</x:v>
      </x:c>
      <x:c r="AI478" s="6" t="str">
        <x:v>未配置</x:v>
      </x:c>
      <x:c r="AJ478" s="9" t="n">
        <x:v>185.60000000000002</x:v>
      </x:c>
      <x:c r="AK478" s="9" t="n">
        <x:v>132.9</x:v>
      </x:c>
      <x:c r="AL478" s="9" t="n">
        <x:v>218</x:v>
      </x:c>
      <x:c r="AM478" s="9" t="n">
        <x:v>160</x:v>
      </x:c>
      <x:c r="AN478" s="9" t="n">
        <x:v>59.2</x:v>
      </x:c>
      <x:c r="AO478" s="9" t="n">
        <x:v>1</x:v>
      </x:c>
      <x:c r="AP478" s="9" t="n">
        <x:v>1</x:v>
      </x:c>
      <x:c r="AQ478" s="9" t="n">
        <x:v>0.47619047619047616</x:v>
      </x:c>
      <x:c r="AR478" s="9" t="n">
        <x:v>0</x:v>
      </x:c>
      <x:c r="AS478" s="8" t="n">
        <x:v>1</x:v>
      </x:c>
      <x:c r="AT478" s="8" t="n">
        <x:v>0</x:v>
      </x:c>
      <x:c r="AU478" s="8" t="n">
        <x:v>100</x:v>
      </x:c>
      <x:c r="AV478" s="8" t="n">
        <x:v>3000</x:v>
      </x:c>
      <x:c r="AW478" s="8" t="n">
        <x:v>0</x:v>
      </x:c>
      <x:c r="AX478" s="6" t="str">
        <x:v>技能待设计</x:v>
      </x:c>
      <x:c r="AY478" s="6" t="str">
        <x:v>未编入初始军团</x:v>
      </x:c>
      <x:c r="AZ478" s="6" t="str">
        <x:v>刚胆</x:v>
      </x:c>
      <x:c r="BA478" s="6" t="str">
        <x:v>容易背叛</x:v>
      </x:c>
      <x:c r="BB478" s="8" t="n">
        <x:v>142</x:v>
      </x:c>
      <x:c r="BC478" s="6" t="str">
        <x:v>男</x:v>
      </x:c>
      <x:c r="BD478" s="8" t="n">
        <x:v>157</x:v>
      </x:c>
      <x:c r="BE478" s="8" t="n">
        <x:v>204</x:v>
      </x:c>
      <x:c r="BF478" s="8" t="n">
        <x:v>184</x:v>
      </x:c>
      <x:c r="BG478" s="6" t="str">
        <x:v>B</x:v>
      </x:c>
      <x:c r="BH478" s="6" t="str">
        <x:v>A</x:v>
      </x:c>
      <x:c r="BI478" s="6" t="str">
        <x:v>C</x:v>
      </x:c>
      <x:c r="BJ478" s="6" t="str">
        <x:v>C</x:v>
      </x:c>
      <x:c r="BK478" s="6" t="str">
        <x:v>B</x:v>
      </x:c>
      <x:c r="BL478" s="6" t="str">
        <x:v>C</x:v>
      </x:c>
      <x:c r="BM478" s="6" t="str">
        <x:v>未记载</x:v>
      </x:c>
      <x:c r="BN478" s="6" t="str">
        <x:v>未记载</x:v>
      </x:c>
      <x:c r="BO478" s="6" t="str">
        <x:v>未记载</x:v>
      </x:c>
      <x:c r="BP478" s="6" t="str">
        <x:v>未记载</x:v>
      </x:c>
      <x:c r="BQ478" s="6" t="str">
        <x:v>雷薄（person-594）</x:v>
      </x:c>
      <x:c r="BR478" s="6" t="str">
        <x:v>未记载</x:v>
      </x:c>
      <x:c r="BS478" s="6" t="str">
        <x:v>陈兰</x:v>
      </x:c>
      <x:c r="BT478" s="6" t="str">
        <x:v>武将库</x:v>
      </x:c>
      <x:c r="BU478" s="8" t="n">
        <x:v>460</x:v>
      </x:c>
      <x:c r="BV478" s="8" t="n">
        <x:v>9</x:v>
      </x:c>
      <x:c r="BW478" s="8" t="n">
        <x:v>9</x:v>
      </x:c>
      <x:c r="BX478" s="8" t="n">
        <x:v>26</x:v>
      </x:c>
      <x:c r="BY478" s="8" t="n">
        <x:v>0</x:v>
      </x:c>
      <x:c r="BZ478" s="8" t="n">
        <x:v>1</x:v>
      </x:c>
      <x:c r="CA478" s="8" t="n">
        <x:v>95</x:v>
      </x:c>
      <x:c r="CB478" s="8" t="n">
        <x:v>0</x:v>
      </x:c>
      <x:c r="CC478" s="6" t="str">
        <x:v>[]</x:v>
      </x:c>
      <x:c r="CD478" s="6" t="str">
        <x:v>袁术之武将。 演：与雷薄共同成为纪灵副将，进攻位於小沛之刘备，但因吕布之仲裁退兵。於袁术自封为帝後，吕布於讨伐战中率领第五军，却因杨奉及韩暹向吕布倒戈大吃败仗。尔後放弃追随袁术，与雷薄共同死守於嵩山，於袁术遭刘备攻击战败而逃之时，袭击袁术军夺取金银财宝。 史：於曹操与袁绍对战时，梅乾（梅成）、雷绪一同率领数万兵力於长江、淮河一带为恶作乱。尔後为张辽、张郃、于禁等人讨伐处斩。</x:v>
      </x:c>
    </x:row>
    <x:row r="479" ht="92" customHeight="1">
      <x:c r="A479" s="6" t="str">
        <x:v>陈琳</x:v>
      </x:c>
      <x:c r="B479" s="6" t="str">
        <x:v>person-461</x:v>
      </x:c>
      <x:c r="C479" s="6" t="str">
        <x:v>孔璋</x:v>
      </x:c>
      <x:c r="D479" s="6" t="str">
        <x:v>待设计</x:v>
      </x:c>
      <x:c r="E479" s="6" t="str">
        <x:v>待设计</x:v>
      </x:c>
      <x:c r="F479" s="6" t="str">
        <x:v>枪兵</x:v>
      </x:c>
      <x:c r="G479" s="6" t="str">
        <x:v>前排</x:v>
      </x:c>
      <x:c r="H479" s="8" t="n">
        <x:v>10</x:v>
      </x:c>
      <x:c r="I479" s="8" t="n">
        <x:v>9</x:v>
      </x:c>
      <x:c r="J479" s="8" t="n">
        <x:v>74</x:v>
      </x:c>
      <x:c r="K479" s="8" t="n">
        <x:v>78</x:v>
      </x:c>
      <x:c r="L479" s="8" t="n">
        <x:v>72</x:v>
      </x:c>
      <x:c r="M479" s="6" t="str">
        <x:v>待设计</x:v>
      </x:c>
      <x:c r="N479" s="6" t="str">
        <x:v>未配置成长路线</x:v>
      </x:c>
      <x:c r="O479" s="6" t="str">
        <x:v>待设计</x:v>
      </x:c>
      <x:c r="P479" s="6" t="str">
        <x:v>未配置成长路线</x:v>
      </x:c>
      <x:c r="Q479" s="6" t="str">
        <x:v>待设计</x:v>
      </x:c>
      <x:c r="R479" s="6" t="str">
        <x:v>未配置成长路线</x:v>
      </x:c>
      <x:c r="S479" s="6" t="str">
        <x:v>待设计</x:v>
      </x:c>
      <x:c r="T479" s="6" t="str">
        <x:v>未配置成长路线</x:v>
      </x:c>
      <x:c r="U479" s="6" t="str">
        <x:v>待设计</x:v>
      </x:c>
      <x:c r="V479" s="6" t="str">
        <x:v>未配置成长路线</x:v>
      </x:c>
      <x:c r="W479" s="6" t="str">
        <x:v>待设计</x:v>
      </x:c>
      <x:c r="X479" s="6" t="str">
        <x:v>不适用</x:v>
      </x:c>
      <x:c r="Y479" s="8"/>
      <x:c r="Z479" s="8"/>
      <x:c r="AA479" s="6" t="str">
        <x:v>不适用</x:v>
      </x:c>
      <x:c r="AB479" s="6" t="str">
        <x:v>未配置专属战法</x:v>
      </x:c>
      <x:c r="AC479" s="6" t="str">
        <x:v>长枪贯阵</x:v>
      </x:c>
      <x:c r="AD479" s="6" t="str">
        <x:v>铁壁枪阵</x:v>
      </x:c>
      <x:c r="AE479" s="6" t="str">
        <x:v>横枪奋击</x:v>
      </x:c>
      <x:c r="AF479" s="6" t="str">
        <x:v>横枪奋击</x:v>
      </x:c>
      <x:c r="AG479" s="6" t="str">
        <x:v>铁壁枪阵</x:v>
      </x:c>
      <x:c r="AH479" s="6" t="str">
        <x:v>步步进逼</x:v>
      </x:c>
      <x:c r="AI479" s="6" t="str">
        <x:v>未配置</x:v>
      </x:c>
      <x:c r="AJ479" s="9" t="n">
        <x:v>96</x:v>
      </x:c>
      <x:c r="AK479" s="9" t="n">
        <x:v>96.5</x:v>
      </x:c>
      <x:c r="AL479" s="9" t="n">
        <x:v>98</x:v>
      </x:c>
      <x:c r="AM479" s="9" t="n">
        <x:v>228</x:v>
      </x:c>
      <x:c r="AN479" s="9" t="n">
        <x:v>102.4</x:v>
      </x:c>
      <x:c r="AO479" s="9" t="n">
        <x:v>1</x:v>
      </x:c>
      <x:c r="AP479" s="9" t="n">
        <x:v>1</x:v>
      </x:c>
      <x:c r="AQ479" s="9" t="n">
        <x:v>0.47619047619047616</x:v>
      </x:c>
      <x:c r="AR479" s="9" t="n">
        <x:v>0</x:v>
      </x:c>
      <x:c r="AS479" s="8" t="n">
        <x:v>1</x:v>
      </x:c>
      <x:c r="AT479" s="8" t="n">
        <x:v>0</x:v>
      </x:c>
      <x:c r="AU479" s="8" t="n">
        <x:v>100</x:v>
      </x:c>
      <x:c r="AV479" s="8" t="n">
        <x:v>3000</x:v>
      </x:c>
      <x:c r="AW479" s="8" t="n">
        <x:v>0</x:v>
      </x:c>
      <x:c r="AX479" s="6" t="str">
        <x:v>技能待设计</x:v>
      </x:c>
      <x:c r="AY479" s="6" t="str">
        <x:v>未编入初始军团</x:v>
      </x:c>
      <x:c r="AZ479" s="6" t="str">
        <x:v>莽撞</x:v>
      </x:c>
      <x:c r="BA479" s="6" t="str">
        <x:v>普通</x:v>
      </x:c>
      <x:c r="BB479" s="8" t="n">
        <x:v>37</x:v>
      </x:c>
      <x:c r="BC479" s="6" t="str">
        <x:v>男</x:v>
      </x:c>
      <x:c r="BD479" s="8" t="n">
        <x:v>160</x:v>
      </x:c>
      <x:c r="BE479" s="8" t="n">
        <x:v>217</x:v>
      </x:c>
      <x:c r="BF479" s="8" t="n">
        <x:v>184</x:v>
      </x:c>
      <x:c r="BG479" s="6" t="str">
        <x:v>C</x:v>
      </x:c>
      <x:c r="BH479" s="6" t="str">
        <x:v>C</x:v>
      </x:c>
      <x:c r="BI479" s="6" t="str">
        <x:v>C</x:v>
      </x:c>
      <x:c r="BJ479" s="6" t="str">
        <x:v>C</x:v>
      </x:c>
      <x:c r="BK479" s="6" t="str">
        <x:v>B</x:v>
      </x:c>
      <x:c r="BL479" s="6" t="str">
        <x:v>C</x:v>
      </x:c>
      <x:c r="BM479" s="6" t="str">
        <x:v>未记载</x:v>
      </x:c>
      <x:c r="BN479" s="6" t="str">
        <x:v>未记载</x:v>
      </x:c>
      <x:c r="BO479" s="6" t="str">
        <x:v>未记载</x:v>
      </x:c>
      <x:c r="BP479" s="6" t="str">
        <x:v>未记载</x:v>
      </x:c>
      <x:c r="BQ479" s="6" t="str">
        <x:v>王粲（person-34）、曹植（person-340）</x:v>
      </x:c>
      <x:c r="BR479" s="6" t="str">
        <x:v>未记载</x:v>
      </x:c>
      <x:c r="BS479" s="6" t="str">
        <x:v>陈琳</x:v>
      </x:c>
      <x:c r="BT479" s="6" t="str">
        <x:v>武将库</x:v>
      </x:c>
      <x:c r="BU479" s="8" t="n">
        <x:v>461</x:v>
      </x:c>
      <x:c r="BV479" s="8" t="n">
        <x:v>8</x:v>
      </x:c>
      <x:c r="BW479" s="8" t="n">
        <x:v>8</x:v>
      </x:c>
      <x:c r="BX479" s="8" t="n">
        <x:v>4</x:v>
      </x:c>
      <x:c r="BY479" s="8" t="n">
        <x:v>0</x:v>
      </x:c>
      <x:c r="BZ479" s="8" t="n">
        <x:v>1</x:v>
      </x:c>
      <x:c r="CA479" s="8" t="n">
        <x:v>99</x:v>
      </x:c>
      <x:c r="CB479" s="8" t="n">
        <x:v>0</x:v>
      </x:c>
      <x:c r="CC479" s="6" t="str">
        <x:v>[77]</x:v>
      </x:c>
      <x:c r="CD479" s="6" t="str">
        <x:v>东汉官僚。服侍袁绍、曹操。建安七子之一。 演：劝谏何进为讨伐宦官而命群雄上洛一事，却不为何进接纳。於董卓掌握政权之後逃至冀州追随袁绍。於官渡之战前，起草打倒曹操之檄文，曹操亦称赞其为名文。於袁绍殁後，与审配共同防守邺。於邺遭攻陷後受捕，受曹操逼问何故起草写出侮辱其父、祖父之檄文，直言无讳道「箭在弦上，不得不发」，尔後即为爱才之曹操所任用。 史：留下歌咏长城苦役之「饮马长城窟行」等作品。</x:v>
      </x:c>
    </x:row>
    <x:row r="480" ht="92" customHeight="1">
      <x:c r="A480" s="6" t="str">
        <x:v>程昱</x:v>
      </x:c>
      <x:c r="B480" s="6" t="str">
        <x:v>person-462</x:v>
      </x:c>
      <x:c r="C480" s="6" t="str">
        <x:v>仲德</x:v>
      </x:c>
      <x:c r="D480" s="6" t="str">
        <x:v>待设计</x:v>
      </x:c>
      <x:c r="E480" s="6" t="str">
        <x:v>待设计</x:v>
      </x:c>
      <x:c r="F480" s="6" t="str">
        <x:v>枪兵</x:v>
      </x:c>
      <x:c r="G480" s="6" t="str">
        <x:v>前排</x:v>
      </x:c>
      <x:c r="H480" s="8" t="n">
        <x:v>70</x:v>
      </x:c>
      <x:c r="I480" s="8" t="n">
        <x:v>49</x:v>
      </x:c>
      <x:c r="J480" s="8" t="n">
        <x:v>90</x:v>
      </x:c>
      <x:c r="K480" s="8" t="n">
        <x:v>79</x:v>
      </x:c>
      <x:c r="L480" s="8" t="n">
        <x:v>58</x:v>
      </x:c>
      <x:c r="M480" s="6" t="str">
        <x:v>待设计</x:v>
      </x:c>
      <x:c r="N480" s="6" t="str">
        <x:v>未配置成长路线</x:v>
      </x:c>
      <x:c r="O480" s="6" t="str">
        <x:v>待设计</x:v>
      </x:c>
      <x:c r="P480" s="6" t="str">
        <x:v>未配置成长路线</x:v>
      </x:c>
      <x:c r="Q480" s="6" t="str">
        <x:v>待设计</x:v>
      </x:c>
      <x:c r="R480" s="6" t="str">
        <x:v>未配置成长路线</x:v>
      </x:c>
      <x:c r="S480" s="6" t="str">
        <x:v>待设计</x:v>
      </x:c>
      <x:c r="T480" s="6" t="str">
        <x:v>未配置成长路线</x:v>
      </x:c>
      <x:c r="U480" s="6" t="str">
        <x:v>待设计</x:v>
      </x:c>
      <x:c r="V480" s="6" t="str">
        <x:v>未配置成长路线</x:v>
      </x:c>
      <x:c r="W480" s="6" t="str">
        <x:v>待设计</x:v>
      </x:c>
      <x:c r="X480" s="6" t="str">
        <x:v>不适用</x:v>
      </x:c>
      <x:c r="Y480" s="8"/>
      <x:c r="Z480" s="8"/>
      <x:c r="AA480" s="6" t="str">
        <x:v>不适用</x:v>
      </x:c>
      <x:c r="AB480" s="6" t="str">
        <x:v>未配置专属战法</x:v>
      </x:c>
      <x:c r="AC480" s="6" t="str">
        <x:v>长枪贯阵</x:v>
      </x:c>
      <x:c r="AD480" s="6" t="str">
        <x:v>铁壁枪阵</x:v>
      </x:c>
      <x:c r="AE480" s="6" t="str">
        <x:v>横枪奋击</x:v>
      </x:c>
      <x:c r="AF480" s="6" t="str">
        <x:v>横枪奋击</x:v>
      </x:c>
      <x:c r="AG480" s="6" t="str">
        <x:v>铁壁枪阵</x:v>
      </x:c>
      <x:c r="AH480" s="6" t="str">
        <x:v>步步进逼</x:v>
      </x:c>
      <x:c r="AI480" s="6" t="str">
        <x:v>未配置</x:v>
      </x:c>
      <x:c r="AJ480" s="9" t="n">
        <x:v>192</x:v>
      </x:c>
      <x:c r="AK480" s="9" t="n">
        <x:v>135.5</x:v>
      </x:c>
      <x:c r="AL480" s="9" t="n">
        <x:v>178</x:v>
      </x:c>
      <x:c r="AM480" s="9" t="n">
        <x:v>260</x:v>
      </x:c>
      <x:c r="AN480" s="9" t="n">
        <x:v>103.2</x:v>
      </x:c>
      <x:c r="AO480" s="9" t="n">
        <x:v>1</x:v>
      </x:c>
      <x:c r="AP480" s="9" t="n">
        <x:v>1</x:v>
      </x:c>
      <x:c r="AQ480" s="9" t="n">
        <x:v>0.47619047619047616</x:v>
      </x:c>
      <x:c r="AR480" s="9" t="n">
        <x:v>0</x:v>
      </x:c>
      <x:c r="AS480" s="8" t="n">
        <x:v>1</x:v>
      </x:c>
      <x:c r="AT480" s="8" t="n">
        <x:v>0</x:v>
      </x:c>
      <x:c r="AU480" s="8" t="n">
        <x:v>100</x:v>
      </x:c>
      <x:c r="AV480" s="8" t="n">
        <x:v>3000</x:v>
      </x:c>
      <x:c r="AW480" s="8" t="n">
        <x:v>0</x:v>
      </x:c>
      <x:c r="AX480" s="6" t="str">
        <x:v>技能待设计</x:v>
      </x:c>
      <x:c r="AY480" s="6" t="str">
        <x:v>未编入初始军团</x:v>
      </x:c>
      <x:c r="AZ480" s="6" t="str">
        <x:v>莽撞</x:v>
      </x:c>
      <x:c r="BA480" s="6" t="str">
        <x:v>无情义</x:v>
      </x:c>
      <x:c r="BB480" s="8" t="n">
        <x:v>24</x:v>
      </x:c>
      <x:c r="BC480" s="6" t="str">
        <x:v>男</x:v>
      </x:c>
      <x:c r="BD480" s="8" t="n">
        <x:v>141</x:v>
      </x:c>
      <x:c r="BE480" s="8" t="n">
        <x:v>220</x:v>
      </x:c>
      <x:c r="BF480" s="8" t="n">
        <x:v>184</x:v>
      </x:c>
      <x:c r="BG480" s="6" t="str">
        <x:v>A</x:v>
      </x:c>
      <x:c r="BH480" s="6" t="str">
        <x:v>C</x:v>
      </x:c>
      <x:c r="BI480" s="6" t="str">
        <x:v>C</x:v>
      </x:c>
      <x:c r="BJ480" s="6" t="str">
        <x:v>C</x:v>
      </x:c>
      <x:c r="BK480" s="6" t="str">
        <x:v>A</x:v>
      </x:c>
      <x:c r="BL480" s="6" t="str">
        <x:v>C</x:v>
      </x:c>
      <x:c r="BM480" s="6" t="str">
        <x:v>未记载</x:v>
      </x:c>
      <x:c r="BN480" s="6" t="str">
        <x:v>未记载</x:v>
      </x:c>
      <x:c r="BO480" s="6" t="str">
        <x:v>未记载</x:v>
      </x:c>
      <x:c r="BP480" s="6" t="str">
        <x:v>未记载</x:v>
      </x:c>
      <x:c r="BQ480" s="6" t="str">
        <x:v>郭嘉（jia）、荀彧（person-255）</x:v>
      </x:c>
      <x:c r="BR480" s="6" t="str">
        <x:v>未记载</x:v>
      </x:c>
      <x:c r="BS480" s="6" t="str">
        <x:v>程昱</x:v>
      </x:c>
      <x:c r="BT480" s="6" t="str">
        <x:v>武将库</x:v>
      </x:c>
      <x:c r="BU480" s="8" t="n">
        <x:v>462</x:v>
      </x:c>
      <x:c r="BV480" s="8" t="n">
        <x:v>1</x:v>
      </x:c>
      <x:c r="BW480" s="8" t="n">
        <x:v>1</x:v>
      </x:c>
      <x:c r="BX480" s="8" t="n">
        <x:v>14</x:v>
      </x:c>
      <x:c r="BY480" s="8" t="n">
        <x:v>5</x:v>
      </x:c>
      <x:c r="BZ480" s="8" t="n">
        <x:v>1</x:v>
      </x:c>
      <x:c r="CA480" s="8" t="n">
        <x:v>100</x:v>
      </x:c>
      <x:c r="CB480" s="8" t="n">
        <x:v>0</x:v>
      </x:c>
      <x:c r="CC480" s="6" t="str">
        <x:v>[19]</x:v>
      </x:c>
      <x:c r="CD480" s="6" t="str">
        <x:v>曹操之参谋。程武之父。程晓之祖父。本名为程立。 演：受荀彧推薦服侍曹操，其自身亦推薦郭嘉。於曹操侵略徐州，而兖州为吕布所夺之时，与荀彧协力守住三县而得以保住地盘。於仓亭之战时献上「十面埋伏之计」，大破袁绍军。於曹操军苦战於刘备军之军师·徐庶之时，献上「送出其母受我方保护之伪信，设法拉拢徐庶成为我方」之策。赤壁之战时，对曹操进言应警戒火攻，亦早已看穿黄盖诈降一事，惜亦无法阻止败战。 史：因梦见泰山支撑太阳之梦，故改名为程「昱」。</x:v>
      </x:c>
    </x:row>
    <x:row r="481" ht="44" customHeight="1">
      <x:c r="A481" s="6" t="str">
        <x:v>程远志</x:v>
      </x:c>
      <x:c r="B481" s="6" t="str">
        <x:v>person-463</x:v>
      </x:c>
      <x:c r="C481" s="6" t="str">
        <x:v>未载</x:v>
      </x:c>
      <x:c r="D481" s="6" t="str">
        <x:v>待设计</x:v>
      </x:c>
      <x:c r="E481" s="6" t="str">
        <x:v>待设计</x:v>
      </x:c>
      <x:c r="F481" s="6" t="str">
        <x:v>枪兵</x:v>
      </x:c>
      <x:c r="G481" s="6" t="str">
        <x:v>前排</x:v>
      </x:c>
      <x:c r="H481" s="8" t="n">
        <x:v>69</x:v>
      </x:c>
      <x:c r="I481" s="8" t="n">
        <x:v>74</x:v>
      </x:c>
      <x:c r="J481" s="8" t="n">
        <x:v>17</x:v>
      </x:c>
      <x:c r="K481" s="8" t="n">
        <x:v>24</x:v>
      </x:c>
      <x:c r="L481" s="8" t="n">
        <x:v>35</x:v>
      </x:c>
      <x:c r="M481" s="6" t="str">
        <x:v>待设计</x:v>
      </x:c>
      <x:c r="N481" s="6" t="str">
        <x:v>未配置成长路线</x:v>
      </x:c>
      <x:c r="O481" s="6" t="str">
        <x:v>待设计</x:v>
      </x:c>
      <x:c r="P481" s="6" t="str">
        <x:v>未配置成长路线</x:v>
      </x:c>
      <x:c r="Q481" s="6" t="str">
        <x:v>待设计</x:v>
      </x:c>
      <x:c r="R481" s="6" t="str">
        <x:v>未配置成长路线</x:v>
      </x:c>
      <x:c r="S481" s="6" t="str">
        <x:v>待设计</x:v>
      </x:c>
      <x:c r="T481" s="6" t="str">
        <x:v>未配置成长路线</x:v>
      </x:c>
      <x:c r="U481" s="6" t="str">
        <x:v>待设计</x:v>
      </x:c>
      <x:c r="V481" s="6" t="str">
        <x:v>未配置成长路线</x:v>
      </x:c>
      <x:c r="W481" s="6" t="str">
        <x:v>待设计</x:v>
      </x:c>
      <x:c r="X481" s="6" t="str">
        <x:v>不适用</x:v>
      </x:c>
      <x:c r="Y481" s="8"/>
      <x:c r="Z481" s="8"/>
      <x:c r="AA481" s="6" t="str">
        <x:v>不适用</x:v>
      </x:c>
      <x:c r="AB481" s="6" t="str">
        <x:v>未配置专属战法</x:v>
      </x:c>
      <x:c r="AC481" s="6" t="str">
        <x:v>长枪贯阵</x:v>
      </x:c>
      <x:c r="AD481" s="6" t="str">
        <x:v>铁壁枪阵</x:v>
      </x:c>
      <x:c r="AE481" s="6" t="str">
        <x:v>横枪奋击</x:v>
      </x:c>
      <x:c r="AF481" s="6" t="str">
        <x:v>横枪奋击</x:v>
      </x:c>
      <x:c r="AG481" s="6" t="str">
        <x:v>铁壁枪阵</x:v>
      </x:c>
      <x:c r="AH481" s="6" t="str">
        <x:v>步步进逼</x:v>
      </x:c>
      <x:c r="AI481" s="6" t="str">
        <x:v>未配置</x:v>
      </x:c>
      <x:c r="AJ481" s="9" t="n">
        <x:v>190.4</x:v>
      </x:c>
      <x:c r="AK481" s="9" t="n">
        <x:v>134.85</x:v>
      </x:c>
      <x:c r="AL481" s="9" t="n">
        <x:v>228</x:v>
      </x:c>
      <x:c r="AM481" s="9" t="n">
        <x:v>114</x:v>
      </x:c>
      <x:c r="AN481" s="9" t="n">
        <x:v>59.2</x:v>
      </x:c>
      <x:c r="AO481" s="9" t="n">
        <x:v>1</x:v>
      </x:c>
      <x:c r="AP481" s="9" t="n">
        <x:v>1</x:v>
      </x:c>
      <x:c r="AQ481" s="9" t="n">
        <x:v>0.47619047619047616</x:v>
      </x:c>
      <x:c r="AR481" s="9" t="n">
        <x:v>0</x:v>
      </x:c>
      <x:c r="AS481" s="8" t="n">
        <x:v>1</x:v>
      </x:c>
      <x:c r="AT481" s="8" t="n">
        <x:v>0</x:v>
      </x:c>
      <x:c r="AU481" s="8" t="n">
        <x:v>100</x:v>
      </x:c>
      <x:c r="AV481" s="8" t="n">
        <x:v>3000</x:v>
      </x:c>
      <x:c r="AW481" s="8" t="n">
        <x:v>0</x:v>
      </x:c>
      <x:c r="AX481" s="6" t="str">
        <x:v>技能待设计</x:v>
      </x:c>
      <x:c r="AY481" s="6" t="str">
        <x:v>未编入初始军团</x:v>
      </x:c>
      <x:c r="AZ481" s="6" t="str">
        <x:v>莽撞</x:v>
      </x:c>
      <x:c r="BA481" s="6" t="str">
        <x:v>无情义</x:v>
      </x:c>
      <x:c r="BB481" s="8" t="n">
        <x:v>7</x:v>
      </x:c>
      <x:c r="BC481" s="6" t="str">
        <x:v>男</x:v>
      </x:c>
      <x:c r="BD481" s="8" t="n">
        <x:v>145</x:v>
      </x:c>
      <x:c r="BE481" s="8" t="n">
        <x:v>184</x:v>
      </x:c>
      <x:c r="BF481" s="8" t="n">
        <x:v>184</x:v>
      </x:c>
      <x:c r="BG481" s="6" t="str">
        <x:v>A</x:v>
      </x:c>
      <x:c r="BH481" s="6" t="str">
        <x:v>C</x:v>
      </x:c>
      <x:c r="BI481" s="6" t="str">
        <x:v>C</x:v>
      </x:c>
      <x:c r="BJ481" s="6" t="str">
        <x:v>A</x:v>
      </x:c>
      <x:c r="BK481" s="6" t="str">
        <x:v>B</x:v>
      </x:c>
      <x:c r="BL481" s="6" t="str">
        <x:v>C</x:v>
      </x:c>
      <x:c r="BM481" s="6" t="str">
        <x:v>未记载</x:v>
      </x:c>
      <x:c r="BN481" s="6" t="str">
        <x:v>未记载</x:v>
      </x:c>
      <x:c r="BO481" s="6" t="str">
        <x:v>未记载</x:v>
      </x:c>
      <x:c r="BP481" s="6" t="str">
        <x:v>未记载</x:v>
      </x:c>
      <x:c r="BQ481" s="6" t="str">
        <x:v>未记载</x:v>
      </x:c>
      <x:c r="BR481" s="6" t="str">
        <x:v>未记载</x:v>
      </x:c>
      <x:c r="BS481" s="6" t="str">
        <x:v>程远志</x:v>
      </x:c>
      <x:c r="BT481" s="6" t="str">
        <x:v>武将库</x:v>
      </x:c>
      <x:c r="BU481" s="8" t="n">
        <x:v>463</x:v>
      </x:c>
      <x:c r="BV481" s="8" t="n">
        <x:v>28</x:v>
      </x:c>
      <x:c r="BW481" s="8" t="n">
        <x:v>28</x:v>
      </x:c>
      <x:c r="BX481" s="8" t="n">
        <x:v>12</x:v>
      </x:c>
      <x:c r="BY481" s="8" t="n">
        <x:v>0</x:v>
      </x:c>
      <x:c r="BZ481" s="8" t="n">
        <x:v>1</x:v>
      </x:c>
      <x:c r="CA481" s="8" t="n">
        <x:v>100</x:v>
      </x:c>
      <x:c r="CB481" s="8" t="n">
        <x:v>0</x:v>
      </x:c>
      <x:c r="CC481" s="6" t="str">
        <x:v>[]</x:v>
      </x:c>
      <x:c r="CD481" s="6" t="str">
        <x:v>黄巾之武将。 演：追随副将邓茂，率领五万兵力进攻幽州涿郡。成为刘焉号召义勇兵时前来响应募集之刘备、关羽、张飞初上阵之对手，却遭关羽之青龙偃月刀一劈两半。 史：並无记载。</x:v>
      </x:c>
    </x:row>
    <x:row r="482" ht="92" customHeight="1">
      <x:c r="A482" s="6" t="str">
        <x:v>丁仪</x:v>
      </x:c>
      <x:c r="B482" s="6" t="str">
        <x:v>person-464</x:v>
      </x:c>
      <x:c r="C482" s="6" t="str">
        <x:v>正礼</x:v>
      </x:c>
      <x:c r="D482" s="6" t="str">
        <x:v>待设计</x:v>
      </x:c>
      <x:c r="E482" s="6" t="str">
        <x:v>待设计</x:v>
      </x:c>
      <x:c r="F482" s="6" t="str">
        <x:v>枪兵</x:v>
      </x:c>
      <x:c r="G482" s="6" t="str">
        <x:v>前排</x:v>
      </x:c>
      <x:c r="H482" s="8" t="n">
        <x:v>15</x:v>
      </x:c>
      <x:c r="I482" s="8" t="n">
        <x:v>5</x:v>
      </x:c>
      <x:c r="J482" s="8" t="n">
        <x:v>64</x:v>
      </x:c>
      <x:c r="K482" s="8" t="n">
        <x:v>72</x:v>
      </x:c>
      <x:c r="L482" s="8" t="n">
        <x:v>51</x:v>
      </x:c>
      <x:c r="M482" s="6" t="str">
        <x:v>待设计</x:v>
      </x:c>
      <x:c r="N482" s="6" t="str">
        <x:v>未配置成长路线</x:v>
      </x:c>
      <x:c r="O482" s="6" t="str">
        <x:v>待设计</x:v>
      </x:c>
      <x:c r="P482" s="6" t="str">
        <x:v>未配置成长路线</x:v>
      </x:c>
      <x:c r="Q482" s="6" t="str">
        <x:v>待设计</x:v>
      </x:c>
      <x:c r="R482" s="6" t="str">
        <x:v>未配置成长路线</x:v>
      </x:c>
      <x:c r="S482" s="6" t="str">
        <x:v>待设计</x:v>
      </x:c>
      <x:c r="T482" s="6" t="str">
        <x:v>未配置成长路线</x:v>
      </x:c>
      <x:c r="U482" s="6" t="str">
        <x:v>待设计</x:v>
      </x:c>
      <x:c r="V482" s="6" t="str">
        <x:v>未配置成长路线</x:v>
      </x:c>
      <x:c r="W482" s="6" t="str">
        <x:v>待设计</x:v>
      </x:c>
      <x:c r="X482" s="6" t="str">
        <x:v>不适用</x:v>
      </x:c>
      <x:c r="Y482" s="8"/>
      <x:c r="Z482" s="8"/>
      <x:c r="AA482" s="6" t="str">
        <x:v>不适用</x:v>
      </x:c>
      <x:c r="AB482" s="6" t="str">
        <x:v>未配置专属战法</x:v>
      </x:c>
      <x:c r="AC482" s="6" t="str">
        <x:v>长枪贯阵</x:v>
      </x:c>
      <x:c r="AD482" s="6" t="str">
        <x:v>铁壁枪阵</x:v>
      </x:c>
      <x:c r="AE482" s="6" t="str">
        <x:v>横枪奋击</x:v>
      </x:c>
      <x:c r="AF482" s="6" t="str">
        <x:v>横枪奋击</x:v>
      </x:c>
      <x:c r="AG482" s="6" t="str">
        <x:v>铁壁枪阵</x:v>
      </x:c>
      <x:c r="AH482" s="6" t="str">
        <x:v>步步进逼</x:v>
      </x:c>
      <x:c r="AI482" s="6" t="str">
        <x:v>未配置</x:v>
      </x:c>
      <x:c r="AJ482" s="9" t="n">
        <x:v>104</x:v>
      </x:c>
      <x:c r="AK482" s="9" t="n">
        <x:v>99.75</x:v>
      </x:c>
      <x:c r="AL482" s="9" t="n">
        <x:v>90</x:v>
      </x:c>
      <x:c r="AM482" s="9" t="n">
        <x:v>208</x:v>
      </x:c>
      <x:c r="AN482" s="9" t="n">
        <x:v>97.6</x:v>
      </x:c>
      <x:c r="AO482" s="9" t="n">
        <x:v>1</x:v>
      </x:c>
      <x:c r="AP482" s="9" t="n">
        <x:v>1</x:v>
      </x:c>
      <x:c r="AQ482" s="9" t="n">
        <x:v>0.47619047619047616</x:v>
      </x:c>
      <x:c r="AR482" s="9" t="n">
        <x:v>0</x:v>
      </x:c>
      <x:c r="AS482" s="8" t="n">
        <x:v>1</x:v>
      </x:c>
      <x:c r="AT482" s="8" t="n">
        <x:v>0</x:v>
      </x:c>
      <x:c r="AU482" s="8" t="n">
        <x:v>100</x:v>
      </x:c>
      <x:c r="AV482" s="8" t="n">
        <x:v>3000</x:v>
      </x:c>
      <x:c r="AW482" s="8" t="n">
        <x:v>0</x:v>
      </x:c>
      <x:c r="AX482" s="6" t="str">
        <x:v>技能待设计</x:v>
      </x:c>
      <x:c r="AY482" s="6" t="str">
        <x:v>未编入初始军团</x:v>
      </x:c>
      <x:c r="AZ482" s="6" t="str">
        <x:v>冷静</x:v>
      </x:c>
      <x:c r="BA482" s="6" t="str">
        <x:v>普通</x:v>
      </x:c>
      <x:c r="BB482" s="8" t="n">
        <x:v>22</x:v>
      </x:c>
      <x:c r="BC482" s="6" t="str">
        <x:v>男</x:v>
      </x:c>
      <x:c r="BD482" s="8" t="n">
        <x:v>184</x:v>
      </x:c>
      <x:c r="BE482" s="8" t="n">
        <x:v>220</x:v>
      </x:c>
      <x:c r="BF482" s="8" t="n">
        <x:v>203</x:v>
      </x:c>
      <x:c r="BG482" s="6" t="str">
        <x:v>C</x:v>
      </x:c>
      <x:c r="BH482" s="6" t="str">
        <x:v>C</x:v>
      </x:c>
      <x:c r="BI482" s="6" t="str">
        <x:v>C</x:v>
      </x:c>
      <x:c r="BJ482" s="6" t="str">
        <x:v>C</x:v>
      </x:c>
      <x:c r="BK482" s="6" t="str">
        <x:v>B</x:v>
      </x:c>
      <x:c r="BL482" s="6" t="str">
        <x:v>C</x:v>
      </x:c>
      <x:c r="BM482" s="6" t="str">
        <x:v>未记载</x:v>
      </x:c>
      <x:c r="BN482" s="6" t="str">
        <x:v>未记载</x:v>
      </x:c>
      <x:c r="BO482" s="6" t="str">
        <x:v>未记载</x:v>
      </x:c>
      <x:c r="BP482" s="6" t="str">
        <x:v>未记载</x:v>
      </x:c>
      <x:c r="BQ482" s="6" t="str">
        <x:v>曹植（person-340）</x:v>
      </x:c>
      <x:c r="BR482" s="6" t="str">
        <x:v>未记载</x:v>
      </x:c>
      <x:c r="BS482" s="6" t="str">
        <x:v>丁仪</x:v>
      </x:c>
      <x:c r="BT482" s="6" t="str">
        <x:v>武将库</x:v>
      </x:c>
      <x:c r="BU482" s="8" t="n">
        <x:v>464</x:v>
      </x:c>
      <x:c r="BV482" s="8"/>
      <x:c r="BW482" s="8"/>
      <x:c r="BX482" s="8" t="n">
        <x:v>10</x:v>
      </x:c>
      <x:c r="BY482" s="8" t="n">
        <x:v>0</x:v>
      </x:c>
      <x:c r="BZ482" s="8" t="n">
        <x:v>2</x:v>
      </x:c>
      <x:c r="CA482" s="8" t="n">
        <x:v>0</x:v>
      </x:c>
      <x:c r="CB482" s="8" t="n">
        <x:v>0</x:v>
      </x:c>
      <x:c r="CC482" s="6" t="str">
        <x:v>[]</x:v>
      </x:c>
      <x:c r="CD482" s="6" t="str">
        <x:v>魏国官僚。曹植之心腹。丁冲之子。丁廙之兄。 演：曹植之心腹。与杨修、丁廙一同策劃，欲使曹植成为曹操之继位者。於继位者决定为曹丕後，与怨己懷才不遇之曹植一同藉酒消愁。曹操去世，曹丕成为魏王之时，对前来质问曹植何故未出席葬礼之使者道「曹植理应成为魏王」而激怒曹丕被杀。其不凡才能为众人甚感惋惜。 史：虽与曹操之女（为日後之清河公主）曾有婚约，但因批评曹丕之故而破局，与曹植联手与曹丕敌对。於曹丕登上帝位後即遭杀害。</x:v>
      </x:c>
    </x:row>
    <x:row r="483" ht="76" customHeight="1">
      <x:c r="A483" s="6" t="str">
        <x:v>程银</x:v>
      </x:c>
      <x:c r="B483" s="6" t="str">
        <x:v>person-465</x:v>
      </x:c>
      <x:c r="C483" s="6" t="str">
        <x:v>未载</x:v>
      </x:c>
      <x:c r="D483" s="6" t="str">
        <x:v>待设计</x:v>
      </x:c>
      <x:c r="E483" s="6" t="str">
        <x:v>待设计</x:v>
      </x:c>
      <x:c r="F483" s="6" t="str">
        <x:v>骑兵</x:v>
      </x:c>
      <x:c r="G483" s="6" t="str">
        <x:v>前排</x:v>
      </x:c>
      <x:c r="H483" s="8" t="n">
        <x:v>69</x:v>
      </x:c>
      <x:c r="I483" s="8" t="n">
        <x:v>73</x:v>
      </x:c>
      <x:c r="J483" s="8" t="n">
        <x:v>40</x:v>
      </x:c>
      <x:c r="K483" s="8" t="n">
        <x:v>36</x:v>
      </x:c>
      <x:c r="L483" s="8" t="n">
        <x:v>50</x:v>
      </x:c>
      <x:c r="M483" s="6" t="str">
        <x:v>待设计</x:v>
      </x:c>
      <x:c r="N483" s="6" t="str">
        <x:v>未配置成长路线</x:v>
      </x:c>
      <x:c r="O483" s="6" t="str">
        <x:v>待设计</x:v>
      </x:c>
      <x:c r="P483" s="6" t="str">
        <x:v>未配置成长路线</x:v>
      </x:c>
      <x:c r="Q483" s="6" t="str">
        <x:v>待设计</x:v>
      </x:c>
      <x:c r="R483" s="6" t="str">
        <x:v>未配置成长路线</x:v>
      </x:c>
      <x:c r="S483" s="6" t="str">
        <x:v>待设计</x:v>
      </x:c>
      <x:c r="T483" s="6" t="str">
        <x:v>未配置成长路线</x:v>
      </x:c>
      <x:c r="U483" s="6" t="str">
        <x:v>待设计</x:v>
      </x:c>
      <x:c r="V483" s="6" t="str">
        <x:v>未配置成长路线</x:v>
      </x:c>
      <x:c r="W483" s="6" t="str">
        <x:v>待设计</x:v>
      </x:c>
      <x:c r="X483" s="6" t="str">
        <x:v>不适用</x:v>
      </x:c>
      <x:c r="Y483" s="8"/>
      <x:c r="Z483" s="8"/>
      <x:c r="AA483" s="6" t="str">
        <x:v>不适用</x:v>
      </x:c>
      <x:c r="AB483" s="6" t="str">
        <x:v>未配置专属战法</x:v>
      </x:c>
      <x:c r="AC483" s="6" t="str">
        <x:v>风驰电掣</x:v>
      </x:c>
      <x:c r="AD483" s="6" t="str">
        <x:v>铁骑冲阵</x:v>
      </x:c>
      <x:c r="AE483" s="6" t="str">
        <x:v>骁骑奋战</x:v>
      </x:c>
      <x:c r="AF483" s="6" t="str">
        <x:v>骁骑奋战</x:v>
      </x:c>
      <x:c r="AG483" s="6" t="str">
        <x:v>铁骑冲阵</x:v>
      </x:c>
      <x:c r="AH483" s="6" t="str">
        <x:v>步步进逼</x:v>
      </x:c>
      <x:c r="AI483" s="6" t="str">
        <x:v>未配置</x:v>
      </x:c>
      <x:c r="AJ483" s="9" t="n">
        <x:v>210.4</x:v>
      </x:c>
      <x:c r="AK483" s="9" t="n">
        <x:v>104.85</x:v>
      </x:c>
      <x:c r="AL483" s="9" t="n">
        <x:v>226</x:v>
      </x:c>
      <x:c r="AM483" s="9" t="n">
        <x:v>160</x:v>
      </x:c>
      <x:c r="AN483" s="9" t="n">
        <x:v>58.8</x:v>
      </x:c>
      <x:c r="AO483" s="9" t="n">
        <x:v>2</x:v>
      </x:c>
      <x:c r="AP483" s="9" t="n">
        <x:v>1</x:v>
      </x:c>
      <x:c r="AQ483" s="9" t="n">
        <x:v>0.47619047619047616</x:v>
      </x:c>
      <x:c r="AR483" s="9" t="n">
        <x:v>0</x:v>
      </x:c>
      <x:c r="AS483" s="8" t="n">
        <x:v>1</x:v>
      </x:c>
      <x:c r="AT483" s="8" t="n">
        <x:v>0</x:v>
      </x:c>
      <x:c r="AU483" s="8" t="n">
        <x:v>100</x:v>
      </x:c>
      <x:c r="AV483" s="8" t="n">
        <x:v>3000</x:v>
      </x:c>
      <x:c r="AW483" s="8" t="n">
        <x:v>0</x:v>
      </x:c>
      <x:c r="AX483" s="6" t="str">
        <x:v>技能待设计</x:v>
      </x:c>
      <x:c r="AY483" s="6" t="str">
        <x:v>未编入初始军团</x:v>
      </x:c>
      <x:c r="AZ483" s="6" t="str">
        <x:v>胆小</x:v>
      </x:c>
      <x:c r="BA483" s="6" t="str">
        <x:v>无情义</x:v>
      </x:c>
      <x:c r="BB483" s="8" t="n">
        <x:v>69</x:v>
      </x:c>
      <x:c r="BC483" s="6" t="str">
        <x:v>男</x:v>
      </x:c>
      <x:c r="BD483" s="8" t="n">
        <x:v>169</x:v>
      </x:c>
      <x:c r="BE483" s="8" t="n">
        <x:v>211</x:v>
      </x:c>
      <x:c r="BF483" s="8" t="n">
        <x:v>184</x:v>
      </x:c>
      <x:c r="BG483" s="6" t="str">
        <x:v>C</x:v>
      </x:c>
      <x:c r="BH483" s="6" t="str">
        <x:v>B</x:v>
      </x:c>
      <x:c r="BI483" s="6" t="str">
        <x:v>C</x:v>
      </x:c>
      <x:c r="BJ483" s="6" t="str">
        <x:v>A</x:v>
      </x:c>
      <x:c r="BK483" s="6" t="str">
        <x:v>C</x:v>
      </x:c>
      <x:c r="BL483" s="6" t="str">
        <x:v>C</x:v>
      </x:c>
      <x:c r="BM483" s="6" t="str">
        <x:v>未记载</x:v>
      </x:c>
      <x:c r="BN483" s="6" t="str">
        <x:v>未记载</x:v>
      </x:c>
      <x:c r="BO483" s="6" t="str">
        <x:v>未记载</x:v>
      </x:c>
      <x:c r="BP483" s="6" t="str">
        <x:v>未记载</x:v>
      </x:c>
      <x:c r="BQ483" s="6" t="str">
        <x:v>未记载</x:v>
      </x:c>
      <x:c r="BR483" s="6" t="str">
        <x:v>未记载</x:v>
      </x:c>
      <x:c r="BS483" s="6" t="str">
        <x:v>程银</x:v>
      </x:c>
      <x:c r="BT483" s="6" t="str">
        <x:v>武将库</x:v>
      </x:c>
      <x:c r="BU483" s="8" t="n">
        <x:v>465</x:v>
      </x:c>
      <x:c r="BV483" s="8" t="n">
        <x:v>21</x:v>
      </x:c>
      <x:c r="BW483" s="8" t="n">
        <x:v>21</x:v>
      </x:c>
      <x:c r="BX483" s="8" t="n">
        <x:v>21</x:v>
      </x:c>
      <x:c r="BY483" s="8" t="n">
        <x:v>3</x:v>
      </x:c>
      <x:c r="BZ483" s="8" t="n">
        <x:v>1</x:v>
      </x:c>
      <x:c r="CA483" s="8" t="n">
        <x:v>99</x:v>
      </x:c>
      <x:c r="CB483" s="8" t="n">
        <x:v>0</x:v>
      </x:c>
      <x:c r="CC483" s="6" t="str">
        <x:v>[]</x:v>
      </x:c>
      <x:c r="CD483" s="6" t="str">
        <x:v>韩遂之武将。 演：追随为向杀害马腾之曹操復仇而举兵之马超及韩遂，攻陷长安、潼关。於渭水之战，虽夜袭曹操阵营，却误入陷阱与张横一同战亡。 史：於东汉末期，为割据长安以西（关中）之军阀之一。２１１年，与马超及韩遂会合开始反叛，却於渭水之战败於曹操，与侯选一同投靠汉中之张鲁。２１５年，因曹操之汉中讨伐使张鲁降服之故，亦同时向曹操投降。</x:v>
      </x:c>
    </x:row>
    <x:row r="484" ht="76" customHeight="1">
      <x:c r="A484" s="6" t="str">
        <x:v>丁原</x:v>
      </x:c>
      <x:c r="B484" s="6" t="str">
        <x:v>person-466</x:v>
      </x:c>
      <x:c r="C484" s="6" t="str">
        <x:v>建阳</x:v>
      </x:c>
      <x:c r="D484" s="6" t="str">
        <x:v>待设计</x:v>
      </x:c>
      <x:c r="E484" s="6" t="str">
        <x:v>待设计</x:v>
      </x:c>
      <x:c r="F484" s="6" t="str">
        <x:v>骑兵</x:v>
      </x:c>
      <x:c r="G484" s="6" t="str">
        <x:v>前排</x:v>
      </x:c>
      <x:c r="H484" s="8" t="n">
        <x:v>70</x:v>
      </x:c>
      <x:c r="I484" s="8" t="n">
        <x:v>76</x:v>
      </x:c>
      <x:c r="J484" s="8" t="n">
        <x:v>35</x:v>
      </x:c>
      <x:c r="K484" s="8" t="n">
        <x:v>40</x:v>
      </x:c>
      <x:c r="L484" s="8" t="n">
        <x:v>74</x:v>
      </x:c>
      <x:c r="M484" s="6" t="str">
        <x:v>待设计</x:v>
      </x:c>
      <x:c r="N484" s="6" t="str">
        <x:v>未配置成长路线</x:v>
      </x:c>
      <x:c r="O484" s="6" t="str">
        <x:v>待设计</x:v>
      </x:c>
      <x:c r="P484" s="6" t="str">
        <x:v>未配置成长路线</x:v>
      </x:c>
      <x:c r="Q484" s="6" t="str">
        <x:v>待设计</x:v>
      </x:c>
      <x:c r="R484" s="6" t="str">
        <x:v>未配置成长路线</x:v>
      </x:c>
      <x:c r="S484" s="6" t="str">
        <x:v>待设计</x:v>
      </x:c>
      <x:c r="T484" s="6" t="str">
        <x:v>未配置成长路线</x:v>
      </x:c>
      <x:c r="U484" s="6" t="str">
        <x:v>待设计</x:v>
      </x:c>
      <x:c r="V484" s="6" t="str">
        <x:v>未配置成长路线</x:v>
      </x:c>
      <x:c r="W484" s="6" t="str">
        <x:v>待设计</x:v>
      </x:c>
      <x:c r="X484" s="6" t="str">
        <x:v>不适用</x:v>
      </x:c>
      <x:c r="Y484" s="8"/>
      <x:c r="Z484" s="8"/>
      <x:c r="AA484" s="6" t="str">
        <x:v>不适用</x:v>
      </x:c>
      <x:c r="AB484" s="6" t="str">
        <x:v>未配置专属战法</x:v>
      </x:c>
      <x:c r="AC484" s="6" t="str">
        <x:v>风驰电掣</x:v>
      </x:c>
      <x:c r="AD484" s="6" t="str">
        <x:v>铁骑冲阵</x:v>
      </x:c>
      <x:c r="AE484" s="6" t="str">
        <x:v>骁骑奋战</x:v>
      </x:c>
      <x:c r="AF484" s="6" t="str">
        <x:v>骁骑奋战</x:v>
      </x:c>
      <x:c r="AG484" s="6" t="str">
        <x:v>铁骑冲阵</x:v>
      </x:c>
      <x:c r="AH484" s="6" t="str">
        <x:v>步步进逼</x:v>
      </x:c>
      <x:c r="AI484" s="6" t="str">
        <x:v>未配置</x:v>
      </x:c>
      <x:c r="AJ484" s="9" t="n">
        <x:v>212</x:v>
      </x:c>
      <x:c r="AK484" s="9" t="n">
        <x:v>105.5</x:v>
      </x:c>
      <x:c r="AL484" s="9" t="n">
        <x:v>232</x:v>
      </x:c>
      <x:c r="AM484" s="9" t="n">
        <x:v>150</x:v>
      </x:c>
      <x:c r="AN484" s="9" t="n">
        <x:v>62</x:v>
      </x:c>
      <x:c r="AO484" s="9" t="n">
        <x:v>2</x:v>
      </x:c>
      <x:c r="AP484" s="9" t="n">
        <x:v>1</x:v>
      </x:c>
      <x:c r="AQ484" s="9" t="n">
        <x:v>0.47619047619047616</x:v>
      </x:c>
      <x:c r="AR484" s="9" t="n">
        <x:v>0</x:v>
      </x:c>
      <x:c r="AS484" s="8" t="n">
        <x:v>1</x:v>
      </x:c>
      <x:c r="AT484" s="8" t="n">
        <x:v>0</x:v>
      </x:c>
      <x:c r="AU484" s="8" t="n">
        <x:v>100</x:v>
      </x:c>
      <x:c r="AV484" s="8" t="n">
        <x:v>3000</x:v>
      </x:c>
      <x:c r="AW484" s="8" t="n">
        <x:v>0</x:v>
      </x:c>
      <x:c r="AX484" s="6" t="str">
        <x:v>技能待设计</x:v>
      </x:c>
      <x:c r="AY484" s="6" t="str">
        <x:v>未编入初始军团</x:v>
      </x:c>
      <x:c r="AZ484" s="6" t="str">
        <x:v>刚胆</x:v>
      </x:c>
      <x:c r="BA484" s="6" t="str">
        <x:v>无情义</x:v>
      </x:c>
      <x:c r="BB484" s="8" t="n">
        <x:v>88</x:v>
      </x:c>
      <x:c r="BC484" s="6" t="str">
        <x:v>男</x:v>
      </x:c>
      <x:c r="BD484" s="8" t="n">
        <x:v>137</x:v>
      </x:c>
      <x:c r="BE484" s="8" t="n">
        <x:v>190</x:v>
      </x:c>
      <x:c r="BF484" s="8" t="n">
        <x:v>184</x:v>
      </x:c>
      <x:c r="BG484" s="6" t="str">
        <x:v>C</x:v>
      </x:c>
      <x:c r="BH484" s="6" t="str">
        <x:v>C</x:v>
      </x:c>
      <x:c r="BI484" s="6" t="str">
        <x:v>B</x:v>
      </x:c>
      <x:c r="BJ484" s="6" t="str">
        <x:v>A</x:v>
      </x:c>
      <x:c r="BK484" s="6" t="str">
        <x:v>C</x:v>
      </x:c>
      <x:c r="BL484" s="6" t="str">
        <x:v>C</x:v>
      </x:c>
      <x:c r="BM484" s="6" t="str">
        <x:v>未记载</x:v>
      </x:c>
      <x:c r="BN484" s="6" t="str">
        <x:v>未记载</x:v>
      </x:c>
      <x:c r="BO484" s="6" t="str">
        <x:v>未记载</x:v>
      </x:c>
      <x:c r="BP484" s="6" t="str">
        <x:v>未记载</x:v>
      </x:c>
      <x:c r="BQ484" s="6" t="str">
        <x:v>未记载</x:v>
      </x:c>
      <x:c r="BR484" s="6" t="str">
        <x:v>董卓（person-494）</x:v>
      </x:c>
      <x:c r="BS484" s="6" t="str">
        <x:v>丁原</x:v>
      </x:c>
      <x:c r="BT484" s="6" t="str">
        <x:v>武将库</x:v>
      </x:c>
      <x:c r="BU484" s="8" t="n">
        <x:v>466</x:v>
      </x:c>
      <x:c r="BV484" s="8" t="n">
        <x:v>30</x:v>
      </x:c>
      <x:c r="BW484" s="8" t="n">
        <x:v>30</x:v>
      </x:c>
      <x:c r="BX484" s="8" t="n">
        <x:v>6</x:v>
      </x:c>
      <x:c r="BY484" s="8" t="n">
        <x:v>0</x:v>
      </x:c>
      <x:c r="BZ484" s="8" t="n">
        <x:v>3</x:v>
      </x:c>
      <x:c r="CA484" s="8" t="n">
        <x:v>100</x:v>
      </x:c>
      <x:c r="CB484" s="8" t="n">
        <x:v>0</x:v>
      </x:c>
      <x:c r="CC484" s="6" t="str">
        <x:v>[]</x:v>
      </x:c>
      <x:c r="CD484" s="6" t="str">
        <x:v>东汉之群雄。 演：荆州刺史。吕布之养父。於何进遭宦官暗杀前，受招集之群雄之一。反对早一步上洛而得政权之董卓所主张之少帝废立，率领吕布击溃董卓军。但因李肃之说服向董卓阵营倒戈而遭吕布暗杀，军力亦遭夺取。 史：并州刺史。驻紮於河内时，因赏识吕布而录用之。受何进招集上京成为执金吾，却遭受董卓唆使之吕布所杀，军力遭夺取。</x:v>
      </x:c>
    </x:row>
    <x:row r="485" ht="92" customHeight="1">
      <x:c r="A485" s="6" t="str">
        <x:v>程普</x:v>
      </x:c>
      <x:c r="B485" s="6" t="str">
        <x:v>person-467</x:v>
      </x:c>
      <x:c r="C485" s="6" t="str">
        <x:v>德谋</x:v>
      </x:c>
      <x:c r="D485" s="6" t="str">
        <x:v>待设计</x:v>
      </x:c>
      <x:c r="E485" s="6" t="str">
        <x:v>待设计</x:v>
      </x:c>
      <x:c r="F485" s="6" t="str">
        <x:v>枪兵</x:v>
      </x:c>
      <x:c r="G485" s="6" t="str">
        <x:v>前排</x:v>
      </x:c>
      <x:c r="H485" s="8" t="n">
        <x:v>84</x:v>
      </x:c>
      <x:c r="I485" s="8" t="n">
        <x:v>79</x:v>
      </x:c>
      <x:c r="J485" s="8" t="n">
        <x:v>79</x:v>
      </x:c>
      <x:c r="K485" s="8" t="n">
        <x:v>74</x:v>
      </x:c>
      <x:c r="L485" s="8" t="n">
        <x:v>85</x:v>
      </x:c>
      <x:c r="M485" s="6" t="str">
        <x:v>待设计</x:v>
      </x:c>
      <x:c r="N485" s="6" t="str">
        <x:v>未配置成长路线</x:v>
      </x:c>
      <x:c r="O485" s="6" t="str">
        <x:v>待设计</x:v>
      </x:c>
      <x:c r="P485" s="6" t="str">
        <x:v>未配置成长路线</x:v>
      </x:c>
      <x:c r="Q485" s="6" t="str">
        <x:v>待设计</x:v>
      </x:c>
      <x:c r="R485" s="6" t="str">
        <x:v>未配置成长路线</x:v>
      </x:c>
      <x:c r="S485" s="6" t="str">
        <x:v>待设计</x:v>
      </x:c>
      <x:c r="T485" s="6" t="str">
        <x:v>未配置成长路线</x:v>
      </x:c>
      <x:c r="U485" s="6" t="str">
        <x:v>待设计</x:v>
      </x:c>
      <x:c r="V485" s="6" t="str">
        <x:v>未配置成长路线</x:v>
      </x:c>
      <x:c r="W485" s="6" t="str">
        <x:v>待设计</x:v>
      </x:c>
      <x:c r="X485" s="6" t="str">
        <x:v>不适用</x:v>
      </x:c>
      <x:c r="Y485" s="8"/>
      <x:c r="Z485" s="8"/>
      <x:c r="AA485" s="6" t="str">
        <x:v>不适用</x:v>
      </x:c>
      <x:c r="AB485" s="6" t="str">
        <x:v>未配置专属战法</x:v>
      </x:c>
      <x:c r="AC485" s="6" t="str">
        <x:v>长枪贯阵</x:v>
      </x:c>
      <x:c r="AD485" s="6" t="str">
        <x:v>铁壁枪阵</x:v>
      </x:c>
      <x:c r="AE485" s="6" t="str">
        <x:v>横枪奋击</x:v>
      </x:c>
      <x:c r="AF485" s="6" t="str">
        <x:v>横枪奋击</x:v>
      </x:c>
      <x:c r="AG485" s="6" t="str">
        <x:v>铁壁枪阵</x:v>
      </x:c>
      <x:c r="AH485" s="6" t="str">
        <x:v>步步进逼</x:v>
      </x:c>
      <x:c r="AI485" s="6" t="str">
        <x:v>未配置</x:v>
      </x:c>
      <x:c r="AJ485" s="9" t="n">
        <x:v>214.4</x:v>
      </x:c>
      <x:c r="AK485" s="9" t="n">
        <x:v>144.6</x:v>
      </x:c>
      <x:c r="AL485" s="9" t="n">
        <x:v>238</x:v>
      </x:c>
      <x:c r="AM485" s="9" t="n">
        <x:v>238</x:v>
      </x:c>
      <x:c r="AN485" s="9" t="n">
        <x:v>99.2</x:v>
      </x:c>
      <x:c r="AO485" s="9" t="n">
        <x:v>1</x:v>
      </x:c>
      <x:c r="AP485" s="9" t="n">
        <x:v>1</x:v>
      </x:c>
      <x:c r="AQ485" s="9" t="n">
        <x:v>0.47619047619047616</x:v>
      </x:c>
      <x:c r="AR485" s="9" t="n">
        <x:v>0</x:v>
      </x:c>
      <x:c r="AS485" s="8" t="n">
        <x:v>1</x:v>
      </x:c>
      <x:c r="AT485" s="8" t="n">
        <x:v>0</x:v>
      </x:c>
      <x:c r="AU485" s="8" t="n">
        <x:v>100</x:v>
      </x:c>
      <x:c r="AV485" s="8" t="n">
        <x:v>3000</x:v>
      </x:c>
      <x:c r="AW485" s="8" t="n">
        <x:v>0</x:v>
      </x:c>
      <x:c r="AX485" s="6" t="str">
        <x:v>技能待设计</x:v>
      </x:c>
      <x:c r="AY485" s="6" t="str">
        <x:v>未编入初始军团</x:v>
      </x:c>
      <x:c r="AZ485" s="6" t="str">
        <x:v>刚胆</x:v>
      </x:c>
      <x:c r="BA485" s="6" t="str">
        <x:v>不会背叛</x:v>
      </x:c>
      <x:c r="BB485" s="8" t="n">
        <x:v>126</x:v>
      </x:c>
      <x:c r="BC485" s="6" t="str">
        <x:v>男</x:v>
      </x:c>
      <x:c r="BD485" s="8" t="n">
        <x:v>151</x:v>
      </x:c>
      <x:c r="BE485" s="8" t="n">
        <x:v>216</x:v>
      </x:c>
      <x:c r="BF485" s="8" t="n">
        <x:v>184</x:v>
      </x:c>
      <x:c r="BG485" s="6" t="str">
        <x:v>A</x:v>
      </x:c>
      <x:c r="BH485" s="6" t="str">
        <x:v>A</x:v>
      </x:c>
      <x:c r="BI485" s="6" t="str">
        <x:v>A</x:v>
      </x:c>
      <x:c r="BJ485" s="6" t="str">
        <x:v>B</x:v>
      </x:c>
      <x:c r="BK485" s="6" t="str">
        <x:v>B</x:v>
      </x:c>
      <x:c r="BL485" s="6" t="str">
        <x:v>S</x:v>
      </x:c>
      <x:c r="BM485" s="6" t="str">
        <x:v>未记载</x:v>
      </x:c>
      <x:c r="BN485" s="6" t="str">
        <x:v>未记载</x:v>
      </x:c>
      <x:c r="BO485" s="6" t="str">
        <x:v>未记载</x:v>
      </x:c>
      <x:c r="BP485" s="6" t="str">
        <x:v>未记载</x:v>
      </x:c>
      <x:c r="BQ485" s="6" t="str">
        <x:v>韩当（person-117）、黄盖（person-164）、周瑜（person-246）、孙坚（person-366）</x:v>
      </x:c>
      <x:c r="BR485" s="6" t="str">
        <x:v>未记载</x:v>
      </x:c>
      <x:c r="BS485" s="6" t="str">
        <x:v>程普</x:v>
      </x:c>
      <x:c r="BT485" s="6" t="str">
        <x:v>武将库</x:v>
      </x:c>
      <x:c r="BU485" s="8" t="n">
        <x:v>467</x:v>
      </x:c>
      <x:c r="BV485" s="8" t="n">
        <x:v>3</x:v>
      </x:c>
      <x:c r="BW485" s="8" t="n">
        <x:v>3</x:v>
      </x:c>
      <x:c r="BX485" s="8" t="n">
        <x:v>27</x:v>
      </x:c>
      <x:c r="BY485" s="8" t="n">
        <x:v>3</x:v>
      </x:c>
      <x:c r="BZ485" s="8" t="n">
        <x:v>1</x:v>
      </x:c>
      <x:c r="CA485" s="8" t="n">
        <x:v>120</x:v>
      </x:c>
      <x:c r="CB485" s="8" t="n">
        <x:v>0</x:v>
      </x:c>
      <x:c r="CC485" s="6" t="str">
        <x:v>[80]</x:v>
      </x:c>
      <x:c r="CD485" s="6" t="str">
        <x:v>服侍孙坚、孙策、孙权三代之吴国老臣。程咨之父。 演：成为参与反董卓联盟之孙坚之参谋对抗董卓军、於汜水关讨伐胡轸。至洛阳後，与孙坚共同发现玉玺。於孙坚战亡後辅佐孙策、孙权，於赤壁之战时为主张与曹操交战之武鬥派中心人物。虽於最初受分发至年若之周瑜底下而心懷不满，但於知晓周瑜之指挥能力为适才适所後，心悦诚服。尔後追随周瑜於赤壁、南郡接连抗战。 史：於讨伐黄巾後追随孙坚。周瑜殁後成为南郡太守。因与刘备分割荆州而迁移至江夏後，死亡。</x:v>
      </x:c>
    </x:row>
    <x:row r="486" ht="60" customHeight="1">
      <x:c r="A486" s="6" t="str">
        <x:v>程武</x:v>
      </x:c>
      <x:c r="B486" s="6" t="str">
        <x:v>person-468</x:v>
      </x:c>
      <x:c r="C486" s="6" t="str">
        <x:v>未载</x:v>
      </x:c>
      <x:c r="D486" s="6" t="str">
        <x:v>待设计</x:v>
      </x:c>
      <x:c r="E486" s="6" t="str">
        <x:v>待设计</x:v>
      </x:c>
      <x:c r="F486" s="6" t="str">
        <x:v>枪兵</x:v>
      </x:c>
      <x:c r="G486" s="6" t="str">
        <x:v>前排</x:v>
      </x:c>
      <x:c r="H486" s="8" t="n">
        <x:v>56</x:v>
      </x:c>
      <x:c r="I486" s="8" t="n">
        <x:v>35</x:v>
      </x:c>
      <x:c r="J486" s="8" t="n">
        <x:v>75</x:v>
      </x:c>
      <x:c r="K486" s="8" t="n">
        <x:v>71</x:v>
      </x:c>
      <x:c r="L486" s="8" t="n">
        <x:v>45</x:v>
      </x:c>
      <x:c r="M486" s="6" t="str">
        <x:v>待设计</x:v>
      </x:c>
      <x:c r="N486" s="6" t="str">
        <x:v>未配置成长路线</x:v>
      </x:c>
      <x:c r="O486" s="6" t="str">
        <x:v>待设计</x:v>
      </x:c>
      <x:c r="P486" s="6" t="str">
        <x:v>未配置成长路线</x:v>
      </x:c>
      <x:c r="Q486" s="6" t="str">
        <x:v>待设计</x:v>
      </x:c>
      <x:c r="R486" s="6" t="str">
        <x:v>未配置成长路线</x:v>
      </x:c>
      <x:c r="S486" s="6" t="str">
        <x:v>待设计</x:v>
      </x:c>
      <x:c r="T486" s="6" t="str">
        <x:v>未配置成长路线</x:v>
      </x:c>
      <x:c r="U486" s="6" t="str">
        <x:v>待设计</x:v>
      </x:c>
      <x:c r="V486" s="6" t="str">
        <x:v>未配置成长路线</x:v>
      </x:c>
      <x:c r="W486" s="6" t="str">
        <x:v>待设计</x:v>
      </x:c>
      <x:c r="X486" s="6" t="str">
        <x:v>不适用</x:v>
      </x:c>
      <x:c r="Y486" s="8"/>
      <x:c r="Z486" s="8"/>
      <x:c r="AA486" s="6" t="str">
        <x:v>不适用</x:v>
      </x:c>
      <x:c r="AB486" s="6" t="str">
        <x:v>未配置专属战法</x:v>
      </x:c>
      <x:c r="AC486" s="6" t="str">
        <x:v>长枪贯阵</x:v>
      </x:c>
      <x:c r="AD486" s="6" t="str">
        <x:v>铁壁枪阵</x:v>
      </x:c>
      <x:c r="AE486" s="6" t="str">
        <x:v>横枪奋击</x:v>
      </x:c>
      <x:c r="AF486" s="6" t="str">
        <x:v>横枪奋击</x:v>
      </x:c>
      <x:c r="AG486" s="6" t="str">
        <x:v>铁壁枪阵</x:v>
      </x:c>
      <x:c r="AH486" s="6" t="str">
        <x:v>步步进逼</x:v>
      </x:c>
      <x:c r="AI486" s="6" t="str">
        <x:v>未配置</x:v>
      </x:c>
      <x:c r="AJ486" s="9" t="n">
        <x:v>169.60000000000002</x:v>
      </x:c>
      <x:c r="AK486" s="9" t="n">
        <x:v>126.4</x:v>
      </x:c>
      <x:c r="AL486" s="9" t="n">
        <x:v>150</x:v>
      </x:c>
      <x:c r="AM486" s="9" t="n">
        <x:v>230</x:v>
      </x:c>
      <x:c r="AN486" s="9" t="n">
        <x:v>96.80000000000001</x:v>
      </x:c>
      <x:c r="AO486" s="9" t="n">
        <x:v>1</x:v>
      </x:c>
      <x:c r="AP486" s="9" t="n">
        <x:v>1</x:v>
      </x:c>
      <x:c r="AQ486" s="9" t="n">
        <x:v>0.47619047619047616</x:v>
      </x:c>
      <x:c r="AR486" s="9" t="n">
        <x:v>0</x:v>
      </x:c>
      <x:c r="AS486" s="8" t="n">
        <x:v>1</x:v>
      </x:c>
      <x:c r="AT486" s="8" t="n">
        <x:v>0</x:v>
      </x:c>
      <x:c r="AU486" s="8" t="n">
        <x:v>100</x:v>
      </x:c>
      <x:c r="AV486" s="8" t="n">
        <x:v>3000</x:v>
      </x:c>
      <x:c r="AW486" s="8" t="n">
        <x:v>0</x:v>
      </x:c>
      <x:c r="AX486" s="6" t="str">
        <x:v>技能待设计</x:v>
      </x:c>
      <x:c r="AY486" s="6" t="str">
        <x:v>未编入初始军团</x:v>
      </x:c>
      <x:c r="AZ486" s="6" t="str">
        <x:v>冷静</x:v>
      </x:c>
      <x:c r="BA486" s="6" t="str">
        <x:v>无情义</x:v>
      </x:c>
      <x:c r="BB486" s="8" t="n">
        <x:v>24</x:v>
      </x:c>
      <x:c r="BC486" s="6" t="str">
        <x:v>男</x:v>
      </x:c>
      <x:c r="BD486" s="8" t="n">
        <x:v>201</x:v>
      </x:c>
      <x:c r="BE486" s="8" t="n">
        <x:v>265</x:v>
      </x:c>
      <x:c r="BF486" s="8" t="n">
        <x:v>215</x:v>
      </x:c>
      <x:c r="BG486" s="6" t="str">
        <x:v>B</x:v>
      </x:c>
      <x:c r="BH486" s="6" t="str">
        <x:v>B</x:v>
      </x:c>
      <x:c r="BI486" s="6" t="str">
        <x:v>C</x:v>
      </x:c>
      <x:c r="BJ486" s="6" t="str">
        <x:v>C</x:v>
      </x:c>
      <x:c r="BK486" s="6" t="str">
        <x:v>C</x:v>
      </x:c>
      <x:c r="BL486" s="6" t="str">
        <x:v>C</x:v>
      </x:c>
      <x:c r="BM486" s="6" t="str">
        <x:v>程昱（person-462）</x:v>
      </x:c>
      <x:c r="BN486" s="6" t="str">
        <x:v>未记载</x:v>
      </x:c>
      <x:c r="BO486" s="6" t="str">
        <x:v>未记载</x:v>
      </x:c>
      <x:c r="BP486" s="6" t="str">
        <x:v>未记载</x:v>
      </x:c>
      <x:c r="BQ486" s="6" t="str">
        <x:v>未记载</x:v>
      </x:c>
      <x:c r="BR486" s="6" t="str">
        <x:v>未记载</x:v>
      </x:c>
      <x:c r="BS486" s="6" t="str">
        <x:v>程武</x:v>
      </x:c>
      <x:c r="BT486" s="6" t="str">
        <x:v>武将库</x:v>
      </x:c>
      <x:c r="BU486" s="8" t="n">
        <x:v>468</x:v>
      </x:c>
      <x:c r="BV486" s="8" t="n">
        <x:v>1</x:v>
      </x:c>
      <x:c r="BW486" s="8" t="n">
        <x:v>1</x:v>
      </x:c>
      <x:c r="BX486" s="8" t="n">
        <x:v>14</x:v>
      </x:c>
      <x:c r="BY486" s="8" t="n">
        <x:v>0</x:v>
      </x:c>
      <x:c r="BZ486" s="8" t="n">
        <x:v>1</x:v>
      </x:c>
      <x:c r="CA486" s="8" t="n">
        <x:v>100</x:v>
      </x:c>
      <x:c r="CB486" s="8" t="n">
        <x:v>0</x:v>
      </x:c>
      <x:c r="CC486" s="6" t="str">
        <x:v>[]</x:v>
      </x:c>
      <x:c r="CD486" s="6" t="str">
        <x:v>魏国幕僚。程昱之子。程晓之父。 演：２２７年，於蜀国诸葛亮开始北伐後，成为职掌迎击指挥之夏侯楙之参军。虽计劃佈署伏兵以活捉蜀国先锋赵雲，却因受到张苞、关兴之袭击而失败。 史：仅记述程昱死後继承爵位之事。於正史中夏侯楙並未与诸葛亮对战，亦无程武为夏侯楙参军之记载。</x:v>
      </x:c>
    </x:row>
    <x:row r="487" ht="92" customHeight="1">
      <x:c r="A487" s="6" t="str">
        <x:v>程秉</x:v>
      </x:c>
      <x:c r="B487" s="6" t="str">
        <x:v>person-469</x:v>
      </x:c>
      <x:c r="C487" s="6" t="str">
        <x:v>德枢</x:v>
      </x:c>
      <x:c r="D487" s="6" t="str">
        <x:v>待设计</x:v>
      </x:c>
      <x:c r="E487" s="6" t="str">
        <x:v>待设计</x:v>
      </x:c>
      <x:c r="F487" s="6" t="str">
        <x:v>枪兵</x:v>
      </x:c>
      <x:c r="G487" s="6" t="str">
        <x:v>前排</x:v>
      </x:c>
      <x:c r="H487" s="8" t="n">
        <x:v>16</x:v>
      </x:c>
      <x:c r="I487" s="8" t="n">
        <x:v>15</x:v>
      </x:c>
      <x:c r="J487" s="8" t="n">
        <x:v>71</x:v>
      </x:c>
      <x:c r="K487" s="8" t="n">
        <x:v>72</x:v>
      </x:c>
      <x:c r="L487" s="8" t="n">
        <x:v>65</x:v>
      </x:c>
      <x:c r="M487" s="6" t="str">
        <x:v>待设计</x:v>
      </x:c>
      <x:c r="N487" s="6" t="str">
        <x:v>未配置成长路线</x:v>
      </x:c>
      <x:c r="O487" s="6" t="str">
        <x:v>待设计</x:v>
      </x:c>
      <x:c r="P487" s="6" t="str">
        <x:v>未配置成长路线</x:v>
      </x:c>
      <x:c r="Q487" s="6" t="str">
        <x:v>待设计</x:v>
      </x:c>
      <x:c r="R487" s="6" t="str">
        <x:v>未配置成长路线</x:v>
      </x:c>
      <x:c r="S487" s="6" t="str">
        <x:v>待设计</x:v>
      </x:c>
      <x:c r="T487" s="6" t="str">
        <x:v>未配置成长路线</x:v>
      </x:c>
      <x:c r="U487" s="6" t="str">
        <x:v>待设计</x:v>
      </x:c>
      <x:c r="V487" s="6" t="str">
        <x:v>未配置成长路线</x:v>
      </x:c>
      <x:c r="W487" s="6" t="str">
        <x:v>待设计</x:v>
      </x:c>
      <x:c r="X487" s="6" t="str">
        <x:v>不适用</x:v>
      </x:c>
      <x:c r="Y487" s="8"/>
      <x:c r="Z487" s="8"/>
      <x:c r="AA487" s="6" t="str">
        <x:v>不适用</x:v>
      </x:c>
      <x:c r="AB487" s="6" t="str">
        <x:v>未配置专属战法</x:v>
      </x:c>
      <x:c r="AC487" s="6" t="str">
        <x:v>长枪贯阵</x:v>
      </x:c>
      <x:c r="AD487" s="6" t="str">
        <x:v>铁壁枪阵</x:v>
      </x:c>
      <x:c r="AE487" s="6" t="str">
        <x:v>横枪奋击</x:v>
      </x:c>
      <x:c r="AF487" s="6" t="str">
        <x:v>横枪奋击</x:v>
      </x:c>
      <x:c r="AG487" s="6" t="str">
        <x:v>铁壁枪阵</x:v>
      </x:c>
      <x:c r="AH487" s="6" t="str">
        <x:v>步步进逼</x:v>
      </x:c>
      <x:c r="AI487" s="6" t="str">
        <x:v>未配置</x:v>
      </x:c>
      <x:c r="AJ487" s="9" t="n">
        <x:v>105.6</x:v>
      </x:c>
      <x:c r="AK487" s="9" t="n">
        <x:v>100.4</x:v>
      </x:c>
      <x:c r="AL487" s="9" t="n">
        <x:v>110</x:v>
      </x:c>
      <x:c r="AM487" s="9" t="n">
        <x:v>222</x:v>
      </x:c>
      <x:c r="AN487" s="9" t="n">
        <x:v>97.6</x:v>
      </x:c>
      <x:c r="AO487" s="9" t="n">
        <x:v>1</x:v>
      </x:c>
      <x:c r="AP487" s="9" t="n">
        <x:v>1</x:v>
      </x:c>
      <x:c r="AQ487" s="9" t="n">
        <x:v>0.47619047619047616</x:v>
      </x:c>
      <x:c r="AR487" s="9" t="n">
        <x:v>0</x:v>
      </x:c>
      <x:c r="AS487" s="8" t="n">
        <x:v>1</x:v>
      </x:c>
      <x:c r="AT487" s="8" t="n">
        <x:v>0</x:v>
      </x:c>
      <x:c r="AU487" s="8" t="n">
        <x:v>100</x:v>
      </x:c>
      <x:c r="AV487" s="8" t="n">
        <x:v>3000</x:v>
      </x:c>
      <x:c r="AW487" s="8" t="n">
        <x:v>0</x:v>
      </x:c>
      <x:c r="AX487" s="6" t="str">
        <x:v>技能待设计</x:v>
      </x:c>
      <x:c r="AY487" s="6" t="str">
        <x:v>未编入初始军团</x:v>
      </x:c>
      <x:c r="AZ487" s="6" t="str">
        <x:v>莽撞</x:v>
      </x:c>
      <x:c r="BA487" s="6" t="str">
        <x:v>容易背叛</x:v>
      </x:c>
      <x:c r="BB487" s="8" t="n">
        <x:v>119</x:v>
      </x:c>
      <x:c r="BC487" s="6" t="str">
        <x:v>男</x:v>
      </x:c>
      <x:c r="BD487" s="8" t="n">
        <x:v>172</x:v>
      </x:c>
      <x:c r="BE487" s="8" t="n">
        <x:v>226</x:v>
      </x:c>
      <x:c r="BF487" s="8" t="n">
        <x:v>191</x:v>
      </x:c>
      <x:c r="BG487" s="6" t="str">
        <x:v>C</x:v>
      </x:c>
      <x:c r="BH487" s="6" t="str">
        <x:v>C</x:v>
      </x:c>
      <x:c r="BI487" s="6" t="str">
        <x:v>C</x:v>
      </x:c>
      <x:c r="BJ487" s="6" t="str">
        <x:v>C</x:v>
      </x:c>
      <x:c r="BK487" s="6" t="str">
        <x:v>B</x:v>
      </x:c>
      <x:c r="BL487" s="6" t="str">
        <x:v>B</x:v>
      </x:c>
      <x:c r="BM487" s="6" t="str">
        <x:v>未记载</x:v>
      </x:c>
      <x:c r="BN487" s="6" t="str">
        <x:v>未记载</x:v>
      </x:c>
      <x:c r="BO487" s="6" t="str">
        <x:v>未记载</x:v>
      </x:c>
      <x:c r="BP487" s="6" t="str">
        <x:v>未记载</x:v>
      </x:c>
      <x:c r="BQ487" s="6" t="str">
        <x:v>未记载</x:v>
      </x:c>
      <x:c r="BR487" s="6" t="str">
        <x:v>未记载</x:v>
      </x:c>
      <x:c r="BS487" s="6" t="str">
        <x:v>程秉</x:v>
      </x:c>
      <x:c r="BT487" s="6" t="str">
        <x:v>武将库</x:v>
      </x:c>
      <x:c r="BU487" s="8" t="n">
        <x:v>469</x:v>
      </x:c>
      <x:c r="BV487" s="8"/>
      <x:c r="BW487" s="8"/>
      <x:c r="BX487" s="8" t="n">
        <x:v>15</x:v>
      </x:c>
      <x:c r="BY487" s="8" t="n">
        <x:v>0</x:v>
      </x:c>
      <x:c r="BZ487" s="8" t="n">
        <x:v>2</x:v>
      </x:c>
      <x:c r="CA487" s="8" t="n">
        <x:v>0</x:v>
      </x:c>
      <x:c r="CB487" s="8" t="n">
        <x:v>0</x:v>
      </x:c>
      <x:c r="CC487" s="6" t="str">
        <x:v>[]</x:v>
      </x:c>
      <x:c r="CD487" s="6" t="str">
        <x:v>吴国官僚。郑玄门生。 演：孙策殁後，受继承孙策之孙权所招揽。於赤壁之战前，诸葛亮为与刘备及孙权结盟而拜访吴国之际，企图与张昭等人诸葛亮挑战却反被驳倒。２２２年，於刘备为替关羽及张飞復仇而进攻荆州後，成为使者将杀害张飞之范彊、张达引渡刘备。向刘备提出归还荆州及孙尚香之提案，建议双方和睦相处，但无法削减刘备之敌意。 史：於交州与刘熙交流，学习五经。虽曾经服侍士燮，但尔後受孙权之招揽成为太子太傅。</x:v>
      </x:c>
    </x:row>
    <x:row r="488" ht="92" customHeight="1">
      <x:c r="A488" s="6" t="str">
        <x:v>丁奉</x:v>
      </x:c>
      <x:c r="B488" s="6" t="str">
        <x:v>person-470</x:v>
      </x:c>
      <x:c r="C488" s="6" t="str">
        <x:v>承渊</x:v>
      </x:c>
      <x:c r="D488" s="6" t="str">
        <x:v>待设计</x:v>
      </x:c>
      <x:c r="E488" s="6" t="str">
        <x:v>待设计</x:v>
      </x:c>
      <x:c r="F488" s="6" t="str">
        <x:v>枪兵</x:v>
      </x:c>
      <x:c r="G488" s="6" t="str">
        <x:v>前排</x:v>
      </x:c>
      <x:c r="H488" s="8" t="n">
        <x:v>81</x:v>
      </x:c>
      <x:c r="I488" s="8" t="n">
        <x:v>80</x:v>
      </x:c>
      <x:c r="J488" s="8" t="n">
        <x:v>71</x:v>
      </x:c>
      <x:c r="K488" s="8" t="n">
        <x:v>55</x:v>
      </x:c>
      <x:c r="L488" s="8" t="n">
        <x:v>56</x:v>
      </x:c>
      <x:c r="M488" s="6" t="str">
        <x:v>待设计</x:v>
      </x:c>
      <x:c r="N488" s="6" t="str">
        <x:v>未配置成长路线</x:v>
      </x:c>
      <x:c r="O488" s="6" t="str">
        <x:v>待设计</x:v>
      </x:c>
      <x:c r="P488" s="6" t="str">
        <x:v>未配置成长路线</x:v>
      </x:c>
      <x:c r="Q488" s="6" t="str">
        <x:v>待设计</x:v>
      </x:c>
      <x:c r="R488" s="6" t="str">
        <x:v>未配置成长路线</x:v>
      </x:c>
      <x:c r="S488" s="6" t="str">
        <x:v>待设计</x:v>
      </x:c>
      <x:c r="T488" s="6" t="str">
        <x:v>未配置成长路线</x:v>
      </x:c>
      <x:c r="U488" s="6" t="str">
        <x:v>待设计</x:v>
      </x:c>
      <x:c r="V488" s="6" t="str">
        <x:v>未配置成长路线</x:v>
      </x:c>
      <x:c r="W488" s="6" t="str">
        <x:v>待设计</x:v>
      </x:c>
      <x:c r="X488" s="6" t="str">
        <x:v>不适用</x:v>
      </x:c>
      <x:c r="Y488" s="8"/>
      <x:c r="Z488" s="8"/>
      <x:c r="AA488" s="6" t="str">
        <x:v>不适用</x:v>
      </x:c>
      <x:c r="AB488" s="6" t="str">
        <x:v>未配置专属战法</x:v>
      </x:c>
      <x:c r="AC488" s="6" t="str">
        <x:v>长枪贯阵</x:v>
      </x:c>
      <x:c r="AD488" s="6" t="str">
        <x:v>铁壁枪阵</x:v>
      </x:c>
      <x:c r="AE488" s="6" t="str">
        <x:v>横枪奋击</x:v>
      </x:c>
      <x:c r="AF488" s="6" t="str">
        <x:v>横枪奋击</x:v>
      </x:c>
      <x:c r="AG488" s="6" t="str">
        <x:v>铁壁枪阵</x:v>
      </x:c>
      <x:c r="AH488" s="6" t="str">
        <x:v>步步进逼</x:v>
      </x:c>
      <x:c r="AI488" s="6" t="str">
        <x:v>未配置</x:v>
      </x:c>
      <x:c r="AJ488" s="9" t="n">
        <x:v>209.6</x:v>
      </x:c>
      <x:c r="AK488" s="9" t="n">
        <x:v>142.65</x:v>
      </x:c>
      <x:c r="AL488" s="9" t="n">
        <x:v>240</x:v>
      </x:c>
      <x:c r="AM488" s="9" t="n">
        <x:v>222</x:v>
      </x:c>
      <x:c r="AN488" s="9" t="n">
        <x:v>84</x:v>
      </x:c>
      <x:c r="AO488" s="9" t="n">
        <x:v>1</x:v>
      </x:c>
      <x:c r="AP488" s="9" t="n">
        <x:v>1</x:v>
      </x:c>
      <x:c r="AQ488" s="9" t="n">
        <x:v>0.47619047619047616</x:v>
      </x:c>
      <x:c r="AR488" s="9" t="n">
        <x:v>0</x:v>
      </x:c>
      <x:c r="AS488" s="8" t="n">
        <x:v>1</x:v>
      </x:c>
      <x:c r="AT488" s="8" t="n">
        <x:v>0</x:v>
      </x:c>
      <x:c r="AU488" s="8" t="n">
        <x:v>100</x:v>
      </x:c>
      <x:c r="AV488" s="8" t="n">
        <x:v>3000</x:v>
      </x:c>
      <x:c r="AW488" s="8" t="n">
        <x:v>0</x:v>
      </x:c>
      <x:c r="AX488" s="6" t="str">
        <x:v>技能待设计</x:v>
      </x:c>
      <x:c r="AY488" s="6" t="str">
        <x:v>未编入初始军团</x:v>
      </x:c>
      <x:c r="AZ488" s="6" t="str">
        <x:v>莽撞</x:v>
      </x:c>
      <x:c r="BA488" s="6" t="str">
        <x:v>不会背叛</x:v>
      </x:c>
      <x:c r="BB488" s="8" t="n">
        <x:v>123</x:v>
      </x:c>
      <x:c r="BC488" s="6" t="str">
        <x:v>男</x:v>
      </x:c>
      <x:c r="BD488" s="8" t="n">
        <x:v>190</x:v>
      </x:c>
      <x:c r="BE488" s="8" t="n">
        <x:v>271</x:v>
      </x:c>
      <x:c r="BF488" s="8" t="n">
        <x:v>207</x:v>
      </x:c>
      <x:c r="BG488" s="6" t="str">
        <x:v>S</x:v>
      </x:c>
      <x:c r="BH488" s="6" t="str">
        <x:v>A</x:v>
      </x:c>
      <x:c r="BI488" s="6" t="str">
        <x:v>B</x:v>
      </x:c>
      <x:c r="BJ488" s="6" t="str">
        <x:v>A</x:v>
      </x:c>
      <x:c r="BK488" s="6" t="str">
        <x:v>B</x:v>
      </x:c>
      <x:c r="BL488" s="6" t="str">
        <x:v>S</x:v>
      </x:c>
      <x:c r="BM488" s="6" t="str">
        <x:v>未记载</x:v>
      </x:c>
      <x:c r="BN488" s="6" t="str">
        <x:v>未记载</x:v>
      </x:c>
      <x:c r="BO488" s="6" t="str">
        <x:v>未记载</x:v>
      </x:c>
      <x:c r="BP488" s="6" t="str">
        <x:v>未记载</x:v>
      </x:c>
      <x:c r="BQ488" s="6" t="str">
        <x:v>徐盛（person-295）</x:v>
      </x:c>
      <x:c r="BR488" s="6" t="str">
        <x:v>未记载</x:v>
      </x:c>
      <x:c r="BS488" s="6" t="str">
        <x:v>丁奉</x:v>
      </x:c>
      <x:c r="BT488" s="6" t="str">
        <x:v>武将库</x:v>
      </x:c>
      <x:c r="BU488" s="8" t="n">
        <x:v>470</x:v>
      </x:c>
      <x:c r="BV488" s="8"/>
      <x:c r="BW488" s="8"/>
      <x:c r="BX488" s="8" t="n">
        <x:v>26</x:v>
      </x:c>
      <x:c r="BY488" s="8" t="n">
        <x:v>0</x:v>
      </x:c>
      <x:c r="BZ488" s="8" t="n">
        <x:v>2</x:v>
      </x:c>
      <x:c r="CA488" s="8" t="n">
        <x:v>0</x:v>
      </x:c>
      <x:c r="CB488" s="8" t="n">
        <x:v>0</x:v>
      </x:c>
      <x:c r="CC488" s="6" t="str">
        <x:v>[14]</x:v>
      </x:c>
      <x:c r="CD488" s="6" t="str">
        <x:v>吴国武将。丁封之兄。 演：於孙策殁後受孙权招揽。参与赤壁之战、南郡攻略战、关羽讨伐战、夷陵之战等战役。２２３年於曹丕进攻吴国之时，援护施伪城计做迎击之徐盛，射中魏之张辽。２５２年，於魏军趁孙权之死而进攻之时，於东兴击退胡遵。２５８年受孙休密令诛杀孙綝。２６３年，於魏国发起蜀国讨伐战时，应允诸葛瞻之请求前往救援。 史：於甘寧、陆逊、潘璋等人之指挥下表现傑出。於演义中为较同僚徐盛年轻之世代。高昇至大将军。</x:v>
      </x:c>
    </x:row>
    <x:row r="489" ht="60" customHeight="1">
      <x:c r="A489" s="6" t="str">
        <x:v>丁封</x:v>
      </x:c>
      <x:c r="B489" s="6" t="str">
        <x:v>person-471</x:v>
      </x:c>
      <x:c r="C489" s="6" t="str">
        <x:v>未载</x:v>
      </x:c>
      <x:c r="D489" s="6" t="str">
        <x:v>待设计</x:v>
      </x:c>
      <x:c r="E489" s="6" t="str">
        <x:v>待设计</x:v>
      </x:c>
      <x:c r="F489" s="6" t="str">
        <x:v>枪兵</x:v>
      </x:c>
      <x:c r="G489" s="6" t="str">
        <x:v>前排</x:v>
      </x:c>
      <x:c r="H489" s="8" t="n">
        <x:v>66</x:v>
      </x:c>
      <x:c r="I489" s="8" t="n">
        <x:v>66</x:v>
      </x:c>
      <x:c r="J489" s="8" t="n">
        <x:v>53</x:v>
      </x:c>
      <x:c r="K489" s="8" t="n">
        <x:v>39</x:v>
      </x:c>
      <x:c r="L489" s="8" t="n">
        <x:v>61</x:v>
      </x:c>
      <x:c r="M489" s="6" t="str">
        <x:v>待设计</x:v>
      </x:c>
      <x:c r="N489" s="6" t="str">
        <x:v>未配置成长路线</x:v>
      </x:c>
      <x:c r="O489" s="6" t="str">
        <x:v>待设计</x:v>
      </x:c>
      <x:c r="P489" s="6" t="str">
        <x:v>未配置成长路线</x:v>
      </x:c>
      <x:c r="Q489" s="6" t="str">
        <x:v>待设计</x:v>
      </x:c>
      <x:c r="R489" s="6" t="str">
        <x:v>未配置成长路线</x:v>
      </x:c>
      <x:c r="S489" s="6" t="str">
        <x:v>待设计</x:v>
      </x:c>
      <x:c r="T489" s="6" t="str">
        <x:v>未配置成长路线</x:v>
      </x:c>
      <x:c r="U489" s="6" t="str">
        <x:v>待设计</x:v>
      </x:c>
      <x:c r="V489" s="6" t="str">
        <x:v>未配置成长路线</x:v>
      </x:c>
      <x:c r="W489" s="6" t="str">
        <x:v>待设计</x:v>
      </x:c>
      <x:c r="X489" s="6" t="str">
        <x:v>不适用</x:v>
      </x:c>
      <x:c r="Y489" s="8"/>
      <x:c r="Z489" s="8"/>
      <x:c r="AA489" s="6" t="str">
        <x:v>不适用</x:v>
      </x:c>
      <x:c r="AB489" s="6" t="str">
        <x:v>未配置专属战法</x:v>
      </x:c>
      <x:c r="AC489" s="6" t="str">
        <x:v>长枪贯阵</x:v>
      </x:c>
      <x:c r="AD489" s="6" t="str">
        <x:v>铁壁枪阵</x:v>
      </x:c>
      <x:c r="AE489" s="6" t="str">
        <x:v>横枪奋击</x:v>
      </x:c>
      <x:c r="AF489" s="6" t="str">
        <x:v>横枪奋击</x:v>
      </x:c>
      <x:c r="AG489" s="6" t="str">
        <x:v>铁壁枪阵</x:v>
      </x:c>
      <x:c r="AH489" s="6" t="str">
        <x:v>步步进逼</x:v>
      </x:c>
      <x:c r="AI489" s="6" t="str">
        <x:v>未配置</x:v>
      </x:c>
      <x:c r="AJ489" s="9" t="n">
        <x:v>185.60000000000002</x:v>
      </x:c>
      <x:c r="AK489" s="9" t="n">
        <x:v>132.9</x:v>
      </x:c>
      <x:c r="AL489" s="9" t="n">
        <x:v>212</x:v>
      </x:c>
      <x:c r="AM489" s="9" t="n">
        <x:v>186</x:v>
      </x:c>
      <x:c r="AN489" s="9" t="n">
        <x:v>71.2</x:v>
      </x:c>
      <x:c r="AO489" s="9" t="n">
        <x:v>1</x:v>
      </x:c>
      <x:c r="AP489" s="9" t="n">
        <x:v>1</x:v>
      </x:c>
      <x:c r="AQ489" s="9" t="n">
        <x:v>0.47619047619047616</x:v>
      </x:c>
      <x:c r="AR489" s="9" t="n">
        <x:v>0</x:v>
      </x:c>
      <x:c r="AS489" s="8" t="n">
        <x:v>1</x:v>
      </x:c>
      <x:c r="AT489" s="8" t="n">
        <x:v>0</x:v>
      </x:c>
      <x:c r="AU489" s="8" t="n">
        <x:v>100</x:v>
      </x:c>
      <x:c r="AV489" s="8" t="n">
        <x:v>3000</x:v>
      </x:c>
      <x:c r="AW489" s="8" t="n">
        <x:v>0</x:v>
      </x:c>
      <x:c r="AX489" s="6" t="str">
        <x:v>技能待设计</x:v>
      </x:c>
      <x:c r="AY489" s="6" t="str">
        <x:v>未编入初始军团</x:v>
      </x:c>
      <x:c r="AZ489" s="6" t="str">
        <x:v>莽撞</x:v>
      </x:c>
      <x:c r="BA489" s="6" t="str">
        <x:v>不会背叛</x:v>
      </x:c>
      <x:c r="BB489" s="8" t="n">
        <x:v>123</x:v>
      </x:c>
      <x:c r="BC489" s="6" t="str">
        <x:v>男</x:v>
      </x:c>
      <x:c r="BD489" s="8" t="n">
        <x:v>198</x:v>
      </x:c>
      <x:c r="BE489" s="8" t="n">
        <x:v>266</x:v>
      </x:c>
      <x:c r="BF489" s="8" t="n">
        <x:v>217</x:v>
      </x:c>
      <x:c r="BG489" s="6" t="str">
        <x:v>A</x:v>
      </x:c>
      <x:c r="BH489" s="6" t="str">
        <x:v>C</x:v>
      </x:c>
      <x:c r="BI489" s="6" t="str">
        <x:v>C</x:v>
      </x:c>
      <x:c r="BJ489" s="6" t="str">
        <x:v>B</x:v>
      </x:c>
      <x:c r="BK489" s="6" t="str">
        <x:v>C</x:v>
      </x:c>
      <x:c r="BL489" s="6" t="str">
        <x:v>A</x:v>
      </x:c>
      <x:c r="BM489" s="6" t="str">
        <x:v>未记载</x:v>
      </x:c>
      <x:c r="BN489" s="6" t="str">
        <x:v>未记载</x:v>
      </x:c>
      <x:c r="BO489" s="6" t="str">
        <x:v>未记载</x:v>
      </x:c>
      <x:c r="BP489" s="6" t="str">
        <x:v>未记载</x:v>
      </x:c>
      <x:c r="BQ489" s="6" t="str">
        <x:v>未记载</x:v>
      </x:c>
      <x:c r="BR489" s="6" t="str">
        <x:v>未记载</x:v>
      </x:c>
      <x:c r="BS489" s="6" t="str">
        <x:v>丁封</x:v>
      </x:c>
      <x:c r="BT489" s="6" t="str">
        <x:v>武将库</x:v>
      </x:c>
      <x:c r="BU489" s="8" t="n">
        <x:v>471</x:v>
      </x:c>
      <x:c r="BV489" s="8"/>
      <x:c r="BW489" s="8"/>
      <x:c r="BX489" s="8" t="n">
        <x:v>26</x:v>
      </x:c>
      <x:c r="BY489" s="8" t="n">
        <x:v>0</x:v>
      </x:c>
      <x:c r="BZ489" s="8" t="n">
        <x:v>2</x:v>
      </x:c>
      <x:c r="CA489" s="8" t="n">
        <x:v>0</x:v>
      </x:c>
      <x:c r="CB489" s="8" t="n">
        <x:v>0</x:v>
      </x:c>
      <x:c r="CC489" s="6" t="str">
        <x:v>[]</x:v>
      </x:c>
      <x:c r="CD489" s="6" t="str">
        <x:v>吴国武将。丁奉之弟。 演：２６３年，於魏之邓艾进攻蜀国之际，接受於绵竹关迎击魏军之诸葛瞻之请求，与丁奉、孙異共赴蜀国救援。 史：於蜀国灭亡前，为牵制魏国，与孙異一同进驻汉水流域。高昇为後将军，较其兄丁奉早亡。</x:v>
      </x:c>
    </x:row>
    <x:row r="490" ht="60" customHeight="1">
      <x:c r="A490" s="6" t="str">
        <x:v>田楷</x:v>
      </x:c>
      <x:c r="B490" s="6" t="str">
        <x:v>person-473</x:v>
      </x:c>
      <x:c r="C490" s="6" t="str">
        <x:v>未载</x:v>
      </x:c>
      <x:c r="D490" s="6" t="str">
        <x:v>待设计</x:v>
      </x:c>
      <x:c r="E490" s="6" t="str">
        <x:v>待设计</x:v>
      </x:c>
      <x:c r="F490" s="6" t="str">
        <x:v>骑兵</x:v>
      </x:c>
      <x:c r="G490" s="6" t="str">
        <x:v>前排</x:v>
      </x:c>
      <x:c r="H490" s="8" t="n">
        <x:v>68</x:v>
      </x:c>
      <x:c r="I490" s="8" t="n">
        <x:v>65</x:v>
      </x:c>
      <x:c r="J490" s="8" t="n">
        <x:v>56</x:v>
      </x:c>
      <x:c r="K490" s="8" t="n">
        <x:v>61</x:v>
      </x:c>
      <x:c r="L490" s="8" t="n">
        <x:v>63</x:v>
      </x:c>
      <x:c r="M490" s="6" t="str">
        <x:v>待设计</x:v>
      </x:c>
      <x:c r="N490" s="6" t="str">
        <x:v>未配置成长路线</x:v>
      </x:c>
      <x:c r="O490" s="6" t="str">
        <x:v>待设计</x:v>
      </x:c>
      <x:c r="P490" s="6" t="str">
        <x:v>未配置成长路线</x:v>
      </x:c>
      <x:c r="Q490" s="6" t="str">
        <x:v>待设计</x:v>
      </x:c>
      <x:c r="R490" s="6" t="str">
        <x:v>未配置成长路线</x:v>
      </x:c>
      <x:c r="S490" s="6" t="str">
        <x:v>待设计</x:v>
      </x:c>
      <x:c r="T490" s="6" t="str">
        <x:v>未配置成长路线</x:v>
      </x:c>
      <x:c r="U490" s="6" t="str">
        <x:v>待设计</x:v>
      </x:c>
      <x:c r="V490" s="6" t="str">
        <x:v>未配置成长路线</x:v>
      </x:c>
      <x:c r="W490" s="6" t="str">
        <x:v>待设计</x:v>
      </x:c>
      <x:c r="X490" s="6" t="str">
        <x:v>不适用</x:v>
      </x:c>
      <x:c r="Y490" s="8"/>
      <x:c r="Z490" s="8"/>
      <x:c r="AA490" s="6" t="str">
        <x:v>不适用</x:v>
      </x:c>
      <x:c r="AB490" s="6" t="str">
        <x:v>未配置专属战法</x:v>
      </x:c>
      <x:c r="AC490" s="6" t="str">
        <x:v>风驰电掣</x:v>
      </x:c>
      <x:c r="AD490" s="6" t="str">
        <x:v>铁骑冲阵</x:v>
      </x:c>
      <x:c r="AE490" s="6" t="str">
        <x:v>骁骑奋战</x:v>
      </x:c>
      <x:c r="AF490" s="6" t="str">
        <x:v>骁骑奋战</x:v>
      </x:c>
      <x:c r="AG490" s="6" t="str">
        <x:v>铁骑冲阵</x:v>
      </x:c>
      <x:c r="AH490" s="6" t="str">
        <x:v>步步进逼</x:v>
      </x:c>
      <x:c r="AI490" s="6" t="str">
        <x:v>未配置</x:v>
      </x:c>
      <x:c r="AJ490" s="9" t="n">
        <x:v>208.8</x:v>
      </x:c>
      <x:c r="AK490" s="9" t="n">
        <x:v>104.2</x:v>
      </x:c>
      <x:c r="AL490" s="9" t="n">
        <x:v>210</x:v>
      </x:c>
      <x:c r="AM490" s="9" t="n">
        <x:v>192</x:v>
      </x:c>
      <x:c r="AN490" s="9" t="n">
        <x:v>78.80000000000001</x:v>
      </x:c>
      <x:c r="AO490" s="9" t="n">
        <x:v>2</x:v>
      </x:c>
      <x:c r="AP490" s="9" t="n">
        <x:v>1</x:v>
      </x:c>
      <x:c r="AQ490" s="9" t="n">
        <x:v>0.47619047619047616</x:v>
      </x:c>
      <x:c r="AR490" s="9" t="n">
        <x:v>0</x:v>
      </x:c>
      <x:c r="AS490" s="8" t="n">
        <x:v>1</x:v>
      </x:c>
      <x:c r="AT490" s="8" t="n">
        <x:v>0</x:v>
      </x:c>
      <x:c r="AU490" s="8" t="n">
        <x:v>100</x:v>
      </x:c>
      <x:c r="AV490" s="8" t="n">
        <x:v>3000</x:v>
      </x:c>
      <x:c r="AW490" s="8" t="n">
        <x:v>0</x:v>
      </x:c>
      <x:c r="AX490" s="6" t="str">
        <x:v>技能待设计</x:v>
      </x:c>
      <x:c r="AY490" s="6" t="str">
        <x:v>未编入初始军团</x:v>
      </x:c>
      <x:c r="AZ490" s="6" t="str">
        <x:v>冷静</x:v>
      </x:c>
      <x:c r="BA490" s="6" t="str">
        <x:v>不会背叛</x:v>
      </x:c>
      <x:c r="BB490" s="8" t="n">
        <x:v>64</x:v>
      </x:c>
      <x:c r="BC490" s="6" t="str">
        <x:v>男</x:v>
      </x:c>
      <x:c r="BD490" s="8" t="n">
        <x:v>154</x:v>
      </x:c>
      <x:c r="BE490" s="8" t="n">
        <x:v>199</x:v>
      </x:c>
      <x:c r="BF490" s="8" t="n">
        <x:v>184</x:v>
      </x:c>
      <x:c r="BG490" s="6" t="str">
        <x:v>C</x:v>
      </x:c>
      <x:c r="BH490" s="6" t="str">
        <x:v>C</x:v>
      </x:c>
      <x:c r="BI490" s="6" t="str">
        <x:v>B</x:v>
      </x:c>
      <x:c r="BJ490" s="6" t="str">
        <x:v>A</x:v>
      </x:c>
      <x:c r="BK490" s="6" t="str">
        <x:v>B</x:v>
      </x:c>
      <x:c r="BL490" s="6" t="str">
        <x:v>C</x:v>
      </x:c>
      <x:c r="BM490" s="6" t="str">
        <x:v>未记载</x:v>
      </x:c>
      <x:c r="BN490" s="6" t="str">
        <x:v>未记载</x:v>
      </x:c>
      <x:c r="BO490" s="6" t="str">
        <x:v>未记载</x:v>
      </x:c>
      <x:c r="BP490" s="6" t="str">
        <x:v>未记载</x:v>
      </x:c>
      <x:c r="BQ490" s="6" t="str">
        <x:v>未记载</x:v>
      </x:c>
      <x:c r="BR490" s="6" t="str">
        <x:v>未记载</x:v>
      </x:c>
      <x:c r="BS490" s="6" t="str">
        <x:v>田楷</x:v>
      </x:c>
      <x:c r="BT490" s="6" t="str">
        <x:v>武将库</x:v>
      </x:c>
      <x:c r="BU490" s="8" t="n">
        <x:v>473</x:v>
      </x:c>
      <x:c r="BV490" s="8" t="n">
        <x:v>12</x:v>
      </x:c>
      <x:c r="BW490" s="8" t="n">
        <x:v>12</x:v>
      </x:c>
      <x:c r="BX490" s="8" t="n">
        <x:v>2</x:v>
      </x:c>
      <x:c r="BY490" s="8" t="n">
        <x:v>2</x:v>
      </x:c>
      <x:c r="BZ490" s="8" t="n">
        <x:v>1</x:v>
      </x:c>
      <x:c r="CA490" s="8" t="n">
        <x:v>99</x:v>
      </x:c>
      <x:c r="CB490" s="8" t="n">
        <x:v>0</x:v>
      </x:c>
      <x:c r="CC490" s="6" t="str">
        <x:v>[]</x:v>
      </x:c>
      <x:c r="CD490" s="6" t="str">
        <x:v>东汉之青州刺史。 演：於徐州之陶谦遭曹操之攻击时，孔融及刘备共同应陶谦之请求赶往徐州。 史：受公孙瓒任命为青州刺史，与刘备一同对抗袁绍。於袁绍攻击公孙瓒之时，与刘备共同驻紮於齐。於袁绍派之曹操攻击陶谦之际，与刘备协力援助陶谦，击退曹操军。尔後遭袁绍之长男·袁谭击败。</x:v>
      </x:c>
    </x:row>
    <x:row r="491" ht="76" customHeight="1">
      <x:c r="A491" s="6" t="str">
        <x:v>田续</x:v>
      </x:c>
      <x:c r="B491" s="6" t="str">
        <x:v>person-474</x:v>
      </x:c>
      <x:c r="C491" s="6" t="str">
        <x:v>未载</x:v>
      </x:c>
      <x:c r="D491" s="6" t="str">
        <x:v>待设计</x:v>
      </x:c>
      <x:c r="E491" s="6" t="str">
        <x:v>待设计</x:v>
      </x:c>
      <x:c r="F491" s="6" t="str">
        <x:v>枪兵</x:v>
      </x:c>
      <x:c r="G491" s="6" t="str">
        <x:v>前排</x:v>
      </x:c>
      <x:c r="H491" s="8" t="n">
        <x:v>47</x:v>
      </x:c>
      <x:c r="I491" s="8" t="n">
        <x:v>60</x:v>
      </x:c>
      <x:c r="J491" s="8" t="n">
        <x:v>55</x:v>
      </x:c>
      <x:c r="K491" s="8" t="n">
        <x:v>15</x:v>
      </x:c>
      <x:c r="L491" s="8" t="n">
        <x:v>32</x:v>
      </x:c>
      <x:c r="M491" s="6" t="str">
        <x:v>待设计</x:v>
      </x:c>
      <x:c r="N491" s="6" t="str">
        <x:v>未配置成长路线</x:v>
      </x:c>
      <x:c r="O491" s="6" t="str">
        <x:v>待设计</x:v>
      </x:c>
      <x:c r="P491" s="6" t="str">
        <x:v>未配置成长路线</x:v>
      </x:c>
      <x:c r="Q491" s="6" t="str">
        <x:v>待设计</x:v>
      </x:c>
      <x:c r="R491" s="6" t="str">
        <x:v>未配置成长路线</x:v>
      </x:c>
      <x:c r="S491" s="6" t="str">
        <x:v>待设计</x:v>
      </x:c>
      <x:c r="T491" s="6" t="str">
        <x:v>未配置成长路线</x:v>
      </x:c>
      <x:c r="U491" s="6" t="str">
        <x:v>待设计</x:v>
      </x:c>
      <x:c r="V491" s="6" t="str">
        <x:v>未配置成长路线</x:v>
      </x:c>
      <x:c r="W491" s="6" t="str">
        <x:v>待设计</x:v>
      </x:c>
      <x:c r="X491" s="6" t="str">
        <x:v>不适用</x:v>
      </x:c>
      <x:c r="Y491" s="8"/>
      <x:c r="Z491" s="8"/>
      <x:c r="AA491" s="6" t="str">
        <x:v>不适用</x:v>
      </x:c>
      <x:c r="AB491" s="6" t="str">
        <x:v>未配置专属战法</x:v>
      </x:c>
      <x:c r="AC491" s="6" t="str">
        <x:v>长枪贯阵</x:v>
      </x:c>
      <x:c r="AD491" s="6" t="str">
        <x:v>铁壁枪阵</x:v>
      </x:c>
      <x:c r="AE491" s="6" t="str">
        <x:v>横枪奋击</x:v>
      </x:c>
      <x:c r="AF491" s="6" t="str">
        <x:v>横枪奋击</x:v>
      </x:c>
      <x:c r="AG491" s="6" t="str">
        <x:v>铁壁枪阵</x:v>
      </x:c>
      <x:c r="AH491" s="6" t="str">
        <x:v>步步进逼</x:v>
      </x:c>
      <x:c r="AI491" s="6" t="str">
        <x:v>未配置</x:v>
      </x:c>
      <x:c r="AJ491" s="9" t="n">
        <x:v>155.2</x:v>
      </x:c>
      <x:c r="AK491" s="9" t="n">
        <x:v>120.55</x:v>
      </x:c>
      <x:c r="AL491" s="9" t="n">
        <x:v>200</x:v>
      </x:c>
      <x:c r="AM491" s="9" t="n">
        <x:v>190</x:v>
      </x:c>
      <x:c r="AN491" s="9" t="n">
        <x:v>52</x:v>
      </x:c>
      <x:c r="AO491" s="9" t="n">
        <x:v>1</x:v>
      </x:c>
      <x:c r="AP491" s="9" t="n">
        <x:v>1</x:v>
      </x:c>
      <x:c r="AQ491" s="9" t="n">
        <x:v>0.47619047619047616</x:v>
      </x:c>
      <x:c r="AR491" s="9" t="n">
        <x:v>0</x:v>
      </x:c>
      <x:c r="AS491" s="8" t="n">
        <x:v>1</x:v>
      </x:c>
      <x:c r="AT491" s="8" t="n">
        <x:v>0</x:v>
      </x:c>
      <x:c r="AU491" s="8" t="n">
        <x:v>100</x:v>
      </x:c>
      <x:c r="AV491" s="8" t="n">
        <x:v>3000</x:v>
      </x:c>
      <x:c r="AW491" s="8" t="n">
        <x:v>0</x:v>
      </x:c>
      <x:c r="AX491" s="6" t="str">
        <x:v>技能待设计</x:v>
      </x:c>
      <x:c r="AY491" s="6" t="str">
        <x:v>未编入初始军团</x:v>
      </x:c>
      <x:c r="AZ491" s="6" t="str">
        <x:v>刚胆</x:v>
      </x:c>
      <x:c r="BA491" s="6" t="str">
        <x:v>无情义</x:v>
      </x:c>
      <x:c r="BB491" s="8" t="n">
        <x:v>42</x:v>
      </x:c>
      <x:c r="BC491" s="6" t="str">
        <x:v>男</x:v>
      </x:c>
      <x:c r="BD491" s="8" t="n">
        <x:v>218</x:v>
      </x:c>
      <x:c r="BE491" s="8" t="n">
        <x:v>272</x:v>
      </x:c>
      <x:c r="BF491" s="8" t="n">
        <x:v>237</x:v>
      </x:c>
      <x:c r="BG491" s="6" t="str">
        <x:v>B</x:v>
      </x:c>
      <x:c r="BH491" s="6" t="str">
        <x:v>C</x:v>
      </x:c>
      <x:c r="BI491" s="6" t="str">
        <x:v>C</x:v>
      </x:c>
      <x:c r="BJ491" s="6" t="str">
        <x:v>B</x:v>
      </x:c>
      <x:c r="BK491" s="6" t="str">
        <x:v>B</x:v>
      </x:c>
      <x:c r="BL491" s="6" t="str">
        <x:v>C</x:v>
      </x:c>
      <x:c r="BM491" s="6" t="str">
        <x:v>未记载</x:v>
      </x:c>
      <x:c r="BN491" s="6" t="str">
        <x:v>未记载</x:v>
      </x:c>
      <x:c r="BO491" s="6" t="str">
        <x:v>未记载</x:v>
      </x:c>
      <x:c r="BP491" s="6" t="str">
        <x:v>未记载</x:v>
      </x:c>
      <x:c r="BQ491" s="6" t="str">
        <x:v>未记载</x:v>
      </x:c>
      <x:c r="BR491" s="6" t="str">
        <x:v>邓艾（person-482）</x:v>
      </x:c>
      <x:c r="BS491" s="6" t="str">
        <x:v>田续</x:v>
      </x:c>
      <x:c r="BT491" s="6" t="str">
        <x:v>武将库</x:v>
      </x:c>
      <x:c r="BU491" s="8" t="n">
        <x:v>474</x:v>
      </x:c>
      <x:c r="BV491" s="8" t="n">
        <x:v>35</x:v>
      </x:c>
      <x:c r="BW491" s="8" t="n">
        <x:v>35</x:v>
      </x:c>
      <x:c r="BX491" s="8" t="n">
        <x:v>38</x:v>
      </x:c>
      <x:c r="BY491" s="8" t="n">
        <x:v>1</x:v>
      </x:c>
      <x:c r="BZ491" s="8" t="n">
        <x:v>1</x:v>
      </x:c>
      <x:c r="CA491" s="8" t="n">
        <x:v>98</x:v>
      </x:c>
      <x:c r="CB491" s="8" t="n">
        <x:v>0</x:v>
      </x:c>
      <x:c r="CC491" s="6" t="str">
        <x:v>[]</x:v>
      </x:c>
      <x:c r="CD491" s="6" t="str">
        <x:v>魏国武将。田畴之姪孙。 演：２６３年，参与锺会及邓艾之蜀国讨伐战。於攻下江油城之时，向邓艾进言，应使士兵休生养息，险遭邓艾处斩。於蜀国灭亡，锺会殁後，奉畏惧邓艾报仇之卫瓘命令，杀害邓艾父子。 史：田畴获德义之评價颇高，於曹丕即位之时，奉命继承其位。参与蜀国讨伐战，因拒绝江油之战之进军命令而险遭邓艾斩首。於锺会殁後，奉卫瓘之命杀害邓艾父子。</x:v>
      </x:c>
    </x:row>
    <x:row r="492" ht="92" customHeight="1">
      <x:c r="A492" s="6" t="str">
        <x:v>田畴</x:v>
      </x:c>
      <x:c r="B492" s="6" t="str">
        <x:v>person-475</x:v>
      </x:c>
      <x:c r="C492" s="6" t="str">
        <x:v>子泰</x:v>
      </x:c>
      <x:c r="D492" s="6" t="str">
        <x:v>待设计</x:v>
      </x:c>
      <x:c r="E492" s="6" t="str">
        <x:v>待设计</x:v>
      </x:c>
      <x:c r="F492" s="6" t="str">
        <x:v>骑兵</x:v>
      </x:c>
      <x:c r="G492" s="6" t="str">
        <x:v>前排</x:v>
      </x:c>
      <x:c r="H492" s="8" t="n">
        <x:v>66</x:v>
      </x:c>
      <x:c r="I492" s="8" t="n">
        <x:v>66</x:v>
      </x:c>
      <x:c r="J492" s="8" t="n">
        <x:v>72</x:v>
      </x:c>
      <x:c r="K492" s="8" t="n">
        <x:v>76</x:v>
      </x:c>
      <x:c r="L492" s="8" t="n">
        <x:v>74</x:v>
      </x:c>
      <x:c r="M492" s="6" t="str">
        <x:v>待设计</x:v>
      </x:c>
      <x:c r="N492" s="6" t="str">
        <x:v>未配置成长路线</x:v>
      </x:c>
      <x:c r="O492" s="6" t="str">
        <x:v>待设计</x:v>
      </x:c>
      <x:c r="P492" s="6" t="str">
        <x:v>未配置成长路线</x:v>
      </x:c>
      <x:c r="Q492" s="6" t="str">
        <x:v>待设计</x:v>
      </x:c>
      <x:c r="R492" s="6" t="str">
        <x:v>未配置成长路线</x:v>
      </x:c>
      <x:c r="S492" s="6" t="str">
        <x:v>待设计</x:v>
      </x:c>
      <x:c r="T492" s="6" t="str">
        <x:v>未配置成长路线</x:v>
      </x:c>
      <x:c r="U492" s="6" t="str">
        <x:v>待设计</x:v>
      </x:c>
      <x:c r="V492" s="6" t="str">
        <x:v>未配置成长路线</x:v>
      </x:c>
      <x:c r="W492" s="6" t="str">
        <x:v>待设计</x:v>
      </x:c>
      <x:c r="X492" s="6" t="str">
        <x:v>不适用</x:v>
      </x:c>
      <x:c r="Y492" s="8"/>
      <x:c r="Z492" s="8"/>
      <x:c r="AA492" s="6" t="str">
        <x:v>不适用</x:v>
      </x:c>
      <x:c r="AB492" s="6" t="str">
        <x:v>未配置专属战法</x:v>
      </x:c>
      <x:c r="AC492" s="6" t="str">
        <x:v>风驰电掣</x:v>
      </x:c>
      <x:c r="AD492" s="6" t="str">
        <x:v>铁骑冲阵</x:v>
      </x:c>
      <x:c r="AE492" s="6" t="str">
        <x:v>骁骑奋战</x:v>
      </x:c>
      <x:c r="AF492" s="6" t="str">
        <x:v>骁骑奋战</x:v>
      </x:c>
      <x:c r="AG492" s="6" t="str">
        <x:v>铁骑冲阵</x:v>
      </x:c>
      <x:c r="AH492" s="6" t="str">
        <x:v>步步进逼</x:v>
      </x:c>
      <x:c r="AI492" s="6" t="str">
        <x:v>未配置</x:v>
      </x:c>
      <x:c r="AJ492" s="9" t="n">
        <x:v>205.60000000000002</x:v>
      </x:c>
      <x:c r="AK492" s="9" t="n">
        <x:v>102.9</x:v>
      </x:c>
      <x:c r="AL492" s="9" t="n">
        <x:v>212</x:v>
      </x:c>
      <x:c r="AM492" s="9" t="n">
        <x:v>224</x:v>
      </x:c>
      <x:c r="AN492" s="9" t="n">
        <x:v>90.80000000000001</x:v>
      </x:c>
      <x:c r="AO492" s="9" t="n">
        <x:v>2</x:v>
      </x:c>
      <x:c r="AP492" s="9" t="n">
        <x:v>1</x:v>
      </x:c>
      <x:c r="AQ492" s="9" t="n">
        <x:v>0.47619047619047616</x:v>
      </x:c>
      <x:c r="AR492" s="9" t="n">
        <x:v>0</x:v>
      </x:c>
      <x:c r="AS492" s="8" t="n">
        <x:v>1</x:v>
      </x:c>
      <x:c r="AT492" s="8" t="n">
        <x:v>0</x:v>
      </x:c>
      <x:c r="AU492" s="8" t="n">
        <x:v>100</x:v>
      </x:c>
      <x:c r="AV492" s="8" t="n">
        <x:v>3000</x:v>
      </x:c>
      <x:c r="AW492" s="8" t="n">
        <x:v>0</x:v>
      </x:c>
      <x:c r="AX492" s="6" t="str">
        <x:v>技能待设计</x:v>
      </x:c>
      <x:c r="AY492" s="6" t="str">
        <x:v>未编入初始军团</x:v>
      </x:c>
      <x:c r="AZ492" s="6" t="str">
        <x:v>冷静</x:v>
      </x:c>
      <x:c r="BA492" s="6" t="str">
        <x:v>普通</x:v>
      </x:c>
      <x:c r="BB492" s="8" t="n">
        <x:v>42</x:v>
      </x:c>
      <x:c r="BC492" s="6" t="str">
        <x:v>男</x:v>
      </x:c>
      <x:c r="BD492" s="8" t="n">
        <x:v>169</x:v>
      </x:c>
      <x:c r="BE492" s="8" t="n">
        <x:v>214</x:v>
      </x:c>
      <x:c r="BF492" s="8" t="n">
        <x:v>188</x:v>
      </x:c>
      <x:c r="BG492" s="6" t="str">
        <x:v>C</x:v>
      </x:c>
      <x:c r="BH492" s="6" t="str">
        <x:v>C</x:v>
      </x:c>
      <x:c r="BI492" s="6" t="str">
        <x:v>B</x:v>
      </x:c>
      <x:c r="BJ492" s="6" t="str">
        <x:v>B</x:v>
      </x:c>
      <x:c r="BK492" s="6" t="str">
        <x:v>C</x:v>
      </x:c>
      <x:c r="BL492" s="6" t="str">
        <x:v>C</x:v>
      </x:c>
      <x:c r="BM492" s="6" t="str">
        <x:v>未记载</x:v>
      </x:c>
      <x:c r="BN492" s="6" t="str">
        <x:v>未记载</x:v>
      </x:c>
      <x:c r="BO492" s="6" t="str">
        <x:v>未记载</x:v>
      </x:c>
      <x:c r="BP492" s="6" t="str">
        <x:v>未记载</x:v>
      </x:c>
      <x:c r="BQ492" s="6" t="str">
        <x:v>未记载</x:v>
      </x:c>
      <x:c r="BR492" s="6" t="str">
        <x:v>袁绍（shao）、公孙瓒（person-181）</x:v>
      </x:c>
      <x:c r="BS492" s="6" t="str">
        <x:v>田畴</x:v>
      </x:c>
      <x:c r="BT492" s="6" t="str">
        <x:v>武将库</x:v>
      </x:c>
      <x:c r="BU492" s="8" t="n">
        <x:v>475</x:v>
      </x:c>
      <x:c r="BV492" s="8" t="n">
        <x:v>14</x:v>
      </x:c>
      <x:c r="BW492" s="8" t="n">
        <x:v>14</x:v>
      </x:c>
      <x:c r="BX492" s="8" t="n">
        <x:v>3</x:v>
      </x:c>
      <x:c r="BY492" s="8" t="n">
        <x:v>3</x:v>
      </x:c>
      <x:c r="BZ492" s="8" t="n">
        <x:v>1</x:v>
      </x:c>
      <x:c r="CA492" s="8" t="n">
        <x:v>100</x:v>
      </x:c>
      <x:c r="CB492" s="8" t="n">
        <x:v>0</x:v>
      </x:c>
      <x:c r="CC492" s="6" t="str">
        <x:v>[98]</x:v>
      </x:c>
      <x:c r="CD492" s="6" t="str">
        <x:v>东汉之议郎。 演：服侍袁绍。於袁绍殁後曹操计劃欲讨伐乌丸之际，受招揽成为路径嚮导。讨伐乌丸之後，受命担任柳城之防卫，但坚决推辞。 史：服侍刘虞，早已警戒公孙瓒。做为拜会献帝之使者前往长安，却因刘虞遭公孙瓒所杀之故隐居。不回应袁绍及袁尚之招揽，退隐至北方施行德政。因痛恨於四处破壞乡里之乌丸，故协助曹操讨伐乌丸。事後却坚决请辞曹操之任用，由其深交之夏侯惇进行劝说亦遭拒。</x:v>
      </x:c>
    </x:row>
    <x:row r="493" ht="44" customHeight="1">
      <x:c r="A493" s="6" t="str">
        <x:v>典满</x:v>
      </x:c>
      <x:c r="B493" s="6" t="str">
        <x:v>person-477</x:v>
      </x:c>
      <x:c r="C493" s="6" t="str">
        <x:v>未载</x:v>
      </x:c>
      <x:c r="D493" s="6" t="str">
        <x:v>待设计</x:v>
      </x:c>
      <x:c r="E493" s="6" t="str">
        <x:v>待设计</x:v>
      </x:c>
      <x:c r="F493" s="6" t="str">
        <x:v>枪兵</x:v>
      </x:c>
      <x:c r="G493" s="6" t="str">
        <x:v>前排</x:v>
      </x:c>
      <x:c r="H493" s="8" t="n">
        <x:v>51</x:v>
      </x:c>
      <x:c r="I493" s="8" t="n">
        <x:v>73</x:v>
      </x:c>
      <x:c r="J493" s="8" t="n">
        <x:v>39</x:v>
      </x:c>
      <x:c r="K493" s="8" t="n">
        <x:v>26</x:v>
      </x:c>
      <x:c r="L493" s="8" t="n">
        <x:v>52</x:v>
      </x:c>
      <x:c r="M493" s="6" t="str">
        <x:v>待设计</x:v>
      </x:c>
      <x:c r="N493" s="6" t="str">
        <x:v>未配置成长路线</x:v>
      </x:c>
      <x:c r="O493" s="6" t="str">
        <x:v>待设计</x:v>
      </x:c>
      <x:c r="P493" s="6" t="str">
        <x:v>未配置成长路线</x:v>
      </x:c>
      <x:c r="Q493" s="6" t="str">
        <x:v>待设计</x:v>
      </x:c>
      <x:c r="R493" s="6" t="str">
        <x:v>未配置成长路线</x:v>
      </x:c>
      <x:c r="S493" s="6" t="str">
        <x:v>待设计</x:v>
      </x:c>
      <x:c r="T493" s="6" t="str">
        <x:v>未配置成长路线</x:v>
      </x:c>
      <x:c r="U493" s="6" t="str">
        <x:v>待设计</x:v>
      </x:c>
      <x:c r="V493" s="6" t="str">
        <x:v>未配置成长路线</x:v>
      </x:c>
      <x:c r="W493" s="6" t="str">
        <x:v>待设计</x:v>
      </x:c>
      <x:c r="X493" s="6" t="str">
        <x:v>不适用</x:v>
      </x:c>
      <x:c r="Y493" s="8"/>
      <x:c r="Z493" s="8"/>
      <x:c r="AA493" s="6" t="str">
        <x:v>不适用</x:v>
      </x:c>
      <x:c r="AB493" s="6" t="str">
        <x:v>未配置专属战法</x:v>
      </x:c>
      <x:c r="AC493" s="6" t="str">
        <x:v>长枪贯阵</x:v>
      </x:c>
      <x:c r="AD493" s="6" t="str">
        <x:v>铁壁枪阵</x:v>
      </x:c>
      <x:c r="AE493" s="6" t="str">
        <x:v>横枪奋击</x:v>
      </x:c>
      <x:c r="AF493" s="6" t="str">
        <x:v>横枪奋击</x:v>
      </x:c>
      <x:c r="AG493" s="6" t="str">
        <x:v>铁壁枪阵</x:v>
      </x:c>
      <x:c r="AH493" s="6" t="str">
        <x:v>步步进逼</x:v>
      </x:c>
      <x:c r="AI493" s="6" t="str">
        <x:v>未配置</x:v>
      </x:c>
      <x:c r="AJ493" s="9" t="n">
        <x:v>161.60000000000002</x:v>
      </x:c>
      <x:c r="AK493" s="9" t="n">
        <x:v>123.15</x:v>
      </x:c>
      <x:c r="AL493" s="9" t="n">
        <x:v>226</x:v>
      </x:c>
      <x:c r="AM493" s="9" t="n">
        <x:v>158</x:v>
      </x:c>
      <x:c r="AN493" s="9" t="n">
        <x:v>60.8</x:v>
      </x:c>
      <x:c r="AO493" s="9" t="n">
        <x:v>1</x:v>
      </x:c>
      <x:c r="AP493" s="9" t="n">
        <x:v>1</x:v>
      </x:c>
      <x:c r="AQ493" s="9" t="n">
        <x:v>0.47619047619047616</x:v>
      </x:c>
      <x:c r="AR493" s="9" t="n">
        <x:v>0</x:v>
      </x:c>
      <x:c r="AS493" s="8" t="n">
        <x:v>1</x:v>
      </x:c>
      <x:c r="AT493" s="8" t="n">
        <x:v>0</x:v>
      </x:c>
      <x:c r="AU493" s="8" t="n">
        <x:v>100</x:v>
      </x:c>
      <x:c r="AV493" s="8" t="n">
        <x:v>3000</x:v>
      </x:c>
      <x:c r="AW493" s="8" t="n">
        <x:v>0</x:v>
      </x:c>
      <x:c r="AX493" s="6" t="str">
        <x:v>技能待设计</x:v>
      </x:c>
      <x:c r="AY493" s="6" t="str">
        <x:v>未编入初始军团</x:v>
      </x:c>
      <x:c r="AZ493" s="6" t="str">
        <x:v>胆小</x:v>
      </x:c>
      <x:c r="BA493" s="6" t="str">
        <x:v>情理坚定</x:v>
      </x:c>
      <x:c r="BB493" s="8" t="n">
        <x:v>23</x:v>
      </x:c>
      <x:c r="BC493" s="6" t="str">
        <x:v>男</x:v>
      </x:c>
      <x:c r="BD493" s="8" t="n">
        <x:v>181</x:v>
      </x:c>
      <x:c r="BE493" s="8" t="n">
        <x:v>235</x:v>
      </x:c>
      <x:c r="BF493" s="8" t="n">
        <x:v>195</x:v>
      </x:c>
      <x:c r="BG493" s="6" t="str">
        <x:v>C</x:v>
      </x:c>
      <x:c r="BH493" s="6" t="str">
        <x:v>A</x:v>
      </x:c>
      <x:c r="BI493" s="6" t="str">
        <x:v>C</x:v>
      </x:c>
      <x:c r="BJ493" s="6" t="str">
        <x:v>C</x:v>
      </x:c>
      <x:c r="BK493" s="6" t="str">
        <x:v>C</x:v>
      </x:c>
      <x:c r="BL493" s="6" t="str">
        <x:v>C</x:v>
      </x:c>
      <x:c r="BM493" s="6" t="str">
        <x:v>典韦（person-472）</x:v>
      </x:c>
      <x:c r="BN493" s="6" t="str">
        <x:v>未记载</x:v>
      </x:c>
      <x:c r="BO493" s="6" t="str">
        <x:v>未记载</x:v>
      </x:c>
      <x:c r="BP493" s="6" t="str">
        <x:v>未记载</x:v>
      </x:c>
      <x:c r="BQ493" s="6" t="str">
        <x:v>未记载</x:v>
      </x:c>
      <x:c r="BR493" s="6" t="str">
        <x:v>未记载</x:v>
      </x:c>
      <x:c r="BS493" s="6" t="str">
        <x:v>典满</x:v>
      </x:c>
      <x:c r="BT493" s="6" t="str">
        <x:v>武将库</x:v>
      </x:c>
      <x:c r="BU493" s="8" t="n">
        <x:v>477</x:v>
      </x:c>
      <x:c r="BV493" s="8" t="n">
        <x:v>1</x:v>
      </x:c>
      <x:c r="BW493" s="8" t="n">
        <x:v>1</x:v>
      </x:c>
      <x:c r="BX493" s="8" t="n">
        <x:v>14</x:v>
      </x:c>
      <x:c r="BY493" s="8" t="n">
        <x:v>0</x:v>
      </x:c>
      <x:c r="BZ493" s="8" t="n">
        <x:v>1</x:v>
      </x:c>
      <x:c r="CA493" s="8" t="n">
        <x:v>100</x:v>
      </x:c>
      <x:c r="CB493" s="8" t="n">
        <x:v>0</x:v>
      </x:c>
      <x:c r="CC493" s="6" t="str">
        <x:v>[]</x:v>
      </x:c>
      <x:c r="CD493" s="6" t="str">
        <x:v>曹操之武将。典韦之子。 演：１９７，为争夺宛城而与张绣对战时，父亲典韦为保护曹操而战亡，典满即被视为亲信而进入曹操宅邸。 史：於曹丕即位後，受封为都尉。</x:v>
      </x:c>
    </x:row>
    <x:row r="494" ht="92" customHeight="1">
      <x:c r="A494" s="6" t="str">
        <x:v>田予</x:v>
      </x:c>
      <x:c r="B494" s="6" t="str">
        <x:v>person-478</x:v>
      </x:c>
      <x:c r="C494" s="6" t="str">
        <x:v>国让</x:v>
      </x:c>
      <x:c r="D494" s="6" t="str">
        <x:v>待设计</x:v>
      </x:c>
      <x:c r="E494" s="6" t="str">
        <x:v>待设计</x:v>
      </x:c>
      <x:c r="F494" s="6" t="str">
        <x:v>骑兵</x:v>
      </x:c>
      <x:c r="G494" s="6" t="str">
        <x:v>前排</x:v>
      </x:c>
      <x:c r="H494" s="8" t="n">
        <x:v>80</x:v>
      </x:c>
      <x:c r="I494" s="8" t="n">
        <x:v>72</x:v>
      </x:c>
      <x:c r="J494" s="8" t="n">
        <x:v>80</x:v>
      </x:c>
      <x:c r="K494" s="8" t="n">
        <x:v>78</x:v>
      </x:c>
      <x:c r="L494" s="8" t="n">
        <x:v>75</x:v>
      </x:c>
      <x:c r="M494" s="6" t="str">
        <x:v>待设计</x:v>
      </x:c>
      <x:c r="N494" s="6" t="str">
        <x:v>未配置成长路线</x:v>
      </x:c>
      <x:c r="O494" s="6" t="str">
        <x:v>待设计</x:v>
      </x:c>
      <x:c r="P494" s="6" t="str">
        <x:v>未配置成长路线</x:v>
      </x:c>
      <x:c r="Q494" s="6" t="str">
        <x:v>待设计</x:v>
      </x:c>
      <x:c r="R494" s="6" t="str">
        <x:v>未配置成长路线</x:v>
      </x:c>
      <x:c r="S494" s="6" t="str">
        <x:v>待设计</x:v>
      </x:c>
      <x:c r="T494" s="6" t="str">
        <x:v>未配置成长路线</x:v>
      </x:c>
      <x:c r="U494" s="6" t="str">
        <x:v>待设计</x:v>
      </x:c>
      <x:c r="V494" s="6" t="str">
        <x:v>未配置成长路线</x:v>
      </x:c>
      <x:c r="W494" s="6" t="str">
        <x:v>待设计</x:v>
      </x:c>
      <x:c r="X494" s="6" t="str">
        <x:v>不适用</x:v>
      </x:c>
      <x:c r="Y494" s="8"/>
      <x:c r="Z494" s="8"/>
      <x:c r="AA494" s="6" t="str">
        <x:v>不适用</x:v>
      </x:c>
      <x:c r="AB494" s="6" t="str">
        <x:v>未配置专属战法</x:v>
      </x:c>
      <x:c r="AC494" s="6" t="str">
        <x:v>风驰电掣</x:v>
      </x:c>
      <x:c r="AD494" s="6" t="str">
        <x:v>铁骑冲阵</x:v>
      </x:c>
      <x:c r="AE494" s="6" t="str">
        <x:v>骁骑奋战</x:v>
      </x:c>
      <x:c r="AF494" s="6" t="str">
        <x:v>骁骑奋战</x:v>
      </x:c>
      <x:c r="AG494" s="6" t="str">
        <x:v>铁骑冲阵</x:v>
      </x:c>
      <x:c r="AH494" s="6" t="str">
        <x:v>步步进逼</x:v>
      </x:c>
      <x:c r="AI494" s="6" t="str">
        <x:v>未配置</x:v>
      </x:c>
      <x:c r="AJ494" s="9" t="n">
        <x:v>228</x:v>
      </x:c>
      <x:c r="AK494" s="9" t="n">
        <x:v>112</x:v>
      </x:c>
      <x:c r="AL494" s="9" t="n">
        <x:v>224</x:v>
      </x:c>
      <x:c r="AM494" s="9" t="n">
        <x:v>240</x:v>
      </x:c>
      <x:c r="AN494" s="9" t="n">
        <x:v>92.4</x:v>
      </x:c>
      <x:c r="AO494" s="9" t="n">
        <x:v>2</x:v>
      </x:c>
      <x:c r="AP494" s="9" t="n">
        <x:v>1</x:v>
      </x:c>
      <x:c r="AQ494" s="9" t="n">
        <x:v>0.47619047619047616</x:v>
      </x:c>
      <x:c r="AR494" s="9" t="n">
        <x:v>0</x:v>
      </x:c>
      <x:c r="AS494" s="8" t="n">
        <x:v>1</x:v>
      </x:c>
      <x:c r="AT494" s="8" t="n">
        <x:v>0</x:v>
      </x:c>
      <x:c r="AU494" s="8" t="n">
        <x:v>100</x:v>
      </x:c>
      <x:c r="AV494" s="8" t="n">
        <x:v>3000</x:v>
      </x:c>
      <x:c r="AW494" s="8" t="n">
        <x:v>0</x:v>
      </x:c>
      <x:c r="AX494" s="6" t="str">
        <x:v>技能待设计</x:v>
      </x:c>
      <x:c r="AY494" s="6" t="str">
        <x:v>未编入初始军团</x:v>
      </x:c>
      <x:c r="AZ494" s="6" t="str">
        <x:v>冷静</x:v>
      </x:c>
      <x:c r="BA494" s="6" t="str">
        <x:v>容易背叛</x:v>
      </x:c>
      <x:c r="BB494" s="8" t="n">
        <x:v>31</x:v>
      </x:c>
      <x:c r="BC494" s="6" t="str">
        <x:v>男</x:v>
      </x:c>
      <x:c r="BD494" s="8" t="n">
        <x:v>171</x:v>
      </x:c>
      <x:c r="BE494" s="8" t="n">
        <x:v>252</x:v>
      </x:c>
      <x:c r="BF494" s="8" t="n">
        <x:v>189</x:v>
      </x:c>
      <x:c r="BG494" s="6" t="str">
        <x:v>B</x:v>
      </x:c>
      <x:c r="BH494" s="6" t="str">
        <x:v>B</x:v>
      </x:c>
      <x:c r="BI494" s="6" t="str">
        <x:v>A</x:v>
      </x:c>
      <x:c r="BJ494" s="6" t="str">
        <x:v>A</x:v>
      </x:c>
      <x:c r="BK494" s="6" t="str">
        <x:v>A</x:v>
      </x:c>
      <x:c r="BL494" s="6" t="str">
        <x:v>C</x:v>
      </x:c>
      <x:c r="BM494" s="6" t="str">
        <x:v>未记载</x:v>
      </x:c>
      <x:c r="BN494" s="6" t="str">
        <x:v>未记载</x:v>
      </x:c>
      <x:c r="BO494" s="6" t="str">
        <x:v>未记载</x:v>
      </x:c>
      <x:c r="BP494" s="6" t="str">
        <x:v>未记载</x:v>
      </x:c>
      <x:c r="BQ494" s="6" t="str">
        <x:v>刘备（person-636）</x:v>
      </x:c>
      <x:c r="BR494" s="6" t="str">
        <x:v>未记载</x:v>
      </x:c>
      <x:c r="BS494" s="6" t="str">
        <x:v>田予</x:v>
      </x:c>
      <x:c r="BT494" s="6" t="str">
        <x:v>武将库</x:v>
      </x:c>
      <x:c r="BU494" s="8" t="n">
        <x:v>478</x:v>
      </x:c>
      <x:c r="BV494" s="8" t="n">
        <x:v>12</x:v>
      </x:c>
      <x:c r="BW494" s="8" t="n">
        <x:v>12</x:v>
      </x:c>
      <x:c r="BX494" s="8" t="n">
        <x:v>2</x:v>
      </x:c>
      <x:c r="BY494" s="8" t="n">
        <x:v>5</x:v>
      </x:c>
      <x:c r="BZ494" s="8" t="n">
        <x:v>1</x:v>
      </x:c>
      <x:c r="CA494" s="8" t="n">
        <x:v>99</x:v>
      </x:c>
      <x:c r="CB494" s="8" t="n">
        <x:v>0</x:v>
      </x:c>
      <x:c r="CC494" s="6" t="str">
        <x:v>[92]</x:v>
      </x:c>
      <x:c r="CD494" s="6" t="str">
        <x:v>魏国武将。 演：２３４年，於吴国响应诸葛亮之第五回北伐，向魏国进攻之时，援助襄阳之守备。 史：服侍刘备之时，亦受颇高之评價，但因其母高龄之故而返乡。尔後服侍公孙瓒。於公孙瓒灭亡後服侍曹操，历任县令太守政绩斐然。２１８年参与曹彰之乌丸讨伐战，高昇为南阳太守。於曹丕即位後担任防禦北方異民族之任务，因杀乌丸王骨进之故，威名大噪。２３４年，於吴军进攻之时，成为汝南太守负责防卫。历任并州刺史、卫尉。</x:v>
      </x:c>
    </x:row>
    <x:row r="495" ht="92" customHeight="1">
      <x:c r="A495" s="6" t="str">
        <x:v>滕胤</x:v>
      </x:c>
      <x:c r="B495" s="6" t="str">
        <x:v>person-479</x:v>
      </x:c>
      <x:c r="C495" s="6" t="str">
        <x:v>承嗣</x:v>
      </x:c>
      <x:c r="D495" s="6" t="str">
        <x:v>待设计</x:v>
      </x:c>
      <x:c r="E495" s="6" t="str">
        <x:v>待设计</x:v>
      </x:c>
      <x:c r="F495" s="6" t="str">
        <x:v>弓兵</x:v>
      </x:c>
      <x:c r="G495" s="6" t="str">
        <x:v>后排</x:v>
      </x:c>
      <x:c r="H495" s="8" t="n">
        <x:v>29</x:v>
      </x:c>
      <x:c r="I495" s="8" t="n">
        <x:v>41</x:v>
      </x:c>
      <x:c r="J495" s="8" t="n">
        <x:v>71</x:v>
      </x:c>
      <x:c r="K495" s="8" t="n">
        <x:v>76</x:v>
      </x:c>
      <x:c r="L495" s="8" t="n">
        <x:v>64</x:v>
      </x:c>
      <x:c r="M495" s="6" t="str">
        <x:v>待设计</x:v>
      </x:c>
      <x:c r="N495" s="6" t="str">
        <x:v>未配置成长路线</x:v>
      </x:c>
      <x:c r="O495" s="6" t="str">
        <x:v>待设计</x:v>
      </x:c>
      <x:c r="P495" s="6" t="str">
        <x:v>未配置成长路线</x:v>
      </x:c>
      <x:c r="Q495" s="6" t="str">
        <x:v>待设计</x:v>
      </x:c>
      <x:c r="R495" s="6" t="str">
        <x:v>未配置成长路线</x:v>
      </x:c>
      <x:c r="S495" s="6" t="str">
        <x:v>待设计</x:v>
      </x:c>
      <x:c r="T495" s="6" t="str">
        <x:v>未配置成长路线</x:v>
      </x:c>
      <x:c r="U495" s="6" t="str">
        <x:v>待设计</x:v>
      </x:c>
      <x:c r="V495" s="6" t="str">
        <x:v>未配置成长路线</x:v>
      </x:c>
      <x:c r="W495" s="6" t="str">
        <x:v>待设计</x:v>
      </x:c>
      <x:c r="X495" s="6" t="str">
        <x:v>不适用</x:v>
      </x:c>
      <x:c r="Y495" s="8"/>
      <x:c r="Z495" s="8"/>
      <x:c r="AA495" s="6" t="str">
        <x:v>不适用</x:v>
      </x:c>
      <x:c r="AB495" s="6" t="str">
        <x:v>未配置专属战法</x:v>
      </x:c>
      <x:c r="AC495" s="6" t="str">
        <x:v>燎原火矢</x:v>
      </x:c>
      <x:c r="AD495" s="6" t="str">
        <x:v>漫天箭雨</x:v>
      </x:c>
      <x:c r="AE495" s="6" t="str">
        <x:v>穿林阻射</x:v>
      </x:c>
      <x:c r="AF495" s="6" t="str">
        <x:v>火计连营</x:v>
      </x:c>
      <x:c r="AG495" s="6" t="str">
        <x:v>烽烟惑阵</x:v>
      </x:c>
      <x:c r="AH495" s="6" t="str">
        <x:v>扰阵轻射</x:v>
      </x:c>
      <x:c r="AI495" s="6" t="str">
        <x:v>未配置</x:v>
      </x:c>
      <x:c r="AJ495" s="9" t="n">
        <x:v>111.4</x:v>
      </x:c>
      <x:c r="AK495" s="9" t="n">
        <x:v>63.85</x:v>
      </x:c>
      <x:c r="AL495" s="9" t="n">
        <x:v>162</x:v>
      </x:c>
      <x:c r="AM495" s="9" t="n">
        <x:v>222</x:v>
      </x:c>
      <x:c r="AN495" s="9" t="n">
        <x:v>85.80000000000001</x:v>
      </x:c>
      <x:c r="AO495" s="9" t="n">
        <x:v>1</x:v>
      </x:c>
      <x:c r="AP495" s="9" t="n">
        <x:v>4</x:v>
      </x:c>
      <x:c r="AQ495" s="9" t="n">
        <x:v>0.7142857142857143</x:v>
      </x:c>
      <x:c r="AR495" s="9" t="n">
        <x:v>0</x:v>
      </x:c>
      <x:c r="AS495" s="8" t="n">
        <x:v>1</x:v>
      </x:c>
      <x:c r="AT495" s="8" t="n">
        <x:v>0</x:v>
      </x:c>
      <x:c r="AU495" s="8" t="n">
        <x:v>100</x:v>
      </x:c>
      <x:c r="AV495" s="8" t="n">
        <x:v>3000</x:v>
      </x:c>
      <x:c r="AW495" s="8" t="n">
        <x:v>0</x:v>
      </x:c>
      <x:c r="AX495" s="6" t="str">
        <x:v>技能待设计</x:v>
      </x:c>
      <x:c r="AY495" s="6" t="str">
        <x:v>未编入初始军团</x:v>
      </x:c>
      <x:c r="AZ495" s="6" t="str">
        <x:v>莽撞</x:v>
      </x:c>
      <x:c r="BA495" s="6" t="str">
        <x:v>无情义</x:v>
      </x:c>
      <x:c r="BB495" s="8" t="n">
        <x:v>116</x:v>
      </x:c>
      <x:c r="BC495" s="6" t="str">
        <x:v>男</x:v>
      </x:c>
      <x:c r="BD495" s="8" t="n">
        <x:v>194</x:v>
      </x:c>
      <x:c r="BE495" s="8" t="n">
        <x:v>256</x:v>
      </x:c>
      <x:c r="BF495" s="8" t="n">
        <x:v>221</x:v>
      </x:c>
      <x:c r="BG495" s="6" t="str">
        <x:v>C</x:v>
      </x:c>
      <x:c r="BH495" s="6" t="str">
        <x:v>C</x:v>
      </x:c>
      <x:c r="BI495" s="6" t="str">
        <x:v>B</x:v>
      </x:c>
      <x:c r="BJ495" s="6" t="str">
        <x:v>C</x:v>
      </x:c>
      <x:c r="BK495" s="6" t="str">
        <x:v>B</x:v>
      </x:c>
      <x:c r="BL495" s="6" t="str">
        <x:v>B</x:v>
      </x:c>
      <x:c r="BM495" s="6" t="str">
        <x:v>未记载</x:v>
      </x:c>
      <x:c r="BN495" s="6" t="str">
        <x:v>未记载</x:v>
      </x:c>
      <x:c r="BO495" s="6" t="str">
        <x:v>未记载</x:v>
      </x:c>
      <x:c r="BP495" s="6" t="str">
        <x:v>未记载</x:v>
      </x:c>
      <x:c r="BQ495" s="6" t="str">
        <x:v>未记载</x:v>
      </x:c>
      <x:c r="BR495" s="6" t="str">
        <x:v>诸葛恪（person-281）、孙綝（person-380）</x:v>
      </x:c>
      <x:c r="BS495" s="6" t="str">
        <x:v>滕胤</x:v>
      </x:c>
      <x:c r="BT495" s="6" t="str">
        <x:v>武将库</x:v>
      </x:c>
      <x:c r="BU495" s="8" t="n">
        <x:v>479</x:v>
      </x:c>
      <x:c r="BV495" s="8"/>
      <x:c r="BW495" s="8"/>
      <x:c r="BX495" s="8" t="n">
        <x:v>8</x:v>
      </x:c>
      <x:c r="BY495" s="8" t="n">
        <x:v>0</x:v>
      </x:c>
      <x:c r="BZ495" s="8" t="n">
        <x:v>2</x:v>
      </x:c>
      <x:c r="CA495" s="8" t="n">
        <x:v>0</x:v>
      </x:c>
      <x:c r="CB495" s="8" t="n">
        <x:v>0</x:v>
      </x:c>
      <x:c r="CC495" s="6" t="str">
        <x:v>[]</x:v>
      </x:c>
      <x:c r="CD495" s="6" t="str">
        <x:v>吴国官僚。滕冑之子。 演：太常卿。与丞相诸葛恪对立，２５３年，与孙峻共谋讨伐诸葛恪。尔後成为大司马，却遭丞相孙綝所杀。 史：曾投靠同乡，亦有亲戚关係之刘繇。因其父及孙权亲近之故，於孙权成为吴王後即倍受礼遇迎娶公主为妻。於孙权殁後，奉命遗嘱与诸葛恪共同辅佐次帝·孙亮。尔後当孙綝掌握实权之时，企图欲与吕据一同讨伐孙綝，但因计劃暴露遭杀害。因与诸葛恪为好友，並未协助暗杀诸葛恪。</x:v>
      </x:c>
    </x:row>
    <x:row r="496" ht="92" customHeight="1">
      <x:c r="A496" s="6" t="str">
        <x:v>董允</x:v>
      </x:c>
      <x:c r="B496" s="6" t="str">
        <x:v>person-480</x:v>
      </x:c>
      <x:c r="C496" s="6" t="str">
        <x:v>休昭</x:v>
      </x:c>
      <x:c r="D496" s="6" t="str">
        <x:v>待设计</x:v>
      </x:c>
      <x:c r="E496" s="6" t="str">
        <x:v>待设计</x:v>
      </x:c>
      <x:c r="F496" s="6" t="str">
        <x:v>弓兵</x:v>
      </x:c>
      <x:c r="G496" s="6" t="str">
        <x:v>后排</x:v>
      </x:c>
      <x:c r="H496" s="8" t="n">
        <x:v>47</x:v>
      </x:c>
      <x:c r="I496" s="8" t="n">
        <x:v>28</x:v>
      </x:c>
      <x:c r="J496" s="8" t="n">
        <x:v>78</x:v>
      </x:c>
      <x:c r="K496" s="8" t="n">
        <x:v>91</x:v>
      </x:c>
      <x:c r="L496" s="8" t="n">
        <x:v>79</x:v>
      </x:c>
      <x:c r="M496" s="6" t="str">
        <x:v>待设计</x:v>
      </x:c>
      <x:c r="N496" s="6" t="str">
        <x:v>未配置成长路线</x:v>
      </x:c>
      <x:c r="O496" s="6" t="str">
        <x:v>待设计</x:v>
      </x:c>
      <x:c r="P496" s="6" t="str">
        <x:v>未配置成长路线</x:v>
      </x:c>
      <x:c r="Q496" s="6" t="str">
        <x:v>待设计</x:v>
      </x:c>
      <x:c r="R496" s="6" t="str">
        <x:v>未配置成长路线</x:v>
      </x:c>
      <x:c r="S496" s="6" t="str">
        <x:v>待设计</x:v>
      </x:c>
      <x:c r="T496" s="6" t="str">
        <x:v>未配置成长路线</x:v>
      </x:c>
      <x:c r="U496" s="6" t="str">
        <x:v>待设计</x:v>
      </x:c>
      <x:c r="V496" s="6" t="str">
        <x:v>未配置成长路线</x:v>
      </x:c>
      <x:c r="W496" s="6" t="str">
        <x:v>待设计</x:v>
      </x:c>
      <x:c r="X496" s="6" t="str">
        <x:v>不适用</x:v>
      </x:c>
      <x:c r="Y496" s="8"/>
      <x:c r="Z496" s="8"/>
      <x:c r="AA496" s="6" t="str">
        <x:v>不适用</x:v>
      </x:c>
      <x:c r="AB496" s="6" t="str">
        <x:v>未配置专属战法</x:v>
      </x:c>
      <x:c r="AC496" s="6" t="str">
        <x:v>燎原火矢</x:v>
      </x:c>
      <x:c r="AD496" s="6" t="str">
        <x:v>漫天箭雨</x:v>
      </x:c>
      <x:c r="AE496" s="6" t="str">
        <x:v>穿林阻射</x:v>
      </x:c>
      <x:c r="AF496" s="6" t="str">
        <x:v>火计连营</x:v>
      </x:c>
      <x:c r="AG496" s="6" t="str">
        <x:v>烽烟惑阵</x:v>
      </x:c>
      <x:c r="AH496" s="6" t="str">
        <x:v>扰阵轻射</x:v>
      </x:c>
      <x:c r="AI496" s="6" t="str">
        <x:v>未配置</x:v>
      </x:c>
      <x:c r="AJ496" s="9" t="n">
        <x:v>140.2</x:v>
      </x:c>
      <x:c r="AK496" s="9" t="n">
        <x:v>75.55</x:v>
      </x:c>
      <x:c r="AL496" s="9" t="n">
        <x:v>136</x:v>
      </x:c>
      <x:c r="AM496" s="9" t="n">
        <x:v>236</x:v>
      </x:c>
      <x:c r="AN496" s="9" t="n">
        <x:v>97.8</x:v>
      </x:c>
      <x:c r="AO496" s="9" t="n">
        <x:v>1</x:v>
      </x:c>
      <x:c r="AP496" s="9" t="n">
        <x:v>4</x:v>
      </x:c>
      <x:c r="AQ496" s="9" t="n">
        <x:v>0.7142857142857143</x:v>
      </x:c>
      <x:c r="AR496" s="9" t="n">
        <x:v>0</x:v>
      </x:c>
      <x:c r="AS496" s="8" t="n">
        <x:v>1</x:v>
      </x:c>
      <x:c r="AT496" s="8" t="n">
        <x:v>0</x:v>
      </x:c>
      <x:c r="AU496" s="8" t="n">
        <x:v>100</x:v>
      </x:c>
      <x:c r="AV496" s="8" t="n">
        <x:v>3000</x:v>
      </x:c>
      <x:c r="AW496" s="8" t="n">
        <x:v>0</x:v>
      </x:c>
      <x:c r="AX496" s="6" t="str">
        <x:v>技能待设计</x:v>
      </x:c>
      <x:c r="AY496" s="6" t="str">
        <x:v>未编入初始军团</x:v>
      </x:c>
      <x:c r="AZ496" s="6" t="str">
        <x:v>冷静</x:v>
      </x:c>
      <x:c r="BA496" s="6" t="str">
        <x:v>容易背叛</x:v>
      </x:c>
      <x:c r="BB496" s="8" t="n">
        <x:v>78</x:v>
      </x:c>
      <x:c r="BC496" s="6" t="str">
        <x:v>男</x:v>
      </x:c>
      <x:c r="BD496" s="8" t="n">
        <x:v>192</x:v>
      </x:c>
      <x:c r="BE496" s="8" t="n">
        <x:v>246</x:v>
      </x:c>
      <x:c r="BF496" s="8" t="n">
        <x:v>214</x:v>
      </x:c>
      <x:c r="BG496" s="6" t="str">
        <x:v>C</x:v>
      </x:c>
      <x:c r="BH496" s="6" t="str">
        <x:v>C</x:v>
      </x:c>
      <x:c r="BI496" s="6" t="str">
        <x:v>B</x:v>
      </x:c>
      <x:c r="BJ496" s="6" t="str">
        <x:v>C</x:v>
      </x:c>
      <x:c r="BK496" s="6" t="str">
        <x:v>B</x:v>
      </x:c>
      <x:c r="BL496" s="6" t="str">
        <x:v>C</x:v>
      </x:c>
      <x:c r="BM496" s="6" t="str">
        <x:v>董和（person-481）</x:v>
      </x:c>
      <x:c r="BN496" s="6" t="str">
        <x:v>未记载</x:v>
      </x:c>
      <x:c r="BO496" s="6" t="str">
        <x:v>未记载</x:v>
      </x:c>
      <x:c r="BP496" s="6" t="str">
        <x:v>未记载</x:v>
      </x:c>
      <x:c r="BQ496" s="6" t="str">
        <x:v>未记载</x:v>
      </x:c>
      <x:c r="BR496" s="6" t="str">
        <x:v>黄皓（person-168）</x:v>
      </x:c>
      <x:c r="BS496" s="6" t="str">
        <x:v>董允</x:v>
      </x:c>
      <x:c r="BT496" s="6" t="str">
        <x:v>武将库</x:v>
      </x:c>
      <x:c r="BU496" s="8" t="n">
        <x:v>480</x:v>
      </x:c>
      <x:c r="BV496" s="8"/>
      <x:c r="BW496" s="8"/>
      <x:c r="BX496" s="8" t="n">
        <x:v>31</x:v>
      </x:c>
      <x:c r="BY496" s="8" t="n">
        <x:v>0</x:v>
      </x:c>
      <x:c r="BZ496" s="8" t="n">
        <x:v>2</x:v>
      </x:c>
      <x:c r="CA496" s="8" t="n">
        <x:v>0</x:v>
      </x:c>
      <x:c r="CB496" s="8" t="n">
        <x:v>0</x:v>
      </x:c>
      <x:c r="CC496" s="6" t="str">
        <x:v>[85]</x:v>
      </x:c>
      <x:c r="CD496" s="6" t="str">
        <x:v>董和之子。与诸葛亮、蒋琬、费禕並称「蜀国四相」。 演：於诸葛亮北伐中，与郭攸之、费禕一同负责留守。於诸葛亮殁後，魏延及杨仪发生对立之时支持杨仪。並为说服魏延而前往汉中，但到达之时魏延已遭马岱所杀。 史：於刘备立刘禅为太子之时，负责担任刘禅之教育。於诸葛亮殁後亦辅佐刘禅，扼阻黄皓等恶臣之抬头。历任辅国大将军、侍中守尚书令等，於好友·费禕成为大将军後，做为其次官担当国政。董允死後，由黄皓掌握政权，致使蜀国迈向灭亡之路。</x:v>
      </x:c>
    </x:row>
    <x:row r="497" ht="76" customHeight="1">
      <x:c r="A497" s="6" t="str">
        <x:v>董和</x:v>
      </x:c>
      <x:c r="B497" s="6" t="str">
        <x:v>person-481</x:v>
      </x:c>
      <x:c r="C497" s="6" t="str">
        <x:v>幼宰</x:v>
      </x:c>
      <x:c r="D497" s="6" t="str">
        <x:v>待设计</x:v>
      </x:c>
      <x:c r="E497" s="6" t="str">
        <x:v>待设计</x:v>
      </x:c>
      <x:c r="F497" s="6" t="str">
        <x:v>弓兵</x:v>
      </x:c>
      <x:c r="G497" s="6" t="str">
        <x:v>后排</x:v>
      </x:c>
      <x:c r="H497" s="8" t="n">
        <x:v>57</x:v>
      </x:c>
      <x:c r="I497" s="8" t="n">
        <x:v>34</x:v>
      </x:c>
      <x:c r="J497" s="8" t="n">
        <x:v>74</x:v>
      </x:c>
      <x:c r="K497" s="8" t="n">
        <x:v>87</x:v>
      </x:c>
      <x:c r="L497" s="8" t="n">
        <x:v>76</x:v>
      </x:c>
      <x:c r="M497" s="6" t="str">
        <x:v>待设计</x:v>
      </x:c>
      <x:c r="N497" s="6" t="str">
        <x:v>未配置成长路线</x:v>
      </x:c>
      <x:c r="O497" s="6" t="str">
        <x:v>待设计</x:v>
      </x:c>
      <x:c r="P497" s="6" t="str">
        <x:v>未配置成长路线</x:v>
      </x:c>
      <x:c r="Q497" s="6" t="str">
        <x:v>待设计</x:v>
      </x:c>
      <x:c r="R497" s="6" t="str">
        <x:v>未配置成长路线</x:v>
      </x:c>
      <x:c r="S497" s="6" t="str">
        <x:v>待设计</x:v>
      </x:c>
      <x:c r="T497" s="6" t="str">
        <x:v>未配置成长路线</x:v>
      </x:c>
      <x:c r="U497" s="6" t="str">
        <x:v>待设计</x:v>
      </x:c>
      <x:c r="V497" s="6" t="str">
        <x:v>未配置成长路线</x:v>
      </x:c>
      <x:c r="W497" s="6" t="str">
        <x:v>待设计</x:v>
      </x:c>
      <x:c r="X497" s="6" t="str">
        <x:v>不适用</x:v>
      </x:c>
      <x:c r="Y497" s="8"/>
      <x:c r="Z497" s="8"/>
      <x:c r="AA497" s="6" t="str">
        <x:v>不适用</x:v>
      </x:c>
      <x:c r="AB497" s="6" t="str">
        <x:v>未配置专属战法</x:v>
      </x:c>
      <x:c r="AC497" s="6" t="str">
        <x:v>燎原火矢</x:v>
      </x:c>
      <x:c r="AD497" s="6" t="str">
        <x:v>漫天箭雨</x:v>
      </x:c>
      <x:c r="AE497" s="6" t="str">
        <x:v>穿林阻射</x:v>
      </x:c>
      <x:c r="AF497" s="6" t="str">
        <x:v>火计连营</x:v>
      </x:c>
      <x:c r="AG497" s="6" t="str">
        <x:v>烽烟惑阵</x:v>
      </x:c>
      <x:c r="AH497" s="6" t="str">
        <x:v>扰阵轻射</x:v>
      </x:c>
      <x:c r="AI497" s="6" t="str">
        <x:v>未配置</x:v>
      </x:c>
      <x:c r="AJ497" s="9" t="n">
        <x:v>156.2</x:v>
      </x:c>
      <x:c r="AK497" s="9" t="n">
        <x:v>82.05000000000001</x:v>
      </x:c>
      <x:c r="AL497" s="9" t="n">
        <x:v>148</x:v>
      </x:c>
      <x:c r="AM497" s="9" t="n">
        <x:v>228</x:v>
      </x:c>
      <x:c r="AN497" s="9" t="n">
        <x:v>94.60000000000001</x:v>
      </x:c>
      <x:c r="AO497" s="9" t="n">
        <x:v>1</x:v>
      </x:c>
      <x:c r="AP497" s="9" t="n">
        <x:v>4</x:v>
      </x:c>
      <x:c r="AQ497" s="9" t="n">
        <x:v>0.7142857142857143</x:v>
      </x:c>
      <x:c r="AR497" s="9" t="n">
        <x:v>0</x:v>
      </x:c>
      <x:c r="AS497" s="8" t="n">
        <x:v>1</x:v>
      </x:c>
      <x:c r="AT497" s="8" t="n">
        <x:v>0</x:v>
      </x:c>
      <x:c r="AU497" s="8" t="n">
        <x:v>100</x:v>
      </x:c>
      <x:c r="AV497" s="8" t="n">
        <x:v>3000</x:v>
      </x:c>
      <x:c r="AW497" s="8" t="n">
        <x:v>0</x:v>
      </x:c>
      <x:c r="AX497" s="6" t="str">
        <x:v>技能待设计</x:v>
      </x:c>
      <x:c r="AY497" s="6" t="str">
        <x:v>未编入初始军团</x:v>
      </x:c>
      <x:c r="AZ497" s="6" t="str">
        <x:v>莽撞</x:v>
      </x:c>
      <x:c r="BA497" s="6" t="str">
        <x:v>普通</x:v>
      </x:c>
      <x:c r="BB497" s="8" t="n">
        <x:v>66</x:v>
      </x:c>
      <x:c r="BC497" s="6" t="str">
        <x:v>男</x:v>
      </x:c>
      <x:c r="BD497" s="8" t="n">
        <x:v>168</x:v>
      </x:c>
      <x:c r="BE497" s="8" t="n">
        <x:v>219</x:v>
      </x:c>
      <x:c r="BF497" s="8" t="n">
        <x:v>187</x:v>
      </x:c>
      <x:c r="BG497" s="6" t="str">
        <x:v>C</x:v>
      </x:c>
      <x:c r="BH497" s="6" t="str">
        <x:v>B</x:v>
      </x:c>
      <x:c r="BI497" s="6" t="str">
        <x:v>A</x:v>
      </x:c>
      <x:c r="BJ497" s="6" t="str">
        <x:v>C</x:v>
      </x:c>
      <x:c r="BK497" s="6" t="str">
        <x:v>C</x:v>
      </x:c>
      <x:c r="BL497" s="6" t="str">
        <x:v>C</x:v>
      </x:c>
      <x:c r="BM497" s="6" t="str">
        <x:v>未记载</x:v>
      </x:c>
      <x:c r="BN497" s="6" t="str">
        <x:v>未记载</x:v>
      </x:c>
      <x:c r="BO497" s="6" t="str">
        <x:v>未记载</x:v>
      </x:c>
      <x:c r="BP497" s="6" t="str">
        <x:v>未记载</x:v>
      </x:c>
      <x:c r="BQ497" s="6" t="str">
        <x:v>未记载</x:v>
      </x:c>
      <x:c r="BR497" s="6" t="str">
        <x:v>未记载</x:v>
      </x:c>
      <x:c r="BS497" s="6" t="str">
        <x:v>董和</x:v>
      </x:c>
      <x:c r="BT497" s="6" t="str">
        <x:v>武将库</x:v>
      </x:c>
      <x:c r="BU497" s="8" t="n">
        <x:v>481</x:v>
      </x:c>
      <x:c r="BV497" s="8"/>
      <x:c r="BW497" s="8"/>
      <x:c r="BX497" s="8" t="n">
        <x:v>31</x:v>
      </x:c>
      <x:c r="BY497" s="8" t="n">
        <x:v>0</x:v>
      </x:c>
      <x:c r="BZ497" s="8" t="n">
        <x:v>2</x:v>
      </x:c>
      <x:c r="CA497" s="8" t="n">
        <x:v>0</x:v>
      </x:c>
      <x:c r="CB497" s="8" t="n">
        <x:v>0</x:v>
      </x:c>
      <x:c r="CC497" s="6" t="str">
        <x:v>[95]</x:v>
      </x:c>
      <x:c r="CD497" s="6" t="str">
        <x:v>刘璋之幕僚。尔後服侍刘备。董允之父。 演：於刘璋麾下任益州太守。蜀国受刘备攻击时，进言邀请张鲁援助。於刘备逼近成都时主张彻底长期抗战，於最後刘璋降服。尔後服侍刘备、辅佐诸葛亮。 史：东汉末期，率领一族成员移住益州，为刘璋所任用。力行勤俭节约，与異族融合为努力方针，施行良好统治。於刘备平定蜀国後服侍刘备、辅佐诸葛亮。以直言之士获诸葛亮之信赖。</x:v>
      </x:c>
    </x:row>
    <x:row r="498" ht="92" customHeight="1">
      <x:c r="A498" s="6" t="str">
        <x:v>邓艾</x:v>
      </x:c>
      <x:c r="B498" s="6" t="str">
        <x:v>person-482</x:v>
      </x:c>
      <x:c r="C498" s="6" t="str">
        <x:v>士载</x:v>
      </x:c>
      <x:c r="D498" s="6" t="str">
        <x:v>待设计</x:v>
      </x:c>
      <x:c r="E498" s="6" t="str">
        <x:v>待设计</x:v>
      </x:c>
      <x:c r="F498" s="6" t="str">
        <x:v>枪兵</x:v>
      </x:c>
      <x:c r="G498" s="6" t="str">
        <x:v>前排</x:v>
      </x:c>
      <x:c r="H498" s="8" t="n">
        <x:v>94</x:v>
      </x:c>
      <x:c r="I498" s="8" t="n">
        <x:v>87</x:v>
      </x:c>
      <x:c r="J498" s="8" t="n">
        <x:v>89</x:v>
      </x:c>
      <x:c r="K498" s="8" t="n">
        <x:v>81</x:v>
      </x:c>
      <x:c r="L498" s="8" t="n">
        <x:v>70</x:v>
      </x:c>
      <x:c r="M498" s="6" t="str">
        <x:v>待设计</x:v>
      </x:c>
      <x:c r="N498" s="6" t="str">
        <x:v>未配置成长路线</x:v>
      </x:c>
      <x:c r="O498" s="6" t="str">
        <x:v>待设计</x:v>
      </x:c>
      <x:c r="P498" s="6" t="str">
        <x:v>未配置成长路线</x:v>
      </x:c>
      <x:c r="Q498" s="6" t="str">
        <x:v>待设计</x:v>
      </x:c>
      <x:c r="R498" s="6" t="str">
        <x:v>未配置成长路线</x:v>
      </x:c>
      <x:c r="S498" s="6" t="str">
        <x:v>待设计</x:v>
      </x:c>
      <x:c r="T498" s="6" t="str">
        <x:v>未配置成长路线</x:v>
      </x:c>
      <x:c r="U498" s="6" t="str">
        <x:v>待设计</x:v>
      </x:c>
      <x:c r="V498" s="6" t="str">
        <x:v>未配置成长路线</x:v>
      </x:c>
      <x:c r="W498" s="6" t="str">
        <x:v>待设计</x:v>
      </x:c>
      <x:c r="X498" s="6" t="str">
        <x:v>不适用</x:v>
      </x:c>
      <x:c r="Y498" s="8"/>
      <x:c r="Z498" s="8"/>
      <x:c r="AA498" s="6" t="str">
        <x:v>不适用</x:v>
      </x:c>
      <x:c r="AB498" s="6" t="str">
        <x:v>未配置专属战法</x:v>
      </x:c>
      <x:c r="AC498" s="6" t="str">
        <x:v>长枪贯阵</x:v>
      </x:c>
      <x:c r="AD498" s="6" t="str">
        <x:v>铁壁枪阵</x:v>
      </x:c>
      <x:c r="AE498" s="6" t="str">
        <x:v>横枪奋击</x:v>
      </x:c>
      <x:c r="AF498" s="6" t="str">
        <x:v>横枪奋击</x:v>
      </x:c>
      <x:c r="AG498" s="6" t="str">
        <x:v>铁壁枪阵</x:v>
      </x:c>
      <x:c r="AH498" s="6" t="str">
        <x:v>步步进逼</x:v>
      </x:c>
      <x:c r="AI498" s="6" t="str">
        <x:v>未配置</x:v>
      </x:c>
      <x:c r="AJ498" s="9" t="n">
        <x:v>230.4</x:v>
      </x:c>
      <x:c r="AK498" s="9" t="n">
        <x:v>151.1</x:v>
      </x:c>
      <x:c r="AL498" s="9" t="n">
        <x:v>254</x:v>
      </x:c>
      <x:c r="AM498" s="9" t="n">
        <x:v>258</x:v>
      </x:c>
      <x:c r="AN498" s="9" t="n">
        <x:v>104.8</x:v>
      </x:c>
      <x:c r="AO498" s="9" t="n">
        <x:v>1</x:v>
      </x:c>
      <x:c r="AP498" s="9" t="n">
        <x:v>1</x:v>
      </x:c>
      <x:c r="AQ498" s="9" t="n">
        <x:v>0.47619047619047616</x:v>
      </x:c>
      <x:c r="AR498" s="9" t="n">
        <x:v>0</x:v>
      </x:c>
      <x:c r="AS498" s="8" t="n">
        <x:v>1</x:v>
      </x:c>
      <x:c r="AT498" s="8" t="n">
        <x:v>0</x:v>
      </x:c>
      <x:c r="AU498" s="8" t="n">
        <x:v>100</x:v>
      </x:c>
      <x:c r="AV498" s="8" t="n">
        <x:v>3000</x:v>
      </x:c>
      <x:c r="AW498" s="8" t="n">
        <x:v>0</x:v>
      </x:c>
      <x:c r="AX498" s="6" t="str">
        <x:v>技能待设计</x:v>
      </x:c>
      <x:c r="AY498" s="6" t="str">
        <x:v>未编入初始军团</x:v>
      </x:c>
      <x:c r="AZ498" s="6" t="str">
        <x:v>刚胆</x:v>
      </x:c>
      <x:c r="BA498" s="6" t="str">
        <x:v>容易背叛</x:v>
      </x:c>
      <x:c r="BB498" s="8" t="n">
        <x:v>41</x:v>
      </x:c>
      <x:c r="BC498" s="6" t="str">
        <x:v>男</x:v>
      </x:c>
      <x:c r="BD498" s="8" t="n">
        <x:v>197</x:v>
      </x:c>
      <x:c r="BE498" s="8" t="n">
        <x:v>264</x:v>
      </x:c>
      <x:c r="BF498" s="8" t="n">
        <x:v>216</x:v>
      </x:c>
      <x:c r="BG498" s="6" t="str">
        <x:v>S</x:v>
      </x:c>
      <x:c r="BH498" s="6" t="str">
        <x:v>A</x:v>
      </x:c>
      <x:c r="BI498" s="6" t="str">
        <x:v>A</x:v>
      </x:c>
      <x:c r="BJ498" s="6" t="str">
        <x:v>A</x:v>
      </x:c>
      <x:c r="BK498" s="6" t="str">
        <x:v>S</x:v>
      </x:c>
      <x:c r="BL498" s="6" t="str">
        <x:v>C</x:v>
      </x:c>
      <x:c r="BM498" s="6" t="str">
        <x:v>未记载</x:v>
      </x:c>
      <x:c r="BN498" s="6" t="str">
        <x:v>未记载</x:v>
      </x:c>
      <x:c r="BO498" s="6" t="str">
        <x:v>未记载</x:v>
      </x:c>
      <x:c r="BP498" s="6" t="str">
        <x:v>未记载</x:v>
      </x:c>
      <x:c r="BQ498" s="6" t="str">
        <x:v>州泰（person-244）、石苞（person-317）、陈泰（person-455）</x:v>
      </x:c>
      <x:c r="BR498" s="6" t="str">
        <x:v>锺会（person-264）</x:v>
      </x:c>
      <x:c r="BS498" s="6" t="str">
        <x:v>邓艾</x:v>
      </x:c>
      <x:c r="BT498" s="6" t="str">
        <x:v>武将库</x:v>
      </x:c>
      <x:c r="BU498" s="8" t="n">
        <x:v>482</x:v>
      </x:c>
      <x:c r="BV498" s="8" t="n">
        <x:v>36</x:v>
      </x:c>
      <x:c r="BW498" s="8" t="n">
        <x:v>36</x:v>
      </x:c>
      <x:c r="BX498" s="8" t="n">
        <x:v>39</x:v>
      </x:c>
      <x:c r="BY498" s="8" t="n">
        <x:v>0</x:v>
      </x:c>
      <x:c r="BZ498" s="8" t="n">
        <x:v>3</x:v>
      </x:c>
      <x:c r="CA498" s="8" t="n">
        <x:v>100</x:v>
      </x:c>
      <x:c r="CB498" s="8" t="n">
        <x:v>0</x:v>
      </x:c>
      <x:c r="CC498" s="6" t="str">
        <x:v>[3]</x:v>
      </x:c>
      <x:c r="CD498" s="6" t="str">
        <x:v>魏国武将。邓忠之父。 演：以兖州刺史之身参与镇压毌丘俭反叛之战後，接连与姜维之北伐军交战。受共同作战之陈泰之颇高评價，二人结为「忘年之交（超越年龄之交）」。２６３年，奉司马昭之命，与锺会共同挑起蜀国讨伐战。趁锺会於剑阁与姜维交战之时，通过阴平之山道。於绵竹关杀诸葛瞻，並使刘禅投降。但於战後因旧蜀国领地之统治问题与锺会对立。遭冠以谋反嫌疑，於护送洛阳途中遭田续所杀。 史：受司马懿赏识其才能，实行屯田政策立下功绩。</x:v>
      </x:c>
    </x:row>
    <x:row r="499" ht="60" customHeight="1">
      <x:c r="A499" s="6" t="str">
        <x:v>党均</x:v>
      </x:c>
      <x:c r="B499" s="6" t="str">
        <x:v>person-483</x:v>
      </x:c>
      <x:c r="C499" s="6" t="str">
        <x:v>未载</x:v>
      </x:c>
      <x:c r="D499" s="6" t="str">
        <x:v>待设计</x:v>
      </x:c>
      <x:c r="E499" s="6" t="str">
        <x:v>待设计</x:v>
      </x:c>
      <x:c r="F499" s="6" t="str">
        <x:v>枪兵</x:v>
      </x:c>
      <x:c r="G499" s="6" t="str">
        <x:v>前排</x:v>
      </x:c>
      <x:c r="H499" s="8" t="n">
        <x:v>33</x:v>
      </x:c>
      <x:c r="I499" s="8" t="n">
        <x:v>24</x:v>
      </x:c>
      <x:c r="J499" s="8" t="n">
        <x:v>77</x:v>
      </x:c>
      <x:c r="K499" s="8" t="n">
        <x:v>59</x:v>
      </x:c>
      <x:c r="L499" s="8" t="n">
        <x:v>47</x:v>
      </x:c>
      <x:c r="M499" s="6" t="str">
        <x:v>待设计</x:v>
      </x:c>
      <x:c r="N499" s="6" t="str">
        <x:v>未配置成长路线</x:v>
      </x:c>
      <x:c r="O499" s="6" t="str">
        <x:v>待设计</x:v>
      </x:c>
      <x:c r="P499" s="6" t="str">
        <x:v>未配置成长路线</x:v>
      </x:c>
      <x:c r="Q499" s="6" t="str">
        <x:v>待设计</x:v>
      </x:c>
      <x:c r="R499" s="6" t="str">
        <x:v>未配置成长路线</x:v>
      </x:c>
      <x:c r="S499" s="6" t="str">
        <x:v>待设计</x:v>
      </x:c>
      <x:c r="T499" s="6" t="str">
        <x:v>未配置成长路线</x:v>
      </x:c>
      <x:c r="U499" s="6" t="str">
        <x:v>待设计</x:v>
      </x:c>
      <x:c r="V499" s="6" t="str">
        <x:v>未配置成长路线</x:v>
      </x:c>
      <x:c r="W499" s="6" t="str">
        <x:v>待设计</x:v>
      </x:c>
      <x:c r="X499" s="6" t="str">
        <x:v>不适用</x:v>
      </x:c>
      <x:c r="Y499" s="8"/>
      <x:c r="Z499" s="8"/>
      <x:c r="AA499" s="6" t="str">
        <x:v>不适用</x:v>
      </x:c>
      <x:c r="AB499" s="6" t="str">
        <x:v>未配置专属战法</x:v>
      </x:c>
      <x:c r="AC499" s="6" t="str">
        <x:v>长枪贯阵</x:v>
      </x:c>
      <x:c r="AD499" s="6" t="str">
        <x:v>铁壁枪阵</x:v>
      </x:c>
      <x:c r="AE499" s="6" t="str">
        <x:v>横枪奋击</x:v>
      </x:c>
      <x:c r="AF499" s="6" t="str">
        <x:v>横枪奋击</x:v>
      </x:c>
      <x:c r="AG499" s="6" t="str">
        <x:v>铁壁枪阵</x:v>
      </x:c>
      <x:c r="AH499" s="6" t="str">
        <x:v>步步进逼</x:v>
      </x:c>
      <x:c r="AI499" s="6" t="str">
        <x:v>未配置</x:v>
      </x:c>
      <x:c r="AJ499" s="9" t="n">
        <x:v>132.8</x:v>
      </x:c>
      <x:c r="AK499" s="9" t="n">
        <x:v>111.45</x:v>
      </x:c>
      <x:c r="AL499" s="9" t="n">
        <x:v>128</x:v>
      </x:c>
      <x:c r="AM499" s="9" t="n">
        <x:v>234</x:v>
      </x:c>
      <x:c r="AN499" s="9" t="n">
        <x:v>87.2</x:v>
      </x:c>
      <x:c r="AO499" s="9" t="n">
        <x:v>1</x:v>
      </x:c>
      <x:c r="AP499" s="9" t="n">
        <x:v>1</x:v>
      </x:c>
      <x:c r="AQ499" s="9" t="n">
        <x:v>0.47619047619047616</x:v>
      </x:c>
      <x:c r="AR499" s="9" t="n">
        <x:v>0</x:v>
      </x:c>
      <x:c r="AS499" s="8" t="n">
        <x:v>1</x:v>
      </x:c>
      <x:c r="AT499" s="8" t="n">
        <x:v>0</x:v>
      </x:c>
      <x:c r="AU499" s="8" t="n">
        <x:v>100</x:v>
      </x:c>
      <x:c r="AV499" s="8" t="n">
        <x:v>3000</x:v>
      </x:c>
      <x:c r="AW499" s="8" t="n">
        <x:v>0</x:v>
      </x:c>
      <x:c r="AX499" s="6" t="str">
        <x:v>技能待设计</x:v>
      </x:c>
      <x:c r="AY499" s="6" t="str">
        <x:v>未编入初始军团</x:v>
      </x:c>
      <x:c r="AZ499" s="6" t="str">
        <x:v>胆小</x:v>
      </x:c>
      <x:c r="BA499" s="6" t="str">
        <x:v>情理坚定</x:v>
      </x:c>
      <x:c r="BB499" s="8" t="n">
        <x:v>40</x:v>
      </x:c>
      <x:c r="BC499" s="6" t="str">
        <x:v>男</x:v>
      </x:c>
      <x:c r="BD499" s="8" t="n">
        <x:v>229</x:v>
      </x:c>
      <x:c r="BE499" s="8" t="n">
        <x:v>264</x:v>
      </x:c>
      <x:c r="BF499" s="8" t="n">
        <x:v>248</x:v>
      </x:c>
      <x:c r="BG499" s="6" t="str">
        <x:v>B</x:v>
      </x:c>
      <x:c r="BH499" s="6" t="str">
        <x:v>C</x:v>
      </x:c>
      <x:c r="BI499" s="6" t="str">
        <x:v>C</x:v>
      </x:c>
      <x:c r="BJ499" s="6" t="str">
        <x:v>C</x:v>
      </x:c>
      <x:c r="BK499" s="6" t="str">
        <x:v>A</x:v>
      </x:c>
      <x:c r="BL499" s="6" t="str">
        <x:v>C</x:v>
      </x:c>
      <x:c r="BM499" s="6" t="str">
        <x:v>未记载</x:v>
      </x:c>
      <x:c r="BN499" s="6" t="str">
        <x:v>未记载</x:v>
      </x:c>
      <x:c r="BO499" s="6" t="str">
        <x:v>未记载</x:v>
      </x:c>
      <x:c r="BP499" s="6" t="str">
        <x:v>未记载</x:v>
      </x:c>
      <x:c r="BQ499" s="6" t="str">
        <x:v>未记载</x:v>
      </x:c>
      <x:c r="BR499" s="6" t="str">
        <x:v>未记载</x:v>
      </x:c>
      <x:c r="BS499" s="6" t="str">
        <x:v>黨均</x:v>
      </x:c>
      <x:c r="BT499" s="6" t="str">
        <x:v>武将库</x:v>
      </x:c>
      <x:c r="BU499" s="8" t="n">
        <x:v>483</x:v>
      </x:c>
      <x:c r="BV499" s="8" t="n">
        <x:v>36</x:v>
      </x:c>
      <x:c r="BW499" s="8" t="n">
        <x:v>36</x:v>
      </x:c>
      <x:c r="BX499" s="8" t="n">
        <x:v>39</x:v>
      </x:c>
      <x:c r="BY499" s="8" t="n">
        <x:v>8</x:v>
      </x:c>
      <x:c r="BZ499" s="8" t="n">
        <x:v>1</x:v>
      </x:c>
      <x:c r="CA499" s="8" t="n">
        <x:v>100</x:v>
      </x:c>
      <x:c r="CB499" s="8" t="n">
        <x:v>0</x:v>
      </x:c>
      <x:c r="CC499" s="6" t="str">
        <x:v>[]</x:v>
      </x:c>
      <x:c r="CD499" s="6" t="str">
        <x:v>魏国邓艾之幕僚。 演：２５８年，於邓艾出征祁山但败於姜维之後，进言亲自潜入蜀国。贿赂蜀帝·刘禅之宠臣宦官·黄皓，故意传放姜维将投降於魏之虚报。自黄皓处得此情报之刘禅唤回前线之姜维，而姜维於往後数年之间，中止北伐。 史：並无记载。</x:v>
      </x:c>
    </x:row>
    <x:row r="500" ht="92" customHeight="1">
      <x:c r="A500" s="6" t="str">
        <x:v>董厥</x:v>
      </x:c>
      <x:c r="B500" s="6" t="str">
        <x:v>person-484</x:v>
      </x:c>
      <x:c r="C500" s="6" t="str">
        <x:v>龚袭</x:v>
      </x:c>
      <x:c r="D500" s="6" t="str">
        <x:v>待设计</x:v>
      </x:c>
      <x:c r="E500" s="6" t="str">
        <x:v>待设计</x:v>
      </x:c>
      <x:c r="F500" s="6" t="str">
        <x:v>弓兵</x:v>
      </x:c>
      <x:c r="G500" s="6" t="str">
        <x:v>后排</x:v>
      </x:c>
      <x:c r="H500" s="8" t="n">
        <x:v>65</x:v>
      </x:c>
      <x:c r="I500" s="8" t="n">
        <x:v>59</x:v>
      </x:c>
      <x:c r="J500" s="8" t="n">
        <x:v>76</x:v>
      </x:c>
      <x:c r="K500" s="8" t="n">
        <x:v>78</x:v>
      </x:c>
      <x:c r="L500" s="8" t="n">
        <x:v>66</x:v>
      </x:c>
      <x:c r="M500" s="6" t="str">
        <x:v>待设计</x:v>
      </x:c>
      <x:c r="N500" s="6" t="str">
        <x:v>未配置成长路线</x:v>
      </x:c>
      <x:c r="O500" s="6" t="str">
        <x:v>待设计</x:v>
      </x:c>
      <x:c r="P500" s="6" t="str">
        <x:v>未配置成长路线</x:v>
      </x:c>
      <x:c r="Q500" s="6" t="str">
        <x:v>待设计</x:v>
      </x:c>
      <x:c r="R500" s="6" t="str">
        <x:v>未配置成长路线</x:v>
      </x:c>
      <x:c r="S500" s="6" t="str">
        <x:v>待设计</x:v>
      </x:c>
      <x:c r="T500" s="6" t="str">
        <x:v>未配置成长路线</x:v>
      </x:c>
      <x:c r="U500" s="6" t="str">
        <x:v>待设计</x:v>
      </x:c>
      <x:c r="V500" s="6" t="str">
        <x:v>未配置成长路线</x:v>
      </x:c>
      <x:c r="W500" s="6" t="str">
        <x:v>待设计</x:v>
      </x:c>
      <x:c r="X500" s="6" t="str">
        <x:v>不适用</x:v>
      </x:c>
      <x:c r="Y500" s="8"/>
      <x:c r="Z500" s="8"/>
      <x:c r="AA500" s="6" t="str">
        <x:v>不适用</x:v>
      </x:c>
      <x:c r="AB500" s="6" t="str">
        <x:v>未配置专属战法</x:v>
      </x:c>
      <x:c r="AC500" s="6" t="str">
        <x:v>燎原火矢</x:v>
      </x:c>
      <x:c r="AD500" s="6" t="str">
        <x:v>漫天箭雨</x:v>
      </x:c>
      <x:c r="AE500" s="6" t="str">
        <x:v>穿林阻射</x:v>
      </x:c>
      <x:c r="AF500" s="6" t="str">
        <x:v>火计连营</x:v>
      </x:c>
      <x:c r="AG500" s="6" t="str">
        <x:v>烽烟惑阵</x:v>
      </x:c>
      <x:c r="AH500" s="6" t="str">
        <x:v>扰阵轻射</x:v>
      </x:c>
      <x:c r="AI500" s="6" t="str">
        <x:v>未配置</x:v>
      </x:c>
      <x:c r="AJ500" s="9" t="n">
        <x:v>169</x:v>
      </x:c>
      <x:c r="AK500" s="9" t="n">
        <x:v>87.25</x:v>
      </x:c>
      <x:c r="AL500" s="9" t="n">
        <x:v>198</x:v>
      </x:c>
      <x:c r="AM500" s="9" t="n">
        <x:v>232</x:v>
      </x:c>
      <x:c r="AN500" s="9" t="n">
        <x:v>87.4</x:v>
      </x:c>
      <x:c r="AO500" s="9" t="n">
        <x:v>1</x:v>
      </x:c>
      <x:c r="AP500" s="9" t="n">
        <x:v>4</x:v>
      </x:c>
      <x:c r="AQ500" s="9" t="n">
        <x:v>0.7142857142857143</x:v>
      </x:c>
      <x:c r="AR500" s="9" t="n">
        <x:v>0</x:v>
      </x:c>
      <x:c r="AS500" s="8" t="n">
        <x:v>1</x:v>
      </x:c>
      <x:c r="AT500" s="8" t="n">
        <x:v>0</x:v>
      </x:c>
      <x:c r="AU500" s="8" t="n">
        <x:v>100</x:v>
      </x:c>
      <x:c r="AV500" s="8" t="n">
        <x:v>3000</x:v>
      </x:c>
      <x:c r="AW500" s="8" t="n">
        <x:v>0</x:v>
      </x:c>
      <x:c r="AX500" s="6" t="str">
        <x:v>技能待设计</x:v>
      </x:c>
      <x:c r="AY500" s="6" t="str">
        <x:v>未编入初始军团</x:v>
      </x:c>
      <x:c r="AZ500" s="6" t="str">
        <x:v>胆小</x:v>
      </x:c>
      <x:c r="BA500" s="6" t="str">
        <x:v>普通</x:v>
      </x:c>
      <x:c r="BB500" s="8" t="n">
        <x:v>73</x:v>
      </x:c>
      <x:c r="BC500" s="6" t="str">
        <x:v>男</x:v>
      </x:c>
      <x:c r="BD500" s="8" t="n">
        <x:v>204</x:v>
      </x:c>
      <x:c r="BE500" s="8" t="n">
        <x:v>271</x:v>
      </x:c>
      <x:c r="BF500" s="8" t="n">
        <x:v>223</x:v>
      </x:c>
      <x:c r="BG500" s="6" t="str">
        <x:v>C</x:v>
      </x:c>
      <x:c r="BH500" s="6" t="str">
        <x:v>C</x:v>
      </x:c>
      <x:c r="BI500" s="6" t="str">
        <x:v>A</x:v>
      </x:c>
      <x:c r="BJ500" s="6" t="str">
        <x:v>C</x:v>
      </x:c>
      <x:c r="BK500" s="6" t="str">
        <x:v>A</x:v>
      </x:c>
      <x:c r="BL500" s="6" t="str">
        <x:v>C</x:v>
      </x:c>
      <x:c r="BM500" s="6" t="str">
        <x:v>未记载</x:v>
      </x:c>
      <x:c r="BN500" s="6" t="str">
        <x:v>未记载</x:v>
      </x:c>
      <x:c r="BO500" s="6" t="str">
        <x:v>未记载</x:v>
      </x:c>
      <x:c r="BP500" s="6" t="str">
        <x:v>未记载</x:v>
      </x:c>
      <x:c r="BQ500" s="6" t="str">
        <x:v>未记载</x:v>
      </x:c>
      <x:c r="BR500" s="6" t="str">
        <x:v>未记载</x:v>
      </x:c>
      <x:c r="BS500" s="6" t="str">
        <x:v>董厥</x:v>
      </x:c>
      <x:c r="BT500" s="6" t="str">
        <x:v>武将库</x:v>
      </x:c>
      <x:c r="BU500" s="8" t="n">
        <x:v>484</x:v>
      </x:c>
      <x:c r="BV500" s="8"/>
      <x:c r="BW500" s="8"/>
      <x:c r="BX500" s="8" t="n">
        <x:v>29</x:v>
      </x:c>
      <x:c r="BY500" s="8" t="n">
        <x:v>0</x:v>
      </x:c>
      <x:c r="BZ500" s="8" t="n">
        <x:v>2</x:v>
      </x:c>
      <x:c r="CA500" s="8" t="n">
        <x:v>0</x:v>
      </x:c>
      <x:c r="CB500" s="8" t="n">
        <x:v>0</x:v>
      </x:c>
      <x:c r="CC500" s="6" t="str">
        <x:v>[]</x:v>
      </x:c>
      <x:c r="CD500" s="6" t="str">
        <x:v>蜀国幕僚。 演：於诸葛亮征伐南蛮及北伐时从军，与樊建共同辅佐诸葛亮。尔後成为辅国大将军防守剑阁。於魏国之锺会与邓艾突破阳平关进入蜀国境内後，与姜维、张翼、廖化一同於剑阁抗战。但因成都先遭攻陷之故，而向锺会投降。於刘禅移往洛阳之时，称病拒绝同行，不久後病亡。 史：蜀国末期，与诸葛瞻、樊建等人一同担任政务。但因无法阻止姜维之远征及黄皓之专横，致使国力日渐疲软。於蜀国灭亡後与樊建共同追随刘禅，移住洛阳。</x:v>
      </x:c>
    </x:row>
    <x:row r="501" ht="92" customHeight="1">
      <x:c r="A501" s="6" t="str">
        <x:v>陶谦</x:v>
      </x:c>
      <x:c r="B501" s="6" t="str">
        <x:v>person-485</x:v>
      </x:c>
      <x:c r="C501" s="6" t="str">
        <x:v>恭祖</x:v>
      </x:c>
      <x:c r="D501" s="6" t="str">
        <x:v>待设计</x:v>
      </x:c>
      <x:c r="E501" s="6" t="str">
        <x:v>待设计</x:v>
      </x:c>
      <x:c r="F501" s="6" t="str">
        <x:v>枪兵</x:v>
      </x:c>
      <x:c r="G501" s="6" t="str">
        <x:v>前排</x:v>
      </x:c>
      <x:c r="H501" s="8" t="n">
        <x:v>51</x:v>
      </x:c>
      <x:c r="I501" s="8" t="n">
        <x:v>27</x:v>
      </x:c>
      <x:c r="J501" s="8" t="n">
        <x:v>63</x:v>
      </x:c>
      <x:c r="K501" s="8" t="n">
        <x:v>63</x:v>
      </x:c>
      <x:c r="L501" s="8" t="n">
        <x:v>77</x:v>
      </x:c>
      <x:c r="M501" s="6" t="str">
        <x:v>待设计</x:v>
      </x:c>
      <x:c r="N501" s="6" t="str">
        <x:v>未配置成长路线</x:v>
      </x:c>
      <x:c r="O501" s="6" t="str">
        <x:v>待设计</x:v>
      </x:c>
      <x:c r="P501" s="6" t="str">
        <x:v>未配置成长路线</x:v>
      </x:c>
      <x:c r="Q501" s="6" t="str">
        <x:v>待设计</x:v>
      </x:c>
      <x:c r="R501" s="6" t="str">
        <x:v>未配置成长路线</x:v>
      </x:c>
      <x:c r="S501" s="6" t="str">
        <x:v>待设计</x:v>
      </x:c>
      <x:c r="T501" s="6" t="str">
        <x:v>未配置成长路线</x:v>
      </x:c>
      <x:c r="U501" s="6" t="str">
        <x:v>待设计</x:v>
      </x:c>
      <x:c r="V501" s="6" t="str">
        <x:v>未配置成长路线</x:v>
      </x:c>
      <x:c r="W501" s="6" t="str">
        <x:v>待设计</x:v>
      </x:c>
      <x:c r="X501" s="6" t="str">
        <x:v>不适用</x:v>
      </x:c>
      <x:c r="Y501" s="8"/>
      <x:c r="Z501" s="8"/>
      <x:c r="AA501" s="6" t="str">
        <x:v>不适用</x:v>
      </x:c>
      <x:c r="AB501" s="6" t="str">
        <x:v>未配置专属战法</x:v>
      </x:c>
      <x:c r="AC501" s="6" t="str">
        <x:v>长枪贯阵</x:v>
      </x:c>
      <x:c r="AD501" s="6" t="str">
        <x:v>铁壁枪阵</x:v>
      </x:c>
      <x:c r="AE501" s="6" t="str">
        <x:v>横枪奋击</x:v>
      </x:c>
      <x:c r="AF501" s="6" t="str">
        <x:v>横枪奋击</x:v>
      </x:c>
      <x:c r="AG501" s="6" t="str">
        <x:v>铁壁枪阵</x:v>
      </x:c>
      <x:c r="AH501" s="6" t="str">
        <x:v>步步进逼</x:v>
      </x:c>
      <x:c r="AI501" s="6" t="str">
        <x:v>未配置</x:v>
      </x:c>
      <x:c r="AJ501" s="9" t="n">
        <x:v>161.60000000000002</x:v>
      </x:c>
      <x:c r="AK501" s="9" t="n">
        <x:v>123.15</x:v>
      </x:c>
      <x:c r="AL501" s="9" t="n">
        <x:v>134</x:v>
      </x:c>
      <x:c r="AM501" s="9" t="n">
        <x:v>206</x:v>
      </x:c>
      <x:c r="AN501" s="9" t="n">
        <x:v>90.4</x:v>
      </x:c>
      <x:c r="AO501" s="9" t="n">
        <x:v>1</x:v>
      </x:c>
      <x:c r="AP501" s="9" t="n">
        <x:v>1</x:v>
      </x:c>
      <x:c r="AQ501" s="9" t="n">
        <x:v>0.47619047619047616</x:v>
      </x:c>
      <x:c r="AR501" s="9" t="n">
        <x:v>0</x:v>
      </x:c>
      <x:c r="AS501" s="8" t="n">
        <x:v>1</x:v>
      </x:c>
      <x:c r="AT501" s="8" t="n">
        <x:v>0</x:v>
      </x:c>
      <x:c r="AU501" s="8" t="n">
        <x:v>100</x:v>
      </x:c>
      <x:c r="AV501" s="8" t="n">
        <x:v>3000</x:v>
      </x:c>
      <x:c r="AW501" s="8" t="n">
        <x:v>0</x:v>
      </x:c>
      <x:c r="AX501" s="6" t="str">
        <x:v>技能待设计</x:v>
      </x:c>
      <x:c r="AY501" s="6" t="str">
        <x:v>未编入初始军团</x:v>
      </x:c>
      <x:c r="AZ501" s="6" t="str">
        <x:v>胆小</x:v>
      </x:c>
      <x:c r="BA501" s="6" t="str">
        <x:v>情理坚定</x:v>
      </x:c>
      <x:c r="BB501" s="8" t="n">
        <x:v>82</x:v>
      </x:c>
      <x:c r="BC501" s="6" t="str">
        <x:v>男</x:v>
      </x:c>
      <x:c r="BD501" s="8" t="n">
        <x:v>132</x:v>
      </x:c>
      <x:c r="BE501" s="8" t="n">
        <x:v>194</x:v>
      </x:c>
      <x:c r="BF501" s="8" t="n">
        <x:v>184</x:v>
      </x:c>
      <x:c r="BG501" s="6" t="str">
        <x:v>C</x:v>
      </x:c>
      <x:c r="BH501" s="6" t="str">
        <x:v>B</x:v>
      </x:c>
      <x:c r="BI501" s="6" t="str">
        <x:v>B</x:v>
      </x:c>
      <x:c r="BJ501" s="6" t="str">
        <x:v>C</x:v>
      </x:c>
      <x:c r="BK501" s="6" t="str">
        <x:v>C</x:v>
      </x:c>
      <x:c r="BL501" s="6" t="str">
        <x:v>C</x:v>
      </x:c>
      <x:c r="BM501" s="6" t="str">
        <x:v>未记载</x:v>
      </x:c>
      <x:c r="BN501" s="6" t="str">
        <x:v>未记载</x:v>
      </x:c>
      <x:c r="BO501" s="6" t="str">
        <x:v>未记载</x:v>
      </x:c>
      <x:c r="BP501" s="6" t="str">
        <x:v>未记载</x:v>
      </x:c>
      <x:c r="BQ501" s="6" t="str">
        <x:v>未记载</x:v>
      </x:c>
      <x:c r="BR501" s="6" t="str">
        <x:v>未记载</x:v>
      </x:c>
      <x:c r="BS501" s="6" t="str">
        <x:v>陶谦</x:v>
      </x:c>
      <x:c r="BT501" s="6" t="str">
        <x:v>武将库</x:v>
      </x:c>
      <x:c r="BU501" s="8" t="n">
        <x:v>485</x:v>
      </x:c>
      <x:c r="BV501" s="8" t="n">
        <x:v>19</x:v>
      </x:c>
      <x:c r="BW501" s="8" t="n">
        <x:v>19</x:v>
      </x:c>
      <x:c r="BX501" s="8" t="n">
        <x:v>10</x:v>
      </x:c>
      <x:c r="BY501" s="8" t="n">
        <x:v>0</x:v>
      </x:c>
      <x:c r="BZ501" s="8" t="n">
        <x:v>3</x:v>
      </x:c>
      <x:c r="CA501" s="8" t="n">
        <x:v>100</x:v>
      </x:c>
      <x:c r="CB501" s="8" t="n">
        <x:v>0</x:v>
      </x:c>
      <x:c r="CC501" s="6" t="str">
        <x:v>[]</x:v>
      </x:c>
      <x:c r="CD501" s="6" t="str">
        <x:v>东汉之徐州刺史。 演：回应曹操之号召参与讨伐董卓之诸侯之一。１９３年，因部下张闓杀曹操之父·曹嵩之故，导致曹操侵略徐州，因而寻求刘备、孔融之援助。翌年，将後事託付刘备後病故。 史：与皇甫嵩一同镇压西羌族之反叛。於边章与韩遂举兵之时与张温共同讨伐，却因不服张温指挥而对立。於讨伐黄巾黨时为徐州刺史，因给与迁移至长安之献帝物资上之支援就任徐州牧。与阙宣联合进攻兖州，导致曹操侵略徐州。</x:v>
      </x:c>
    </x:row>
    <x:row r="502" ht="92" customHeight="1">
      <x:c r="A502" s="6" t="str">
        <x:v>邓贤</x:v>
      </x:c>
      <x:c r="B502" s="6" t="str">
        <x:v>person-486</x:v>
      </x:c>
      <x:c r="C502" s="6" t="str">
        <x:v>未载</x:v>
      </x:c>
      <x:c r="D502" s="6" t="str">
        <x:v>待设计</x:v>
      </x:c>
      <x:c r="E502" s="6" t="str">
        <x:v>待设计</x:v>
      </x:c>
      <x:c r="F502" s="6" t="str">
        <x:v>枪兵</x:v>
      </x:c>
      <x:c r="G502" s="6" t="str">
        <x:v>前排</x:v>
      </x:c>
      <x:c r="H502" s="8" t="n">
        <x:v>61</x:v>
      </x:c>
      <x:c r="I502" s="8" t="n">
        <x:v>73</x:v>
      </x:c>
      <x:c r="J502" s="8" t="n">
        <x:v>45</x:v>
      </x:c>
      <x:c r="K502" s="8" t="n">
        <x:v>36</x:v>
      </x:c>
      <x:c r="L502" s="8" t="n">
        <x:v>51</x:v>
      </x:c>
      <x:c r="M502" s="6" t="str">
        <x:v>待设计</x:v>
      </x:c>
      <x:c r="N502" s="6" t="str">
        <x:v>未配置成长路线</x:v>
      </x:c>
      <x:c r="O502" s="6" t="str">
        <x:v>待设计</x:v>
      </x:c>
      <x:c r="P502" s="6" t="str">
        <x:v>未配置成长路线</x:v>
      </x:c>
      <x:c r="Q502" s="6" t="str">
        <x:v>待设计</x:v>
      </x:c>
      <x:c r="R502" s="6" t="str">
        <x:v>未配置成长路线</x:v>
      </x:c>
      <x:c r="S502" s="6" t="str">
        <x:v>待设计</x:v>
      </x:c>
      <x:c r="T502" s="6" t="str">
        <x:v>未配置成长路线</x:v>
      </x:c>
      <x:c r="U502" s="6" t="str">
        <x:v>待设计</x:v>
      </x:c>
      <x:c r="V502" s="6" t="str">
        <x:v>未配置成长路线</x:v>
      </x:c>
      <x:c r="W502" s="6" t="str">
        <x:v>待设计</x:v>
      </x:c>
      <x:c r="X502" s="6" t="str">
        <x:v>不适用</x:v>
      </x:c>
      <x:c r="Y502" s="8"/>
      <x:c r="Z502" s="8"/>
      <x:c r="AA502" s="6" t="str">
        <x:v>不适用</x:v>
      </x:c>
      <x:c r="AB502" s="6" t="str">
        <x:v>未配置专属战法</x:v>
      </x:c>
      <x:c r="AC502" s="6" t="str">
        <x:v>长枪贯阵</x:v>
      </x:c>
      <x:c r="AD502" s="6" t="str">
        <x:v>铁壁枪阵</x:v>
      </x:c>
      <x:c r="AE502" s="6" t="str">
        <x:v>横枪奋击</x:v>
      </x:c>
      <x:c r="AF502" s="6" t="str">
        <x:v>横枪奋击</x:v>
      </x:c>
      <x:c r="AG502" s="6" t="str">
        <x:v>铁壁枪阵</x:v>
      </x:c>
      <x:c r="AH502" s="6" t="str">
        <x:v>步步进逼</x:v>
      </x:c>
      <x:c r="AI502" s="6" t="str">
        <x:v>未配置</x:v>
      </x:c>
      <x:c r="AJ502" s="9" t="n">
        <x:v>177.60000000000002</x:v>
      </x:c>
      <x:c r="AK502" s="9" t="n">
        <x:v>129.65</x:v>
      </x:c>
      <x:c r="AL502" s="9" t="n">
        <x:v>226</x:v>
      </x:c>
      <x:c r="AM502" s="9" t="n">
        <x:v>170</x:v>
      </x:c>
      <x:c r="AN502" s="9" t="n">
        <x:v>68.8</x:v>
      </x:c>
      <x:c r="AO502" s="9" t="n">
        <x:v>1</x:v>
      </x:c>
      <x:c r="AP502" s="9" t="n">
        <x:v>1</x:v>
      </x:c>
      <x:c r="AQ502" s="9" t="n">
        <x:v>0.47619047619047616</x:v>
      </x:c>
      <x:c r="AR502" s="9" t="n">
        <x:v>0</x:v>
      </x:c>
      <x:c r="AS502" s="8" t="n">
        <x:v>1</x:v>
      </x:c>
      <x:c r="AT502" s="8" t="n">
        <x:v>0</x:v>
      </x:c>
      <x:c r="AU502" s="8" t="n">
        <x:v>100</x:v>
      </x:c>
      <x:c r="AV502" s="8" t="n">
        <x:v>3000</x:v>
      </x:c>
      <x:c r="AW502" s="8" t="n">
        <x:v>0</x:v>
      </x:c>
      <x:c r="AX502" s="6" t="str">
        <x:v>技能待设计</x:v>
      </x:c>
      <x:c r="AY502" s="6" t="str">
        <x:v>未编入初始军团</x:v>
      </x:c>
      <x:c r="AZ502" s="6" t="str">
        <x:v>胆小</x:v>
      </x:c>
      <x:c r="BA502" s="6" t="str">
        <x:v>容易背叛</x:v>
      </x:c>
      <x:c r="BB502" s="8" t="n">
        <x:v>54</x:v>
      </x:c>
      <x:c r="BC502" s="6" t="str">
        <x:v>男</x:v>
      </x:c>
      <x:c r="BD502" s="8" t="n">
        <x:v>188</x:v>
      </x:c>
      <x:c r="BE502" s="8" t="n">
        <x:v>248</x:v>
      </x:c>
      <x:c r="BF502" s="8" t="n">
        <x:v>208</x:v>
      </x:c>
      <x:c r="BG502" s="6" t="str">
        <x:v>B</x:v>
      </x:c>
      <x:c r="BH502" s="6" t="str">
        <x:v>C</x:v>
      </x:c>
      <x:c r="BI502" s="6" t="str">
        <x:v>B</x:v>
      </x:c>
      <x:c r="BJ502" s="6" t="str">
        <x:v>C</x:v>
      </x:c>
      <x:c r="BK502" s="6" t="str">
        <x:v>B</x:v>
      </x:c>
      <x:c r="BL502" s="6" t="str">
        <x:v>C</x:v>
      </x:c>
      <x:c r="BM502" s="6" t="str">
        <x:v>未记载</x:v>
      </x:c>
      <x:c r="BN502" s="6" t="str">
        <x:v>未记载</x:v>
      </x:c>
      <x:c r="BO502" s="6" t="str">
        <x:v>未记载</x:v>
      </x:c>
      <x:c r="BP502" s="6" t="str">
        <x:v>未记载</x:v>
      </x:c>
      <x:c r="BQ502" s="6" t="str">
        <x:v>未记载</x:v>
      </x:c>
      <x:c r="BR502" s="6" t="str">
        <x:v>未记载</x:v>
      </x:c>
      <x:c r="BS502" s="6" t="str">
        <x:v>邓贤</x:v>
      </x:c>
      <x:c r="BT502" s="6" t="str">
        <x:v>武将库</x:v>
      </x:c>
      <x:c r="BU502" s="8" t="n">
        <x:v>486</x:v>
      </x:c>
      <x:c r="BV502" s="8"/>
      <x:c r="BW502" s="8"/>
      <x:c r="BX502" s="8" t="n">
        <x:v>22</x:v>
      </x:c>
      <x:c r="BY502" s="8" t="n">
        <x:v>0</x:v>
      </x:c>
      <x:c r="BZ502" s="8" t="n">
        <x:v>2</x:v>
      </x:c>
      <x:c r="CA502" s="8" t="n">
        <x:v>0</x:v>
      </x:c>
      <x:c r="CB502" s="8" t="n">
        <x:v>0</x:v>
      </x:c>
      <x:c r="CC502" s="6" t="str">
        <x:v>[]</x:v>
      </x:c>
      <x:c r="CD502" s="6" t="str">
        <x:v>蜀国武将。孟达之外甥。尔後为魏国效命。 演：与因未派遣援军於关羽而险遭处罚之孟达一同对魏国投降。於诸葛亮开始北伐之际，孟达欲向蜀国倒戈之时，与李辅一同通报司马懿。於孟达为司马懿所讨伐後，奉命任上庸之守备工作。 史：刘璋的武将。於刘备侵略蜀国之时，与张任一同抗战，於绵竹笼城。尔後於刘璋向刘备投降後臣服。尔後与孟达一同移往魏国。２２８年，於孟达为司马懿所包围之时，应司马懿之号召打开城门。</x:v>
      </x:c>
    </x:row>
    <x:row r="503" ht="92" customHeight="1">
      <x:c r="A503" s="6" t="str">
        <x:v>邓芝</x:v>
      </x:c>
      <x:c r="B503" s="6" t="str">
        <x:v>person-487</x:v>
      </x:c>
      <x:c r="C503" s="6" t="str">
        <x:v>伯苗</x:v>
      </x:c>
      <x:c r="D503" s="6" t="str">
        <x:v>待设计</x:v>
      </x:c>
      <x:c r="E503" s="6" t="str">
        <x:v>待设计</x:v>
      </x:c>
      <x:c r="F503" s="6" t="str">
        <x:v>弓兵</x:v>
      </x:c>
      <x:c r="G503" s="6" t="str">
        <x:v>后排</x:v>
      </x:c>
      <x:c r="H503" s="8" t="n">
        <x:v>73</x:v>
      </x:c>
      <x:c r="I503" s="8" t="n">
        <x:v>52</x:v>
      </x:c>
      <x:c r="J503" s="8" t="n">
        <x:v>81</x:v>
      </x:c>
      <x:c r="K503" s="8" t="n">
        <x:v>85</x:v>
      </x:c>
      <x:c r="L503" s="8" t="n">
        <x:v>88</x:v>
      </x:c>
      <x:c r="M503" s="6" t="str">
        <x:v>待设计</x:v>
      </x:c>
      <x:c r="N503" s="6" t="str">
        <x:v>未配置成长路线</x:v>
      </x:c>
      <x:c r="O503" s="6" t="str">
        <x:v>待设计</x:v>
      </x:c>
      <x:c r="P503" s="6" t="str">
        <x:v>未配置成长路线</x:v>
      </x:c>
      <x:c r="Q503" s="6" t="str">
        <x:v>待设计</x:v>
      </x:c>
      <x:c r="R503" s="6" t="str">
        <x:v>未配置成长路线</x:v>
      </x:c>
      <x:c r="S503" s="6" t="str">
        <x:v>待设计</x:v>
      </x:c>
      <x:c r="T503" s="6" t="str">
        <x:v>未配置成长路线</x:v>
      </x:c>
      <x:c r="U503" s="6" t="str">
        <x:v>待设计</x:v>
      </x:c>
      <x:c r="V503" s="6" t="str">
        <x:v>未配置成长路线</x:v>
      </x:c>
      <x:c r="W503" s="6" t="str">
        <x:v>待设计</x:v>
      </x:c>
      <x:c r="X503" s="6" t="str">
        <x:v>不适用</x:v>
      </x:c>
      <x:c r="Y503" s="8"/>
      <x:c r="Z503" s="8"/>
      <x:c r="AA503" s="6" t="str">
        <x:v>不适用</x:v>
      </x:c>
      <x:c r="AB503" s="6" t="str">
        <x:v>未配置专属战法</x:v>
      </x:c>
      <x:c r="AC503" s="6" t="str">
        <x:v>燎原火矢</x:v>
      </x:c>
      <x:c r="AD503" s="6" t="str">
        <x:v>漫天箭雨</x:v>
      </x:c>
      <x:c r="AE503" s="6" t="str">
        <x:v>穿林阻射</x:v>
      </x:c>
      <x:c r="AF503" s="6" t="str">
        <x:v>火计连营</x:v>
      </x:c>
      <x:c r="AG503" s="6" t="str">
        <x:v>烽烟惑阵</x:v>
      </x:c>
      <x:c r="AH503" s="6" t="str">
        <x:v>扰阵轻射</x:v>
      </x:c>
      <x:c r="AI503" s="6" t="str">
        <x:v>未配置</x:v>
      </x:c>
      <x:c r="AJ503" s="9" t="n">
        <x:v>181.8</x:v>
      </x:c>
      <x:c r="AK503" s="9" t="n">
        <x:v>92.45</x:v>
      </x:c>
      <x:c r="AL503" s="9" t="n">
        <x:v>184</x:v>
      </x:c>
      <x:c r="AM503" s="9" t="n">
        <x:v>242</x:v>
      </x:c>
      <x:c r="AN503" s="9" t="n">
        <x:v>93</x:v>
      </x:c>
      <x:c r="AO503" s="9" t="n">
        <x:v>1</x:v>
      </x:c>
      <x:c r="AP503" s="9" t="n">
        <x:v>4</x:v>
      </x:c>
      <x:c r="AQ503" s="9" t="n">
        <x:v>0.7142857142857143</x:v>
      </x:c>
      <x:c r="AR503" s="9" t="n">
        <x:v>0</x:v>
      </x:c>
      <x:c r="AS503" s="8" t="n">
        <x:v>1</x:v>
      </x:c>
      <x:c r="AT503" s="8" t="n">
        <x:v>0</x:v>
      </x:c>
      <x:c r="AU503" s="8" t="n">
        <x:v>100</x:v>
      </x:c>
      <x:c r="AV503" s="8" t="n">
        <x:v>3000</x:v>
      </x:c>
      <x:c r="AW503" s="8" t="n">
        <x:v>0</x:v>
      </x:c>
      <x:c r="AX503" s="6" t="str">
        <x:v>技能待设计</x:v>
      </x:c>
      <x:c r="AY503" s="6" t="str">
        <x:v>未编入初始军团</x:v>
      </x:c>
      <x:c r="AZ503" s="6" t="str">
        <x:v>刚胆</x:v>
      </x:c>
      <x:c r="BA503" s="6" t="str">
        <x:v>无情义</x:v>
      </x:c>
      <x:c r="BB503" s="8" t="n">
        <x:v>73</x:v>
      </x:c>
      <x:c r="BC503" s="6" t="str">
        <x:v>男</x:v>
      </x:c>
      <x:c r="BD503" s="8" t="n">
        <x:v>182</x:v>
      </x:c>
      <x:c r="BE503" s="8" t="n">
        <x:v>251</x:v>
      </x:c>
      <x:c r="BF503" s="8" t="n">
        <x:v>201</x:v>
      </x:c>
      <x:c r="BG503" s="6" t="str">
        <x:v>B</x:v>
      </x:c>
      <x:c r="BH503" s="6" t="str">
        <x:v>C</x:v>
      </x:c>
      <x:c r="BI503" s="6" t="str">
        <x:v>A</x:v>
      </x:c>
      <x:c r="BJ503" s="6" t="str">
        <x:v>B</x:v>
      </x:c>
      <x:c r="BK503" s="6" t="str">
        <x:v>A</x:v>
      </x:c>
      <x:c r="BL503" s="6" t="str">
        <x:v>C</x:v>
      </x:c>
      <x:c r="BM503" s="6" t="str">
        <x:v>未记载</x:v>
      </x:c>
      <x:c r="BN503" s="6" t="str">
        <x:v>未记载</x:v>
      </x:c>
      <x:c r="BO503" s="6" t="str">
        <x:v>未记载</x:v>
      </x:c>
      <x:c r="BP503" s="6" t="str">
        <x:v>未记载</x:v>
      </x:c>
      <x:c r="BQ503" s="6" t="str">
        <x:v>姜维（person-137）</x:v>
      </x:c>
      <x:c r="BR503" s="6" t="str">
        <x:v>未记载</x:v>
      </x:c>
      <x:c r="BS503" s="6" t="str">
        <x:v>邓芝</x:v>
      </x:c>
      <x:c r="BT503" s="6" t="str">
        <x:v>武将库</x:v>
      </x:c>
      <x:c r="BU503" s="8" t="n">
        <x:v>487</x:v>
      </x:c>
      <x:c r="BV503" s="8" t="n">
        <x:v>2</x:v>
      </x:c>
      <x:c r="BW503" s="8" t="n">
        <x:v>2</x:v>
      </x:c>
      <x:c r="BX503" s="8" t="n">
        <x:v>31</x:v>
      </x:c>
      <x:c r="BY503" s="8" t="n">
        <x:v>0</x:v>
      </x:c>
      <x:c r="BZ503" s="8" t="n">
        <x:v>1</x:v>
      </x:c>
      <x:c r="CA503" s="8" t="n">
        <x:v>100</x:v>
      </x:c>
      <x:c r="CB503" s="8" t="n">
        <x:v>0</x:v>
      </x:c>
      <x:c r="CC503" s="6" t="str">
        <x:v>[87]</x:v>
      </x:c>
      <x:c r="CD503" s="6" t="str">
        <x:v>蜀国官僚。汉朝司徒邓禹之么孙。 演：刘璋之部下。於刘璋向刘备投降後，追随刘备成为尚书。於刘备殁後，受诸葛亮推举为对吴之亲善使者，而与孙权会面。驳倒烧红大锅示威之孙权，缔结和谈合约。於诸葛亮第一回北伐之时辅佐赵雲。尔後参与北伐战役。 史：东汉末期前往益州，服侍庞羲。於刘备平定益州後，历任广汉太守、尚书。因吴国谈和一事获孙权颇高评價，尔後孙权亦掛心其安危。於诸葛亮殁後就任车骑将军。姜维对其评價颇高。</x:v>
      </x:c>
    </x:row>
    <x:row r="504" ht="92" customHeight="1">
      <x:c r="A504" s="6" t="str">
        <x:v>唐咨</x:v>
      </x:c>
      <x:c r="B504" s="6" t="str">
        <x:v>person-488</x:v>
      </x:c>
      <x:c r="C504" s="6" t="str">
        <x:v>未载</x:v>
      </x:c>
      <x:c r="D504" s="6" t="str">
        <x:v>待设计</x:v>
      </x:c>
      <x:c r="E504" s="6" t="str">
        <x:v>待设计</x:v>
      </x:c>
      <x:c r="F504" s="6" t="str">
        <x:v>枪兵</x:v>
      </x:c>
      <x:c r="G504" s="6" t="str">
        <x:v>前排</x:v>
      </x:c>
      <x:c r="H504" s="8" t="n">
        <x:v>61</x:v>
      </x:c>
      <x:c r="I504" s="8" t="n">
        <x:v>71</x:v>
      </x:c>
      <x:c r="J504" s="8" t="n">
        <x:v>50</x:v>
      </x:c>
      <x:c r="K504" s="8" t="n">
        <x:v>52</x:v>
      </x:c>
      <x:c r="L504" s="8" t="n">
        <x:v>61</x:v>
      </x:c>
      <x:c r="M504" s="6" t="str">
        <x:v>待设计</x:v>
      </x:c>
      <x:c r="N504" s="6" t="str">
        <x:v>未配置成长路线</x:v>
      </x:c>
      <x:c r="O504" s="6" t="str">
        <x:v>待设计</x:v>
      </x:c>
      <x:c r="P504" s="6" t="str">
        <x:v>未配置成长路线</x:v>
      </x:c>
      <x:c r="Q504" s="6" t="str">
        <x:v>待设计</x:v>
      </x:c>
      <x:c r="R504" s="6" t="str">
        <x:v>未配置成长路线</x:v>
      </x:c>
      <x:c r="S504" s="6" t="str">
        <x:v>待设计</x:v>
      </x:c>
      <x:c r="T504" s="6" t="str">
        <x:v>未配置成长路线</x:v>
      </x:c>
      <x:c r="U504" s="6" t="str">
        <x:v>待设计</x:v>
      </x:c>
      <x:c r="V504" s="6" t="str">
        <x:v>未配置成长路线</x:v>
      </x:c>
      <x:c r="W504" s="6" t="str">
        <x:v>待设计</x:v>
      </x:c>
      <x:c r="X504" s="6" t="str">
        <x:v>不适用</x:v>
      </x:c>
      <x:c r="Y504" s="8"/>
      <x:c r="Z504" s="8"/>
      <x:c r="AA504" s="6" t="str">
        <x:v>不适用</x:v>
      </x:c>
      <x:c r="AB504" s="6" t="str">
        <x:v>未配置专属战法</x:v>
      </x:c>
      <x:c r="AC504" s="6" t="str">
        <x:v>长枪贯阵</x:v>
      </x:c>
      <x:c r="AD504" s="6" t="str">
        <x:v>铁壁枪阵</x:v>
      </x:c>
      <x:c r="AE504" s="6" t="str">
        <x:v>横枪奋击</x:v>
      </x:c>
      <x:c r="AF504" s="6" t="str">
        <x:v>横枪奋击</x:v>
      </x:c>
      <x:c r="AG504" s="6" t="str">
        <x:v>铁壁枪阵</x:v>
      </x:c>
      <x:c r="AH504" s="6" t="str">
        <x:v>步步进逼</x:v>
      </x:c>
      <x:c r="AI504" s="6" t="str">
        <x:v>未配置</x:v>
      </x:c>
      <x:c r="AJ504" s="9" t="n">
        <x:v>177.60000000000002</x:v>
      </x:c>
      <x:c r="AK504" s="9" t="n">
        <x:v>129.65</x:v>
      </x:c>
      <x:c r="AL504" s="9" t="n">
        <x:v>222</x:v>
      </x:c>
      <x:c r="AM504" s="9" t="n">
        <x:v>180</x:v>
      </x:c>
      <x:c r="AN504" s="9" t="n">
        <x:v>81.6</x:v>
      </x:c>
      <x:c r="AO504" s="9" t="n">
        <x:v>1</x:v>
      </x:c>
      <x:c r="AP504" s="9" t="n">
        <x:v>1</x:v>
      </x:c>
      <x:c r="AQ504" s="9" t="n">
        <x:v>0.47619047619047616</x:v>
      </x:c>
      <x:c r="AR504" s="9" t="n">
        <x:v>0</x:v>
      </x:c>
      <x:c r="AS504" s="8" t="n">
        <x:v>1</x:v>
      </x:c>
      <x:c r="AT504" s="8" t="n">
        <x:v>0</x:v>
      </x:c>
      <x:c r="AU504" s="8" t="n">
        <x:v>100</x:v>
      </x:c>
      <x:c r="AV504" s="8" t="n">
        <x:v>3000</x:v>
      </x:c>
      <x:c r="AW504" s="8" t="n">
        <x:v>0</x:v>
      </x:c>
      <x:c r="AX504" s="6" t="str">
        <x:v>技能待设计</x:v>
      </x:c>
      <x:c r="AY504" s="6" t="str">
        <x:v>未编入初始军团</x:v>
      </x:c>
      <x:c r="AZ504" s="6" t="str">
        <x:v>胆小</x:v>
      </x:c>
      <x:c r="BA504" s="6" t="str">
        <x:v>容易背叛</x:v>
      </x:c>
      <x:c r="BB504" s="8" t="n">
        <x:v>132</x:v>
      </x:c>
      <x:c r="BC504" s="6" t="str">
        <x:v>男</x:v>
      </x:c>
      <x:c r="BD504" s="8" t="n">
        <x:v>196</x:v>
      </x:c>
      <x:c r="BE504" s="8" t="n">
        <x:v>265</x:v>
      </x:c>
      <x:c r="BF504" s="8" t="n">
        <x:v>225</x:v>
      </x:c>
      <x:c r="BG504" s="6" t="str">
        <x:v>A</x:v>
      </x:c>
      <x:c r="BH504" s="6" t="str">
        <x:v>C</x:v>
      </x:c>
      <x:c r="BI504" s="6" t="str">
        <x:v>B</x:v>
      </x:c>
      <x:c r="BJ504" s="6" t="str">
        <x:v>C</x:v>
      </x:c>
      <x:c r="BK504" s="6" t="str">
        <x:v>C</x:v>
      </x:c>
      <x:c r="BL504" s="6" t="str">
        <x:v>A</x:v>
      </x:c>
      <x:c r="BM504" s="6" t="str">
        <x:v>未记载</x:v>
      </x:c>
      <x:c r="BN504" s="6" t="str">
        <x:v>未记载</x:v>
      </x:c>
      <x:c r="BO504" s="6" t="str">
        <x:v>未记载</x:v>
      </x:c>
      <x:c r="BP504" s="6" t="str">
        <x:v>未记载</x:v>
      </x:c>
      <x:c r="BQ504" s="6" t="str">
        <x:v>未记载</x:v>
      </x:c>
      <x:c r="BR504" s="6" t="str">
        <x:v>未记载</x:v>
      </x:c>
      <x:c r="BS504" s="6" t="str">
        <x:v>唐咨</x:v>
      </x:c>
      <x:c r="BT504" s="6" t="str">
        <x:v>武将库</x:v>
      </x:c>
      <x:c r="BU504" s="8" t="n">
        <x:v>488</x:v>
      </x:c>
      <x:c r="BV504" s="8" t="n">
        <x:v>37</x:v>
      </x:c>
      <x:c r="BW504" s="8" t="n">
        <x:v>37</x:v>
      </x:c>
      <x:c r="BX504" s="8" t="n">
        <x:v>11</x:v>
      </x:c>
      <x:c r="BY504" s="8" t="n">
        <x:v>0</x:v>
      </x:c>
      <x:c r="BZ504" s="8" t="n">
        <x:v>1</x:v>
      </x:c>
      <x:c r="CA504" s="8" t="n">
        <x:v>99</x:v>
      </x:c>
      <x:c r="CB504" s="8" t="n">
        <x:v>0</x:v>
      </x:c>
      <x:c r="CC504" s="6" t="str">
        <x:v>[84]</x:v>
      </x:c>
      <x:c r="CD504" s="6" t="str">
        <x:v>吴国武将。 演：２５７年，於魏国之诸葛诞反叛之时，奉孙綝之命派遣援军前往，却遭魏军包围而投降。留滞於吴国之家族遭孙綝杀害。２６３年，於锺会进攻蜀国之时，负责调度登州及莱州（东莱郡）之船舰。 史：於魏国利城郡之郡民发动叛乱之时，成为首谋者。但败於曹丕之讨伐军，逃往吴国。尔後昇为左将军。２５７年，赶往救援於魏国发动反叛之诸葛诞，却遭魏军逮捕，受司马昭任命为安远将军。留滞吴国之家族平安无事。</x:v>
      </x:c>
    </x:row>
    <x:row r="505" ht="92" customHeight="1">
      <x:c r="A505" s="6" t="str">
        <x:v>董袭</x:v>
      </x:c>
      <x:c r="B505" s="6" t="str">
        <x:v>person-489</x:v>
      </x:c>
      <x:c r="C505" s="6" t="str">
        <x:v>元代</x:v>
      </x:c>
      <x:c r="D505" s="6" t="str">
        <x:v>待设计</x:v>
      </x:c>
      <x:c r="E505" s="6" t="str">
        <x:v>待设计</x:v>
      </x:c>
      <x:c r="F505" s="6" t="str">
        <x:v>枪兵</x:v>
      </x:c>
      <x:c r="G505" s="6" t="str">
        <x:v>前排</x:v>
      </x:c>
      <x:c r="H505" s="8" t="n">
        <x:v>72</x:v>
      </x:c>
      <x:c r="I505" s="8" t="n">
        <x:v>85</x:v>
      </x:c>
      <x:c r="J505" s="8" t="n">
        <x:v>50</x:v>
      </x:c>
      <x:c r="K505" s="8" t="n">
        <x:v>48</x:v>
      </x:c>
      <x:c r="L505" s="8" t="n">
        <x:v>60</x:v>
      </x:c>
      <x:c r="M505" s="6" t="str">
        <x:v>待设计</x:v>
      </x:c>
      <x:c r="N505" s="6" t="str">
        <x:v>未配置成长路线</x:v>
      </x:c>
      <x:c r="O505" s="6" t="str">
        <x:v>待设计</x:v>
      </x:c>
      <x:c r="P505" s="6" t="str">
        <x:v>未配置成长路线</x:v>
      </x:c>
      <x:c r="Q505" s="6" t="str">
        <x:v>待设计</x:v>
      </x:c>
      <x:c r="R505" s="6" t="str">
        <x:v>未配置成长路线</x:v>
      </x:c>
      <x:c r="S505" s="6" t="str">
        <x:v>待设计</x:v>
      </x:c>
      <x:c r="T505" s="6" t="str">
        <x:v>未配置成长路线</x:v>
      </x:c>
      <x:c r="U505" s="6" t="str">
        <x:v>待设计</x:v>
      </x:c>
      <x:c r="V505" s="6" t="str">
        <x:v>未配置成长路线</x:v>
      </x:c>
      <x:c r="W505" s="6" t="str">
        <x:v>待设计</x:v>
      </x:c>
      <x:c r="X505" s="6" t="str">
        <x:v>不适用</x:v>
      </x:c>
      <x:c r="Y505" s="8"/>
      <x:c r="Z505" s="8"/>
      <x:c r="AA505" s="6" t="str">
        <x:v>不适用</x:v>
      </x:c>
      <x:c r="AB505" s="6" t="str">
        <x:v>未配置专属战法</x:v>
      </x:c>
      <x:c r="AC505" s="6" t="str">
        <x:v>长枪贯阵</x:v>
      </x:c>
      <x:c r="AD505" s="6" t="str">
        <x:v>铁壁枪阵</x:v>
      </x:c>
      <x:c r="AE505" s="6" t="str">
        <x:v>横枪奋击</x:v>
      </x:c>
      <x:c r="AF505" s="6" t="str">
        <x:v>横枪奋击</x:v>
      </x:c>
      <x:c r="AG505" s="6" t="str">
        <x:v>铁壁枪阵</x:v>
      </x:c>
      <x:c r="AH505" s="6" t="str">
        <x:v>步步进逼</x:v>
      </x:c>
      <x:c r="AI505" s="6" t="str">
        <x:v>未配置</x:v>
      </x:c>
      <x:c r="AJ505" s="9" t="n">
        <x:v>195.2</x:v>
      </x:c>
      <x:c r="AK505" s="9" t="n">
        <x:v>136.8</x:v>
      </x:c>
      <x:c r="AL505" s="9" t="n">
        <x:v>250</x:v>
      </x:c>
      <x:c r="AM505" s="9" t="n">
        <x:v>180</x:v>
      </x:c>
      <x:c r="AN505" s="9" t="n">
        <x:v>78.4</x:v>
      </x:c>
      <x:c r="AO505" s="9" t="n">
        <x:v>1</x:v>
      </x:c>
      <x:c r="AP505" s="9" t="n">
        <x:v>1</x:v>
      </x:c>
      <x:c r="AQ505" s="9" t="n">
        <x:v>0.47619047619047616</x:v>
      </x:c>
      <x:c r="AR505" s="9" t="n">
        <x:v>0</x:v>
      </x:c>
      <x:c r="AS505" s="8" t="n">
        <x:v>1</x:v>
      </x:c>
      <x:c r="AT505" s="8" t="n">
        <x:v>0</x:v>
      </x:c>
      <x:c r="AU505" s="8" t="n">
        <x:v>100</x:v>
      </x:c>
      <x:c r="AV505" s="8" t="n">
        <x:v>3000</x:v>
      </x:c>
      <x:c r="AW505" s="8" t="n">
        <x:v>0</x:v>
      </x:c>
      <x:c r="AX505" s="6" t="str">
        <x:v>技能待设计</x:v>
      </x:c>
      <x:c r="AY505" s="6" t="str">
        <x:v>未编入初始军团</x:v>
      </x:c>
      <x:c r="AZ505" s="6" t="str">
        <x:v>刚胆</x:v>
      </x:c>
      <x:c r="BA505" s="6" t="str">
        <x:v>普通</x:v>
      </x:c>
      <x:c r="BB505" s="8" t="n">
        <x:v>127</x:v>
      </x:c>
      <x:c r="BC505" s="6" t="str">
        <x:v>男</x:v>
      </x:c>
      <x:c r="BD505" s="8" t="n">
        <x:v>169</x:v>
      </x:c>
      <x:c r="BE505" s="8" t="n">
        <x:v>215</x:v>
      </x:c>
      <x:c r="BF505" s="8" t="n">
        <x:v>188</x:v>
      </x:c>
      <x:c r="BG505" s="6" t="str">
        <x:v>A</x:v>
      </x:c>
      <x:c r="BH505" s="6" t="str">
        <x:v>A</x:v>
      </x:c>
      <x:c r="BI505" s="6" t="str">
        <x:v>B</x:v>
      </x:c>
      <x:c r="BJ505" s="6" t="str">
        <x:v>C</x:v>
      </x:c>
      <x:c r="BK505" s="6" t="str">
        <x:v>B</x:v>
      </x:c>
      <x:c r="BL505" s="6" t="str">
        <x:v>S</x:v>
      </x:c>
      <x:c r="BM505" s="6" t="str">
        <x:v>未记载</x:v>
      </x:c>
      <x:c r="BN505" s="6" t="str">
        <x:v>未记载</x:v>
      </x:c>
      <x:c r="BO505" s="6" t="str">
        <x:v>未记载</x:v>
      </x:c>
      <x:c r="BP505" s="6" t="str">
        <x:v>未记载</x:v>
      </x:c>
      <x:c r="BQ505" s="6" t="str">
        <x:v>未记载</x:v>
      </x:c>
      <x:c r="BR505" s="6" t="str">
        <x:v>未记载</x:v>
      </x:c>
      <x:c r="BS505" s="6" t="str">
        <x:v>董袭</x:v>
      </x:c>
      <x:c r="BT505" s="6" t="str">
        <x:v>武将库</x:v>
      </x:c>
      <x:c r="BU505" s="8" t="n">
        <x:v>489</x:v>
      </x:c>
      <x:c r="BV505" s="8"/>
      <x:c r="BW505" s="8"/>
      <x:c r="BX505" s="8" t="n">
        <x:v>25</x:v>
      </x:c>
      <x:c r="BY505" s="8" t="n">
        <x:v>0</x:v>
      </x:c>
      <x:c r="BZ505" s="8" t="n">
        <x:v>2</x:v>
      </x:c>
      <x:c r="CA505" s="8" t="n">
        <x:v>0</x:v>
      </x:c>
      <x:c r="CB505" s="8" t="n">
        <x:v>0</x:v>
      </x:c>
      <x:c r="CC505" s="6" t="str">
        <x:v>[5]</x:v>
      </x:c>
      <x:c r="CD505" s="6" t="str">
        <x:v>吴国武将。身高八尺（１９０cm）。 演：於孙策进军江东时，因杀严白虎而受孙策任用。於周泰为保护受山贼袭击之孙权而负伤时，推薦华佗为其看病。２０８年，於孙权攻击黄祖时成为甘寧副将从军。於赤壁之战中从汉中袭击曹操之阵营。尔後於合淝战线与魏军对峙。２１５年，於濡须口与徐盛一同指挥水军，但因暴风雨导致船团全毁，战亡。 史：受孙策任用，讨伐山贼黄龙罗、周勃。於２０８年之黄祖讨伐战中与凌统共同於前锋率领敢死队。</x:v>
      </x:c>
    </x:row>
    <x:row r="506" ht="60" customHeight="1">
      <x:c r="A506" s="6" t="str">
        <x:v>滕修</x:v>
      </x:c>
      <x:c r="B506" s="6" t="str">
        <x:v>person-490</x:v>
      </x:c>
      <x:c r="C506" s="6" t="str">
        <x:v>显先</x:v>
      </x:c>
      <x:c r="D506" s="6" t="str">
        <x:v>待设计</x:v>
      </x:c>
      <x:c r="E506" s="6" t="str">
        <x:v>待设计</x:v>
      </x:c>
      <x:c r="F506" s="6" t="str">
        <x:v>弓兵</x:v>
      </x:c>
      <x:c r="G506" s="6" t="str">
        <x:v>后排</x:v>
      </x:c>
      <x:c r="H506" s="8" t="n">
        <x:v>44</x:v>
      </x:c>
      <x:c r="I506" s="8" t="n">
        <x:v>32</x:v>
      </x:c>
      <x:c r="J506" s="8" t="n">
        <x:v>31</x:v>
      </x:c>
      <x:c r="K506" s="8" t="n">
        <x:v>71</x:v>
      </x:c>
      <x:c r="L506" s="8" t="n">
        <x:v>62</x:v>
      </x:c>
      <x:c r="M506" s="6" t="str">
        <x:v>待设计</x:v>
      </x:c>
      <x:c r="N506" s="6" t="str">
        <x:v>未配置成长路线</x:v>
      </x:c>
      <x:c r="O506" s="6" t="str">
        <x:v>待设计</x:v>
      </x:c>
      <x:c r="P506" s="6" t="str">
        <x:v>未配置成长路线</x:v>
      </x:c>
      <x:c r="Q506" s="6" t="str">
        <x:v>待设计</x:v>
      </x:c>
      <x:c r="R506" s="6" t="str">
        <x:v>未配置成长路线</x:v>
      </x:c>
      <x:c r="S506" s="6" t="str">
        <x:v>待设计</x:v>
      </x:c>
      <x:c r="T506" s="6" t="str">
        <x:v>未配置成长路线</x:v>
      </x:c>
      <x:c r="U506" s="6" t="str">
        <x:v>待设计</x:v>
      </x:c>
      <x:c r="V506" s="6" t="str">
        <x:v>未配置成长路线</x:v>
      </x:c>
      <x:c r="W506" s="6" t="str">
        <x:v>待设计</x:v>
      </x:c>
      <x:c r="X506" s="6" t="str">
        <x:v>不适用</x:v>
      </x:c>
      <x:c r="Y506" s="8"/>
      <x:c r="Z506" s="8"/>
      <x:c r="AA506" s="6" t="str">
        <x:v>不适用</x:v>
      </x:c>
      <x:c r="AB506" s="6" t="str">
        <x:v>未配置专属战法</x:v>
      </x:c>
      <x:c r="AC506" s="6" t="str">
        <x:v>燎原火矢</x:v>
      </x:c>
      <x:c r="AD506" s="6" t="str">
        <x:v>漫天箭雨</x:v>
      </x:c>
      <x:c r="AE506" s="6" t="str">
        <x:v>穿林阻射</x:v>
      </x:c>
      <x:c r="AF506" s="6" t="str">
        <x:v>漫天箭雨</x:v>
      </x:c>
      <x:c r="AG506" s="6" t="str">
        <x:v>燎原火矢</x:v>
      </x:c>
      <x:c r="AH506" s="6" t="str">
        <x:v>扰阵轻射</x:v>
      </x:c>
      <x:c r="AI506" s="6" t="str">
        <x:v>未配置</x:v>
      </x:c>
      <x:c r="AJ506" s="9" t="n">
        <x:v>135.4</x:v>
      </x:c>
      <x:c r="AK506" s="9" t="n">
        <x:v>73.6</x:v>
      </x:c>
      <x:c r="AL506" s="9" t="n">
        <x:v>144</x:v>
      </x:c>
      <x:c r="AM506" s="9" t="n">
        <x:v>142</x:v>
      </x:c>
      <x:c r="AN506" s="9" t="n">
        <x:v>81.80000000000001</x:v>
      </x:c>
      <x:c r="AO506" s="9" t="n">
        <x:v>1</x:v>
      </x:c>
      <x:c r="AP506" s="9" t="n">
        <x:v>4</x:v>
      </x:c>
      <x:c r="AQ506" s="9" t="n">
        <x:v>0.7142857142857143</x:v>
      </x:c>
      <x:c r="AR506" s="9" t="n">
        <x:v>0</x:v>
      </x:c>
      <x:c r="AS506" s="8" t="n">
        <x:v>1</x:v>
      </x:c>
      <x:c r="AT506" s="8" t="n">
        <x:v>0</x:v>
      </x:c>
      <x:c r="AU506" s="8" t="n">
        <x:v>100</x:v>
      </x:c>
      <x:c r="AV506" s="8" t="n">
        <x:v>3000</x:v>
      </x:c>
      <x:c r="AW506" s="8" t="n">
        <x:v>0</x:v>
      </x:c>
      <x:c r="AX506" s="6" t="str">
        <x:v>技能待设计</x:v>
      </x:c>
      <x:c r="AY506" s="6" t="str">
        <x:v>未编入初始军团</x:v>
      </x:c>
      <x:c r="AZ506" s="6" t="str">
        <x:v>刚胆</x:v>
      </x:c>
      <x:c r="BA506" s="6" t="str">
        <x:v>容易背叛</x:v>
      </x:c>
      <x:c r="BB506" s="8" t="n">
        <x:v>114</x:v>
      </x:c>
      <x:c r="BC506" s="6" t="str">
        <x:v>男</x:v>
      </x:c>
      <x:c r="BD506" s="8" t="n">
        <x:v>228</x:v>
      </x:c>
      <x:c r="BE506" s="8" t="n">
        <x:v>288</x:v>
      </x:c>
      <x:c r="BF506" s="8" t="n">
        <x:v>247</x:v>
      </x:c>
      <x:c r="BG506" s="6" t="str">
        <x:v>C</x:v>
      </x:c>
      <x:c r="BH506" s="6" t="str">
        <x:v>C</x:v>
      </x:c>
      <x:c r="BI506" s="6" t="str">
        <x:v>B</x:v>
      </x:c>
      <x:c r="BJ506" s="6" t="str">
        <x:v>C</x:v>
      </x:c>
      <x:c r="BK506" s="6" t="str">
        <x:v>C</x:v>
      </x:c>
      <x:c r="BL506" s="6" t="str">
        <x:v>B</x:v>
      </x:c>
      <x:c r="BM506" s="6" t="str">
        <x:v>未记载</x:v>
      </x:c>
      <x:c r="BN506" s="6" t="str">
        <x:v>未记载</x:v>
      </x:c>
      <x:c r="BO506" s="6" t="str">
        <x:v>未记载</x:v>
      </x:c>
      <x:c r="BP506" s="6" t="str">
        <x:v>未记载</x:v>
      </x:c>
      <x:c r="BQ506" s="6" t="str">
        <x:v>未记载</x:v>
      </x:c>
      <x:c r="BR506" s="6" t="str">
        <x:v>未记载</x:v>
      </x:c>
      <x:c r="BS506" s="6" t="str">
        <x:v>滕脩</x:v>
      </x:c>
      <x:c r="BT506" s="6" t="str">
        <x:v>武将库</x:v>
      </x:c>
      <x:c r="BU506" s="8" t="n">
        <x:v>490</x:v>
      </x:c>
      <x:c r="BV506" s="8"/>
      <x:c r="BW506" s="8"/>
      <x:c r="BX506" s="8" t="n">
        <x:v>17</x:v>
      </x:c>
      <x:c r="BY506" s="8" t="n">
        <x:v>0</x:v>
      </x:c>
      <x:c r="BZ506" s="8" t="n">
        <x:v>2</x:v>
      </x:c>
      <x:c r="CA506" s="8" t="n">
        <x:v>0</x:v>
      </x:c>
      <x:c r="CB506" s="8" t="n">
        <x:v>0</x:v>
      </x:c>
      <x:c r="CC506" s="6" t="str">
        <x:v>[]</x:v>
      </x:c>
      <x:c r="CD506" s="6" t="str">
        <x:v>吴国官僚。别名滕循。 演：於孙皓时代成为司空。於杜预等人率领晋军进攻吴国之时，为孙皓所召集徵求对抗策略。 史：於孙皓时代成为广州刺史。２７９年，虽受命为司空，但於就任前逢郭马发动反叛，就任广州牧前往讨伐。</x:v>
      </x:c>
    </x:row>
    <x:row r="507" ht="76" customHeight="1">
      <x:c r="A507" s="6" t="str">
        <x:v>陶浚</x:v>
      </x:c>
      <x:c r="B507" s="6" t="str">
        <x:v>person-491</x:v>
      </x:c>
      <x:c r="C507" s="6" t="str">
        <x:v>未载</x:v>
      </x:c>
      <x:c r="D507" s="6" t="str">
        <x:v>待设计</x:v>
      </x:c>
      <x:c r="E507" s="6" t="str">
        <x:v>待设计</x:v>
      </x:c>
      <x:c r="F507" s="6" t="str">
        <x:v>弓兵</x:v>
      </x:c>
      <x:c r="G507" s="6" t="str">
        <x:v>后排</x:v>
      </x:c>
      <x:c r="H507" s="8" t="n">
        <x:v>65</x:v>
      </x:c>
      <x:c r="I507" s="8" t="n">
        <x:v>66</x:v>
      </x:c>
      <x:c r="J507" s="8" t="n">
        <x:v>46</x:v>
      </x:c>
      <x:c r="K507" s="8" t="n">
        <x:v>44</x:v>
      </x:c>
      <x:c r="L507" s="8" t="n">
        <x:v>55</x:v>
      </x:c>
      <x:c r="M507" s="6" t="str">
        <x:v>待设计</x:v>
      </x:c>
      <x:c r="N507" s="6" t="str">
        <x:v>未配置成长路线</x:v>
      </x:c>
      <x:c r="O507" s="6" t="str">
        <x:v>待设计</x:v>
      </x:c>
      <x:c r="P507" s="6" t="str">
        <x:v>未配置成长路线</x:v>
      </x:c>
      <x:c r="Q507" s="6" t="str">
        <x:v>待设计</x:v>
      </x:c>
      <x:c r="R507" s="6" t="str">
        <x:v>未配置成长路线</x:v>
      </x:c>
      <x:c r="S507" s="6" t="str">
        <x:v>待设计</x:v>
      </x:c>
      <x:c r="T507" s="6" t="str">
        <x:v>未配置成长路线</x:v>
      </x:c>
      <x:c r="U507" s="6" t="str">
        <x:v>待设计</x:v>
      </x:c>
      <x:c r="V507" s="6" t="str">
        <x:v>未配置成长路线</x:v>
      </x:c>
      <x:c r="W507" s="6" t="str">
        <x:v>待设计</x:v>
      </x:c>
      <x:c r="X507" s="6" t="str">
        <x:v>不适用</x:v>
      </x:c>
      <x:c r="Y507" s="8"/>
      <x:c r="Z507" s="8"/>
      <x:c r="AA507" s="6" t="str">
        <x:v>不适用</x:v>
      </x:c>
      <x:c r="AB507" s="6" t="str">
        <x:v>未配置专属战法</x:v>
      </x:c>
      <x:c r="AC507" s="6" t="str">
        <x:v>燎原火矢</x:v>
      </x:c>
      <x:c r="AD507" s="6" t="str">
        <x:v>漫天箭雨</x:v>
      </x:c>
      <x:c r="AE507" s="6" t="str">
        <x:v>穿林阻射</x:v>
      </x:c>
      <x:c r="AF507" s="6" t="str">
        <x:v>漫天箭雨</x:v>
      </x:c>
      <x:c r="AG507" s="6" t="str">
        <x:v>燎原火矢</x:v>
      </x:c>
      <x:c r="AH507" s="6" t="str">
        <x:v>扰阵轻射</x:v>
      </x:c>
      <x:c r="AI507" s="6" t="str">
        <x:v>未配置</x:v>
      </x:c>
      <x:c r="AJ507" s="9" t="n">
        <x:v>169</x:v>
      </x:c>
      <x:c r="AK507" s="9" t="n">
        <x:v>87.25</x:v>
      </x:c>
      <x:c r="AL507" s="9" t="n">
        <x:v>212</x:v>
      </x:c>
      <x:c r="AM507" s="9" t="n">
        <x:v>172</x:v>
      </x:c>
      <x:c r="AN507" s="9" t="n">
        <x:v>60.2</x:v>
      </x:c>
      <x:c r="AO507" s="9" t="n">
        <x:v>1</x:v>
      </x:c>
      <x:c r="AP507" s="9" t="n">
        <x:v>4</x:v>
      </x:c>
      <x:c r="AQ507" s="9" t="n">
        <x:v>0.7142857142857143</x:v>
      </x:c>
      <x:c r="AR507" s="9" t="n">
        <x:v>0</x:v>
      </x:c>
      <x:c r="AS507" s="8" t="n">
        <x:v>1</x:v>
      </x:c>
      <x:c r="AT507" s="8" t="n">
        <x:v>0</x:v>
      </x:c>
      <x:c r="AU507" s="8" t="n">
        <x:v>100</x:v>
      </x:c>
      <x:c r="AV507" s="8" t="n">
        <x:v>3000</x:v>
      </x:c>
      <x:c r="AW507" s="8" t="n">
        <x:v>0</x:v>
      </x:c>
      <x:c r="AX507" s="6" t="str">
        <x:v>技能待设计</x:v>
      </x:c>
      <x:c r="AY507" s="6" t="str">
        <x:v>未编入初始军团</x:v>
      </x:c>
      <x:c r="AZ507" s="6" t="str">
        <x:v>刚胆</x:v>
      </x:c>
      <x:c r="BA507" s="6" t="str">
        <x:v>普通</x:v>
      </x:c>
      <x:c r="BB507" s="8" t="n">
        <x:v>120</x:v>
      </x:c>
      <x:c r="BC507" s="6" t="str">
        <x:v>男</x:v>
      </x:c>
      <x:c r="BD507" s="8" t="n">
        <x:v>238</x:v>
      </x:c>
      <x:c r="BE507" s="8" t="n">
        <x:v>285</x:v>
      </x:c>
      <x:c r="BF507" s="8" t="n">
        <x:v>253</x:v>
      </x:c>
      <x:c r="BG507" s="6" t="str">
        <x:v>C</x:v>
      </x:c>
      <x:c r="BH507" s="6" t="str">
        <x:v>C</x:v>
      </x:c>
      <x:c r="BI507" s="6" t="str">
        <x:v>B</x:v>
      </x:c>
      <x:c r="BJ507" s="6" t="str">
        <x:v>C</x:v>
      </x:c>
      <x:c r="BK507" s="6" t="str">
        <x:v>A</x:v>
      </x:c>
      <x:c r="BL507" s="6" t="str">
        <x:v>A</x:v>
      </x:c>
      <x:c r="BM507" s="6" t="str">
        <x:v>未记载</x:v>
      </x:c>
      <x:c r="BN507" s="6" t="str">
        <x:v>未记载</x:v>
      </x:c>
      <x:c r="BO507" s="6" t="str">
        <x:v>未记载</x:v>
      </x:c>
      <x:c r="BP507" s="6" t="str">
        <x:v>未记载</x:v>
      </x:c>
      <x:c r="BQ507" s="6" t="str">
        <x:v>未记载</x:v>
      </x:c>
      <x:c r="BR507" s="6" t="str">
        <x:v>未记载</x:v>
      </x:c>
      <x:c r="BS507" s="6" t="str">
        <x:v>陶濬</x:v>
      </x:c>
      <x:c r="BT507" s="6" t="str">
        <x:v>武将库</x:v>
      </x:c>
      <x:c r="BU507" s="8" t="n">
        <x:v>491</x:v>
      </x:c>
      <x:c r="BV507" s="8"/>
      <x:c r="BW507" s="8"/>
      <x:c r="BX507" s="8" t="n">
        <x:v>23</x:v>
      </x:c>
      <x:c r="BY507" s="8" t="n">
        <x:v>0</x:v>
      </x:c>
      <x:c r="BZ507" s="8" t="n">
        <x:v>2</x:v>
      </x:c>
      <x:c r="CA507" s="8" t="n">
        <x:v>0</x:v>
      </x:c>
      <x:c r="CB507" s="8" t="n">
        <x:v>0</x:v>
      </x:c>
      <x:c r="CC507" s="6" t="str">
        <x:v>[]</x:v>
      </x:c>
      <x:c r="CD507" s="6" t="str">
        <x:v>吴国武将。 演：於王濬率领之晋国水军进攻吴都之际，进言欲率领两万名兵力及水军迎击。率领御林军（近卫军）欲进行战鬥。但先锋之张象因部下之士兵逃走之故而投降，並因打开石头城门之故，迎击军尚未作战即遭歼灭。 史：徐陵督。２７９年，郭马於交州叛变之时前往讨伐。但因晋国大军向吴国进攻之故而自武昌归返。虽率领两万兵力準备迎击，但於出征前士兵逃亡之故，作战未能实行。</x:v>
      </x:c>
    </x:row>
    <x:row r="508" ht="92" customHeight="1">
      <x:c r="A508" s="6" t="str">
        <x:v>董承</x:v>
      </x:c>
      <x:c r="B508" s="6" t="str">
        <x:v>person-492</x:v>
      </x:c>
      <x:c r="C508" s="6" t="str">
        <x:v>未载</x:v>
      </x:c>
      <x:c r="D508" s="6" t="str">
        <x:v>待设计</x:v>
      </x:c>
      <x:c r="E508" s="6" t="str">
        <x:v>待设计</x:v>
      </x:c>
      <x:c r="F508" s="6" t="str">
        <x:v>骑兵</x:v>
      </x:c>
      <x:c r="G508" s="6" t="str">
        <x:v>前排</x:v>
      </x:c>
      <x:c r="H508" s="8" t="n">
        <x:v>56</x:v>
      </x:c>
      <x:c r="I508" s="8" t="n">
        <x:v>53</x:v>
      </x:c>
      <x:c r="J508" s="8" t="n">
        <x:v>65</x:v>
      </x:c>
      <x:c r="K508" s="8" t="n">
        <x:v>63</x:v>
      </x:c>
      <x:c r="L508" s="8" t="n">
        <x:v>75</x:v>
      </x:c>
      <x:c r="M508" s="6" t="str">
        <x:v>待设计</x:v>
      </x:c>
      <x:c r="N508" s="6" t="str">
        <x:v>未配置成长路线</x:v>
      </x:c>
      <x:c r="O508" s="6" t="str">
        <x:v>待设计</x:v>
      </x:c>
      <x:c r="P508" s="6" t="str">
        <x:v>未配置成长路线</x:v>
      </x:c>
      <x:c r="Q508" s="6" t="str">
        <x:v>待设计</x:v>
      </x:c>
      <x:c r="R508" s="6" t="str">
        <x:v>未配置成长路线</x:v>
      </x:c>
      <x:c r="S508" s="6" t="str">
        <x:v>待设计</x:v>
      </x:c>
      <x:c r="T508" s="6" t="str">
        <x:v>未配置成长路线</x:v>
      </x:c>
      <x:c r="U508" s="6" t="str">
        <x:v>待设计</x:v>
      </x:c>
      <x:c r="V508" s="6" t="str">
        <x:v>未配置成长路线</x:v>
      </x:c>
      <x:c r="W508" s="6" t="str">
        <x:v>待设计</x:v>
      </x:c>
      <x:c r="X508" s="6" t="str">
        <x:v>不适用</x:v>
      </x:c>
      <x:c r="Y508" s="8"/>
      <x:c r="Z508" s="8"/>
      <x:c r="AA508" s="6" t="str">
        <x:v>不适用</x:v>
      </x:c>
      <x:c r="AB508" s="6" t="str">
        <x:v>未配置专属战法</x:v>
      </x:c>
      <x:c r="AC508" s="6" t="str">
        <x:v>风驰电掣</x:v>
      </x:c>
      <x:c r="AD508" s="6" t="str">
        <x:v>铁骑冲阵</x:v>
      </x:c>
      <x:c r="AE508" s="6" t="str">
        <x:v>骁骑奋战</x:v>
      </x:c>
      <x:c r="AF508" s="6" t="str">
        <x:v>骁骑奋战</x:v>
      </x:c>
      <x:c r="AG508" s="6" t="str">
        <x:v>铁骑冲阵</x:v>
      </x:c>
      <x:c r="AH508" s="6" t="str">
        <x:v>步步进逼</x:v>
      </x:c>
      <x:c r="AI508" s="6" t="str">
        <x:v>未配置</x:v>
      </x:c>
      <x:c r="AJ508" s="9" t="n">
        <x:v>189.60000000000002</x:v>
      </x:c>
      <x:c r="AK508" s="9" t="n">
        <x:v>96.4</x:v>
      </x:c>
      <x:c r="AL508" s="9" t="n">
        <x:v>186</x:v>
      </x:c>
      <x:c r="AM508" s="9" t="n">
        <x:v>210</x:v>
      </x:c>
      <x:c r="AN508" s="9" t="n">
        <x:v>80.4</x:v>
      </x:c>
      <x:c r="AO508" s="9" t="n">
        <x:v>2</x:v>
      </x:c>
      <x:c r="AP508" s="9" t="n">
        <x:v>1</x:v>
      </x:c>
      <x:c r="AQ508" s="9" t="n">
        <x:v>0.47619047619047616</x:v>
      </x:c>
      <x:c r="AR508" s="9" t="n">
        <x:v>0</x:v>
      </x:c>
      <x:c r="AS508" s="8" t="n">
        <x:v>1</x:v>
      </x:c>
      <x:c r="AT508" s="8" t="n">
        <x:v>0</x:v>
      </x:c>
      <x:c r="AU508" s="8" t="n">
        <x:v>100</x:v>
      </x:c>
      <x:c r="AV508" s="8" t="n">
        <x:v>3000</x:v>
      </x:c>
      <x:c r="AW508" s="8" t="n">
        <x:v>0</x:v>
      </x:c>
      <x:c r="AX508" s="6" t="str">
        <x:v>技能待设计</x:v>
      </x:c>
      <x:c r="AY508" s="6" t="str">
        <x:v>未编入初始军团</x:v>
      </x:c>
      <x:c r="AZ508" s="6" t="str">
        <x:v>胆小</x:v>
      </x:c>
      <x:c r="BA508" s="6" t="str">
        <x:v>情理坚定</x:v>
      </x:c>
      <x:c r="BB508" s="8" t="n">
        <x:v>89</x:v>
      </x:c>
      <x:c r="BC508" s="6" t="str">
        <x:v>男</x:v>
      </x:c>
      <x:c r="BD508" s="8" t="n">
        <x:v>154</x:v>
      </x:c>
      <x:c r="BE508" s="8" t="n">
        <x:v>200</x:v>
      </x:c>
      <x:c r="BF508" s="8" t="n">
        <x:v>184</x:v>
      </x:c>
      <x:c r="BG508" s="6" t="str">
        <x:v>C</x:v>
      </x:c>
      <x:c r="BH508" s="6" t="str">
        <x:v>C</x:v>
      </x:c>
      <x:c r="BI508" s="6" t="str">
        <x:v>C</x:v>
      </x:c>
      <x:c r="BJ508" s="6" t="str">
        <x:v>B</x:v>
      </x:c>
      <x:c r="BK508" s="6" t="str">
        <x:v>B</x:v>
      </x:c>
      <x:c r="BL508" s="6" t="str">
        <x:v>C</x:v>
      </x:c>
      <x:c r="BM508" s="6" t="str">
        <x:v>未记载</x:v>
      </x:c>
      <x:c r="BN508" s="6" t="str">
        <x:v>未记载</x:v>
      </x:c>
      <x:c r="BO508" s="6" t="str">
        <x:v>未记载</x:v>
      </x:c>
      <x:c r="BP508" s="6" t="str">
        <x:v>未记载</x:v>
      </x:c>
      <x:c r="BQ508" s="6" t="str">
        <x:v>未记载</x:v>
      </x:c>
      <x:c r="BR508" s="6" t="str">
        <x:v>未记载</x:v>
      </x:c>
      <x:c r="BS508" s="6" t="str">
        <x:v>董承</x:v>
      </x:c>
      <x:c r="BT508" s="6" t="str">
        <x:v>武将库</x:v>
      </x:c>
      <x:c r="BU508" s="8" t="n">
        <x:v>492</x:v>
      </x:c>
      <x:c r="BV508" s="8" t="n">
        <x:v>29</x:v>
      </x:c>
      <x:c r="BW508" s="8" t="n">
        <x:v>29</x:v>
      </x:c>
      <x:c r="BX508" s="8" t="n">
        <x:v>18</x:v>
      </x:c>
      <x:c r="BY508" s="8" t="n">
        <x:v>6</x:v>
      </x:c>
      <x:c r="BZ508" s="8" t="n">
        <x:v>1</x:v>
      </x:c>
      <x:c r="CA508" s="8" t="n">
        <x:v>100</x:v>
      </x:c>
      <x:c r="CB508" s="8" t="n">
        <x:v>0</x:v>
      </x:c>
      <x:c r="CC508" s="6" t="str">
        <x:v>[]</x:v>
      </x:c>
      <x:c r="CD508" s="6" t="str">
        <x:v>车骑将军。灵帝之母董太后外甥。献帝之叔父。於演义中其女为献帝之妃，身为国舅（皇帝之舅）。 演：於献帝逃離长安前往洛阳之时，击败郭汜军保护献帝。於受曹操救援而成功进入洛阳後，受封为列侯。尔後，由憎恨曹操势力增长之献帝之处，受藏有打倒曹操密令之玉带，即与王子服、吴子兰、马腾、刘备、吉平等人共同讨论计劃。但遭僕人所密告，与其女董贵妃同遭处刑。 史：虽与杨奉、韩暹、张杨等人共同辅佐逃離长安之献帝，但彼此间互相对立。招致曹操之介入。</x:v>
      </x:c>
    </x:row>
    <x:row r="509" ht="92" customHeight="1">
      <x:c r="A509" s="6" t="str">
        <x:v>董昭</x:v>
      </x:c>
      <x:c r="B509" s="6" t="str">
        <x:v>person-493</x:v>
      </x:c>
      <x:c r="C509" s="6" t="str">
        <x:v>公仁</x:v>
      </x:c>
      <x:c r="D509" s="6" t="str">
        <x:v>待设计</x:v>
      </x:c>
      <x:c r="E509" s="6" t="str">
        <x:v>待设计</x:v>
      </x:c>
      <x:c r="F509" s="6" t="str">
        <x:v>枪兵</x:v>
      </x:c>
      <x:c r="G509" s="6" t="str">
        <x:v>前排</x:v>
      </x:c>
      <x:c r="H509" s="8" t="n">
        <x:v>19</x:v>
      </x:c>
      <x:c r="I509" s="8" t="n">
        <x:v>25</x:v>
      </x:c>
      <x:c r="J509" s="8" t="n">
        <x:v>80</x:v>
      </x:c>
      <x:c r="K509" s="8" t="n">
        <x:v>82</x:v>
      </x:c>
      <x:c r="L509" s="8" t="n">
        <x:v>59</x:v>
      </x:c>
      <x:c r="M509" s="6" t="str">
        <x:v>待设计</x:v>
      </x:c>
      <x:c r="N509" s="6" t="str">
        <x:v>未配置成长路线</x:v>
      </x:c>
      <x:c r="O509" s="6" t="str">
        <x:v>待设计</x:v>
      </x:c>
      <x:c r="P509" s="6" t="str">
        <x:v>未配置成长路线</x:v>
      </x:c>
      <x:c r="Q509" s="6" t="str">
        <x:v>待设计</x:v>
      </x:c>
      <x:c r="R509" s="6" t="str">
        <x:v>未配置成长路线</x:v>
      </x:c>
      <x:c r="S509" s="6" t="str">
        <x:v>待设计</x:v>
      </x:c>
      <x:c r="T509" s="6" t="str">
        <x:v>未配置成长路线</x:v>
      </x:c>
      <x:c r="U509" s="6" t="str">
        <x:v>待设计</x:v>
      </x:c>
      <x:c r="V509" s="6" t="str">
        <x:v>未配置成长路线</x:v>
      </x:c>
      <x:c r="W509" s="6" t="str">
        <x:v>待设计</x:v>
      </x:c>
      <x:c r="X509" s="6" t="str">
        <x:v>不适用</x:v>
      </x:c>
      <x:c r="Y509" s="8"/>
      <x:c r="Z509" s="8"/>
      <x:c r="AA509" s="6" t="str">
        <x:v>不适用</x:v>
      </x:c>
      <x:c r="AB509" s="6" t="str">
        <x:v>未配置专属战法</x:v>
      </x:c>
      <x:c r="AC509" s="6" t="str">
        <x:v>长枪贯阵</x:v>
      </x:c>
      <x:c r="AD509" s="6" t="str">
        <x:v>铁壁枪阵</x:v>
      </x:c>
      <x:c r="AE509" s="6" t="str">
        <x:v>横枪奋击</x:v>
      </x:c>
      <x:c r="AF509" s="6" t="str">
        <x:v>横枪奋击</x:v>
      </x:c>
      <x:c r="AG509" s="6" t="str">
        <x:v>铁壁枪阵</x:v>
      </x:c>
      <x:c r="AH509" s="6" t="str">
        <x:v>步步进逼</x:v>
      </x:c>
      <x:c r="AI509" s="6" t="str">
        <x:v>未配置</x:v>
      </x:c>
      <x:c r="AJ509" s="9" t="n">
        <x:v>110.4</x:v>
      </x:c>
      <x:c r="AK509" s="9" t="n">
        <x:v>102.35</x:v>
      </x:c>
      <x:c r="AL509" s="9" t="n">
        <x:v>130</x:v>
      </x:c>
      <x:c r="AM509" s="9" t="n">
        <x:v>240</x:v>
      </x:c>
      <x:c r="AN509" s="9" t="n">
        <x:v>105.60000000000001</x:v>
      </x:c>
      <x:c r="AO509" s="9" t="n">
        <x:v>1</x:v>
      </x:c>
      <x:c r="AP509" s="9" t="n">
        <x:v>1</x:v>
      </x:c>
      <x:c r="AQ509" s="9" t="n">
        <x:v>0.47619047619047616</x:v>
      </x:c>
      <x:c r="AR509" s="9" t="n">
        <x:v>0</x:v>
      </x:c>
      <x:c r="AS509" s="8" t="n">
        <x:v>1</x:v>
      </x:c>
      <x:c r="AT509" s="8" t="n">
        <x:v>0</x:v>
      </x:c>
      <x:c r="AU509" s="8" t="n">
        <x:v>100</x:v>
      </x:c>
      <x:c r="AV509" s="8" t="n">
        <x:v>3000</x:v>
      </x:c>
      <x:c r="AW509" s="8" t="n">
        <x:v>0</x:v>
      </x:c>
      <x:c r="AX509" s="6" t="str">
        <x:v>技能待设计</x:v>
      </x:c>
      <x:c r="AY509" s="6" t="str">
        <x:v>未编入初始军团</x:v>
      </x:c>
      <x:c r="AZ509" s="6" t="str">
        <x:v>莽撞</x:v>
      </x:c>
      <x:c r="BA509" s="6" t="str">
        <x:v>普通</x:v>
      </x:c>
      <x:c r="BB509" s="8" t="n">
        <x:v>21</x:v>
      </x:c>
      <x:c r="BC509" s="6" t="str">
        <x:v>男</x:v>
      </x:c>
      <x:c r="BD509" s="8" t="n">
        <x:v>156</x:v>
      </x:c>
      <x:c r="BE509" s="8" t="n">
        <x:v>236</x:v>
      </x:c>
      <x:c r="BF509" s="8" t="n">
        <x:v>184</x:v>
      </x:c>
      <x:c r="BG509" s="6" t="str">
        <x:v>C</x:v>
      </x:c>
      <x:c r="BH509" s="6" t="str">
        <x:v>C</x:v>
      </x:c>
      <x:c r="BI509" s="6" t="str">
        <x:v>C</x:v>
      </x:c>
      <x:c r="BJ509" s="6" t="str">
        <x:v>C</x:v>
      </x:c>
      <x:c r="BK509" s="6" t="str">
        <x:v>B</x:v>
      </x:c>
      <x:c r="BL509" s="6" t="str">
        <x:v>C</x:v>
      </x:c>
      <x:c r="BM509" s="6" t="str">
        <x:v>未记载</x:v>
      </x:c>
      <x:c r="BN509" s="6" t="str">
        <x:v>未记载</x:v>
      </x:c>
      <x:c r="BO509" s="6" t="str">
        <x:v>未记载</x:v>
      </x:c>
      <x:c r="BP509" s="6" t="str">
        <x:v>未记载</x:v>
      </x:c>
      <x:c r="BQ509" s="6" t="str">
        <x:v>未记载</x:v>
      </x:c>
      <x:c r="BR509" s="6" t="str">
        <x:v>未记载</x:v>
      </x:c>
      <x:c r="BS509" s="6" t="str">
        <x:v>董昭</x:v>
      </x:c>
      <x:c r="BT509" s="6" t="str">
        <x:v>武将库</x:v>
      </x:c>
      <x:c r="BU509" s="8" t="n">
        <x:v>493</x:v>
      </x:c>
      <x:c r="BV509" s="8"/>
      <x:c r="BW509" s="8"/>
      <x:c r="BX509" s="8" t="n">
        <x:v>12</x:v>
      </x:c>
      <x:c r="BY509" s="8" t="n">
        <x:v>0</x:v>
      </x:c>
      <x:c r="BZ509" s="8" t="n">
        <x:v>2</x:v>
      </x:c>
      <x:c r="CA509" s="8" t="n">
        <x:v>0</x:v>
      </x:c>
      <x:c r="CB509" s="8" t="n">
        <x:v>0</x:v>
      </x:c>
      <x:c r="CC509" s="6" t="str">
        <x:v>[8]</x:v>
      </x:c>
      <x:c r="CD509" s="6" t="str">
        <x:v>魏国官僚。为眉清目秀之有识之人。 演：於服侍袁绍、张杨後，成为议郎服侍献帝。於曹操拥护献帝後，向曹操进言迁都许昌。２１２年，上奏於献帝请其赐与曹操魏公爵位及九锡。於曹仁遭关羽包围後，提议告知关羽孙权侵略荆州一事，而由背後攻击撤退之关羽。於曹丕时代为大鸿胪、侍中，在曹叡时代成为司徒。 史：於袁绍毫下之时历任钜鹿太守、魏郡太守。於曹操讨伐袁尚及乌丸之蹋顿之际，挖掘平虏、泉州之两条运河，以海上运输做进行兵粮支援。</x:v>
      </x:c>
    </x:row>
    <x:row r="510" ht="92" customHeight="1">
      <x:c r="A510" s="6" t="str">
        <x:v>邓忠</x:v>
      </x:c>
      <x:c r="B510" s="6" t="str">
        <x:v>person-495</x:v>
      </x:c>
      <x:c r="C510" s="6" t="str">
        <x:v>未载</x:v>
      </x:c>
      <x:c r="D510" s="6" t="str">
        <x:v>待设计</x:v>
      </x:c>
      <x:c r="E510" s="6" t="str">
        <x:v>待设计</x:v>
      </x:c>
      <x:c r="F510" s="6" t="str">
        <x:v>枪兵</x:v>
      </x:c>
      <x:c r="G510" s="6" t="str">
        <x:v>前排</x:v>
      </x:c>
      <x:c r="H510" s="8" t="n">
        <x:v>72</x:v>
      </x:c>
      <x:c r="I510" s="8" t="n">
        <x:v>85</x:v>
      </x:c>
      <x:c r="J510" s="8" t="n">
        <x:v>69</x:v>
      </x:c>
      <x:c r="K510" s="8" t="n">
        <x:v>55</x:v>
      </x:c>
      <x:c r="L510" s="8" t="n">
        <x:v>71</x:v>
      </x:c>
      <x:c r="M510" s="6" t="str">
        <x:v>待设计</x:v>
      </x:c>
      <x:c r="N510" s="6" t="str">
        <x:v>未配置成长路线</x:v>
      </x:c>
      <x:c r="O510" s="6" t="str">
        <x:v>待设计</x:v>
      </x:c>
      <x:c r="P510" s="6" t="str">
        <x:v>未配置成长路线</x:v>
      </x:c>
      <x:c r="Q510" s="6" t="str">
        <x:v>待设计</x:v>
      </x:c>
      <x:c r="R510" s="6" t="str">
        <x:v>未配置成长路线</x:v>
      </x:c>
      <x:c r="S510" s="6" t="str">
        <x:v>待设计</x:v>
      </x:c>
      <x:c r="T510" s="6" t="str">
        <x:v>未配置成长路线</x:v>
      </x:c>
      <x:c r="U510" s="6" t="str">
        <x:v>待设计</x:v>
      </x:c>
      <x:c r="V510" s="6" t="str">
        <x:v>未配置成长路线</x:v>
      </x:c>
      <x:c r="W510" s="6" t="str">
        <x:v>待设计</x:v>
      </x:c>
      <x:c r="X510" s="6" t="str">
        <x:v>不适用</x:v>
      </x:c>
      <x:c r="Y510" s="8"/>
      <x:c r="Z510" s="8"/>
      <x:c r="AA510" s="6" t="str">
        <x:v>不适用</x:v>
      </x:c>
      <x:c r="AB510" s="6" t="str">
        <x:v>未配置专属战法</x:v>
      </x:c>
      <x:c r="AC510" s="6" t="str">
        <x:v>长枪贯阵</x:v>
      </x:c>
      <x:c r="AD510" s="6" t="str">
        <x:v>铁壁枪阵</x:v>
      </x:c>
      <x:c r="AE510" s="6" t="str">
        <x:v>横枪奋击</x:v>
      </x:c>
      <x:c r="AF510" s="6" t="str">
        <x:v>横枪奋击</x:v>
      </x:c>
      <x:c r="AG510" s="6" t="str">
        <x:v>铁壁枪阵</x:v>
      </x:c>
      <x:c r="AH510" s="6" t="str">
        <x:v>步步进逼</x:v>
      </x:c>
      <x:c r="AI510" s="6" t="str">
        <x:v>未配置</x:v>
      </x:c>
      <x:c r="AJ510" s="9" t="n">
        <x:v>195.2</x:v>
      </x:c>
      <x:c r="AK510" s="9" t="n">
        <x:v>136.8</x:v>
      </x:c>
      <x:c r="AL510" s="9" t="n">
        <x:v>250</x:v>
      </x:c>
      <x:c r="AM510" s="9" t="n">
        <x:v>218</x:v>
      </x:c>
      <x:c r="AN510" s="9" t="n">
        <x:v>84</x:v>
      </x:c>
      <x:c r="AO510" s="9" t="n">
        <x:v>1</x:v>
      </x:c>
      <x:c r="AP510" s="9" t="n">
        <x:v>1</x:v>
      </x:c>
      <x:c r="AQ510" s="9" t="n">
        <x:v>0.47619047619047616</x:v>
      </x:c>
      <x:c r="AR510" s="9" t="n">
        <x:v>0</x:v>
      </x:c>
      <x:c r="AS510" s="8" t="n">
        <x:v>1</x:v>
      </x:c>
      <x:c r="AT510" s="8" t="n">
        <x:v>0</x:v>
      </x:c>
      <x:c r="AU510" s="8" t="n">
        <x:v>100</x:v>
      </x:c>
      <x:c r="AV510" s="8" t="n">
        <x:v>3000</x:v>
      </x:c>
      <x:c r="AW510" s="8" t="n">
        <x:v>0</x:v>
      </x:c>
      <x:c r="AX510" s="6" t="str">
        <x:v>技能待设计</x:v>
      </x:c>
      <x:c r="AY510" s="6" t="str">
        <x:v>未编入初始军团</x:v>
      </x:c>
      <x:c r="AZ510" s="6" t="str">
        <x:v>冷静</x:v>
      </x:c>
      <x:c r="BA510" s="6" t="str">
        <x:v>普通</x:v>
      </x:c>
      <x:c r="BB510" s="8" t="n">
        <x:v>41</x:v>
      </x:c>
      <x:c r="BC510" s="6" t="str">
        <x:v>男</x:v>
      </x:c>
      <x:c r="BD510" s="8" t="n">
        <x:v>230</x:v>
      </x:c>
      <x:c r="BE510" s="8" t="n">
        <x:v>264</x:v>
      </x:c>
      <x:c r="BF510" s="8" t="n">
        <x:v>244</x:v>
      </x:c>
      <x:c r="BG510" s="6" t="str">
        <x:v>S</x:v>
      </x:c>
      <x:c r="BH510" s="6" t="str">
        <x:v>B</x:v>
      </x:c>
      <x:c r="BI510" s="6" t="str">
        <x:v>B</x:v>
      </x:c>
      <x:c r="BJ510" s="6" t="str">
        <x:v>A</x:v>
      </x:c>
      <x:c r="BK510" s="6" t="str">
        <x:v>A</x:v>
      </x:c>
      <x:c r="BL510" s="6" t="str">
        <x:v>C</x:v>
      </x:c>
      <x:c r="BM510" s="6" t="str">
        <x:v>邓艾（person-482）</x:v>
      </x:c>
      <x:c r="BN510" s="6" t="str">
        <x:v>未记载</x:v>
      </x:c>
      <x:c r="BO510" s="6" t="str">
        <x:v>未记载</x:v>
      </x:c>
      <x:c r="BP510" s="6" t="str">
        <x:v>未记载</x:v>
      </x:c>
      <x:c r="BQ510" s="6" t="str">
        <x:v>未记载</x:v>
      </x:c>
      <x:c r="BR510" s="6" t="str">
        <x:v>未记载</x:v>
      </x:c>
      <x:c r="BS510" s="6" t="str">
        <x:v>邓忠</x:v>
      </x:c>
      <x:c r="BT510" s="6" t="str">
        <x:v>武将库</x:v>
      </x:c>
      <x:c r="BU510" s="8" t="n">
        <x:v>495</x:v>
      </x:c>
      <x:c r="BV510" s="8" t="n">
        <x:v>36</x:v>
      </x:c>
      <x:c r="BW510" s="8" t="n">
        <x:v>36</x:v>
      </x:c>
      <x:c r="BX510" s="8" t="n">
        <x:v>39</x:v>
      </x:c>
      <x:c r="BY510" s="8" t="n">
        <x:v>4</x:v>
      </x:c>
      <x:c r="BZ510" s="8" t="n">
        <x:v>1</x:v>
      </x:c>
      <x:c r="CA510" s="8" t="n">
        <x:v>120</x:v>
      </x:c>
      <x:c r="CB510" s="8" t="n">
        <x:v>0</x:v>
      </x:c>
      <x:c r="CC510" s="6" t="str">
        <x:v>[35]</x:v>
      </x:c>
      <x:c r="CD510" s="6" t="str">
        <x:v>魏国武将。邓艾之子。 演：追随邓艾，与姜维之北伐军作战。２５８年，於长城之战与姜维单挑，但不相上下。２６３年，於锺会与邓艾发起之蜀国讨伐战时，邓艾为先锋踏破阴平山岳。攻陷江油城、涪城，並於绵竹关击败诸葛瞻。虽於不久後向蜀国投降，但因战後之统治策略问题与锺会及邓艾对立。因锺会之计谋致使自身及其父一同为卫瓘所捕。其後，虽锺会为企图自立而遭讨伐，於混乱中自身亦遭卫瓘、田续所杀。 史：於洛阳之兄弟亦遭处刑。</x:v>
      </x:c>
    </x:row>
    <x:row r="511" ht="44" customHeight="1">
      <x:c r="A511" s="6" t="str">
        <x:v>董朝</x:v>
      </x:c>
      <x:c r="B511" s="6" t="str">
        <x:v>person-496</x:v>
      </x:c>
      <x:c r="C511" s="6" t="str">
        <x:v>未载</x:v>
      </x:c>
      <x:c r="D511" s="6" t="str">
        <x:v>待设计</x:v>
      </x:c>
      <x:c r="E511" s="6" t="str">
        <x:v>待设计</x:v>
      </x:c>
      <x:c r="F511" s="6" t="str">
        <x:v>枪兵</x:v>
      </x:c>
      <x:c r="G511" s="6" t="str">
        <x:v>前排</x:v>
      </x:c>
      <x:c r="H511" s="8" t="n">
        <x:v>17</x:v>
      </x:c>
      <x:c r="I511" s="8" t="n">
        <x:v>13</x:v>
      </x:c>
      <x:c r="J511" s="8" t="n">
        <x:v>56</x:v>
      </x:c>
      <x:c r="K511" s="8" t="n">
        <x:v>71</x:v>
      </x:c>
      <x:c r="L511" s="8" t="n">
        <x:v>61</x:v>
      </x:c>
      <x:c r="M511" s="6" t="str">
        <x:v>待设计</x:v>
      </x:c>
      <x:c r="N511" s="6" t="str">
        <x:v>未配置成长路线</x:v>
      </x:c>
      <x:c r="O511" s="6" t="str">
        <x:v>待设计</x:v>
      </x:c>
      <x:c r="P511" s="6" t="str">
        <x:v>未配置成长路线</x:v>
      </x:c>
      <x:c r="Q511" s="6" t="str">
        <x:v>待设计</x:v>
      </x:c>
      <x:c r="R511" s="6" t="str">
        <x:v>未配置成长路线</x:v>
      </x:c>
      <x:c r="S511" s="6" t="str">
        <x:v>待设计</x:v>
      </x:c>
      <x:c r="T511" s="6" t="str">
        <x:v>未配置成长路线</x:v>
      </x:c>
      <x:c r="U511" s="6" t="str">
        <x:v>待设计</x:v>
      </x:c>
      <x:c r="V511" s="6" t="str">
        <x:v>未配置成长路线</x:v>
      </x:c>
      <x:c r="W511" s="6" t="str">
        <x:v>待设计</x:v>
      </x:c>
      <x:c r="X511" s="6" t="str">
        <x:v>不适用</x:v>
      </x:c>
      <x:c r="Y511" s="8"/>
      <x:c r="Z511" s="8"/>
      <x:c r="AA511" s="6" t="str">
        <x:v>不适用</x:v>
      </x:c>
      <x:c r="AB511" s="6" t="str">
        <x:v>未配置专属战法</x:v>
      </x:c>
      <x:c r="AC511" s="6" t="str">
        <x:v>长枪贯阵</x:v>
      </x:c>
      <x:c r="AD511" s="6" t="str">
        <x:v>铁壁枪阵</x:v>
      </x:c>
      <x:c r="AE511" s="6" t="str">
        <x:v>横枪奋击</x:v>
      </x:c>
      <x:c r="AF511" s="6" t="str">
        <x:v>横枪奋击</x:v>
      </x:c>
      <x:c r="AG511" s="6" t="str">
        <x:v>铁壁枪阵</x:v>
      </x:c>
      <x:c r="AH511" s="6" t="str">
        <x:v>步步进逼</x:v>
      </x:c>
      <x:c r="AI511" s="6" t="str">
        <x:v>未配置</x:v>
      </x:c>
      <x:c r="AJ511" s="9" t="n">
        <x:v>107.2</x:v>
      </x:c>
      <x:c r="AK511" s="9" t="n">
        <x:v>101.05</x:v>
      </x:c>
      <x:c r="AL511" s="9" t="n">
        <x:v>106</x:v>
      </x:c>
      <x:c r="AM511" s="9" t="n">
        <x:v>192</x:v>
      </x:c>
      <x:c r="AN511" s="9" t="n">
        <x:v>96.80000000000001</x:v>
      </x:c>
      <x:c r="AO511" s="9" t="n">
        <x:v>1</x:v>
      </x:c>
      <x:c r="AP511" s="9" t="n">
        <x:v>1</x:v>
      </x:c>
      <x:c r="AQ511" s="9" t="n">
        <x:v>0.47619047619047616</x:v>
      </x:c>
      <x:c r="AR511" s="9" t="n">
        <x:v>0</x:v>
      </x:c>
      <x:c r="AS511" s="8" t="n">
        <x:v>1</x:v>
      </x:c>
      <x:c r="AT511" s="8" t="n">
        <x:v>0</x:v>
      </x:c>
      <x:c r="AU511" s="8" t="n">
        <x:v>100</x:v>
      </x:c>
      <x:c r="AV511" s="8" t="n">
        <x:v>3000</x:v>
      </x:c>
      <x:c r="AW511" s="8" t="n">
        <x:v>0</x:v>
      </x:c>
      <x:c r="AX511" s="6" t="str">
        <x:v>技能待设计</x:v>
      </x:c>
      <x:c r="AY511" s="6" t="str">
        <x:v>未编入初始军团</x:v>
      </x:c>
      <x:c r="AZ511" s="6" t="str">
        <x:v>莽撞</x:v>
      </x:c>
      <x:c r="BA511" s="6" t="str">
        <x:v>容易背叛</x:v>
      </x:c>
      <x:c r="BB511" s="8" t="n">
        <x:v>129</x:v>
      </x:c>
      <x:c r="BC511" s="6" t="str">
        <x:v>男</x:v>
      </x:c>
      <x:c r="BD511" s="8" t="n">
        <x:v>221</x:v>
      </x:c>
      <x:c r="BE511" s="8" t="n">
        <x:v>281</x:v>
      </x:c>
      <x:c r="BF511" s="8" t="n">
        <x:v>240</x:v>
      </x:c>
      <x:c r="BG511" s="6" t="str">
        <x:v>C</x:v>
      </x:c>
      <x:c r="BH511" s="6" t="str">
        <x:v>C</x:v>
      </x:c>
      <x:c r="BI511" s="6" t="str">
        <x:v>C</x:v>
      </x:c>
      <x:c r="BJ511" s="6" t="str">
        <x:v>C</x:v>
      </x:c>
      <x:c r="BK511" s="6" t="str">
        <x:v>B</x:v>
      </x:c>
      <x:c r="BL511" s="6" t="str">
        <x:v>B</x:v>
      </x:c>
      <x:c r="BM511" s="6" t="str">
        <x:v>未记载</x:v>
      </x:c>
      <x:c r="BN511" s="6" t="str">
        <x:v>未记载</x:v>
      </x:c>
      <x:c r="BO511" s="6" t="str">
        <x:v>未记载</x:v>
      </x:c>
      <x:c r="BP511" s="6" t="str">
        <x:v>未记载</x:v>
      </x:c>
      <x:c r="BQ511" s="6" t="str">
        <x:v>未记载</x:v>
      </x:c>
      <x:c r="BR511" s="6" t="str">
        <x:v>未记载</x:v>
      </x:c>
      <x:c r="BS511" s="6" t="str">
        <x:v>董朝</x:v>
      </x:c>
      <x:c r="BT511" s="6" t="str">
        <x:v>武将库</x:v>
      </x:c>
      <x:c r="BU511" s="8" t="n">
        <x:v>496</x:v>
      </x:c>
      <x:c r="BV511" s="8"/>
      <x:c r="BW511" s="8"/>
      <x:c r="BX511" s="8" t="n">
        <x:v>25</x:v>
      </x:c>
      <x:c r="BY511" s="8" t="n">
        <x:v>0</x:v>
      </x:c>
      <x:c r="BZ511" s="8" t="n">
        <x:v>2</x:v>
      </x:c>
      <x:c r="CA511" s="8" t="n">
        <x:v>0</x:v>
      </x:c>
      <x:c r="CB511" s="8" t="n">
        <x:v>0</x:v>
      </x:c>
      <x:c r="CC511" s="6" t="str">
        <x:v>[]</x:v>
      </x:c>
      <x:c r="CD511" s="6" t="str">
        <x:v>吴国官僚。 演：於孙綝废孙亮，立琅邪王·孙休为新皇帝时，与孙楷一同前往虎林迎接孙休。 史：於孙皓时代成为中书令兼司徒。丞相陆凯临终之际，为孙皓所遣聽取陆凯之遗言。</x:v>
      </x:c>
    </x:row>
    <x:row r="512" ht="76" customHeight="1">
      <x:c r="A512" s="6" t="str">
        <x:v>董荼那</x:v>
      </x:c>
      <x:c r="B512" s="6" t="str">
        <x:v>person-497</x:v>
      </x:c>
      <x:c r="C512" s="6" t="str">
        <x:v>未载</x:v>
      </x:c>
      <x:c r="D512" s="6" t="str">
        <x:v>待设计</x:v>
      </x:c>
      <x:c r="E512" s="6" t="str">
        <x:v>待设计</x:v>
      </x:c>
      <x:c r="F512" s="6" t="str">
        <x:v>枪兵</x:v>
      </x:c>
      <x:c r="G512" s="6" t="str">
        <x:v>前排</x:v>
      </x:c>
      <x:c r="H512" s="8" t="n">
        <x:v>68</x:v>
      </x:c>
      <x:c r="I512" s="8" t="n">
        <x:v>73</x:v>
      </x:c>
      <x:c r="J512" s="8" t="n">
        <x:v>31</x:v>
      </x:c>
      <x:c r="K512" s="8" t="n">
        <x:v>37</x:v>
      </x:c>
      <x:c r="L512" s="8" t="n">
        <x:v>49</x:v>
      </x:c>
      <x:c r="M512" s="6" t="str">
        <x:v>待设计</x:v>
      </x:c>
      <x:c r="N512" s="6" t="str">
        <x:v>未配置成长路线</x:v>
      </x:c>
      <x:c r="O512" s="6" t="str">
        <x:v>待设计</x:v>
      </x:c>
      <x:c r="P512" s="6" t="str">
        <x:v>未配置成长路线</x:v>
      </x:c>
      <x:c r="Q512" s="6" t="str">
        <x:v>待设计</x:v>
      </x:c>
      <x:c r="R512" s="6" t="str">
        <x:v>未配置成长路线</x:v>
      </x:c>
      <x:c r="S512" s="6" t="str">
        <x:v>待设计</x:v>
      </x:c>
      <x:c r="T512" s="6" t="str">
        <x:v>未配置成长路线</x:v>
      </x:c>
      <x:c r="U512" s="6" t="str">
        <x:v>待设计</x:v>
      </x:c>
      <x:c r="V512" s="6" t="str">
        <x:v>未配置成长路线</x:v>
      </x:c>
      <x:c r="W512" s="6" t="str">
        <x:v>待设计</x:v>
      </x:c>
      <x:c r="X512" s="6" t="str">
        <x:v>不适用</x:v>
      </x:c>
      <x:c r="Y512" s="8"/>
      <x:c r="Z512" s="8"/>
      <x:c r="AA512" s="6" t="str">
        <x:v>不适用</x:v>
      </x:c>
      <x:c r="AB512" s="6" t="str">
        <x:v>未配置专属战法</x:v>
      </x:c>
      <x:c r="AC512" s="6" t="str">
        <x:v>长枪贯阵</x:v>
      </x:c>
      <x:c r="AD512" s="6" t="str">
        <x:v>铁壁枪阵</x:v>
      </x:c>
      <x:c r="AE512" s="6" t="str">
        <x:v>横枪奋击</x:v>
      </x:c>
      <x:c r="AF512" s="6" t="str">
        <x:v>横枪奋击</x:v>
      </x:c>
      <x:c r="AG512" s="6" t="str">
        <x:v>铁壁枪阵</x:v>
      </x:c>
      <x:c r="AH512" s="6" t="str">
        <x:v>步步进逼</x:v>
      </x:c>
      <x:c r="AI512" s="6" t="str">
        <x:v>未配置</x:v>
      </x:c>
      <x:c r="AJ512" s="9" t="n">
        <x:v>188.8</x:v>
      </x:c>
      <x:c r="AK512" s="9" t="n">
        <x:v>134.2</x:v>
      </x:c>
      <x:c r="AL512" s="9" t="n">
        <x:v>226</x:v>
      </x:c>
      <x:c r="AM512" s="9" t="n">
        <x:v>142</x:v>
      </x:c>
      <x:c r="AN512" s="9" t="n">
        <x:v>69.6</x:v>
      </x:c>
      <x:c r="AO512" s="9" t="n">
        <x:v>1</x:v>
      </x:c>
      <x:c r="AP512" s="9" t="n">
        <x:v>1</x:v>
      </x:c>
      <x:c r="AQ512" s="9" t="n">
        <x:v>0.47619047619047616</x:v>
      </x:c>
      <x:c r="AR512" s="9" t="n">
        <x:v>0</x:v>
      </x:c>
      <x:c r="AS512" s="8" t="n">
        <x:v>1</x:v>
      </x:c>
      <x:c r="AT512" s="8" t="n">
        <x:v>0</x:v>
      </x:c>
      <x:c r="AU512" s="8" t="n">
        <x:v>100</x:v>
      </x:c>
      <x:c r="AV512" s="8" t="n">
        <x:v>3000</x:v>
      </x:c>
      <x:c r="AW512" s="8" t="n">
        <x:v>0</x:v>
      </x:c>
      <x:c r="AX512" s="6" t="str">
        <x:v>技能待设计</x:v>
      </x:c>
      <x:c r="AY512" s="6" t="str">
        <x:v>未编入初始军团</x:v>
      </x:c>
      <x:c r="AZ512" s="6" t="str">
        <x:v>胆小</x:v>
      </x:c>
      <x:c r="BA512" s="6" t="str">
        <x:v>无情义</x:v>
      </x:c>
      <x:c r="BB512" s="8" t="n">
        <x:v>62</x:v>
      </x:c>
      <x:c r="BC512" s="6" t="str">
        <x:v>男</x:v>
      </x:c>
      <x:c r="BD512" s="8" t="n">
        <x:v>189</x:v>
      </x:c>
      <x:c r="BE512" s="8" t="n">
        <x:v>225</x:v>
      </x:c>
      <x:c r="BF512" s="8" t="n">
        <x:v>217</x:v>
      </x:c>
      <x:c r="BG512" s="6" t="str">
        <x:v>B</x:v>
      </x:c>
      <x:c r="BH512" s="6" t="str">
        <x:v>A</x:v>
      </x:c>
      <x:c r="BI512" s="6" t="str">
        <x:v>C</x:v>
      </x:c>
      <x:c r="BJ512" s="6" t="str">
        <x:v>C</x:v>
      </x:c>
      <x:c r="BK512" s="6" t="str">
        <x:v>C</x:v>
      </x:c>
      <x:c r="BL512" s="6" t="str">
        <x:v>C</x:v>
      </x:c>
      <x:c r="BM512" s="6" t="str">
        <x:v>未记载</x:v>
      </x:c>
      <x:c r="BN512" s="6" t="str">
        <x:v>未记载</x:v>
      </x:c>
      <x:c r="BO512" s="6" t="str">
        <x:v>未记载</x:v>
      </x:c>
      <x:c r="BP512" s="6" t="str">
        <x:v>未记载</x:v>
      </x:c>
      <x:c r="BQ512" s="6" t="str">
        <x:v>阿会喃（person-1）、金环三结（person-149）</x:v>
      </x:c>
      <x:c r="BR512" s="6" t="str">
        <x:v>未记载</x:v>
      </x:c>
      <x:c r="BS512" s="6" t="str">
        <x:v>董荼那</x:v>
      </x:c>
      <x:c r="BT512" s="6" t="str">
        <x:v>武将库</x:v>
      </x:c>
      <x:c r="BU512" s="8" t="n">
        <x:v>497</x:v>
      </x:c>
      <x:c r="BV512" s="8" t="n">
        <x:v>26</x:v>
      </x:c>
      <x:c r="BW512" s="8" t="n">
        <x:v>26</x:v>
      </x:c>
      <x:c r="BX512" s="8" t="n">
        <x:v>42</x:v>
      </x:c>
      <x:c r="BY512" s="8" t="n">
        <x:v>0</x:v>
      </x:c>
      <x:c r="BZ512" s="8" t="n">
        <x:v>1</x:v>
      </x:c>
      <x:c r="CA512" s="8" t="n">
        <x:v>98</x:v>
      </x:c>
      <x:c r="CB512" s="8" t="n">
        <x:v>0</x:v>
      </x:c>
      <x:c r="CC512" s="6" t="str">
        <x:v>[]</x:v>
      </x:c>
      <x:c r="CD512" s="6" t="str">
        <x:v>孟获之部下。第二洞之元帅。 演：於诸葛亮之南蛮征伐中，遭张嶷袭击被捕。虽与阿会喃一同为诸葛亮所释放而感心服，但奉同样受释放却不服之孟获之命再度出征。於遭马岱斥责寡廉鲜耻後撤退，受孟获棒打之刑，故与阿会喃联手将孟获交於蜀军。孟获再度受释放後，误以为此回孟获已心服口服，而遭孟获之突击，与阿会喃同遭孟获所杀。 史：並无记载。</x:v>
      </x:c>
    </x:row>
    <x:row r="513" ht="60" customHeight="1">
      <x:c r="A513" s="6" t="str">
        <x:v>唐彬</x:v>
      </x:c>
      <x:c r="B513" s="6" t="str">
        <x:v>person-498</x:v>
      </x:c>
      <x:c r="C513" s="6" t="str">
        <x:v>儒宗</x:v>
      </x:c>
      <x:c r="D513" s="6" t="str">
        <x:v>待设计</x:v>
      </x:c>
      <x:c r="E513" s="6" t="str">
        <x:v>待设计</x:v>
      </x:c>
      <x:c r="F513" s="6" t="str">
        <x:v>枪兵</x:v>
      </x:c>
      <x:c r="G513" s="6" t="str">
        <x:v>前排</x:v>
      </x:c>
      <x:c r="H513" s="8" t="n">
        <x:v>67</x:v>
      </x:c>
      <x:c r="I513" s="8" t="n">
        <x:v>74</x:v>
      </x:c>
      <x:c r="J513" s="8" t="n">
        <x:v>59</x:v>
      </x:c>
      <x:c r="K513" s="8" t="n">
        <x:v>53</x:v>
      </x:c>
      <x:c r="L513" s="8" t="n">
        <x:v>58</x:v>
      </x:c>
      <x:c r="M513" s="6" t="str">
        <x:v>待设计</x:v>
      </x:c>
      <x:c r="N513" s="6" t="str">
        <x:v>未配置成长路线</x:v>
      </x:c>
      <x:c r="O513" s="6" t="str">
        <x:v>待设计</x:v>
      </x:c>
      <x:c r="P513" s="6" t="str">
        <x:v>未配置成长路线</x:v>
      </x:c>
      <x:c r="Q513" s="6" t="str">
        <x:v>待设计</x:v>
      </x:c>
      <x:c r="R513" s="6" t="str">
        <x:v>未配置成长路线</x:v>
      </x:c>
      <x:c r="S513" s="6" t="str">
        <x:v>待设计</x:v>
      </x:c>
      <x:c r="T513" s="6" t="str">
        <x:v>未配置成长路线</x:v>
      </x:c>
      <x:c r="U513" s="6" t="str">
        <x:v>待设计</x:v>
      </x:c>
      <x:c r="V513" s="6" t="str">
        <x:v>未配置成长路线</x:v>
      </x:c>
      <x:c r="W513" s="6" t="str">
        <x:v>待设计</x:v>
      </x:c>
      <x:c r="X513" s="6" t="str">
        <x:v>不适用</x:v>
      </x:c>
      <x:c r="Y513" s="8"/>
      <x:c r="Z513" s="8"/>
      <x:c r="AA513" s="6" t="str">
        <x:v>不适用</x:v>
      </x:c>
      <x:c r="AB513" s="6" t="str">
        <x:v>未配置专属战法</x:v>
      </x:c>
      <x:c r="AC513" s="6" t="str">
        <x:v>长枪贯阵</x:v>
      </x:c>
      <x:c r="AD513" s="6" t="str">
        <x:v>铁壁枪阵</x:v>
      </x:c>
      <x:c r="AE513" s="6" t="str">
        <x:v>横枪奋击</x:v>
      </x:c>
      <x:c r="AF513" s="6" t="str">
        <x:v>横枪奋击</x:v>
      </x:c>
      <x:c r="AG513" s="6" t="str">
        <x:v>铁壁枪阵</x:v>
      </x:c>
      <x:c r="AH513" s="6" t="str">
        <x:v>步步进逼</x:v>
      </x:c>
      <x:c r="AI513" s="6" t="str">
        <x:v>未配置</x:v>
      </x:c>
      <x:c r="AJ513" s="9" t="n">
        <x:v>187.2</x:v>
      </x:c>
      <x:c r="AK513" s="9" t="n">
        <x:v>133.55</x:v>
      </x:c>
      <x:c r="AL513" s="9" t="n">
        <x:v>228</x:v>
      </x:c>
      <x:c r="AM513" s="9" t="n">
        <x:v>198</x:v>
      </x:c>
      <x:c r="AN513" s="9" t="n">
        <x:v>82.4</x:v>
      </x:c>
      <x:c r="AO513" s="9" t="n">
        <x:v>1</x:v>
      </x:c>
      <x:c r="AP513" s="9" t="n">
        <x:v>1</x:v>
      </x:c>
      <x:c r="AQ513" s="9" t="n">
        <x:v>0.47619047619047616</x:v>
      </x:c>
      <x:c r="AR513" s="9" t="n">
        <x:v>0</x:v>
      </x:c>
      <x:c r="AS513" s="8" t="n">
        <x:v>1</x:v>
      </x:c>
      <x:c r="AT513" s="8" t="n">
        <x:v>0</x:v>
      </x:c>
      <x:c r="AU513" s="8" t="n">
        <x:v>100</x:v>
      </x:c>
      <x:c r="AV513" s="8" t="n">
        <x:v>3000</x:v>
      </x:c>
      <x:c r="AW513" s="8" t="n">
        <x:v>0</x:v>
      </x:c>
      <x:c r="AX513" s="6" t="str">
        <x:v>技能待设计</x:v>
      </x:c>
      <x:c r="AY513" s="6" t="str">
        <x:v>未编入初始军团</x:v>
      </x:c>
      <x:c r="AZ513" s="6" t="str">
        <x:v>刚胆</x:v>
      </x:c>
      <x:c r="BA513" s="6" t="str">
        <x:v>普通</x:v>
      </x:c>
      <x:c r="BB513" s="8" t="n">
        <x:v>32</x:v>
      </x:c>
      <x:c r="BC513" s="6" t="str">
        <x:v>男</x:v>
      </x:c>
      <x:c r="BD513" s="8" t="n">
        <x:v>235</x:v>
      </x:c>
      <x:c r="BE513" s="8" t="n">
        <x:v>294</x:v>
      </x:c>
      <x:c r="BF513" s="8" t="n">
        <x:v>253</x:v>
      </x:c>
      <x:c r="BG513" s="6" t="str">
        <x:v>B</x:v>
      </x:c>
      <x:c r="BH513" s="6" t="str">
        <x:v>C</x:v>
      </x:c>
      <x:c r="BI513" s="6" t="str">
        <x:v>B</x:v>
      </x:c>
      <x:c r="BJ513" s="6" t="str">
        <x:v>B</x:v>
      </x:c>
      <x:c r="BK513" s="6" t="str">
        <x:v>A</x:v>
      </x:c>
      <x:c r="BL513" s="6" t="str">
        <x:v>A</x:v>
      </x:c>
      <x:c r="BM513" s="6" t="str">
        <x:v>未记载</x:v>
      </x:c>
      <x:c r="BN513" s="6" t="str">
        <x:v>未记载</x:v>
      </x:c>
      <x:c r="BO513" s="6" t="str">
        <x:v>未记载</x:v>
      </x:c>
      <x:c r="BP513" s="6" t="str">
        <x:v>未记载</x:v>
      </x:c>
      <x:c r="BQ513" s="6" t="str">
        <x:v>未记载</x:v>
      </x:c>
      <x:c r="BR513" s="6" t="str">
        <x:v>未记载</x:v>
      </x:c>
      <x:c r="BS513" s="6" t="str">
        <x:v>唐彬</x:v>
      </x:c>
      <x:c r="BT513" s="6" t="str">
        <x:v>武将库</x:v>
      </x:c>
      <x:c r="BU513" s="8" t="n">
        <x:v>498</x:v>
      </x:c>
      <x:c r="BV513" s="8"/>
      <x:c r="BW513" s="8"/>
      <x:c r="BX513" s="8" t="n">
        <x:v>10</x:v>
      </x:c>
      <x:c r="BY513" s="8" t="n">
        <x:v>0</x:v>
      </x:c>
      <x:c r="BZ513" s="8" t="n">
        <x:v>2</x:v>
      </x:c>
      <x:c r="CA513" s="8" t="n">
        <x:v>0</x:v>
      </x:c>
      <x:c r="CB513" s="8" t="n">
        <x:v>0</x:v>
      </x:c>
      <x:c r="CC513" s="6" t="str">
        <x:v>[]</x:v>
      </x:c>
      <x:c r="CD513" s="6" t="str">
        <x:v>晋国武将。 演：晋国之广武将军。２７９年，於晋国发起吴国讨伐战时，与龙骧将军·王濬共同率领水陆二十多万名士兵，自旧蜀领地沿长江进军。 史：年少时虽为凭藉腕力之武将，尔後通晓「易经」等经史。於讨伐吴国後，高昇雍州刺史。</x:v>
      </x:c>
    </x:row>
    <x:row r="514" ht="60" customHeight="1">
      <x:c r="A514" s="6" t="str">
        <x:v>董旻</x:v>
      </x:c>
      <x:c r="B514" s="6" t="str">
        <x:v>person-499</x:v>
      </x:c>
      <x:c r="C514" s="6" t="str">
        <x:v>叔颖</x:v>
      </x:c>
      <x:c r="D514" s="6" t="str">
        <x:v>待设计</x:v>
      </x:c>
      <x:c r="E514" s="6" t="str">
        <x:v>待设计</x:v>
      </x:c>
      <x:c r="F514" s="6" t="str">
        <x:v>骑兵</x:v>
      </x:c>
      <x:c r="G514" s="6" t="str">
        <x:v>前排</x:v>
      </x:c>
      <x:c r="H514" s="8" t="n">
        <x:v>49</x:v>
      </x:c>
      <x:c r="I514" s="8" t="n">
        <x:v>60</x:v>
      </x:c>
      <x:c r="J514" s="8" t="n">
        <x:v>25</x:v>
      </x:c>
      <x:c r="K514" s="8" t="n">
        <x:v>12</x:v>
      </x:c>
      <x:c r="L514" s="8" t="n">
        <x:v>23</x:v>
      </x:c>
      <x:c r="M514" s="6" t="str">
        <x:v>待设计</x:v>
      </x:c>
      <x:c r="N514" s="6" t="str">
        <x:v>未配置成长路线</x:v>
      </x:c>
      <x:c r="O514" s="6" t="str">
        <x:v>待设计</x:v>
      </x:c>
      <x:c r="P514" s="6" t="str">
        <x:v>未配置成长路线</x:v>
      </x:c>
      <x:c r="Q514" s="6" t="str">
        <x:v>待设计</x:v>
      </x:c>
      <x:c r="R514" s="6" t="str">
        <x:v>未配置成长路线</x:v>
      </x:c>
      <x:c r="S514" s="6" t="str">
        <x:v>待设计</x:v>
      </x:c>
      <x:c r="T514" s="6" t="str">
        <x:v>未配置成长路线</x:v>
      </x:c>
      <x:c r="U514" s="6" t="str">
        <x:v>待设计</x:v>
      </x:c>
      <x:c r="V514" s="6" t="str">
        <x:v>未配置成长路线</x:v>
      </x:c>
      <x:c r="W514" s="6" t="str">
        <x:v>待设计</x:v>
      </x:c>
      <x:c r="X514" s="6" t="str">
        <x:v>不适用</x:v>
      </x:c>
      <x:c r="Y514" s="8"/>
      <x:c r="Z514" s="8"/>
      <x:c r="AA514" s="6" t="str">
        <x:v>不适用</x:v>
      </x:c>
      <x:c r="AB514" s="6" t="str">
        <x:v>未配置专属战法</x:v>
      </x:c>
      <x:c r="AC514" s="6" t="str">
        <x:v>风驰电掣</x:v>
      </x:c>
      <x:c r="AD514" s="6" t="str">
        <x:v>铁骑冲阵</x:v>
      </x:c>
      <x:c r="AE514" s="6" t="str">
        <x:v>骁骑奋战</x:v>
      </x:c>
      <x:c r="AF514" s="6" t="str">
        <x:v>骁骑奋战</x:v>
      </x:c>
      <x:c r="AG514" s="6" t="str">
        <x:v>铁骑冲阵</x:v>
      </x:c>
      <x:c r="AH514" s="6" t="str">
        <x:v>步步进逼</x:v>
      </x:c>
      <x:c r="AI514" s="6" t="str">
        <x:v>未配置</x:v>
      </x:c>
      <x:c r="AJ514" s="9" t="n">
        <x:v>178.4</x:v>
      </x:c>
      <x:c r="AK514" s="9" t="n">
        <x:v>91.85</x:v>
      </x:c>
      <x:c r="AL514" s="9" t="n">
        <x:v>200</x:v>
      </x:c>
      <x:c r="AM514" s="9" t="n">
        <x:v>130</x:v>
      </x:c>
      <x:c r="AN514" s="9" t="n">
        <x:v>39.6</x:v>
      </x:c>
      <x:c r="AO514" s="9" t="n">
        <x:v>2</x:v>
      </x:c>
      <x:c r="AP514" s="9" t="n">
        <x:v>1</x:v>
      </x:c>
      <x:c r="AQ514" s="9" t="n">
        <x:v>0.47619047619047616</x:v>
      </x:c>
      <x:c r="AR514" s="9" t="n">
        <x:v>0</x:v>
      </x:c>
      <x:c r="AS514" s="8" t="n">
        <x:v>1</x:v>
      </x:c>
      <x:c r="AT514" s="8" t="n">
        <x:v>0</x:v>
      </x:c>
      <x:c r="AU514" s="8" t="n">
        <x:v>100</x:v>
      </x:c>
      <x:c r="AV514" s="8" t="n">
        <x:v>3000</x:v>
      </x:c>
      <x:c r="AW514" s="8" t="n">
        <x:v>0</x:v>
      </x:c>
      <x:c r="AX514" s="6" t="str">
        <x:v>技能待设计</x:v>
      </x:c>
      <x:c r="AY514" s="6" t="str">
        <x:v>未编入初始军团</x:v>
      </x:c>
      <x:c r="AZ514" s="6" t="str">
        <x:v>胆小</x:v>
      </x:c>
      <x:c r="BA514" s="6" t="str">
        <x:v>容易背叛</x:v>
      </x:c>
      <x:c r="BB514" s="8" t="n">
        <x:v>1</x:v>
      </x:c>
      <x:c r="BC514" s="6" t="str">
        <x:v>男</x:v>
      </x:c>
      <x:c r="BD514" s="8" t="n">
        <x:v>149</x:v>
      </x:c>
      <x:c r="BE514" s="8" t="n">
        <x:v>192</x:v>
      </x:c>
      <x:c r="BF514" s="8" t="n">
        <x:v>184</x:v>
      </x:c>
      <x:c r="BG514" s="6" t="str">
        <x:v>C</x:v>
      </x:c>
      <x:c r="BH514" s="6" t="str">
        <x:v>C</x:v>
      </x:c>
      <x:c r="BI514" s="6" t="str">
        <x:v>C</x:v>
      </x:c>
      <x:c r="BJ514" s="6" t="str">
        <x:v>B</x:v>
      </x:c>
      <x:c r="BK514" s="6" t="str">
        <x:v>C</x:v>
      </x:c>
      <x:c r="BL514" s="6" t="str">
        <x:v>C</x:v>
      </x:c>
      <x:c r="BM514" s="6" t="str">
        <x:v>未记载</x:v>
      </x:c>
      <x:c r="BN514" s="6" t="str">
        <x:v>未记载</x:v>
      </x:c>
      <x:c r="BO514" s="6" t="str">
        <x:v>未记载</x:v>
      </x:c>
      <x:c r="BP514" s="6" t="str">
        <x:v>未记载</x:v>
      </x:c>
      <x:c r="BQ514" s="6" t="str">
        <x:v>未记载</x:v>
      </x:c>
      <x:c r="BR514" s="6" t="str">
        <x:v>未记载</x:v>
      </x:c>
      <x:c r="BS514" s="6" t="str">
        <x:v>董旻</x:v>
      </x:c>
      <x:c r="BT514" s="6" t="str">
        <x:v>武将库</x:v>
      </x:c>
      <x:c r="BU514" s="8" t="n">
        <x:v>499</x:v>
      </x:c>
      <x:c r="BV514" s="8" t="n">
        <x:v>6</x:v>
      </x:c>
      <x:c r="BW514" s="8" t="n">
        <x:v>6</x:v>
      </x:c>
      <x:c r="BX514" s="8" t="n">
        <x:v>20</x:v>
      </x:c>
      <x:c r="BY514" s="8" t="n">
        <x:v>2</x:v>
      </x:c>
      <x:c r="BZ514" s="8" t="n">
        <x:v>1</x:v>
      </x:c>
      <x:c r="CA514" s="8" t="n">
        <x:v>120</x:v>
      </x:c>
      <x:c r="CB514" s="8" t="n">
        <x:v>0</x:v>
      </x:c>
      <x:c r="CC514" s="6" t="str">
        <x:v>[]</x:v>
      </x:c>
      <x:c r="CD514" s="6" t="str">
        <x:v>董卓之弟。 演：於董卓掌握政权後奉命任左将军。於董卓中王允之连环计而遭暗杀之际，於郿城之一族人全员受捕，遭处刑。 史：於何进遭暗杀时，以串通宦官协助暗杀何进之罪名，将何苗（何进之弟）斩首。</x:v>
      </x:c>
    </x:row>
    <x:row r="515" ht="44" customHeight="1">
      <x:c r="A515" s="6" t="str">
        <x:v>邓茂</x:v>
      </x:c>
      <x:c r="B515" s="6" t="str">
        <x:v>person-500</x:v>
      </x:c>
      <x:c r="C515" s="6" t="str">
        <x:v>未载</x:v>
      </x:c>
      <x:c r="D515" s="6" t="str">
        <x:v>待设计</x:v>
      </x:c>
      <x:c r="E515" s="6" t="str">
        <x:v>待设计</x:v>
      </x:c>
      <x:c r="F515" s="6" t="str">
        <x:v>骑兵</x:v>
      </x:c>
      <x:c r="G515" s="6" t="str">
        <x:v>前排</x:v>
      </x:c>
      <x:c r="H515" s="8" t="n">
        <x:v>61</x:v>
      </x:c>
      <x:c r="I515" s="8" t="n">
        <x:v>75</x:v>
      </x:c>
      <x:c r="J515" s="8" t="n">
        <x:v>29</x:v>
      </x:c>
      <x:c r="K515" s="8" t="n">
        <x:v>17</x:v>
      </x:c>
      <x:c r="L515" s="8" t="n">
        <x:v>28</x:v>
      </x:c>
      <x:c r="M515" s="6" t="str">
        <x:v>待设计</x:v>
      </x:c>
      <x:c r="N515" s="6" t="str">
        <x:v>未配置成长路线</x:v>
      </x:c>
      <x:c r="O515" s="6" t="str">
        <x:v>待设计</x:v>
      </x:c>
      <x:c r="P515" s="6" t="str">
        <x:v>未配置成长路线</x:v>
      </x:c>
      <x:c r="Q515" s="6" t="str">
        <x:v>待设计</x:v>
      </x:c>
      <x:c r="R515" s="6" t="str">
        <x:v>未配置成长路线</x:v>
      </x:c>
      <x:c r="S515" s="6" t="str">
        <x:v>待设计</x:v>
      </x:c>
      <x:c r="T515" s="6" t="str">
        <x:v>未配置成长路线</x:v>
      </x:c>
      <x:c r="U515" s="6" t="str">
        <x:v>待设计</x:v>
      </x:c>
      <x:c r="V515" s="6" t="str">
        <x:v>未配置成长路线</x:v>
      </x:c>
      <x:c r="W515" s="6" t="str">
        <x:v>待设计</x:v>
      </x:c>
      <x:c r="X515" s="6" t="str">
        <x:v>不适用</x:v>
      </x:c>
      <x:c r="Y515" s="8"/>
      <x:c r="Z515" s="8"/>
      <x:c r="AA515" s="6" t="str">
        <x:v>不适用</x:v>
      </x:c>
      <x:c r="AB515" s="6" t="str">
        <x:v>未配置专属战法</x:v>
      </x:c>
      <x:c r="AC515" s="6" t="str">
        <x:v>风驰电掣</x:v>
      </x:c>
      <x:c r="AD515" s="6" t="str">
        <x:v>铁骑冲阵</x:v>
      </x:c>
      <x:c r="AE515" s="6" t="str">
        <x:v>骁骑奋战</x:v>
      </x:c>
      <x:c r="AF515" s="6" t="str">
        <x:v>骁骑奋战</x:v>
      </x:c>
      <x:c r="AG515" s="6" t="str">
        <x:v>铁骑冲阵</x:v>
      </x:c>
      <x:c r="AH515" s="6" t="str">
        <x:v>步步进逼</x:v>
      </x:c>
      <x:c r="AI515" s="6" t="str">
        <x:v>未配置</x:v>
      </x:c>
      <x:c r="AJ515" s="9" t="n">
        <x:v>197.60000000000002</x:v>
      </x:c>
      <x:c r="AK515" s="9" t="n">
        <x:v>99.65</x:v>
      </x:c>
      <x:c r="AL515" s="9" t="n">
        <x:v>230</x:v>
      </x:c>
      <x:c r="AM515" s="9" t="n">
        <x:v>138</x:v>
      </x:c>
      <x:c r="AN515" s="9" t="n">
        <x:v>43.6</x:v>
      </x:c>
      <x:c r="AO515" s="9" t="n">
        <x:v>2</x:v>
      </x:c>
      <x:c r="AP515" s="9" t="n">
        <x:v>1</x:v>
      </x:c>
      <x:c r="AQ515" s="9" t="n">
        <x:v>0.47619047619047616</x:v>
      </x:c>
      <x:c r="AR515" s="9" t="n">
        <x:v>0</x:v>
      </x:c>
      <x:c r="AS515" s="8" t="n">
        <x:v>1</x:v>
      </x:c>
      <x:c r="AT515" s="8" t="n">
        <x:v>0</x:v>
      </x:c>
      <x:c r="AU515" s="8" t="n">
        <x:v>100</x:v>
      </x:c>
      <x:c r="AV515" s="8" t="n">
        <x:v>3000</x:v>
      </x:c>
      <x:c r="AW515" s="8" t="n">
        <x:v>0</x:v>
      </x:c>
      <x:c r="AX515" s="6" t="str">
        <x:v>技能待设计</x:v>
      </x:c>
      <x:c r="AY515" s="6" t="str">
        <x:v>未编入初始军团</x:v>
      </x:c>
      <x:c r="AZ515" s="6" t="str">
        <x:v>冷静</x:v>
      </x:c>
      <x:c r="BA515" s="6" t="str">
        <x:v>容易背叛</x:v>
      </x:c>
      <x:c r="BB515" s="8" t="n">
        <x:v>7</x:v>
      </x:c>
      <x:c r="BC515" s="6" t="str">
        <x:v>男</x:v>
      </x:c>
      <x:c r="BD515" s="8" t="n">
        <x:v>147</x:v>
      </x:c>
      <x:c r="BE515" s="8" t="n">
        <x:v>184</x:v>
      </x:c>
      <x:c r="BF515" s="8" t="n">
        <x:v>184</x:v>
      </x:c>
      <x:c r="BG515" s="6" t="str">
        <x:v>B</x:v>
      </x:c>
      <x:c r="BH515" s="6" t="str">
        <x:v>C</x:v>
      </x:c>
      <x:c r="BI515" s="6" t="str">
        <x:v>C</x:v>
      </x:c>
      <x:c r="BJ515" s="6" t="str">
        <x:v>A</x:v>
      </x:c>
      <x:c r="BK515" s="6" t="str">
        <x:v>C</x:v>
      </x:c>
      <x:c r="BL515" s="6" t="str">
        <x:v>C</x:v>
      </x:c>
      <x:c r="BM515" s="6" t="str">
        <x:v>未记载</x:v>
      </x:c>
      <x:c r="BN515" s="6" t="str">
        <x:v>未记载</x:v>
      </x:c>
      <x:c r="BO515" s="6" t="str">
        <x:v>未记载</x:v>
      </x:c>
      <x:c r="BP515" s="6" t="str">
        <x:v>未记载</x:v>
      </x:c>
      <x:c r="BQ515" s="6" t="str">
        <x:v>未记载</x:v>
      </x:c>
      <x:c r="BR515" s="6" t="str">
        <x:v>未记载</x:v>
      </x:c>
      <x:c r="BS515" s="6" t="str">
        <x:v>邓茂</x:v>
      </x:c>
      <x:c r="BT515" s="6" t="str">
        <x:v>武将库</x:v>
      </x:c>
      <x:c r="BU515" s="8" t="n">
        <x:v>500</x:v>
      </x:c>
      <x:c r="BV515" s="8" t="n">
        <x:v>28</x:v>
      </x:c>
      <x:c r="BW515" s="8" t="n">
        <x:v>28</x:v>
      </x:c>
      <x:c r="BX515" s="8" t="n">
        <x:v>12</x:v>
      </x:c>
      <x:c r="BY515" s="8" t="n">
        <x:v>0</x:v>
      </x:c>
      <x:c r="BZ515" s="8" t="n">
        <x:v>1</x:v>
      </x:c>
      <x:c r="CA515" s="8" t="n">
        <x:v>100</x:v>
      </x:c>
      <x:c r="CB515" s="8" t="n">
        <x:v>0</x:v>
      </x:c>
      <x:c r="CC515" s="6" t="str">
        <x:v>[]</x:v>
      </x:c>
      <x:c r="CD515" s="6" t="str">
        <x:v>黄巾之武将。 演：程远志之副将。率领五万大兵进攻涿郡，於初战中於刘备军对战。开战不久，与张飞交手，遭蛇矛一刺而死。 史：並无记载。</x:v>
      </x:c>
    </x:row>
    <x:row r="516" ht="92" customHeight="1">
      <x:c r="A516" s="6" t="str">
        <x:v>杜畿</x:v>
      </x:c>
      <x:c r="B516" s="6" t="str">
        <x:v>person-501</x:v>
      </x:c>
      <x:c r="C516" s="6" t="str">
        <x:v>伯侯</x:v>
      </x:c>
      <x:c r="D516" s="6" t="str">
        <x:v>待设计</x:v>
      </x:c>
      <x:c r="E516" s="6" t="str">
        <x:v>待设计</x:v>
      </x:c>
      <x:c r="F516" s="6" t="str">
        <x:v>弓兵</x:v>
      </x:c>
      <x:c r="G516" s="6" t="str">
        <x:v>后排</x:v>
      </x:c>
      <x:c r="H516" s="8" t="n">
        <x:v>66</x:v>
      </x:c>
      <x:c r="I516" s="8" t="n">
        <x:v>32</x:v>
      </x:c>
      <x:c r="J516" s="8" t="n">
        <x:v>74</x:v>
      </x:c>
      <x:c r="K516" s="8" t="n">
        <x:v>87</x:v>
      </x:c>
      <x:c r="L516" s="8" t="n">
        <x:v>76</x:v>
      </x:c>
      <x:c r="M516" s="6" t="str">
        <x:v>待设计</x:v>
      </x:c>
      <x:c r="N516" s="6" t="str">
        <x:v>未配置成长路线</x:v>
      </x:c>
      <x:c r="O516" s="6" t="str">
        <x:v>待设计</x:v>
      </x:c>
      <x:c r="P516" s="6" t="str">
        <x:v>未配置成长路线</x:v>
      </x:c>
      <x:c r="Q516" s="6" t="str">
        <x:v>待设计</x:v>
      </x:c>
      <x:c r="R516" s="6" t="str">
        <x:v>未配置成长路线</x:v>
      </x:c>
      <x:c r="S516" s="6" t="str">
        <x:v>待设计</x:v>
      </x:c>
      <x:c r="T516" s="6" t="str">
        <x:v>未配置成长路线</x:v>
      </x:c>
      <x:c r="U516" s="6" t="str">
        <x:v>待设计</x:v>
      </x:c>
      <x:c r="V516" s="6" t="str">
        <x:v>未配置成长路线</x:v>
      </x:c>
      <x:c r="W516" s="6" t="str">
        <x:v>待设计</x:v>
      </x:c>
      <x:c r="X516" s="6" t="str">
        <x:v>不适用</x:v>
      </x:c>
      <x:c r="Y516" s="8"/>
      <x:c r="Z516" s="8"/>
      <x:c r="AA516" s="6" t="str">
        <x:v>不适用</x:v>
      </x:c>
      <x:c r="AB516" s="6" t="str">
        <x:v>未配置专属战法</x:v>
      </x:c>
      <x:c r="AC516" s="6" t="str">
        <x:v>燎原火矢</x:v>
      </x:c>
      <x:c r="AD516" s="6" t="str">
        <x:v>漫天箭雨</x:v>
      </x:c>
      <x:c r="AE516" s="6" t="str">
        <x:v>穿林阻射</x:v>
      </x:c>
      <x:c r="AF516" s="6" t="str">
        <x:v>火计连营</x:v>
      </x:c>
      <x:c r="AG516" s="6" t="str">
        <x:v>烽烟惑阵</x:v>
      </x:c>
      <x:c r="AH516" s="6" t="str">
        <x:v>扰阵轻射</x:v>
      </x:c>
      <x:c r="AI516" s="6" t="str">
        <x:v>未配置</x:v>
      </x:c>
      <x:c r="AJ516" s="9" t="n">
        <x:v>170.60000000000002</x:v>
      </x:c>
      <x:c r="AK516" s="9" t="n">
        <x:v>87.9</x:v>
      </x:c>
      <x:c r="AL516" s="9" t="n">
        <x:v>144</x:v>
      </x:c>
      <x:c r="AM516" s="9" t="n">
        <x:v>228</x:v>
      </x:c>
      <x:c r="AN516" s="9" t="n">
        <x:v>94.60000000000001</x:v>
      </x:c>
      <x:c r="AO516" s="9" t="n">
        <x:v>1</x:v>
      </x:c>
      <x:c r="AP516" s="9" t="n">
        <x:v>4</x:v>
      </x:c>
      <x:c r="AQ516" s="9" t="n">
        <x:v>0.7142857142857143</x:v>
      </x:c>
      <x:c r="AR516" s="9" t="n">
        <x:v>0</x:v>
      </x:c>
      <x:c r="AS516" s="8" t="n">
        <x:v>1</x:v>
      </x:c>
      <x:c r="AT516" s="8" t="n">
        <x:v>0</x:v>
      </x:c>
      <x:c r="AU516" s="8" t="n">
        <x:v>100</x:v>
      </x:c>
      <x:c r="AV516" s="8" t="n">
        <x:v>3000</x:v>
      </x:c>
      <x:c r="AW516" s="8" t="n">
        <x:v>0</x:v>
      </x:c>
      <x:c r="AX516" s="6" t="str">
        <x:v>技能待设计</x:v>
      </x:c>
      <x:c r="AY516" s="6" t="str">
        <x:v>未编入初始军团</x:v>
      </x:c>
      <x:c r="AZ516" s="6" t="str">
        <x:v>胆小</x:v>
      </x:c>
      <x:c r="BA516" s="6" t="str">
        <x:v>容易背叛</x:v>
      </x:c>
      <x:c r="BB516" s="8" t="n">
        <x:v>32</x:v>
      </x:c>
      <x:c r="BC516" s="6" t="str">
        <x:v>男</x:v>
      </x:c>
      <x:c r="BD516" s="8" t="n">
        <x:v>163</x:v>
      </x:c>
      <x:c r="BE516" s="8" t="n">
        <x:v>224</x:v>
      </x:c>
      <x:c r="BF516" s="8" t="n">
        <x:v>184</x:v>
      </x:c>
      <x:c r="BG516" s="6" t="str">
        <x:v>C</x:v>
      </x:c>
      <x:c r="BH516" s="6" t="str">
        <x:v>C</x:v>
      </x:c>
      <x:c r="BI516" s="6" t="str">
        <x:v>B</x:v>
      </x:c>
      <x:c r="BJ516" s="6" t="str">
        <x:v>C</x:v>
      </x:c>
      <x:c r="BK516" s="6" t="str">
        <x:v>A</x:v>
      </x:c>
      <x:c r="BL516" s="6" t="str">
        <x:v>B</x:v>
      </x:c>
      <x:c r="BM516" s="6" t="str">
        <x:v>未记载</x:v>
      </x:c>
      <x:c r="BN516" s="6" t="str">
        <x:v>未记载</x:v>
      </x:c>
      <x:c r="BO516" s="6" t="str">
        <x:v>未记载</x:v>
      </x:c>
      <x:c r="BP516" s="6" t="str">
        <x:v>未记载</x:v>
      </x:c>
      <x:c r="BQ516" s="6" t="str">
        <x:v>未记载</x:v>
      </x:c>
      <x:c r="BR516" s="6" t="str">
        <x:v>未记载</x:v>
      </x:c>
      <x:c r="BS516" s="6" t="str">
        <x:v>杜畿</x:v>
      </x:c>
      <x:c r="BT516" s="6" t="str">
        <x:v>武将库</x:v>
      </x:c>
      <x:c r="BU516" s="8" t="n">
        <x:v>501</x:v>
      </x:c>
      <x:c r="BV516" s="8"/>
      <x:c r="BW516" s="8"/>
      <x:c r="BX516" s="8" t="n">
        <x:v>18</x:v>
      </x:c>
      <x:c r="BY516" s="8" t="n">
        <x:v>0</x:v>
      </x:c>
      <x:c r="BZ516" s="8" t="n">
        <x:v>2</x:v>
      </x:c>
      <x:c r="CA516" s="8" t="n">
        <x:v>0</x:v>
      </x:c>
      <x:c r="CB516" s="8" t="n">
        <x:v>0</x:v>
      </x:c>
      <x:c r="CC516" s="6" t="str">
        <x:v>[8]</x:v>
      </x:c>
      <x:c r="CD516" s="6" t="str">
        <x:v>魏国官僚。杜恕之父、杜预之祖父。 演：並无记载。 史：受荀彧之推薦服侍曹操。於曹操平定河北後，任河东太守。致力於回復农业生产、军事训练、开设学校等，故尔後於河东儒学家辈出。２１１年，於曹操镇压马超及韩遂久叛乱时，兵粮调度全由河东郡负责，故与汉朝之萧何齐名。於魏国建国後历任尚书僕射等职。於曹丕进攻吴国时负责留守。其後，负责指挥建造皇帝之御用座船，於试航中座船翻覆，溺死。</x:v>
      </x:c>
    </x:row>
    <x:row r="517" ht="92" customHeight="1">
      <x:c r="A517" s="6" t="str">
        <x:v>杜预</x:v>
      </x:c>
      <x:c r="B517" s="6" t="str">
        <x:v>person-502</x:v>
      </x:c>
      <x:c r="C517" s="6" t="str">
        <x:v>元凯</x:v>
      </x:c>
      <x:c r="D517" s="6" t="str">
        <x:v>待设计</x:v>
      </x:c>
      <x:c r="E517" s="6" t="str">
        <x:v>待设计</x:v>
      </x:c>
      <x:c r="F517" s="6" t="str">
        <x:v>弓兵</x:v>
      </x:c>
      <x:c r="G517" s="6" t="str">
        <x:v>后排</x:v>
      </x:c>
      <x:c r="H517" s="8" t="n">
        <x:v>85</x:v>
      </x:c>
      <x:c r="I517" s="8" t="n">
        <x:v>30</x:v>
      </x:c>
      <x:c r="J517" s="8" t="n">
        <x:v>85</x:v>
      </x:c>
      <x:c r="K517" s="8" t="n">
        <x:v>80</x:v>
      </x:c>
      <x:c r="L517" s="8" t="n">
        <x:v>81</x:v>
      </x:c>
      <x:c r="M517" s="6" t="str">
        <x:v>待设计</x:v>
      </x:c>
      <x:c r="N517" s="6" t="str">
        <x:v>未配置成长路线</x:v>
      </x:c>
      <x:c r="O517" s="6" t="str">
        <x:v>待设计</x:v>
      </x:c>
      <x:c r="P517" s="6" t="str">
        <x:v>未配置成长路线</x:v>
      </x:c>
      <x:c r="Q517" s="6" t="str">
        <x:v>待设计</x:v>
      </x:c>
      <x:c r="R517" s="6" t="str">
        <x:v>未配置成长路线</x:v>
      </x:c>
      <x:c r="S517" s="6" t="str">
        <x:v>待设计</x:v>
      </x:c>
      <x:c r="T517" s="6" t="str">
        <x:v>未配置成长路线</x:v>
      </x:c>
      <x:c r="U517" s="6" t="str">
        <x:v>待设计</x:v>
      </x:c>
      <x:c r="V517" s="6" t="str">
        <x:v>未配置成长路线</x:v>
      </x:c>
      <x:c r="W517" s="6" t="str">
        <x:v>待设计</x:v>
      </x:c>
      <x:c r="X517" s="6" t="str">
        <x:v>不适用</x:v>
      </x:c>
      <x:c r="Y517" s="8"/>
      <x:c r="Z517" s="8"/>
      <x:c r="AA517" s="6" t="str">
        <x:v>不适用</x:v>
      </x:c>
      <x:c r="AB517" s="6" t="str">
        <x:v>未配置专属战法</x:v>
      </x:c>
      <x:c r="AC517" s="6" t="str">
        <x:v>燎原火矢</x:v>
      </x:c>
      <x:c r="AD517" s="6" t="str">
        <x:v>漫天箭雨</x:v>
      </x:c>
      <x:c r="AE517" s="6" t="str">
        <x:v>穿林阻射</x:v>
      </x:c>
      <x:c r="AF517" s="6" t="str">
        <x:v>火计连营</x:v>
      </x:c>
      <x:c r="AG517" s="6" t="str">
        <x:v>烽烟惑阵</x:v>
      </x:c>
      <x:c r="AH517" s="6" t="str">
        <x:v>扰阵轻射</x:v>
      </x:c>
      <x:c r="AI517" s="6" t="str">
        <x:v>未配置</x:v>
      </x:c>
      <x:c r="AJ517" s="9" t="n">
        <x:v>201</x:v>
      </x:c>
      <x:c r="AK517" s="9" t="n">
        <x:v>100.25</x:v>
      </x:c>
      <x:c r="AL517" s="9" t="n">
        <x:v>140</x:v>
      </x:c>
      <x:c r="AM517" s="9" t="n">
        <x:v>250</x:v>
      </x:c>
      <x:c r="AN517" s="9" t="n">
        <x:v>89</x:v>
      </x:c>
      <x:c r="AO517" s="9" t="n">
        <x:v>1</x:v>
      </x:c>
      <x:c r="AP517" s="9" t="n">
        <x:v>4</x:v>
      </x:c>
      <x:c r="AQ517" s="9" t="n">
        <x:v>0.7142857142857143</x:v>
      </x:c>
      <x:c r="AR517" s="9" t="n">
        <x:v>0</x:v>
      </x:c>
      <x:c r="AS517" s="8" t="n">
        <x:v>1</x:v>
      </x:c>
      <x:c r="AT517" s="8" t="n">
        <x:v>0</x:v>
      </x:c>
      <x:c r="AU517" s="8" t="n">
        <x:v>100</x:v>
      </x:c>
      <x:c r="AV517" s="8" t="n">
        <x:v>3000</x:v>
      </x:c>
      <x:c r="AW517" s="8" t="n">
        <x:v>0</x:v>
      </x:c>
      <x:c r="AX517" s="6" t="str">
        <x:v>技能待设计</x:v>
      </x:c>
      <x:c r="AY517" s="6" t="str">
        <x:v>未编入初始军团</x:v>
      </x:c>
      <x:c r="AZ517" s="6" t="str">
        <x:v>胆小</x:v>
      </x:c>
      <x:c r="BA517" s="6" t="str">
        <x:v>无情义</x:v>
      </x:c>
      <x:c r="BB517" s="8" t="n">
        <x:v>32</x:v>
      </x:c>
      <x:c r="BC517" s="6" t="str">
        <x:v>男</x:v>
      </x:c>
      <x:c r="BD517" s="8" t="n">
        <x:v>222</x:v>
      </x:c>
      <x:c r="BE517" s="8" t="n">
        <x:v>284</x:v>
      </x:c>
      <x:c r="BF517" s="8" t="n">
        <x:v>241</x:v>
      </x:c>
      <x:c r="BG517" s="6" t="str">
        <x:v>A</x:v>
      </x:c>
      <x:c r="BH517" s="6" t="str">
        <x:v>B</x:v>
      </x:c>
      <x:c r="BI517" s="6" t="str">
        <x:v>S</x:v>
      </x:c>
      <x:c r="BJ517" s="6" t="str">
        <x:v>C</x:v>
      </x:c>
      <x:c r="BK517" s="6" t="str">
        <x:v>S</x:v>
      </x:c>
      <x:c r="BL517" s="6" t="str">
        <x:v>S</x:v>
      </x:c>
      <x:c r="BM517" s="6" t="str">
        <x:v>未记载</x:v>
      </x:c>
      <x:c r="BN517" s="6" t="str">
        <x:v>未记载</x:v>
      </x:c>
      <x:c r="BO517" s="6" t="str">
        <x:v>未记载</x:v>
      </x:c>
      <x:c r="BP517" s="6" t="str">
        <x:v>未记载</x:v>
      </x:c>
      <x:c r="BQ517" s="6" t="str">
        <x:v>羊祜（person-578）</x:v>
      </x:c>
      <x:c r="BR517" s="6" t="str">
        <x:v>未记载</x:v>
      </x:c>
      <x:c r="BS517" s="6" t="str">
        <x:v>杜预</x:v>
      </x:c>
      <x:c r="BT517" s="6" t="str">
        <x:v>武将库</x:v>
      </x:c>
      <x:c r="BU517" s="8" t="n">
        <x:v>502</x:v>
      </x:c>
      <x:c r="BV517" s="8" t="n">
        <x:v>16</x:v>
      </x:c>
      <x:c r="BW517" s="8" t="n">
        <x:v>16</x:v>
      </x:c>
      <x:c r="BX517" s="8" t="n">
        <x:v>16</x:v>
      </x:c>
      <x:c r="BY517" s="8" t="n">
        <x:v>3</x:v>
      </x:c>
      <x:c r="BZ517" s="8" t="n">
        <x:v>1</x:v>
      </x:c>
      <x:c r="CA517" s="8" t="n">
        <x:v>100</x:v>
      </x:c>
      <x:c r="CB517" s="8" t="n">
        <x:v>0</x:v>
      </x:c>
      <x:c r="CC517" s="6" t="str">
        <x:v>[12]</x:v>
      </x:c>
      <x:c r="CD517" s="6" t="str">
        <x:v>晋国武将。杜畿之孙，杜恕之子。司马懿之婿。 演：奉羊祜之遗言受任为镇南大将军、都督荆州诸军事。２７９年，指挥吴国讨伐军，连续攻下江陵、武昌。致使吴国投降。对於当时鼓吹慎重论之胡奋说道「若以劈竹般之气势进军，吴国将不战而降」。尔後成为「势如破竹」一语之语源。因喜读「春秋左氏传」，故自称「左传癖」。 史：因其父之杜恕与司马懿对立之故，政界之参入较晚。於锺会之蜀国讨伐战时以副官参战。其著作有「春秋左氏经传集解」。不擅马术、武术。</x:v>
      </x:c>
    </x:row>
    <x:row r="518" ht="60" customHeight="1">
      <x:c r="A518" s="6" t="str">
        <x:v>宁随</x:v>
      </x:c>
      <x:c r="B518" s="6" t="str">
        <x:v>person-503</x:v>
      </x:c>
      <x:c r="C518" s="6" t="str">
        <x:v>未载</x:v>
      </x:c>
      <x:c r="D518" s="6" t="str">
        <x:v>待设计</x:v>
      </x:c>
      <x:c r="E518" s="6" t="str">
        <x:v>待设计</x:v>
      </x:c>
      <x:c r="F518" s="6" t="str">
        <x:v>骑兵</x:v>
      </x:c>
      <x:c r="G518" s="6" t="str">
        <x:v>前排</x:v>
      </x:c>
      <x:c r="H518" s="8" t="n">
        <x:v>67</x:v>
      </x:c>
      <x:c r="I518" s="8" t="n">
        <x:v>69</x:v>
      </x:c>
      <x:c r="J518" s="8" t="n">
        <x:v>72</x:v>
      </x:c>
      <x:c r="K518" s="8" t="n">
        <x:v>44</x:v>
      </x:c>
      <x:c r="L518" s="8" t="n">
        <x:v>52</x:v>
      </x:c>
      <x:c r="M518" s="6" t="str">
        <x:v>待设计</x:v>
      </x:c>
      <x:c r="N518" s="6" t="str">
        <x:v>未配置成长路线</x:v>
      </x:c>
      <x:c r="O518" s="6" t="str">
        <x:v>待设计</x:v>
      </x:c>
      <x:c r="P518" s="6" t="str">
        <x:v>未配置成长路线</x:v>
      </x:c>
      <x:c r="Q518" s="6" t="str">
        <x:v>待设计</x:v>
      </x:c>
      <x:c r="R518" s="6" t="str">
        <x:v>未配置成长路线</x:v>
      </x:c>
      <x:c r="S518" s="6" t="str">
        <x:v>待设计</x:v>
      </x:c>
      <x:c r="T518" s="6" t="str">
        <x:v>未配置成长路线</x:v>
      </x:c>
      <x:c r="U518" s="6" t="str">
        <x:v>待设计</x:v>
      </x:c>
      <x:c r="V518" s="6" t="str">
        <x:v>未配置成长路线</x:v>
      </x:c>
      <x:c r="W518" s="6" t="str">
        <x:v>待设计</x:v>
      </x:c>
      <x:c r="X518" s="6" t="str">
        <x:v>不适用</x:v>
      </x:c>
      <x:c r="Y518" s="8"/>
      <x:c r="Z518" s="8"/>
      <x:c r="AA518" s="6" t="str">
        <x:v>不适用</x:v>
      </x:c>
      <x:c r="AB518" s="6" t="str">
        <x:v>未配置专属战法</x:v>
      </x:c>
      <x:c r="AC518" s="6" t="str">
        <x:v>风驰电掣</x:v>
      </x:c>
      <x:c r="AD518" s="6" t="str">
        <x:v>铁骑冲阵</x:v>
      </x:c>
      <x:c r="AE518" s="6" t="str">
        <x:v>骁骑奋战</x:v>
      </x:c>
      <x:c r="AF518" s="6" t="str">
        <x:v>骁骑奋战</x:v>
      </x:c>
      <x:c r="AG518" s="6" t="str">
        <x:v>铁骑冲阵</x:v>
      </x:c>
      <x:c r="AH518" s="6" t="str">
        <x:v>步步进逼</x:v>
      </x:c>
      <x:c r="AI518" s="6" t="str">
        <x:v>未配置</x:v>
      </x:c>
      <x:c r="AJ518" s="9" t="n">
        <x:v>207.2</x:v>
      </x:c>
      <x:c r="AK518" s="9" t="n">
        <x:v>103.55000000000001</x:v>
      </x:c>
      <x:c r="AL518" s="9" t="n">
        <x:v>218</x:v>
      </x:c>
      <x:c r="AM518" s="9" t="n">
        <x:v>224</x:v>
      </x:c>
      <x:c r="AN518" s="9" t="n">
        <x:v>65.2</x:v>
      </x:c>
      <x:c r="AO518" s="9" t="n">
        <x:v>2</x:v>
      </x:c>
      <x:c r="AP518" s="9" t="n">
        <x:v>1</x:v>
      </x:c>
      <x:c r="AQ518" s="9" t="n">
        <x:v>0.47619047619047616</x:v>
      </x:c>
      <x:c r="AR518" s="9" t="n">
        <x:v>0</x:v>
      </x:c>
      <x:c r="AS518" s="8" t="n">
        <x:v>1</x:v>
      </x:c>
      <x:c r="AT518" s="8" t="n">
        <x:v>0</x:v>
      </x:c>
      <x:c r="AU518" s="8" t="n">
        <x:v>100</x:v>
      </x:c>
      <x:c r="AV518" s="8" t="n">
        <x:v>3000</x:v>
      </x:c>
      <x:c r="AW518" s="8" t="n">
        <x:v>0</x:v>
      </x:c>
      <x:c r="AX518" s="6" t="str">
        <x:v>技能待设计</x:v>
      </x:c>
      <x:c r="AY518" s="6" t="str">
        <x:v>未编入初始军团</x:v>
      </x:c>
      <x:c r="AZ518" s="6" t="str">
        <x:v>刚胆</x:v>
      </x:c>
      <x:c r="BA518" s="6" t="str">
        <x:v>无情义</x:v>
      </x:c>
      <x:c r="BB518" s="8" t="n">
        <x:v>73</x:v>
      </x:c>
      <x:c r="BC518" s="6" t="str">
        <x:v>男</x:v>
      </x:c>
      <x:c r="BD518" s="8" t="n">
        <x:v>234</x:v>
      </x:c>
      <x:c r="BE518" s="8" t="n">
        <x:v>264</x:v>
      </x:c>
      <x:c r="BF518" s="8" t="n">
        <x:v>253</x:v>
      </x:c>
      <x:c r="BG518" s="6" t="str">
        <x:v>C</x:v>
      </x:c>
      <x:c r="BH518" s="6" t="str">
        <x:v>C</x:v>
      </x:c>
      <x:c r="BI518" s="6" t="str">
        <x:v>C</x:v>
      </x:c>
      <x:c r="BJ518" s="6" t="str">
        <x:v>A</x:v>
      </x:c>
      <x:c r="BK518" s="6" t="str">
        <x:v>C</x:v>
      </x:c>
      <x:c r="BL518" s="6" t="str">
        <x:v>C</x:v>
      </x:c>
      <x:c r="BM518" s="6" t="str">
        <x:v>未记载</x:v>
      </x:c>
      <x:c r="BN518" s="6" t="str">
        <x:v>未记载</x:v>
      </x:c>
      <x:c r="BO518" s="6" t="str">
        <x:v>未记载</x:v>
      </x:c>
      <x:c r="BP518" s="6" t="str">
        <x:v>未记载</x:v>
      </x:c>
      <x:c r="BQ518" s="6" t="str">
        <x:v>未记载</x:v>
      </x:c>
      <x:c r="BR518" s="6" t="str">
        <x:v>未记载</x:v>
      </x:c>
      <x:c r="BS518" s="6" t="str">
        <x:v>甯随</x:v>
      </x:c>
      <x:c r="BT518" s="6" t="str">
        <x:v>武将库</x:v>
      </x:c>
      <x:c r="BU518" s="8" t="n">
        <x:v>503</x:v>
      </x:c>
      <x:c r="BV518" s="8"/>
      <x:c r="BW518" s="8"/>
      <x:c r="BX518" s="8" t="n">
        <x:v>21</x:v>
      </x:c>
      <x:c r="BY518" s="8" t="n">
        <x:v>0</x:v>
      </x:c>
      <x:c r="BZ518" s="8" t="n">
        <x:v>2</x:v>
      </x:c>
      <x:c r="CA518" s="8" t="n">
        <x:v>0</x:v>
      </x:c>
      <x:c r="CB518" s="8" t="n">
        <x:v>0</x:v>
      </x:c>
      <x:c r="CC518" s="6" t="str">
        <x:v>[79]</x:v>
      </x:c>
      <x:c r="CD518" s="6" t="str">
        <x:v>蜀国武将。 演：姜维之副将。２６３年，於锺会及邓艾发起蜀国讨伐战时，与姜维一同於沓中驻紮。於赶往救援之姜维遭诸葛绪阻断退路之时，向姜维进言佯装欲攻雍州，以图能散诸葛绪之注意，而趁隙前往剑阁。 史：並无记载。</x:v>
      </x:c>
    </x:row>
    <x:row r="519" ht="60" customHeight="1">
      <x:c r="A519" s="6" t="str">
        <x:v>裴元绍</x:v>
      </x:c>
      <x:c r="B519" s="6" t="str">
        <x:v>person-504</x:v>
      </x:c>
      <x:c r="C519" s="6" t="str">
        <x:v>未载</x:v>
      </x:c>
      <x:c r="D519" s="6" t="str">
        <x:v>待设计</x:v>
      </x:c>
      <x:c r="E519" s="6" t="str">
        <x:v>待设计</x:v>
      </x:c>
      <x:c r="F519" s="6" t="str">
        <x:v>枪兵</x:v>
      </x:c>
      <x:c r="G519" s="6" t="str">
        <x:v>前排</x:v>
      </x:c>
      <x:c r="H519" s="8" t="n">
        <x:v>49</x:v>
      </x:c>
      <x:c r="I519" s="8" t="n">
        <x:v>65</x:v>
      </x:c>
      <x:c r="J519" s="8" t="n">
        <x:v>25</x:v>
      </x:c>
      <x:c r="K519" s="8" t="n">
        <x:v>27</x:v>
      </x:c>
      <x:c r="L519" s="8" t="n">
        <x:v>42</x:v>
      </x:c>
      <x:c r="M519" s="6" t="str">
        <x:v>待设计</x:v>
      </x:c>
      <x:c r="N519" s="6" t="str">
        <x:v>未配置成长路线</x:v>
      </x:c>
      <x:c r="O519" s="6" t="str">
        <x:v>待设计</x:v>
      </x:c>
      <x:c r="P519" s="6" t="str">
        <x:v>未配置成长路线</x:v>
      </x:c>
      <x:c r="Q519" s="6" t="str">
        <x:v>待设计</x:v>
      </x:c>
      <x:c r="R519" s="6" t="str">
        <x:v>未配置成长路线</x:v>
      </x:c>
      <x:c r="S519" s="6" t="str">
        <x:v>待设计</x:v>
      </x:c>
      <x:c r="T519" s="6" t="str">
        <x:v>未配置成长路线</x:v>
      </x:c>
      <x:c r="U519" s="6" t="str">
        <x:v>待设计</x:v>
      </x:c>
      <x:c r="V519" s="6" t="str">
        <x:v>未配置成长路线</x:v>
      </x:c>
      <x:c r="W519" s="6" t="str">
        <x:v>待设计</x:v>
      </x:c>
      <x:c r="X519" s="6" t="str">
        <x:v>不适用</x:v>
      </x:c>
      <x:c r="Y519" s="8"/>
      <x:c r="Z519" s="8"/>
      <x:c r="AA519" s="6" t="str">
        <x:v>不适用</x:v>
      </x:c>
      <x:c r="AB519" s="6" t="str">
        <x:v>未配置专属战法</x:v>
      </x:c>
      <x:c r="AC519" s="6" t="str">
        <x:v>长枪贯阵</x:v>
      </x:c>
      <x:c r="AD519" s="6" t="str">
        <x:v>铁壁枪阵</x:v>
      </x:c>
      <x:c r="AE519" s="6" t="str">
        <x:v>横枪奋击</x:v>
      </x:c>
      <x:c r="AF519" s="6" t="str">
        <x:v>横枪奋击</x:v>
      </x:c>
      <x:c r="AG519" s="6" t="str">
        <x:v>铁壁枪阵</x:v>
      </x:c>
      <x:c r="AH519" s="6" t="str">
        <x:v>步步进逼</x:v>
      </x:c>
      <x:c r="AI519" s="6" t="str">
        <x:v>未配置</x:v>
      </x:c>
      <x:c r="AJ519" s="9" t="n">
        <x:v>158.4</x:v>
      </x:c>
      <x:c r="AK519" s="9" t="n">
        <x:v>121.85</x:v>
      </x:c>
      <x:c r="AL519" s="9" t="n">
        <x:v>210</x:v>
      </x:c>
      <x:c r="AM519" s="9" t="n">
        <x:v>130</x:v>
      </x:c>
      <x:c r="AN519" s="9" t="n">
        <x:v>61.6</x:v>
      </x:c>
      <x:c r="AO519" s="9" t="n">
        <x:v>1</x:v>
      </x:c>
      <x:c r="AP519" s="9" t="n">
        <x:v>1</x:v>
      </x:c>
      <x:c r="AQ519" s="9" t="n">
        <x:v>0.47619047619047616</x:v>
      </x:c>
      <x:c r="AR519" s="9" t="n">
        <x:v>0</x:v>
      </x:c>
      <x:c r="AS519" s="8" t="n">
        <x:v>1</x:v>
      </x:c>
      <x:c r="AT519" s="8" t="n">
        <x:v>0</x:v>
      </x:c>
      <x:c r="AU519" s="8" t="n">
        <x:v>100</x:v>
      </x:c>
      <x:c r="AV519" s="8" t="n">
        <x:v>3000</x:v>
      </x:c>
      <x:c r="AW519" s="8" t="n">
        <x:v>0</x:v>
      </x:c>
      <x:c r="AX519" s="6" t="str">
        <x:v>技能待设计</x:v>
      </x:c>
      <x:c r="AY519" s="6" t="str">
        <x:v>未编入初始军团</x:v>
      </x:c>
      <x:c r="AZ519" s="6" t="str">
        <x:v>刚胆</x:v>
      </x:c>
      <x:c r="BA519" s="6" t="str">
        <x:v>普通</x:v>
      </x:c>
      <x:c r="BB519" s="8" t="n">
        <x:v>68</x:v>
      </x:c>
      <x:c r="BC519" s="6" t="str">
        <x:v>男</x:v>
      </x:c>
      <x:c r="BD519" s="8" t="n">
        <x:v>169</x:v>
      </x:c>
      <x:c r="BE519" s="8" t="n">
        <x:v>200</x:v>
      </x:c>
      <x:c r="BF519" s="8" t="n">
        <x:v>184</x:v>
      </x:c>
      <x:c r="BG519" s="6" t="str">
        <x:v>B</x:v>
      </x:c>
      <x:c r="BH519" s="6" t="str">
        <x:v>B</x:v>
      </x:c>
      <x:c r="BI519" s="6" t="str">
        <x:v>C</x:v>
      </x:c>
      <x:c r="BJ519" s="6" t="str">
        <x:v>C</x:v>
      </x:c>
      <x:c r="BK519" s="6" t="str">
        <x:v>C</x:v>
      </x:c>
      <x:c r="BL519" s="6" t="str">
        <x:v>C</x:v>
      </x:c>
      <x:c r="BM519" s="6" t="str">
        <x:v>未记载</x:v>
      </x:c>
      <x:c r="BN519" s="6" t="str">
        <x:v>未记载</x:v>
      </x:c>
      <x:c r="BO519" s="6" t="str">
        <x:v>未记载</x:v>
      </x:c>
      <x:c r="BP519" s="6" t="str">
        <x:v>未记载</x:v>
      </x:c>
      <x:c r="BQ519" s="6" t="str">
        <x:v>周仓（person-242）</x:v>
      </x:c>
      <x:c r="BR519" s="6" t="str">
        <x:v>未记载</x:v>
      </x:c>
      <x:c r="BS519" s="6" t="str">
        <x:v>裴元绍</x:v>
      </x:c>
      <x:c r="BT519" s="6" t="str">
        <x:v>武将库</x:v>
      </x:c>
      <x:c r="BU519" s="8" t="n">
        <x:v>504</x:v>
      </x:c>
      <x:c r="BV519" s="8" t="n">
        <x:v>28</x:v>
      </x:c>
      <x:c r="BW519" s="8" t="n">
        <x:v>28</x:v>
      </x:c>
      <x:c r="BX519" s="8" t="n">
        <x:v>12</x:v>
      </x:c>
      <x:c r="BY519" s="8" t="n">
        <x:v>0</x:v>
      </x:c>
      <x:c r="BZ519" s="8" t="n">
        <x:v>1</x:v>
      </x:c>
      <x:c r="CA519" s="8" t="n">
        <x:v>98</x:v>
      </x:c>
      <x:c r="CB519" s="8" t="n">
        <x:v>0</x:v>
      </x:c>
      <x:c r="CC519" s="6" t="str">
        <x:v>[]</x:v>
      </x:c>
      <x:c r="CD519" s="6" t="str">
        <x:v>元黄巾之武将。 演：於黄巾之乱後，与周仓一同成为山贼。２００年，於关羽突破曹操之五道关卡，而欲返刘备旗下之时，与周仓一同向关羽要求盼能成为家臣。但此时仅周仓同行，其他之人则於山中等待。不久後，因欲夺偶然路过之赵雲之马，反遭讨伐。 史：並无记载。</x:v>
      </x:c>
    </x:row>
    <x:row r="520" ht="92" customHeight="1">
      <x:c r="A520" s="6" t="str">
        <x:v>裴秀</x:v>
      </x:c>
      <x:c r="B520" s="6" t="str">
        <x:v>person-505</x:v>
      </x:c>
      <x:c r="C520" s="6" t="str">
        <x:v>季彦</x:v>
      </x:c>
      <x:c r="D520" s="6" t="str">
        <x:v>待设计</x:v>
      </x:c>
      <x:c r="E520" s="6" t="str">
        <x:v>待设计</x:v>
      </x:c>
      <x:c r="F520" s="6" t="str">
        <x:v>枪兵</x:v>
      </x:c>
      <x:c r="G520" s="6" t="str">
        <x:v>前排</x:v>
      </x:c>
      <x:c r="H520" s="8" t="n">
        <x:v>8</x:v>
      </x:c>
      <x:c r="I520" s="8" t="n">
        <x:v>9</x:v>
      </x:c>
      <x:c r="J520" s="8" t="n">
        <x:v>70</x:v>
      </x:c>
      <x:c r="K520" s="8" t="n">
        <x:v>79</x:v>
      </x:c>
      <x:c r="L520" s="8" t="n">
        <x:v>37</x:v>
      </x:c>
      <x:c r="M520" s="6" t="str">
        <x:v>待设计</x:v>
      </x:c>
      <x:c r="N520" s="6" t="str">
        <x:v>未配置成长路线</x:v>
      </x:c>
      <x:c r="O520" s="6" t="str">
        <x:v>待设计</x:v>
      </x:c>
      <x:c r="P520" s="6" t="str">
        <x:v>未配置成长路线</x:v>
      </x:c>
      <x:c r="Q520" s="6" t="str">
        <x:v>待设计</x:v>
      </x:c>
      <x:c r="R520" s="6" t="str">
        <x:v>未配置成长路线</x:v>
      </x:c>
      <x:c r="S520" s="6" t="str">
        <x:v>待设计</x:v>
      </x:c>
      <x:c r="T520" s="6" t="str">
        <x:v>未配置成长路线</x:v>
      </x:c>
      <x:c r="U520" s="6" t="str">
        <x:v>待设计</x:v>
      </x:c>
      <x:c r="V520" s="6" t="str">
        <x:v>未配置成长路线</x:v>
      </x:c>
      <x:c r="W520" s="6" t="str">
        <x:v>待设计</x:v>
      </x:c>
      <x:c r="X520" s="6" t="str">
        <x:v>不适用</x:v>
      </x:c>
      <x:c r="Y520" s="8"/>
      <x:c r="Z520" s="8"/>
      <x:c r="AA520" s="6" t="str">
        <x:v>不适用</x:v>
      </x:c>
      <x:c r="AB520" s="6" t="str">
        <x:v>未配置专属战法</x:v>
      </x:c>
      <x:c r="AC520" s="6" t="str">
        <x:v>长枪贯阵</x:v>
      </x:c>
      <x:c r="AD520" s="6" t="str">
        <x:v>铁壁枪阵</x:v>
      </x:c>
      <x:c r="AE520" s="6" t="str">
        <x:v>横枪奋击</x:v>
      </x:c>
      <x:c r="AF520" s="6" t="str">
        <x:v>横枪奋击</x:v>
      </x:c>
      <x:c r="AG520" s="6" t="str">
        <x:v>铁壁枪阵</x:v>
      </x:c>
      <x:c r="AH520" s="6" t="str">
        <x:v>步步进逼</x:v>
      </x:c>
      <x:c r="AI520" s="6" t="str">
        <x:v>未配置</x:v>
      </x:c>
      <x:c r="AJ520" s="9" t="n">
        <x:v>92.8</x:v>
      </x:c>
      <x:c r="AK520" s="9" t="n">
        <x:v>95.2</x:v>
      </x:c>
      <x:c r="AL520" s="9" t="n">
        <x:v>98</x:v>
      </x:c>
      <x:c r="AM520" s="9" t="n">
        <x:v>220</x:v>
      </x:c>
      <x:c r="AN520" s="9" t="n">
        <x:v>103.2</x:v>
      </x:c>
      <x:c r="AO520" s="9" t="n">
        <x:v>1</x:v>
      </x:c>
      <x:c r="AP520" s="9" t="n">
        <x:v>1</x:v>
      </x:c>
      <x:c r="AQ520" s="9" t="n">
        <x:v>0.47619047619047616</x:v>
      </x:c>
      <x:c r="AR520" s="9" t="n">
        <x:v>0</x:v>
      </x:c>
      <x:c r="AS520" s="8" t="n">
        <x:v>1</x:v>
      </x:c>
      <x:c r="AT520" s="8" t="n">
        <x:v>0</x:v>
      </x:c>
      <x:c r="AU520" s="8" t="n">
        <x:v>100</x:v>
      </x:c>
      <x:c r="AV520" s="8" t="n">
        <x:v>3000</x:v>
      </x:c>
      <x:c r="AW520" s="8" t="n">
        <x:v>0</x:v>
      </x:c>
      <x:c r="AX520" s="6" t="str">
        <x:v>技能待设计</x:v>
      </x:c>
      <x:c r="AY520" s="6" t="str">
        <x:v>未编入初始军团</x:v>
      </x:c>
      <x:c r="AZ520" s="6" t="str">
        <x:v>胆小</x:v>
      </x:c>
      <x:c r="BA520" s="6" t="str">
        <x:v>情理坚定</x:v>
      </x:c>
      <x:c r="BB520" s="8" t="n">
        <x:v>30</x:v>
      </x:c>
      <x:c r="BC520" s="6" t="str">
        <x:v>男</x:v>
      </x:c>
      <x:c r="BD520" s="8" t="n">
        <x:v>223</x:v>
      </x:c>
      <x:c r="BE520" s="8" t="n">
        <x:v>271</x:v>
      </x:c>
      <x:c r="BF520" s="8" t="n">
        <x:v>243</x:v>
      </x:c>
      <x:c r="BG520" s="6" t="str">
        <x:v>C</x:v>
      </x:c>
      <x:c r="BH520" s="6" t="str">
        <x:v>C</x:v>
      </x:c>
      <x:c r="BI520" s="6" t="str">
        <x:v>C</x:v>
      </x:c>
      <x:c r="BJ520" s="6" t="str">
        <x:v>C</x:v>
      </x:c>
      <x:c r="BK520" s="6" t="str">
        <x:v>S</x:v>
      </x:c>
      <x:c r="BL520" s="6" t="str">
        <x:v>C</x:v>
      </x:c>
      <x:c r="BM520" s="6" t="str">
        <x:v>未记载</x:v>
      </x:c>
      <x:c r="BN520" s="6" t="str">
        <x:v>未记载</x:v>
      </x:c>
      <x:c r="BO520" s="6" t="str">
        <x:v>未记载</x:v>
      </x:c>
      <x:c r="BP520" s="6" t="str">
        <x:v>未记载</x:v>
      </x:c>
      <x:c r="BQ520" s="6" t="str">
        <x:v>贾充（person-90）、司马炎（person-227）</x:v>
      </x:c>
      <x:c r="BR520" s="6" t="str">
        <x:v>未记载</x:v>
      </x:c>
      <x:c r="BS520" s="6" t="str">
        <x:v>裴秀</x:v>
      </x:c>
      <x:c r="BT520" s="6" t="str">
        <x:v>武将库</x:v>
      </x:c>
      <x:c r="BU520" s="8" t="n">
        <x:v>505</x:v>
      </x:c>
      <x:c r="BV520" s="8"/>
      <x:c r="BW520" s="8"/>
      <x:c r="BX520" s="8" t="n">
        <x:v>6</x:v>
      </x:c>
      <x:c r="BY520" s="8" t="n">
        <x:v>0</x:v>
      </x:c>
      <x:c r="BZ520" s="8" t="n">
        <x:v>2</x:v>
      </x:c>
      <x:c r="CA520" s="8" t="n">
        <x:v>0</x:v>
      </x:c>
      <x:c r="CB520" s="8" t="n">
        <x:v>0</x:v>
      </x:c>
      <x:c r="CC520" s="6" t="str">
        <x:v>[83]</x:v>
      </x:c>
      <x:c r="CD520" s="6" t="str">
        <x:v>魏晋官僚。裴潜之子。郭配（郭淮之弟）之婿。 演：於诸葛诞发起反叛之时，与锺会一同辅佐前往镇压之司马昭。於司马昭正愁於继承者问题时，与贾充、何曾等人共同推举长男司马炎。２６５年，於司马炎成为晋王後与贾充一同胁迫魏帝曹奂让位。 史：因曹爽一派之何晏受任用之故，因政变致使曹爽一派遭清算後，曾一时遭免职。於晋朝时立案五等级爵位制度，尔後成为司空。亦为著名之地理学者著有「禹贡地域图」。製图法之「製图六體」尔後成为製图之规範。</x:v>
      </x:c>
    </x:row>
    <x:row r="521" ht="76" customHeight="1">
      <x:c r="A521" s="6" t="str">
        <x:v>马云騄</x:v>
      </x:c>
      <x:c r="B521" s="6" t="str">
        <x:v>person-506</x:v>
      </x:c>
      <x:c r="C521" s="6" t="str">
        <x:v>未载</x:v>
      </x:c>
      <x:c r="D521" s="6" t="str">
        <x:v>待设计</x:v>
      </x:c>
      <x:c r="E521" s="6" t="str">
        <x:v>待设计</x:v>
      </x:c>
      <x:c r="F521" s="6" t="str">
        <x:v>骑兵</x:v>
      </x:c>
      <x:c r="G521" s="6" t="str">
        <x:v>前排</x:v>
      </x:c>
      <x:c r="H521" s="8" t="n">
        <x:v>78</x:v>
      </x:c>
      <x:c r="I521" s="8" t="n">
        <x:v>88</x:v>
      </x:c>
      <x:c r="J521" s="8" t="n">
        <x:v>53</x:v>
      </x:c>
      <x:c r="K521" s="8" t="n">
        <x:v>46</x:v>
      </x:c>
      <x:c r="L521" s="8" t="n">
        <x:v>77</x:v>
      </x:c>
      <x:c r="M521" s="6" t="str">
        <x:v>待设计</x:v>
      </x:c>
      <x:c r="N521" s="6" t="str">
        <x:v>未配置成长路线</x:v>
      </x:c>
      <x:c r="O521" s="6" t="str">
        <x:v>待设计</x:v>
      </x:c>
      <x:c r="P521" s="6" t="str">
        <x:v>未配置成长路线</x:v>
      </x:c>
      <x:c r="Q521" s="6" t="str">
        <x:v>待设计</x:v>
      </x:c>
      <x:c r="R521" s="6" t="str">
        <x:v>未配置成长路线</x:v>
      </x:c>
      <x:c r="S521" s="6" t="str">
        <x:v>待设计</x:v>
      </x:c>
      <x:c r="T521" s="6" t="str">
        <x:v>未配置成长路线</x:v>
      </x:c>
      <x:c r="U521" s="6" t="str">
        <x:v>待设计</x:v>
      </x:c>
      <x:c r="V521" s="6" t="str">
        <x:v>未配置成长路线</x:v>
      </x:c>
      <x:c r="W521" s="6" t="str">
        <x:v>待设计</x:v>
      </x:c>
      <x:c r="X521" s="6" t="str">
        <x:v>不适用</x:v>
      </x:c>
      <x:c r="Y521" s="8"/>
      <x:c r="Z521" s="8"/>
      <x:c r="AA521" s="6" t="str">
        <x:v>不适用</x:v>
      </x:c>
      <x:c r="AB521" s="6" t="str">
        <x:v>未配置专属战法</x:v>
      </x:c>
      <x:c r="AC521" s="6" t="str">
        <x:v>风驰电掣</x:v>
      </x:c>
      <x:c r="AD521" s="6" t="str">
        <x:v>铁骑冲阵</x:v>
      </x:c>
      <x:c r="AE521" s="6" t="str">
        <x:v>骁骑奋战</x:v>
      </x:c>
      <x:c r="AF521" s="6" t="str">
        <x:v>骁骑奋战</x:v>
      </x:c>
      <x:c r="AG521" s="6" t="str">
        <x:v>铁骑冲阵</x:v>
      </x:c>
      <x:c r="AH521" s="6" t="str">
        <x:v>步步进逼</x:v>
      </x:c>
      <x:c r="AI521" s="6" t="str">
        <x:v>未配置</x:v>
      </x:c>
      <x:c r="AJ521" s="9" t="n">
        <x:v>224.8</x:v>
      </x:c>
      <x:c r="AK521" s="9" t="n">
        <x:v>110.7</x:v>
      </x:c>
      <x:c r="AL521" s="9" t="n">
        <x:v>256</x:v>
      </x:c>
      <x:c r="AM521" s="9" t="n">
        <x:v>186</x:v>
      </x:c>
      <x:c r="AN521" s="9" t="n">
        <x:v>66.80000000000001</x:v>
      </x:c>
      <x:c r="AO521" s="9" t="n">
        <x:v>2</x:v>
      </x:c>
      <x:c r="AP521" s="9" t="n">
        <x:v>1</x:v>
      </x:c>
      <x:c r="AQ521" s="9" t="n">
        <x:v>0.47619047619047616</x:v>
      </x:c>
      <x:c r="AR521" s="9" t="n">
        <x:v>0</x:v>
      </x:c>
      <x:c r="AS521" s="8" t="n">
        <x:v>1</x:v>
      </x:c>
      <x:c r="AT521" s="8" t="n">
        <x:v>0</x:v>
      </x:c>
      <x:c r="AU521" s="8" t="n">
        <x:v>100</x:v>
      </x:c>
      <x:c r="AV521" s="8" t="n">
        <x:v>3000</x:v>
      </x:c>
      <x:c r="AW521" s="8" t="n">
        <x:v>0</x:v>
      </x:c>
      <x:c r="AX521" s="6" t="str">
        <x:v>技能待设计</x:v>
      </x:c>
      <x:c r="AY521" s="6" t="str">
        <x:v>未编入初始军团</x:v>
      </x:c>
      <x:c r="AZ521" s="6" t="str">
        <x:v>胆小</x:v>
      </x:c>
      <x:c r="BA521" s="6" t="str">
        <x:v>容易背叛</x:v>
      </x:c>
      <x:c r="BB521" s="8" t="n">
        <x:v>70</x:v>
      </x:c>
      <x:c r="BC521" s="6" t="str">
        <x:v>女</x:v>
      </x:c>
      <x:c r="BD521" s="8" t="n">
        <x:v>183</x:v>
      </x:c>
      <x:c r="BE521" s="8" t="n">
        <x:v>225</x:v>
      </x:c>
      <x:c r="BF521" s="8" t="n">
        <x:v>197</x:v>
      </x:c>
      <x:c r="BG521" s="6" t="str">
        <x:v>A</x:v>
      </x:c>
      <x:c r="BH521" s="6" t="str">
        <x:v>C</x:v>
      </x:c>
      <x:c r="BI521" s="6" t="str">
        <x:v>B</x:v>
      </x:c>
      <x:c r="BJ521" s="6" t="str">
        <x:v>S</x:v>
      </x:c>
      <x:c r="BK521" s="6" t="str">
        <x:v>C</x:v>
      </x:c>
      <x:c r="BL521" s="6" t="str">
        <x:v>B</x:v>
      </x:c>
      <x:c r="BM521" s="6" t="str">
        <x:v>马腾（person-518）</x:v>
      </x:c>
      <x:c r="BN521" s="6" t="str">
        <x:v>未记载</x:v>
      </x:c>
      <x:c r="BO521" s="6" t="str">
        <x:v>未记载</x:v>
      </x:c>
      <x:c r="BP521" s="6" t="str">
        <x:v>未记载</x:v>
      </x:c>
      <x:c r="BQ521" s="6" t="str">
        <x:v>马岱（person-513）、马超（person-516）、马腾（person-518）</x:v>
      </x:c>
      <x:c r="BR521" s="6" t="str">
        <x:v>曹操（cao）</x:v>
      </x:c>
      <x:c r="BS521" s="6" t="str">
        <x:v>马雲騄</x:v>
      </x:c>
      <x:c r="BT521" s="6" t="str">
        <x:v>武将库</x:v>
      </x:c>
      <x:c r="BU521" s="8" t="n">
        <x:v>506</x:v>
      </x:c>
      <x:c r="BV521" s="8" t="n">
        <x:v>4</x:v>
      </x:c>
      <x:c r="BW521" s="8" t="n">
        <x:v>4</x:v>
      </x:c>
      <x:c r="BX521" s="8" t="n">
        <x:v>22</x:v>
      </x:c>
      <x:c r="BY521" s="8" t="n">
        <x:v>0</x:v>
      </x:c>
      <x:c r="BZ521" s="8" t="n">
        <x:v>1</x:v>
      </x:c>
      <x:c r="CA521" s="8" t="n">
        <x:v>120</x:v>
      </x:c>
      <x:c r="CB521" s="8" t="n">
        <x:v>0</x:v>
      </x:c>
      <x:c r="CC521" s="6" t="str">
        <x:v>[38]</x:v>
      </x:c>
      <x:c r="CD521" s="6" t="str">
        <x:v>架空之人物。马腾之女。马超、马休、马铁之妹。有如天仙般美貌及優秀武艺。 当马腾、马休、马铁遭曹操之计谋遇害後，追随马超挑发復仇战。败於曹操後，与马超、马岱一同归属刘备军。与於益州攻略战时相识之赵雲结婚，同赵雲於荆州战鬥。 演：並无记载。 史：並无记载。根据记载，马腾一族因马超之反叛而遭灭门，於马超死後倖存者仅徒弟马岱一人。</x:v>
      </x:c>
    </x:row>
    <x:row r="522" ht="76" customHeight="1">
      <x:c r="A522" s="6" t="str">
        <x:v>马玩</x:v>
      </x:c>
      <x:c r="B522" s="6" t="str">
        <x:v>person-507</x:v>
      </x:c>
      <x:c r="C522" s="6" t="str">
        <x:v>未载</x:v>
      </x:c>
      <x:c r="D522" s="6" t="str">
        <x:v>待设计</x:v>
      </x:c>
      <x:c r="E522" s="6" t="str">
        <x:v>待设计</x:v>
      </x:c>
      <x:c r="F522" s="6" t="str">
        <x:v>骑兵</x:v>
      </x:c>
      <x:c r="G522" s="6" t="str">
        <x:v>前排</x:v>
      </x:c>
      <x:c r="H522" s="8" t="n">
        <x:v>71</x:v>
      </x:c>
      <x:c r="I522" s="8" t="n">
        <x:v>74</x:v>
      </x:c>
      <x:c r="J522" s="8" t="n">
        <x:v>16</x:v>
      </x:c>
      <x:c r="K522" s="8" t="n">
        <x:v>23</x:v>
      </x:c>
      <x:c r="L522" s="8" t="n">
        <x:v>37</x:v>
      </x:c>
      <x:c r="M522" s="6" t="str">
        <x:v>待设计</x:v>
      </x:c>
      <x:c r="N522" s="6" t="str">
        <x:v>未配置成长路线</x:v>
      </x:c>
      <x:c r="O522" s="6" t="str">
        <x:v>待设计</x:v>
      </x:c>
      <x:c r="P522" s="6" t="str">
        <x:v>未配置成长路线</x:v>
      </x:c>
      <x:c r="Q522" s="6" t="str">
        <x:v>待设计</x:v>
      </x:c>
      <x:c r="R522" s="6" t="str">
        <x:v>未配置成长路线</x:v>
      </x:c>
      <x:c r="S522" s="6" t="str">
        <x:v>待设计</x:v>
      </x:c>
      <x:c r="T522" s="6" t="str">
        <x:v>未配置成长路线</x:v>
      </x:c>
      <x:c r="U522" s="6" t="str">
        <x:v>待设计</x:v>
      </x:c>
      <x:c r="V522" s="6" t="str">
        <x:v>未配置成长路线</x:v>
      </x:c>
      <x:c r="W522" s="6" t="str">
        <x:v>待设计</x:v>
      </x:c>
      <x:c r="X522" s="6" t="str">
        <x:v>不适用</x:v>
      </x:c>
      <x:c r="Y522" s="8"/>
      <x:c r="Z522" s="8"/>
      <x:c r="AA522" s="6" t="str">
        <x:v>不适用</x:v>
      </x:c>
      <x:c r="AB522" s="6" t="str">
        <x:v>未配置专属战法</x:v>
      </x:c>
      <x:c r="AC522" s="6" t="str">
        <x:v>风驰电掣</x:v>
      </x:c>
      <x:c r="AD522" s="6" t="str">
        <x:v>铁骑冲阵</x:v>
      </x:c>
      <x:c r="AE522" s="6" t="str">
        <x:v>骁骑奋战</x:v>
      </x:c>
      <x:c r="AF522" s="6" t="str">
        <x:v>骁骑奋战</x:v>
      </x:c>
      <x:c r="AG522" s="6" t="str">
        <x:v>铁骑冲阵</x:v>
      </x:c>
      <x:c r="AH522" s="6" t="str">
        <x:v>步步进逼</x:v>
      </x:c>
      <x:c r="AI522" s="6" t="str">
        <x:v>未配置</x:v>
      </x:c>
      <x:c r="AJ522" s="9" t="n">
        <x:v>213.60000000000002</x:v>
      </x:c>
      <x:c r="AK522" s="9" t="n">
        <x:v>106.15</x:v>
      </x:c>
      <x:c r="AL522" s="9" t="n">
        <x:v>228</x:v>
      </x:c>
      <x:c r="AM522" s="9" t="n">
        <x:v>112</x:v>
      </x:c>
      <x:c r="AN522" s="9" t="n">
        <x:v>48.400000000000006</x:v>
      </x:c>
      <x:c r="AO522" s="9" t="n">
        <x:v>2</x:v>
      </x:c>
      <x:c r="AP522" s="9" t="n">
        <x:v>1</x:v>
      </x:c>
      <x:c r="AQ522" s="9" t="n">
        <x:v>0.47619047619047616</x:v>
      </x:c>
      <x:c r="AR522" s="9" t="n">
        <x:v>0</x:v>
      </x:c>
      <x:c r="AS522" s="8" t="n">
        <x:v>1</x:v>
      </x:c>
      <x:c r="AT522" s="8" t="n">
        <x:v>0</x:v>
      </x:c>
      <x:c r="AU522" s="8" t="n">
        <x:v>100</x:v>
      </x:c>
      <x:c r="AV522" s="8" t="n">
        <x:v>3000</x:v>
      </x:c>
      <x:c r="AW522" s="8" t="n">
        <x:v>0</x:v>
      </x:c>
      <x:c r="AX522" s="6" t="str">
        <x:v>技能待设计</x:v>
      </x:c>
      <x:c r="AY522" s="6" t="str">
        <x:v>未编入初始军团</x:v>
      </x:c>
      <x:c r="AZ522" s="6" t="str">
        <x:v>冷静</x:v>
      </x:c>
      <x:c r="BA522" s="6" t="str">
        <x:v>不会背叛</x:v>
      </x:c>
      <x:c r="BB522" s="8" t="n">
        <x:v>48</x:v>
      </x:c>
      <x:c r="BC522" s="6" t="str">
        <x:v>男</x:v>
      </x:c>
      <x:c r="BD522" s="8" t="n">
        <x:v>170</x:v>
      </x:c>
      <x:c r="BE522" s="8" t="n">
        <x:v>211</x:v>
      </x:c>
      <x:c r="BF522" s="8" t="n">
        <x:v>189</x:v>
      </x:c>
      <x:c r="BG522" s="6" t="str">
        <x:v>B</x:v>
      </x:c>
      <x:c r="BH522" s="6" t="str">
        <x:v>C</x:v>
      </x:c>
      <x:c r="BI522" s="6" t="str">
        <x:v>C</x:v>
      </x:c>
      <x:c r="BJ522" s="6" t="str">
        <x:v>A</x:v>
      </x:c>
      <x:c r="BK522" s="6" t="str">
        <x:v>C</x:v>
      </x:c>
      <x:c r="BL522" s="6" t="str">
        <x:v>C</x:v>
      </x:c>
      <x:c r="BM522" s="6" t="str">
        <x:v>未记载</x:v>
      </x:c>
      <x:c r="BN522" s="6" t="str">
        <x:v>未记载</x:v>
      </x:c>
      <x:c r="BO522" s="6" t="str">
        <x:v>未记载</x:v>
      </x:c>
      <x:c r="BP522" s="6" t="str">
        <x:v>未记载</x:v>
      </x:c>
      <x:c r="BQ522" s="6" t="str">
        <x:v>未记载</x:v>
      </x:c>
      <x:c r="BR522" s="6" t="str">
        <x:v>未记载</x:v>
      </x:c>
      <x:c r="BS522" s="6" t="str">
        <x:v>马玩</x:v>
      </x:c>
      <x:c r="BT522" s="6" t="str">
        <x:v>武将库</x:v>
      </x:c>
      <x:c r="BU522" s="8" t="n">
        <x:v>507</x:v>
      </x:c>
      <x:c r="BV522" s="8" t="n">
        <x:v>21</x:v>
      </x:c>
      <x:c r="BW522" s="8" t="n">
        <x:v>21</x:v>
      </x:c>
      <x:c r="BX522" s="8" t="n">
        <x:v>21</x:v>
      </x:c>
      <x:c r="BY522" s="8" t="n">
        <x:v>0</x:v>
      </x:c>
      <x:c r="BZ522" s="8" t="n">
        <x:v>1</x:v>
      </x:c>
      <x:c r="CA522" s="8" t="n">
        <x:v>99</x:v>
      </x:c>
      <x:c r="CB522" s="8" t="n">
        <x:v>0</x:v>
      </x:c>
      <x:c r="CC522" s="6" t="str">
        <x:v>[]</x:v>
      </x:c>
      <x:c r="CD522" s="6" t="str">
        <x:v>韩遂之武将。 演：加入马超与韩遂为替遭曹操暗杀之马腾復仇而兴兵之军队。虽攻陷长安、潼关，却於渭水之战中战线陷入胶著状况。因中贾诩之離间计致使马超及韩遂不睦，便协议韩遂一同向曹操投降。但於协议之时为马超所闯入，最先遭到斩杀。 史：东汉末，於长安以西（关中）割据之军阀之一人。２１１年，曹操故做欲西征之举，即与马超、韩遂等人一同举兵，败北。</x:v>
      </x:c>
    </x:row>
    <x:row r="523" ht="76" customHeight="1">
      <x:c r="A523" s="6" t="str">
        <x:v>马休</x:v>
      </x:c>
      <x:c r="B523" s="6" t="str">
        <x:v>person-508</x:v>
      </x:c>
      <x:c r="C523" s="6" t="str">
        <x:v>未载</x:v>
      </x:c>
      <x:c r="D523" s="6" t="str">
        <x:v>待设计</x:v>
      </x:c>
      <x:c r="E523" s="6" t="str">
        <x:v>待设计</x:v>
      </x:c>
      <x:c r="F523" s="6" t="str">
        <x:v>骑兵</x:v>
      </x:c>
      <x:c r="G523" s="6" t="str">
        <x:v>前排</x:v>
      </x:c>
      <x:c r="H523" s="8" t="n">
        <x:v>68</x:v>
      </x:c>
      <x:c r="I523" s="8" t="n">
        <x:v>73</x:v>
      </x:c>
      <x:c r="J523" s="8" t="n">
        <x:v>48</x:v>
      </x:c>
      <x:c r="K523" s="8" t="n">
        <x:v>45</x:v>
      </x:c>
      <x:c r="L523" s="8" t="n">
        <x:v>68</x:v>
      </x:c>
      <x:c r="M523" s="6" t="str">
        <x:v>待设计</x:v>
      </x:c>
      <x:c r="N523" s="6" t="str">
        <x:v>未配置成长路线</x:v>
      </x:c>
      <x:c r="O523" s="6" t="str">
        <x:v>待设计</x:v>
      </x:c>
      <x:c r="P523" s="6" t="str">
        <x:v>未配置成长路线</x:v>
      </x:c>
      <x:c r="Q523" s="6" t="str">
        <x:v>待设计</x:v>
      </x:c>
      <x:c r="R523" s="6" t="str">
        <x:v>未配置成长路线</x:v>
      </x:c>
      <x:c r="S523" s="6" t="str">
        <x:v>待设计</x:v>
      </x:c>
      <x:c r="T523" s="6" t="str">
        <x:v>未配置成长路线</x:v>
      </x:c>
      <x:c r="U523" s="6" t="str">
        <x:v>待设计</x:v>
      </x:c>
      <x:c r="V523" s="6" t="str">
        <x:v>未配置成长路线</x:v>
      </x:c>
      <x:c r="W523" s="6" t="str">
        <x:v>待设计</x:v>
      </x:c>
      <x:c r="X523" s="6" t="str">
        <x:v>不适用</x:v>
      </x:c>
      <x:c r="Y523" s="8"/>
      <x:c r="Z523" s="8"/>
      <x:c r="AA523" s="6" t="str">
        <x:v>不适用</x:v>
      </x:c>
      <x:c r="AB523" s="6" t="str">
        <x:v>未配置专属战法</x:v>
      </x:c>
      <x:c r="AC523" s="6" t="str">
        <x:v>风驰电掣</x:v>
      </x:c>
      <x:c r="AD523" s="6" t="str">
        <x:v>铁骑冲阵</x:v>
      </x:c>
      <x:c r="AE523" s="6" t="str">
        <x:v>骁骑奋战</x:v>
      </x:c>
      <x:c r="AF523" s="6" t="str">
        <x:v>骁骑奋战</x:v>
      </x:c>
      <x:c r="AG523" s="6" t="str">
        <x:v>铁骑冲阵</x:v>
      </x:c>
      <x:c r="AH523" s="6" t="str">
        <x:v>步步进逼</x:v>
      </x:c>
      <x:c r="AI523" s="6" t="str">
        <x:v>未配置</x:v>
      </x:c>
      <x:c r="AJ523" s="9" t="n">
        <x:v>208.8</x:v>
      </x:c>
      <x:c r="AK523" s="9" t="n">
        <x:v>104.2</x:v>
      </x:c>
      <x:c r="AL523" s="9" t="n">
        <x:v>226</x:v>
      </x:c>
      <x:c r="AM523" s="9" t="n">
        <x:v>176</x:v>
      </x:c>
      <x:c r="AN523" s="9" t="n">
        <x:v>66</x:v>
      </x:c>
      <x:c r="AO523" s="9" t="n">
        <x:v>2</x:v>
      </x:c>
      <x:c r="AP523" s="9" t="n">
        <x:v>1</x:v>
      </x:c>
      <x:c r="AQ523" s="9" t="n">
        <x:v>0.47619047619047616</x:v>
      </x:c>
      <x:c r="AR523" s="9" t="n">
        <x:v>0</x:v>
      </x:c>
      <x:c r="AS523" s="8" t="n">
        <x:v>1</x:v>
      </x:c>
      <x:c r="AT523" s="8" t="n">
        <x:v>0</x:v>
      </x:c>
      <x:c r="AU523" s="8" t="n">
        <x:v>100</x:v>
      </x:c>
      <x:c r="AV523" s="8" t="n">
        <x:v>3000</x:v>
      </x:c>
      <x:c r="AW523" s="8" t="n">
        <x:v>0</x:v>
      </x:c>
      <x:c r="AX523" s="6" t="str">
        <x:v>技能待设计</x:v>
      </x:c>
      <x:c r="AY523" s="6" t="str">
        <x:v>未编入初始军团</x:v>
      </x:c>
      <x:c r="AZ523" s="6" t="str">
        <x:v>莽撞</x:v>
      </x:c>
      <x:c r="BA523" s="6" t="str">
        <x:v>无情义</x:v>
      </x:c>
      <x:c r="BB523" s="8" t="n">
        <x:v>70</x:v>
      </x:c>
      <x:c r="BC523" s="6" t="str">
        <x:v>男</x:v>
      </x:c>
      <x:c r="BD523" s="8" t="n">
        <x:v>178</x:v>
      </x:c>
      <x:c r="BE523" s="8" t="n">
        <x:v>211</x:v>
      </x:c>
      <x:c r="BF523" s="8" t="n">
        <x:v>192</x:v>
      </x:c>
      <x:c r="BG523" s="6" t="str">
        <x:v>B</x:v>
      </x:c>
      <x:c r="BH523" s="6" t="str">
        <x:v>B</x:v>
      </x:c>
      <x:c r="BI523" s="6" t="str">
        <x:v>C</x:v>
      </x:c>
      <x:c r="BJ523" s="6" t="str">
        <x:v>S</x:v>
      </x:c>
      <x:c r="BK523" s="6" t="str">
        <x:v>C</x:v>
      </x:c>
      <x:c r="BL523" s="6" t="str">
        <x:v>C</x:v>
      </x:c>
      <x:c r="BM523" s="6" t="str">
        <x:v>马腾（person-518）</x:v>
      </x:c>
      <x:c r="BN523" s="6" t="str">
        <x:v>未记载</x:v>
      </x:c>
      <x:c r="BO523" s="6" t="str">
        <x:v>未记载</x:v>
      </x:c>
      <x:c r="BP523" s="6" t="str">
        <x:v>未记载</x:v>
      </x:c>
      <x:c r="BQ523" s="6" t="str">
        <x:v>马岱（person-513）、马超（person-516）、马铁（person-517）、马腾（person-518）</x:v>
      </x:c>
      <x:c r="BR523" s="6" t="str">
        <x:v>曹操（cao）</x:v>
      </x:c>
      <x:c r="BS523" s="6" t="str">
        <x:v>马休</x:v>
      </x:c>
      <x:c r="BT523" s="6" t="str">
        <x:v>武将库</x:v>
      </x:c>
      <x:c r="BU523" s="8" t="n">
        <x:v>508</x:v>
      </x:c>
      <x:c r="BV523" s="8" t="n">
        <x:v>4</x:v>
      </x:c>
      <x:c r="BW523" s="8" t="n">
        <x:v>4</x:v>
      </x:c>
      <x:c r="BX523" s="8" t="n">
        <x:v>22</x:v>
      </x:c>
      <x:c r="BY523" s="8" t="n">
        <x:v>3</x:v>
      </x:c>
      <x:c r="BZ523" s="8" t="n">
        <x:v>1</x:v>
      </x:c>
      <x:c r="CA523" s="8" t="n">
        <x:v>120</x:v>
      </x:c>
      <x:c r="CB523" s="8" t="n">
        <x:v>0</x:v>
      </x:c>
      <x:c r="CC523" s="6" t="str">
        <x:v>[4]</x:v>
      </x:c>
      <x:c r="CD523" s="6" t="str">
        <x:v>马腾之次男。马超之弟。马铁之兄。 演：追随受讨伐孙权敕令之马腾进许昌。但因马腾及黄奎召开讨伐曹操之秘密会议而事迹败露，故受曹操军包围。虽与马腾一同勇敢奋战，但於最终仍遭受擒拿处刑。得知此事之马超则向曹操挑发復仇战。 史：与马腾、马铁共同上京，住邺。因其兄马超背叛曹操之故，其父弟全遭处刑。</x:v>
      </x:c>
    </x:row>
    <x:row r="524" ht="92" customHeight="1">
      <x:c r="A524" s="6" t="str">
        <x:v>马钧</x:v>
      </x:c>
      <x:c r="B524" s="6" t="str">
        <x:v>person-509</x:v>
      </x:c>
      <x:c r="C524" s="6" t="str">
        <x:v>德衡</x:v>
      </x:c>
      <x:c r="D524" s="6" t="str">
        <x:v>待设计</x:v>
      </x:c>
      <x:c r="E524" s="6" t="str">
        <x:v>待设计</x:v>
      </x:c>
      <x:c r="F524" s="6" t="str">
        <x:v>枪兵</x:v>
      </x:c>
      <x:c r="G524" s="6" t="str">
        <x:v>前排</x:v>
      </x:c>
      <x:c r="H524" s="8" t="n">
        <x:v>2</x:v>
      </x:c>
      <x:c r="I524" s="8" t="n">
        <x:v>7</x:v>
      </x:c>
      <x:c r="J524" s="8" t="n">
        <x:v>60</x:v>
      </x:c>
      <x:c r="K524" s="8" t="n">
        <x:v>70</x:v>
      </x:c>
      <x:c r="L524" s="8" t="n">
        <x:v>41</x:v>
      </x:c>
      <x:c r="M524" s="6" t="str">
        <x:v>待设计</x:v>
      </x:c>
      <x:c r="N524" s="6" t="str">
        <x:v>未配置成长路线</x:v>
      </x:c>
      <x:c r="O524" s="6" t="str">
        <x:v>待设计</x:v>
      </x:c>
      <x:c r="P524" s="6" t="str">
        <x:v>未配置成长路线</x:v>
      </x:c>
      <x:c r="Q524" s="6" t="str">
        <x:v>待设计</x:v>
      </x:c>
      <x:c r="R524" s="6" t="str">
        <x:v>未配置成长路线</x:v>
      </x:c>
      <x:c r="S524" s="6" t="str">
        <x:v>待设计</x:v>
      </x:c>
      <x:c r="T524" s="6" t="str">
        <x:v>未配置成长路线</x:v>
      </x:c>
      <x:c r="U524" s="6" t="str">
        <x:v>待设计</x:v>
      </x:c>
      <x:c r="V524" s="6" t="str">
        <x:v>未配置成长路线</x:v>
      </x:c>
      <x:c r="W524" s="6" t="str">
        <x:v>待设计</x:v>
      </x:c>
      <x:c r="X524" s="6" t="str">
        <x:v>不适用</x:v>
      </x:c>
      <x:c r="Y524" s="8"/>
      <x:c r="Z524" s="8"/>
      <x:c r="AA524" s="6" t="str">
        <x:v>不适用</x:v>
      </x:c>
      <x:c r="AB524" s="6" t="str">
        <x:v>未配置专属战法</x:v>
      </x:c>
      <x:c r="AC524" s="6" t="str">
        <x:v>长枪贯阵</x:v>
      </x:c>
      <x:c r="AD524" s="6" t="str">
        <x:v>铁壁枪阵</x:v>
      </x:c>
      <x:c r="AE524" s="6" t="str">
        <x:v>横枪奋击</x:v>
      </x:c>
      <x:c r="AF524" s="6" t="str">
        <x:v>横枪奋击</x:v>
      </x:c>
      <x:c r="AG524" s="6" t="str">
        <x:v>铁壁枪阵</x:v>
      </x:c>
      <x:c r="AH524" s="6" t="str">
        <x:v>步步进逼</x:v>
      </x:c>
      <x:c r="AI524" s="6" t="str">
        <x:v>未配置</x:v>
      </x:c>
      <x:c r="AJ524" s="9" t="n">
        <x:v>83.2</x:v>
      </x:c>
      <x:c r="AK524" s="9" t="n">
        <x:v>91.3</x:v>
      </x:c>
      <x:c r="AL524" s="9" t="n">
        <x:v>94</x:v>
      </x:c>
      <x:c r="AM524" s="9" t="n">
        <x:v>200</x:v>
      </x:c>
      <x:c r="AN524" s="9" t="n">
        <x:v>96</x:v>
      </x:c>
      <x:c r="AO524" s="9" t="n">
        <x:v>1</x:v>
      </x:c>
      <x:c r="AP524" s="9" t="n">
        <x:v>1</x:v>
      </x:c>
      <x:c r="AQ524" s="9" t="n">
        <x:v>0.47619047619047616</x:v>
      </x:c>
      <x:c r="AR524" s="9" t="n">
        <x:v>0</x:v>
      </x:c>
      <x:c r="AS524" s="8" t="n">
        <x:v>1</x:v>
      </x:c>
      <x:c r="AT524" s="8" t="n">
        <x:v>0</x:v>
      </x:c>
      <x:c r="AU524" s="8" t="n">
        <x:v>100</x:v>
      </x:c>
      <x:c r="AV524" s="8" t="n">
        <x:v>3000</x:v>
      </x:c>
      <x:c r="AW524" s="8" t="n">
        <x:v>0</x:v>
      </x:c>
      <x:c r="AX524" s="6" t="str">
        <x:v>技能待设计</x:v>
      </x:c>
      <x:c r="AY524" s="6" t="str">
        <x:v>未编入初始军团</x:v>
      </x:c>
      <x:c r="AZ524" s="6" t="str">
        <x:v>冷静</x:v>
      </x:c>
      <x:c r="BA524" s="6" t="str">
        <x:v>容易背叛</x:v>
      </x:c>
      <x:c r="BB524" s="8" t="n">
        <x:v>29</x:v>
      </x:c>
      <x:c r="BC524" s="6" t="str">
        <x:v>男</x:v>
      </x:c>
      <x:c r="BD524" s="8" t="n">
        <x:v>200</x:v>
      </x:c>
      <x:c r="BE524" s="8" t="n">
        <x:v>259</x:v>
      </x:c>
      <x:c r="BF524" s="8" t="n">
        <x:v>219</x:v>
      </x:c>
      <x:c r="BG524" s="6" t="str">
        <x:v>C</x:v>
      </x:c>
      <x:c r="BH524" s="6" t="str">
        <x:v>C</x:v>
      </x:c>
      <x:c r="BI524" s="6" t="str">
        <x:v>C</x:v>
      </x:c>
      <x:c r="BJ524" s="6" t="str">
        <x:v>C</x:v>
      </x:c>
      <x:c r="BK524" s="6" t="str">
        <x:v>S</x:v>
      </x:c>
      <x:c r="BL524" s="6" t="str">
        <x:v>C</x:v>
      </x:c>
      <x:c r="BM524" s="6" t="str">
        <x:v>未记载</x:v>
      </x:c>
      <x:c r="BN524" s="6" t="str">
        <x:v>未记载</x:v>
      </x:c>
      <x:c r="BO524" s="6" t="str">
        <x:v>未记载</x:v>
      </x:c>
      <x:c r="BP524" s="6" t="str">
        <x:v>未记载</x:v>
      </x:c>
      <x:c r="BQ524" s="6" t="str">
        <x:v>未记载</x:v>
      </x:c>
      <x:c r="BR524" s="6" t="str">
        <x:v>未记载</x:v>
      </x:c>
      <x:c r="BS524" s="6" t="str">
        <x:v>马钧</x:v>
      </x:c>
      <x:c r="BT524" s="6" t="str">
        <x:v>武将库</x:v>
      </x:c>
      <x:c r="BU524" s="8" t="n">
        <x:v>509</x:v>
      </x:c>
      <x:c r="BV524" s="8"/>
      <x:c r="BW524" s="8"/>
      <x:c r="BX524" s="8" t="n">
        <x:v>20</x:v>
      </x:c>
      <x:c r="BY524" s="8" t="n">
        <x:v>0</x:v>
      </x:c>
      <x:c r="BZ524" s="8" t="n">
        <x:v>2</x:v>
      </x:c>
      <x:c r="CA524" s="8" t="n">
        <x:v>0</x:v>
      </x:c>
      <x:c r="CB524" s="8" t="n">
        <x:v>0</x:v>
      </x:c>
      <x:c r="CC524" s="6" t="str">
        <x:v>[83]</x:v>
      </x:c>
      <x:c r="CD524" s="6" t="str">
        <x:v>魏国科学家。亦写为马均。 演：奉魏帝曹叡之命负责营造宫殿之监督。应期能不老不死之曹叡要求，将西汉武帝於长安所建之承露盘运至洛阳。当时因烈风起故柱倒，牺牲者不在少数。 史：年轻时虽放荡不羁，但於生计困苦之时改良织布機。使其发明之才能得以激发。於效命魏国後亦有多项发明，献给曹叡指南车、水车、及具機械装置之人偶。並著手於投石车之改良。晋国之傅玄评其为「天下之名巧也」。</x:v>
      </x:c>
    </x:row>
    <x:row r="525" ht="60" customHeight="1">
      <x:c r="A525" s="6" t="str">
        <x:v>波才</x:v>
      </x:c>
      <x:c r="B525" s="6" t="str">
        <x:v>person-510</x:v>
      </x:c>
      <x:c r="C525" s="6" t="str">
        <x:v>未载</x:v>
      </x:c>
      <x:c r="D525" s="6" t="str">
        <x:v>待设计</x:v>
      </x:c>
      <x:c r="E525" s="6" t="str">
        <x:v>待设计</x:v>
      </x:c>
      <x:c r="F525" s="6" t="str">
        <x:v>枪兵</x:v>
      </x:c>
      <x:c r="G525" s="6" t="str">
        <x:v>前排</x:v>
      </x:c>
      <x:c r="H525" s="8" t="n">
        <x:v>71</x:v>
      </x:c>
      <x:c r="I525" s="8" t="n">
        <x:v>74</x:v>
      </x:c>
      <x:c r="J525" s="8" t="n">
        <x:v>52</x:v>
      </x:c>
      <x:c r="K525" s="8" t="n">
        <x:v>25</x:v>
      </x:c>
      <x:c r="L525" s="8" t="n">
        <x:v>33</x:v>
      </x:c>
      <x:c r="M525" s="6" t="str">
        <x:v>待设计</x:v>
      </x:c>
      <x:c r="N525" s="6" t="str">
        <x:v>未配置成长路线</x:v>
      </x:c>
      <x:c r="O525" s="6" t="str">
        <x:v>待设计</x:v>
      </x:c>
      <x:c r="P525" s="6" t="str">
        <x:v>未配置成长路线</x:v>
      </x:c>
      <x:c r="Q525" s="6" t="str">
        <x:v>待设计</x:v>
      </x:c>
      <x:c r="R525" s="6" t="str">
        <x:v>未配置成长路线</x:v>
      </x:c>
      <x:c r="S525" s="6" t="str">
        <x:v>待设计</x:v>
      </x:c>
      <x:c r="T525" s="6" t="str">
        <x:v>未配置成长路线</x:v>
      </x:c>
      <x:c r="U525" s="6" t="str">
        <x:v>待设计</x:v>
      </x:c>
      <x:c r="V525" s="6" t="str">
        <x:v>未配置成长路线</x:v>
      </x:c>
      <x:c r="W525" s="6" t="str">
        <x:v>待设计</x:v>
      </x:c>
      <x:c r="X525" s="6" t="str">
        <x:v>不适用</x:v>
      </x:c>
      <x:c r="Y525" s="8"/>
      <x:c r="Z525" s="8"/>
      <x:c r="AA525" s="6" t="str">
        <x:v>不适用</x:v>
      </x:c>
      <x:c r="AB525" s="6" t="str">
        <x:v>未配置专属战法</x:v>
      </x:c>
      <x:c r="AC525" s="6" t="str">
        <x:v>长枪贯阵</x:v>
      </x:c>
      <x:c r="AD525" s="6" t="str">
        <x:v>铁壁枪阵</x:v>
      </x:c>
      <x:c r="AE525" s="6" t="str">
        <x:v>横枪奋击</x:v>
      </x:c>
      <x:c r="AF525" s="6" t="str">
        <x:v>横枪奋击</x:v>
      </x:c>
      <x:c r="AG525" s="6" t="str">
        <x:v>铁壁枪阵</x:v>
      </x:c>
      <x:c r="AH525" s="6" t="str">
        <x:v>步步进逼</x:v>
      </x:c>
      <x:c r="AI525" s="6" t="str">
        <x:v>未配置</x:v>
      </x:c>
      <x:c r="AJ525" s="9" t="n">
        <x:v>193.60000000000002</x:v>
      </x:c>
      <x:c r="AK525" s="9" t="n">
        <x:v>136.15</x:v>
      </x:c>
      <x:c r="AL525" s="9" t="n">
        <x:v>228</x:v>
      </x:c>
      <x:c r="AM525" s="9" t="n">
        <x:v>184</x:v>
      </x:c>
      <x:c r="AN525" s="9" t="n">
        <x:v>60</x:v>
      </x:c>
      <x:c r="AO525" s="9" t="n">
        <x:v>1</x:v>
      </x:c>
      <x:c r="AP525" s="9" t="n">
        <x:v>1</x:v>
      </x:c>
      <x:c r="AQ525" s="9" t="n">
        <x:v>0.47619047619047616</x:v>
      </x:c>
      <x:c r="AR525" s="9" t="n">
        <x:v>0</x:v>
      </x:c>
      <x:c r="AS525" s="8" t="n">
        <x:v>1</x:v>
      </x:c>
      <x:c r="AT525" s="8" t="n">
        <x:v>0</x:v>
      </x:c>
      <x:c r="AU525" s="8" t="n">
        <x:v>100</x:v>
      </x:c>
      <x:c r="AV525" s="8" t="n">
        <x:v>3000</x:v>
      </x:c>
      <x:c r="AW525" s="8" t="n">
        <x:v>0</x:v>
      </x:c>
      <x:c r="AX525" s="6" t="str">
        <x:v>技能待设计</x:v>
      </x:c>
      <x:c r="AY525" s="6" t="str">
        <x:v>未编入初始军团</x:v>
      </x:c>
      <x:c r="AZ525" s="6" t="str">
        <x:v>刚胆</x:v>
      </x:c>
      <x:c r="BA525" s="6" t="str">
        <x:v>普通</x:v>
      </x:c>
      <x:c r="BB525" s="8" t="n">
        <x:v>145</x:v>
      </x:c>
      <x:c r="BC525" s="6" t="str">
        <x:v>男</x:v>
      </x:c>
      <x:c r="BD525" s="8" t="n">
        <x:v>145</x:v>
      </x:c>
      <x:c r="BE525" s="8" t="n">
        <x:v>184</x:v>
      </x:c>
      <x:c r="BF525" s="8" t="n">
        <x:v>184</x:v>
      </x:c>
      <x:c r="BG525" s="6" t="str">
        <x:v>A</x:v>
      </x:c>
      <x:c r="BH525" s="6" t="str">
        <x:v>B</x:v>
      </x:c>
      <x:c r="BI525" s="6" t="str">
        <x:v>C</x:v>
      </x:c>
      <x:c r="BJ525" s="6" t="str">
        <x:v>C</x:v>
      </x:c>
      <x:c r="BK525" s="6" t="str">
        <x:v>A</x:v>
      </x:c>
      <x:c r="BL525" s="6" t="str">
        <x:v>C</x:v>
      </x:c>
      <x:c r="BM525" s="6" t="str">
        <x:v>未记载</x:v>
      </x:c>
      <x:c r="BN525" s="6" t="str">
        <x:v>未记载</x:v>
      </x:c>
      <x:c r="BO525" s="6" t="str">
        <x:v>未记载</x:v>
      </x:c>
      <x:c r="BP525" s="6" t="str">
        <x:v>未记载</x:v>
      </x:c>
      <x:c r="BQ525" s="6" t="str">
        <x:v>未记载</x:v>
      </x:c>
      <x:c r="BR525" s="6" t="str">
        <x:v>未记载</x:v>
      </x:c>
      <x:c r="BS525" s="6" t="str">
        <x:v>波才</x:v>
      </x:c>
      <x:c r="BT525" s="6" t="str">
        <x:v>武将库</x:v>
      </x:c>
      <x:c r="BU525" s="8" t="n">
        <x:v>510</x:v>
      </x:c>
      <x:c r="BV525" s="8" t="n">
        <x:v>28</x:v>
      </x:c>
      <x:c r="BW525" s="8" t="n">
        <x:v>28</x:v>
      </x:c>
      <x:c r="BX525" s="8" t="n">
        <x:v>12</x:v>
      </x:c>
      <x:c r="BY525" s="8" t="n">
        <x:v>1</x:v>
      </x:c>
      <x:c r="BZ525" s="8" t="n">
        <x:v>1</x:v>
      </x:c>
      <x:c r="CA525" s="8" t="n">
        <x:v>100</x:v>
      </x:c>
      <x:c r="CB525" s="8" t="n">
        <x:v>0</x:v>
      </x:c>
      <x:c r="CC525" s="6" t="str">
        <x:v>[96]</x:v>
      </x:c>
      <x:c r="CD525" s="6" t="str">
        <x:v>黄巾之渠帅（头目）中一人。 演：並无记载。 史：１８４年，於张角举兵时，与南阳之张曼成、博陵之张牛角等人同时举兵，统率潁川之反叛军。虽於长社包围皇甫嵩所率领之官军，但因曹操、孙坚、朱[0xFA][0x45]军之奇袭而战败。</x:v>
      </x:c>
    </x:row>
    <x:row r="526" ht="92" customHeight="1">
      <x:c r="A526" s="6" t="str">
        <x:v>马遵</x:v>
      </x:c>
      <x:c r="B526" s="6" t="str">
        <x:v>person-511</x:v>
      </x:c>
      <x:c r="C526" s="6" t="str">
        <x:v>未载</x:v>
      </x:c>
      <x:c r="D526" s="6" t="str">
        <x:v>待设计</x:v>
      </x:c>
      <x:c r="E526" s="6" t="str">
        <x:v>待设计</x:v>
      </x:c>
      <x:c r="F526" s="6" t="str">
        <x:v>骑兵</x:v>
      </x:c>
      <x:c r="G526" s="6" t="str">
        <x:v>前排</x:v>
      </x:c>
      <x:c r="H526" s="8" t="n">
        <x:v>38</x:v>
      </x:c>
      <x:c r="I526" s="8" t="n">
        <x:v>52</x:v>
      </x:c>
      <x:c r="J526" s="8" t="n">
        <x:v>31</x:v>
      </x:c>
      <x:c r="K526" s="8" t="n">
        <x:v>51</x:v>
      </x:c>
      <x:c r="L526" s="8" t="n">
        <x:v>48</x:v>
      </x:c>
      <x:c r="M526" s="6" t="str">
        <x:v>待设计</x:v>
      </x:c>
      <x:c r="N526" s="6" t="str">
        <x:v>未配置成长路线</x:v>
      </x:c>
      <x:c r="O526" s="6" t="str">
        <x:v>待设计</x:v>
      </x:c>
      <x:c r="P526" s="6" t="str">
        <x:v>未配置成长路线</x:v>
      </x:c>
      <x:c r="Q526" s="6" t="str">
        <x:v>待设计</x:v>
      </x:c>
      <x:c r="R526" s="6" t="str">
        <x:v>未配置成长路线</x:v>
      </x:c>
      <x:c r="S526" s="6" t="str">
        <x:v>待设计</x:v>
      </x:c>
      <x:c r="T526" s="6" t="str">
        <x:v>未配置成长路线</x:v>
      </x:c>
      <x:c r="U526" s="6" t="str">
        <x:v>待设计</x:v>
      </x:c>
      <x:c r="V526" s="6" t="str">
        <x:v>未配置成长路线</x:v>
      </x:c>
      <x:c r="W526" s="6" t="str">
        <x:v>待设计</x:v>
      </x:c>
      <x:c r="X526" s="6" t="str">
        <x:v>不适用</x:v>
      </x:c>
      <x:c r="Y526" s="8"/>
      <x:c r="Z526" s="8"/>
      <x:c r="AA526" s="6" t="str">
        <x:v>不适用</x:v>
      </x:c>
      <x:c r="AB526" s="6" t="str">
        <x:v>未配置专属战法</x:v>
      </x:c>
      <x:c r="AC526" s="6" t="str">
        <x:v>风驰电掣</x:v>
      </x:c>
      <x:c r="AD526" s="6" t="str">
        <x:v>铁骑冲阵</x:v>
      </x:c>
      <x:c r="AE526" s="6" t="str">
        <x:v>骁骑奋战</x:v>
      </x:c>
      <x:c r="AF526" s="6" t="str">
        <x:v>骁骑奋战</x:v>
      </x:c>
      <x:c r="AG526" s="6" t="str">
        <x:v>铁骑冲阵</x:v>
      </x:c>
      <x:c r="AH526" s="6" t="str">
        <x:v>步步进逼</x:v>
      </x:c>
      <x:c r="AI526" s="6" t="str">
        <x:v>未配置</x:v>
      </x:c>
      <x:c r="AJ526" s="9" t="n">
        <x:v>160.8</x:v>
      </x:c>
      <x:c r="AK526" s="9" t="n">
        <x:v>84.7</x:v>
      </x:c>
      <x:c r="AL526" s="9" t="n">
        <x:v>184</x:v>
      </x:c>
      <x:c r="AM526" s="9" t="n">
        <x:v>142</x:v>
      </x:c>
      <x:c r="AN526" s="9" t="n">
        <x:v>70.80000000000001</x:v>
      </x:c>
      <x:c r="AO526" s="9" t="n">
        <x:v>2</x:v>
      </x:c>
      <x:c r="AP526" s="9" t="n">
        <x:v>1</x:v>
      </x:c>
      <x:c r="AQ526" s="9" t="n">
        <x:v>0.47619047619047616</x:v>
      </x:c>
      <x:c r="AR526" s="9" t="n">
        <x:v>0</x:v>
      </x:c>
      <x:c r="AS526" s="8" t="n">
        <x:v>1</x:v>
      </x:c>
      <x:c r="AT526" s="8" t="n">
        <x:v>0</x:v>
      </x:c>
      <x:c r="AU526" s="8" t="n">
        <x:v>100</x:v>
      </x:c>
      <x:c r="AV526" s="8" t="n">
        <x:v>3000</x:v>
      </x:c>
      <x:c r="AW526" s="8" t="n">
        <x:v>0</x:v>
      </x:c>
      <x:c r="AX526" s="6" t="str">
        <x:v>技能待设计</x:v>
      </x:c>
      <x:c r="AY526" s="6" t="str">
        <x:v>未编入初始军团</x:v>
      </x:c>
      <x:c r="AZ526" s="6" t="str">
        <x:v>刚胆</x:v>
      </x:c>
      <x:c r="BA526" s="6" t="str">
        <x:v>无情义</x:v>
      </x:c>
      <x:c r="BB526" s="8" t="n">
        <x:v>19</x:v>
      </x:c>
      <x:c r="BC526" s="6" t="str">
        <x:v>男</x:v>
      </x:c>
      <x:c r="BD526" s="8" t="n">
        <x:v>196</x:v>
      </x:c>
      <x:c r="BE526" s="8" t="n">
        <x:v>260</x:v>
      </x:c>
      <x:c r="BF526" s="8" t="n">
        <x:v>215</x:v>
      </x:c>
      <x:c r="BG526" s="6" t="str">
        <x:v>C</x:v>
      </x:c>
      <x:c r="BH526" s="6" t="str">
        <x:v>C</x:v>
      </x:c>
      <x:c r="BI526" s="6" t="str">
        <x:v>C</x:v>
      </x:c>
      <x:c r="BJ526" s="6" t="str">
        <x:v>B</x:v>
      </x:c>
      <x:c r="BK526" s="6" t="str">
        <x:v>C</x:v>
      </x:c>
      <x:c r="BL526" s="6" t="str">
        <x:v>C</x:v>
      </x:c>
      <x:c r="BM526" s="6" t="str">
        <x:v>未记载</x:v>
      </x:c>
      <x:c r="BN526" s="6" t="str">
        <x:v>未记载</x:v>
      </x:c>
      <x:c r="BO526" s="6" t="str">
        <x:v>未记载</x:v>
      </x:c>
      <x:c r="BP526" s="6" t="str">
        <x:v>未记载</x:v>
      </x:c>
      <x:c r="BQ526" s="6" t="str">
        <x:v>未记载</x:v>
      </x:c>
      <x:c r="BR526" s="6" t="str">
        <x:v>未记载</x:v>
      </x:c>
      <x:c r="BS526" s="6" t="str">
        <x:v>马遵</x:v>
      </x:c>
      <x:c r="BT526" s="6" t="str">
        <x:v>武将库</x:v>
      </x:c>
      <x:c r="BU526" s="8" t="n">
        <x:v>511</x:v>
      </x:c>
      <x:c r="BV526" s="8"/>
      <x:c r="BW526" s="8"/>
      <x:c r="BX526" s="8" t="n">
        <x:v>21</x:v>
      </x:c>
      <x:c r="BY526" s="8" t="n">
        <x:v>0</x:v>
      </x:c>
      <x:c r="BZ526" s="8" t="n">
        <x:v>2</x:v>
      </x:c>
      <x:c r="CA526" s="8" t="n">
        <x:v>0</x:v>
      </x:c>
      <x:c r="CB526" s="8" t="n">
        <x:v>0</x:v>
      </x:c>
      <x:c r="CC526" s="6" t="str">
        <x:v>[]</x:v>
      </x:c>
      <x:c r="CD526" s="6" t="str">
        <x:v>魏国之天水太守。 演：２２７年，於诸葛亮率领蜀国之北伐军来袭时，採纳姜维之计击退蜀军。但因诸葛亮之计谋，使姜维降於蜀军後无法做彻底抵抗，与而夏侯楙一同抗投靠羌族。 史：与姜维、梁绪、尹赏、梁虔等人於领地内巡察之时，接获诸葛亮北伐军来袭通报。於聽闻邻近诸郡已响应蜀军之风声，遽变得无法信任姜维等人，故於夜半独自逃亡。因姜维等人追赶而至亦紧闭城门，无路可去之姜维等人故向蜀军投降。</x:v>
      </x:c>
    </x:row>
    <x:row r="527" ht="92" customHeight="1">
      <x:c r="A527" s="6" t="str">
        <x:v>马谡</x:v>
      </x:c>
      <x:c r="B527" s="6" t="str">
        <x:v>person-512</x:v>
      </x:c>
      <x:c r="C527" s="6" t="str">
        <x:v>幼常</x:v>
      </x:c>
      <x:c r="D527" s="6" t="str">
        <x:v>待设计</x:v>
      </x:c>
      <x:c r="E527" s="6" t="str">
        <x:v>待设计</x:v>
      </x:c>
      <x:c r="F527" s="6" t="str">
        <x:v>枪兵</x:v>
      </x:c>
      <x:c r="G527" s="6" t="str">
        <x:v>前排</x:v>
      </x:c>
      <x:c r="H527" s="8" t="n">
        <x:v>61</x:v>
      </x:c>
      <x:c r="I527" s="8" t="n">
        <x:v>67</x:v>
      </x:c>
      <x:c r="J527" s="8" t="n">
        <x:v>87</x:v>
      </x:c>
      <x:c r="K527" s="8" t="n">
        <x:v>68</x:v>
      </x:c>
      <x:c r="L527" s="8" t="n">
        <x:v>67</x:v>
      </x:c>
      <x:c r="M527" s="6" t="str">
        <x:v>待设计</x:v>
      </x:c>
      <x:c r="N527" s="6" t="str">
        <x:v>未配置成长路线</x:v>
      </x:c>
      <x:c r="O527" s="6" t="str">
        <x:v>待设计</x:v>
      </x:c>
      <x:c r="P527" s="6" t="str">
        <x:v>未配置成长路线</x:v>
      </x:c>
      <x:c r="Q527" s="6" t="str">
        <x:v>待设计</x:v>
      </x:c>
      <x:c r="R527" s="6" t="str">
        <x:v>未配置成长路线</x:v>
      </x:c>
      <x:c r="S527" s="6" t="str">
        <x:v>待设计</x:v>
      </x:c>
      <x:c r="T527" s="6" t="str">
        <x:v>未配置成长路线</x:v>
      </x:c>
      <x:c r="U527" s="6" t="str">
        <x:v>待设计</x:v>
      </x:c>
      <x:c r="V527" s="6" t="str">
        <x:v>未配置成长路线</x:v>
      </x:c>
      <x:c r="W527" s="6" t="str">
        <x:v>待设计</x:v>
      </x:c>
      <x:c r="X527" s="6" t="str">
        <x:v>不适用</x:v>
      </x:c>
      <x:c r="Y527" s="8"/>
      <x:c r="Z527" s="8"/>
      <x:c r="AA527" s="6" t="str">
        <x:v>不适用</x:v>
      </x:c>
      <x:c r="AB527" s="6" t="str">
        <x:v>未配置专属战法</x:v>
      </x:c>
      <x:c r="AC527" s="6" t="str">
        <x:v>长枪贯阵</x:v>
      </x:c>
      <x:c r="AD527" s="6" t="str">
        <x:v>铁壁枪阵</x:v>
      </x:c>
      <x:c r="AE527" s="6" t="str">
        <x:v>横枪奋击</x:v>
      </x:c>
      <x:c r="AF527" s="6" t="str">
        <x:v>横枪奋击</x:v>
      </x:c>
      <x:c r="AG527" s="6" t="str">
        <x:v>铁壁枪阵</x:v>
      </x:c>
      <x:c r="AH527" s="6" t="str">
        <x:v>步步进逼</x:v>
      </x:c>
      <x:c r="AI527" s="6" t="str">
        <x:v>未配置</x:v>
      </x:c>
      <x:c r="AJ527" s="9" t="n">
        <x:v>177.60000000000002</x:v>
      </x:c>
      <x:c r="AK527" s="9" t="n">
        <x:v>129.65</x:v>
      </x:c>
      <x:c r="AL527" s="9" t="n">
        <x:v>214</x:v>
      </x:c>
      <x:c r="AM527" s="9" t="n">
        <x:v>254</x:v>
      </x:c>
      <x:c r="AN527" s="9" t="n">
        <x:v>94.4</x:v>
      </x:c>
      <x:c r="AO527" s="9" t="n">
        <x:v>1</x:v>
      </x:c>
      <x:c r="AP527" s="9" t="n">
        <x:v>1</x:v>
      </x:c>
      <x:c r="AQ527" s="9" t="n">
        <x:v>0.47619047619047616</x:v>
      </x:c>
      <x:c r="AR527" s="9" t="n">
        <x:v>0</x:v>
      </x:c>
      <x:c r="AS527" s="8" t="n">
        <x:v>1</x:v>
      </x:c>
      <x:c r="AT527" s="8" t="n">
        <x:v>0</x:v>
      </x:c>
      <x:c r="AU527" s="8" t="n">
        <x:v>100</x:v>
      </x:c>
      <x:c r="AV527" s="8" t="n">
        <x:v>3000</x:v>
      </x:c>
      <x:c r="AW527" s="8" t="n">
        <x:v>0</x:v>
      </x:c>
      <x:c r="AX527" s="6" t="str">
        <x:v>技能待设计</x:v>
      </x:c>
      <x:c r="AY527" s="6" t="str">
        <x:v>未编入初始军团</x:v>
      </x:c>
      <x:c r="AZ527" s="6" t="str">
        <x:v>胆小</x:v>
      </x:c>
      <x:c r="BA527" s="6" t="str">
        <x:v>容易背叛</x:v>
      </x:c>
      <x:c r="BB527" s="8" t="n">
        <x:v>80</x:v>
      </x:c>
      <x:c r="BC527" s="6" t="str">
        <x:v>男</x:v>
      </x:c>
      <x:c r="BD527" s="8" t="n">
        <x:v>190</x:v>
      </x:c>
      <x:c r="BE527" s="8" t="n">
        <x:v>228</x:v>
      </x:c>
      <x:c r="BF527" s="8" t="n">
        <x:v>209</x:v>
      </x:c>
      <x:c r="BG527" s="6" t="str">
        <x:v>B</x:v>
      </x:c>
      <x:c r="BH527" s="6" t="str">
        <x:v>C</x:v>
      </x:c>
      <x:c r="BI527" s="6" t="str">
        <x:v>B</x:v>
      </x:c>
      <x:c r="BJ527" s="6" t="str">
        <x:v>B</x:v>
      </x:c>
      <x:c r="BK527" s="6" t="str">
        <x:v>C</x:v>
      </x:c>
      <x:c r="BL527" s="6" t="str">
        <x:v>C</x:v>
      </x:c>
      <x:c r="BM527" s="6" t="str">
        <x:v>未记载</x:v>
      </x:c>
      <x:c r="BN527" s="6" t="str">
        <x:v>未记载</x:v>
      </x:c>
      <x:c r="BO527" s="6" t="str">
        <x:v>未记载</x:v>
      </x:c>
      <x:c r="BP527" s="6" t="str">
        <x:v>未记载</x:v>
      </x:c>
      <x:c r="BQ527" s="6" t="str">
        <x:v>伊籍（person-3）、向朗（person-279）、诸葛亮（person-290）</x:v>
      </x:c>
      <x:c r="BR527" s="6" t="str">
        <x:v>未记载</x:v>
      </x:c>
      <x:c r="BS527" s="6" t="str">
        <x:v>马谡</x:v>
      </x:c>
      <x:c r="BT527" s="6" t="str">
        <x:v>武将库</x:v>
      </x:c>
      <x:c r="BU527" s="8" t="n">
        <x:v>512</x:v>
      </x:c>
      <x:c r="BV527" s="8" t="n">
        <x:v>2</x:v>
      </x:c>
      <x:c r="BW527" s="8" t="n">
        <x:v>2</x:v>
      </x:c>
      <x:c r="BX527" s="8" t="n">
        <x:v>31</x:v>
      </x:c>
      <x:c r="BY527" s="8" t="n">
        <x:v>0</x:v>
      </x:c>
      <x:c r="BZ527" s="8" t="n">
        <x:v>1</x:v>
      </x:c>
      <x:c r="CA527" s="8" t="n">
        <x:v>100</x:v>
      </x:c>
      <x:c r="CB527" s="8" t="n">
        <x:v>0</x:v>
      </x:c>
      <x:c r="CC527" s="6" t="str">
        <x:v>[65]</x:v>
      </x:c>
      <x:c r="CD527" s="6" t="str">
        <x:v>蜀国武将。马良之弟。 演：於征伐南蛮时提倡「攻下南蛮人之心」，得诸葛亮之信任。自南蛮返国後，因谋反谣言致使司马懿失势，完成北伐之準备。２２８年，虽自願负责街亭之守备，但违反诸葛亮命令故惨败於魏国之张郃。因此场败仗，导致蜀军攻略长安陷入绝望，受诸葛亮之命遭处刑（挥泪斩马谡）。刘备於临终之际，曾留下「不可重用马谡」之遗言予诸葛亮。 史：防守街亭理应由经验豐富之魏延或吴懿适才适任。於战败後，认同马谡逃亡之向朗失势。</x:v>
      </x:c>
    </x:row>
    <x:row r="528" ht="92" customHeight="1">
      <x:c r="A528" s="6" t="str">
        <x:v>马岱</x:v>
      </x:c>
      <x:c r="B528" s="6" t="str">
        <x:v>person-513</x:v>
      </x:c>
      <x:c r="C528" s="6" t="str">
        <x:v>未载</x:v>
      </x:c>
      <x:c r="D528" s="6" t="str">
        <x:v>待设计</x:v>
      </x:c>
      <x:c r="E528" s="6" t="str">
        <x:v>待设计</x:v>
      </x:c>
      <x:c r="F528" s="6" t="str">
        <x:v>骑兵</x:v>
      </x:c>
      <x:c r="G528" s="6" t="str">
        <x:v>前排</x:v>
      </x:c>
      <x:c r="H528" s="8" t="n">
        <x:v>81</x:v>
      </x:c>
      <x:c r="I528" s="8" t="n">
        <x:v>85</x:v>
      </x:c>
      <x:c r="J528" s="8" t="n">
        <x:v>56</x:v>
      </x:c>
      <x:c r="K528" s="8" t="n">
        <x:v>54</x:v>
      </x:c>
      <x:c r="L528" s="8" t="n">
        <x:v>74</x:v>
      </x:c>
      <x:c r="M528" s="6" t="str">
        <x:v>待设计</x:v>
      </x:c>
      <x:c r="N528" s="6" t="str">
        <x:v>未配置成长路线</x:v>
      </x:c>
      <x:c r="O528" s="6" t="str">
        <x:v>待设计</x:v>
      </x:c>
      <x:c r="P528" s="6" t="str">
        <x:v>未配置成长路线</x:v>
      </x:c>
      <x:c r="Q528" s="6" t="str">
        <x:v>待设计</x:v>
      </x:c>
      <x:c r="R528" s="6" t="str">
        <x:v>未配置成长路线</x:v>
      </x:c>
      <x:c r="S528" s="6" t="str">
        <x:v>待设计</x:v>
      </x:c>
      <x:c r="T528" s="6" t="str">
        <x:v>未配置成长路线</x:v>
      </x:c>
      <x:c r="U528" s="6" t="str">
        <x:v>待设计</x:v>
      </x:c>
      <x:c r="V528" s="6" t="str">
        <x:v>未配置成长路线</x:v>
      </x:c>
      <x:c r="W528" s="6" t="str">
        <x:v>待设计</x:v>
      </x:c>
      <x:c r="X528" s="6" t="str">
        <x:v>不适用</x:v>
      </x:c>
      <x:c r="Y528" s="8"/>
      <x:c r="Z528" s="8"/>
      <x:c r="AA528" s="6" t="str">
        <x:v>不适用</x:v>
      </x:c>
      <x:c r="AB528" s="6" t="str">
        <x:v>未配置专属战法</x:v>
      </x:c>
      <x:c r="AC528" s="6" t="str">
        <x:v>风驰电掣</x:v>
      </x:c>
      <x:c r="AD528" s="6" t="str">
        <x:v>铁骑冲阵</x:v>
      </x:c>
      <x:c r="AE528" s="6" t="str">
        <x:v>骁骑奋战</x:v>
      </x:c>
      <x:c r="AF528" s="6" t="str">
        <x:v>骁骑奋战</x:v>
      </x:c>
      <x:c r="AG528" s="6" t="str">
        <x:v>铁骑冲阵</x:v>
      </x:c>
      <x:c r="AH528" s="6" t="str">
        <x:v>步步进逼</x:v>
      </x:c>
      <x:c r="AI528" s="6" t="str">
        <x:v>未配置</x:v>
      </x:c>
      <x:c r="AJ528" s="9" t="n">
        <x:v>229.6</x:v>
      </x:c>
      <x:c r="AK528" s="9" t="n">
        <x:v>112.65</x:v>
      </x:c>
      <x:c r="AL528" s="9" t="n">
        <x:v>250</x:v>
      </x:c>
      <x:c r="AM528" s="9" t="n">
        <x:v>192</x:v>
      </x:c>
      <x:c r="AN528" s="9" t="n">
        <x:v>73.2</x:v>
      </x:c>
      <x:c r="AO528" s="9" t="n">
        <x:v>2</x:v>
      </x:c>
      <x:c r="AP528" s="9" t="n">
        <x:v>1</x:v>
      </x:c>
      <x:c r="AQ528" s="9" t="n">
        <x:v>0.47619047619047616</x:v>
      </x:c>
      <x:c r="AR528" s="9" t="n">
        <x:v>0</x:v>
      </x:c>
      <x:c r="AS528" s="8" t="n">
        <x:v>1</x:v>
      </x:c>
      <x:c r="AT528" s="8" t="n">
        <x:v>0</x:v>
      </x:c>
      <x:c r="AU528" s="8" t="n">
        <x:v>100</x:v>
      </x:c>
      <x:c r="AV528" s="8" t="n">
        <x:v>3000</x:v>
      </x:c>
      <x:c r="AW528" s="8" t="n">
        <x:v>0</x:v>
      </x:c>
      <x:c r="AX528" s="6" t="str">
        <x:v>技能待设计</x:v>
      </x:c>
      <x:c r="AY528" s="6" t="str">
        <x:v>未编入初始军团</x:v>
      </x:c>
      <x:c r="AZ528" s="6" t="str">
        <x:v>刚胆</x:v>
      </x:c>
      <x:c r="BA528" s="6" t="str">
        <x:v>容易背叛</x:v>
      </x:c>
      <x:c r="BB528" s="8" t="n">
        <x:v>70</x:v>
      </x:c>
      <x:c r="BC528" s="6" t="str">
        <x:v>男</x:v>
      </x:c>
      <x:c r="BD528" s="8" t="n">
        <x:v>183</x:v>
      </x:c>
      <x:c r="BE528" s="8" t="n">
        <x:v>246</x:v>
      </x:c>
      <x:c r="BF528" s="8" t="n">
        <x:v>197</x:v>
      </x:c>
      <x:c r="BG528" s="6" t="str">
        <x:v>B</x:v>
      </x:c>
      <x:c r="BH528" s="6" t="str">
        <x:v>B</x:v>
      </x:c>
      <x:c r="BI528" s="6" t="str">
        <x:v>B</x:v>
      </x:c>
      <x:c r="BJ528" s="6" t="str">
        <x:v>S</x:v>
      </x:c>
      <x:c r="BK528" s="6" t="str">
        <x:v>B</x:v>
      </x:c>
      <x:c r="BL528" s="6" t="str">
        <x:v>C</x:v>
      </x:c>
      <x:c r="BM528" s="6" t="str">
        <x:v>未记载</x:v>
      </x:c>
      <x:c r="BN528" s="6" t="str">
        <x:v>未记载</x:v>
      </x:c>
      <x:c r="BO528" s="6" t="str">
        <x:v>未记载</x:v>
      </x:c>
      <x:c r="BP528" s="6" t="str">
        <x:v>未记载</x:v>
      </x:c>
      <x:c r="BQ528" s="6" t="str">
        <x:v>马休（person-508）、马超（person-516）、马铁（person-517）、马腾（person-518）</x:v>
      </x:c>
      <x:c r="BR528" s="6" t="str">
        <x:v>曹操（cao）</x:v>
      </x:c>
      <x:c r="BS528" s="6" t="str">
        <x:v>马岱</x:v>
      </x:c>
      <x:c r="BT528" s="6" t="str">
        <x:v>武将库</x:v>
      </x:c>
      <x:c r="BU528" s="8" t="n">
        <x:v>513</x:v>
      </x:c>
      <x:c r="BV528" s="8" t="n">
        <x:v>4</x:v>
      </x:c>
      <x:c r="BW528" s="8" t="n">
        <x:v>4</x:v>
      </x:c>
      <x:c r="BX528" s="8" t="n">
        <x:v>22</x:v>
      </x:c>
      <x:c r="BY528" s="8" t="n">
        <x:v>1</x:v>
      </x:c>
      <x:c r="BZ528" s="8" t="n">
        <x:v>1</x:v>
      </x:c>
      <x:c r="CA528" s="8" t="n">
        <x:v>120</x:v>
      </x:c>
      <x:c r="CB528" s="8" t="n">
        <x:v>0</x:v>
      </x:c>
      <x:c r="CC528" s="6" t="str">
        <x:v>[74]</x:v>
      </x:c>
      <x:c r="CD528" s="6" t="str">
        <x:v>马超之堂兄弟。马腾兄之子。 演：於与马腾上京时同行，虽曹操军袭击但平安脱逃。向马超传达马腾父子死讯。马超则为向曹操挑发復仇战而从军，转战各地。最终与马超一同成为刘备之部下。尔後，参与诸葛亮之远征南蛮，仅以一招即斩杀忙牙长等，表现優秀。於魏严因北伐作战问题而欲反抗诸葛亮之时，依从诸葛亮之意，成为魏延副将而监视之。於魏延背叛之时，即遵从诸葛亮之遗计杀魏延，继承魏延之爵位。 史：於杀魏延前，並无成为魏延副将之记载。</x:v>
      </x:c>
    </x:row>
    <x:row r="529" ht="76" customHeight="1">
      <x:c r="A529" s="6" t="str">
        <x:v>马忠</x:v>
      </x:c>
      <x:c r="B529" s="6" t="str">
        <x:v>person-514</x:v>
      </x:c>
      <x:c r="C529" s="6" t="str">
        <x:v>未载</x:v>
      </x:c>
      <x:c r="D529" s="6" t="str">
        <x:v>待设计</x:v>
      </x:c>
      <x:c r="E529" s="6" t="str">
        <x:v>待设计</x:v>
      </x:c>
      <x:c r="F529" s="6" t="str">
        <x:v>枪兵</x:v>
      </x:c>
      <x:c r="G529" s="6" t="str">
        <x:v>前排</x:v>
      </x:c>
      <x:c r="H529" s="8" t="n">
        <x:v>67</x:v>
      </x:c>
      <x:c r="I529" s="8" t="n">
        <x:v>77</x:v>
      </x:c>
      <x:c r="J529" s="8" t="n">
        <x:v>64</x:v>
      </x:c>
      <x:c r="K529" s="8" t="n">
        <x:v>36</x:v>
      </x:c>
      <x:c r="L529" s="8" t="n">
        <x:v>38</x:v>
      </x:c>
      <x:c r="M529" s="6" t="str">
        <x:v>待设计</x:v>
      </x:c>
      <x:c r="N529" s="6" t="str">
        <x:v>未配置成长路线</x:v>
      </x:c>
      <x:c r="O529" s="6" t="str">
        <x:v>待设计</x:v>
      </x:c>
      <x:c r="P529" s="6" t="str">
        <x:v>未配置成长路线</x:v>
      </x:c>
      <x:c r="Q529" s="6" t="str">
        <x:v>待设计</x:v>
      </x:c>
      <x:c r="R529" s="6" t="str">
        <x:v>未配置成长路线</x:v>
      </x:c>
      <x:c r="S529" s="6" t="str">
        <x:v>待设计</x:v>
      </x:c>
      <x:c r="T529" s="6" t="str">
        <x:v>未配置成长路线</x:v>
      </x:c>
      <x:c r="U529" s="6" t="str">
        <x:v>待设计</x:v>
      </x:c>
      <x:c r="V529" s="6" t="str">
        <x:v>未配置成长路线</x:v>
      </x:c>
      <x:c r="W529" s="6" t="str">
        <x:v>待设计</x:v>
      </x:c>
      <x:c r="X529" s="6" t="str">
        <x:v>不适用</x:v>
      </x:c>
      <x:c r="Y529" s="8"/>
      <x:c r="Z529" s="8"/>
      <x:c r="AA529" s="6" t="str">
        <x:v>不适用</x:v>
      </x:c>
      <x:c r="AB529" s="6" t="str">
        <x:v>未配置专属战法</x:v>
      </x:c>
      <x:c r="AC529" s="6" t="str">
        <x:v>长枪贯阵</x:v>
      </x:c>
      <x:c r="AD529" s="6" t="str">
        <x:v>铁壁枪阵</x:v>
      </x:c>
      <x:c r="AE529" s="6" t="str">
        <x:v>横枪奋击</x:v>
      </x:c>
      <x:c r="AF529" s="6" t="str">
        <x:v>横枪奋击</x:v>
      </x:c>
      <x:c r="AG529" s="6" t="str">
        <x:v>铁壁枪阵</x:v>
      </x:c>
      <x:c r="AH529" s="6" t="str">
        <x:v>步步进逼</x:v>
      </x:c>
      <x:c r="AI529" s="6" t="str">
        <x:v>未配置</x:v>
      </x:c>
      <x:c r="AJ529" s="9" t="n">
        <x:v>187.2</x:v>
      </x:c>
      <x:c r="AK529" s="9" t="n">
        <x:v>133.55</x:v>
      </x:c>
      <x:c r="AL529" s="9" t="n">
        <x:v>234</x:v>
      </x:c>
      <x:c r="AM529" s="9" t="n">
        <x:v>208</x:v>
      </x:c>
      <x:c r="AN529" s="9" t="n">
        <x:v>68.8</x:v>
      </x:c>
      <x:c r="AO529" s="9" t="n">
        <x:v>1</x:v>
      </x:c>
      <x:c r="AP529" s="9" t="n">
        <x:v>1</x:v>
      </x:c>
      <x:c r="AQ529" s="9" t="n">
        <x:v>0.47619047619047616</x:v>
      </x:c>
      <x:c r="AR529" s="9" t="n">
        <x:v>0</x:v>
      </x:c>
      <x:c r="AS529" s="8" t="n">
        <x:v>1</x:v>
      </x:c>
      <x:c r="AT529" s="8" t="n">
        <x:v>0</x:v>
      </x:c>
      <x:c r="AU529" s="8" t="n">
        <x:v>100</x:v>
      </x:c>
      <x:c r="AV529" s="8" t="n">
        <x:v>3000</x:v>
      </x:c>
      <x:c r="AW529" s="8" t="n">
        <x:v>0</x:v>
      </x:c>
      <x:c r="AX529" s="6" t="str">
        <x:v>技能待设计</x:v>
      </x:c>
      <x:c r="AY529" s="6" t="str">
        <x:v>未编入初始军团</x:v>
      </x:c>
      <x:c r="AZ529" s="6" t="str">
        <x:v>莽撞</x:v>
      </x:c>
      <x:c r="BA529" s="6" t="str">
        <x:v>容易背叛</x:v>
      </x:c>
      <x:c r="BB529" s="8" t="n">
        <x:v>131</x:v>
      </x:c>
      <x:c r="BC529" s="6" t="str">
        <x:v>男</x:v>
      </x:c>
      <x:c r="BD529" s="8" t="n">
        <x:v>186</x:v>
      </x:c>
      <x:c r="BE529" s="8" t="n">
        <x:v>222</x:v>
      </x:c>
      <x:c r="BF529" s="8" t="n">
        <x:v>205</x:v>
      </x:c>
      <x:c r="BG529" s="6" t="str">
        <x:v>C</x:v>
      </x:c>
      <x:c r="BH529" s="6" t="str">
        <x:v>A</x:v>
      </x:c>
      <x:c r="BI529" s="6" t="str">
        <x:v>B</x:v>
      </x:c>
      <x:c r="BJ529" s="6" t="str">
        <x:v>C</x:v>
      </x:c>
      <x:c r="BK529" s="6" t="str">
        <x:v>C</x:v>
      </x:c>
      <x:c r="BL529" s="6" t="str">
        <x:v>B</x:v>
      </x:c>
      <x:c r="BM529" s="6" t="str">
        <x:v>未记载</x:v>
      </x:c>
      <x:c r="BN529" s="6" t="str">
        <x:v>未记载</x:v>
      </x:c>
      <x:c r="BO529" s="6" t="str">
        <x:v>未记载</x:v>
      </x:c>
      <x:c r="BP529" s="6" t="str">
        <x:v>未记载</x:v>
      </x:c>
      <x:c r="BQ529" s="6" t="str">
        <x:v>未记载</x:v>
      </x:c>
      <x:c r="BR529" s="6" t="str">
        <x:v>未记载</x:v>
      </x:c>
      <x:c r="BS529" s="6" t="str">
        <x:v>马忠</x:v>
      </x:c>
      <x:c r="BT529" s="6" t="str">
        <x:v>武将库</x:v>
      </x:c>
      <x:c r="BU529" s="8" t="n">
        <x:v>514</x:v>
      </x:c>
      <x:c r="BV529" s="8"/>
      <x:c r="BW529" s="8"/>
      <x:c r="BX529" s="8" t="n">
        <x:v>27</x:v>
      </x:c>
      <x:c r="BY529" s="8" t="n">
        <x:v>0</x:v>
      </x:c>
      <x:c r="BZ529" s="8" t="n">
        <x:v>2</x:v>
      </x:c>
      <x:c r="CA529" s="8" t="n">
        <x:v>0</x:v>
      </x:c>
      <x:c r="CB529" s="8" t="n">
        <x:v>0</x:v>
      </x:c>
      <x:c r="CC529" s="6" t="str">
        <x:v>[20]</x:v>
      </x:c>
      <x:c r="CD529" s="6" t="str">
        <x:v>吴国潘璋之部下。 演：２１９年，於吴国进攻荆州之时擒拿关羽父子。因此功绩受赐关羽之坐骑·赤兔马，但赤兔马完全拒食，於不久後饿死。２２２年，於刘备为报关羽之仇而进军荆州之时，前往迎击。於初战击退黄忠，且讨伐主将潘璋、追击关兴，表现傑出，却遭降将糜芳及傅士仁於就寝之际割下首级，供奉於关羽灵前。 史：除关羽父子外，亦虏获赵累。並无事後之记载。</x:v>
      </x:c>
    </x:row>
    <x:row r="530" ht="92" customHeight="1">
      <x:c r="A530" s="6" t="str">
        <x:v>马忠</x:v>
      </x:c>
      <x:c r="B530" s="6" t="str">
        <x:v>person-515</x:v>
      </x:c>
      <x:c r="C530" s="6" t="str">
        <x:v>德信</x:v>
      </x:c>
      <x:c r="D530" s="6" t="str">
        <x:v>待设计</x:v>
      </x:c>
      <x:c r="E530" s="6" t="str">
        <x:v>待设计</x:v>
      </x:c>
      <x:c r="F530" s="6" t="str">
        <x:v>枪兵</x:v>
      </x:c>
      <x:c r="G530" s="6" t="str">
        <x:v>前排</x:v>
      </x:c>
      <x:c r="H530" s="8" t="n">
        <x:v>78</x:v>
      </x:c>
      <x:c r="I530" s="8" t="n">
        <x:v>72</x:v>
      </x:c>
      <x:c r="J530" s="8" t="n">
        <x:v>68</x:v>
      </x:c>
      <x:c r="K530" s="8" t="n">
        <x:v>78</x:v>
      </x:c>
      <x:c r="L530" s="8" t="n">
        <x:v>79</x:v>
      </x:c>
      <x:c r="M530" s="6" t="str">
        <x:v>待设计</x:v>
      </x:c>
      <x:c r="N530" s="6" t="str">
        <x:v>未配置成长路线</x:v>
      </x:c>
      <x:c r="O530" s="6" t="str">
        <x:v>待设计</x:v>
      </x:c>
      <x:c r="P530" s="6" t="str">
        <x:v>未配置成长路线</x:v>
      </x:c>
      <x:c r="Q530" s="6" t="str">
        <x:v>待设计</x:v>
      </x:c>
      <x:c r="R530" s="6" t="str">
        <x:v>未配置成长路线</x:v>
      </x:c>
      <x:c r="S530" s="6" t="str">
        <x:v>待设计</x:v>
      </x:c>
      <x:c r="T530" s="6" t="str">
        <x:v>未配置成长路线</x:v>
      </x:c>
      <x:c r="U530" s="6" t="str">
        <x:v>待设计</x:v>
      </x:c>
      <x:c r="V530" s="6" t="str">
        <x:v>未配置成长路线</x:v>
      </x:c>
      <x:c r="W530" s="6" t="str">
        <x:v>待设计</x:v>
      </x:c>
      <x:c r="X530" s="6" t="str">
        <x:v>不适用</x:v>
      </x:c>
      <x:c r="Y530" s="8"/>
      <x:c r="Z530" s="8"/>
      <x:c r="AA530" s="6" t="str">
        <x:v>不适用</x:v>
      </x:c>
      <x:c r="AB530" s="6" t="str">
        <x:v>未配置专属战法</x:v>
      </x:c>
      <x:c r="AC530" s="6" t="str">
        <x:v>长枪贯阵</x:v>
      </x:c>
      <x:c r="AD530" s="6" t="str">
        <x:v>铁壁枪阵</x:v>
      </x:c>
      <x:c r="AE530" s="6" t="str">
        <x:v>横枪奋击</x:v>
      </x:c>
      <x:c r="AF530" s="6" t="str">
        <x:v>横枪奋击</x:v>
      </x:c>
      <x:c r="AG530" s="6" t="str">
        <x:v>铁壁枪阵</x:v>
      </x:c>
      <x:c r="AH530" s="6" t="str">
        <x:v>步步进逼</x:v>
      </x:c>
      <x:c r="AI530" s="6" t="str">
        <x:v>未配置</x:v>
      </x:c>
      <x:c r="AJ530" s="9" t="n">
        <x:v>204.8</x:v>
      </x:c>
      <x:c r="AK530" s="9" t="n">
        <x:v>140.7</x:v>
      </x:c>
      <x:c r="AL530" s="9" t="n">
        <x:v>224</x:v>
      </x:c>
      <x:c r="AM530" s="9" t="n">
        <x:v>216</x:v>
      </x:c>
      <x:c r="AN530" s="9" t="n">
        <x:v>102.4</x:v>
      </x:c>
      <x:c r="AO530" s="9" t="n">
        <x:v>1</x:v>
      </x:c>
      <x:c r="AP530" s="9" t="n">
        <x:v>1</x:v>
      </x:c>
      <x:c r="AQ530" s="9" t="n">
        <x:v>0.47619047619047616</x:v>
      </x:c>
      <x:c r="AR530" s="9" t="n">
        <x:v>0</x:v>
      </x:c>
      <x:c r="AS530" s="8" t="n">
        <x:v>1</x:v>
      </x:c>
      <x:c r="AT530" s="8" t="n">
        <x:v>0</x:v>
      </x:c>
      <x:c r="AU530" s="8" t="n">
        <x:v>100</x:v>
      </x:c>
      <x:c r="AV530" s="8" t="n">
        <x:v>3000</x:v>
      </x:c>
      <x:c r="AW530" s="8" t="n">
        <x:v>0</x:v>
      </x:c>
      <x:c r="AX530" s="6" t="str">
        <x:v>技能待设计</x:v>
      </x:c>
      <x:c r="AY530" s="6" t="str">
        <x:v>未编入初始军团</x:v>
      </x:c>
      <x:c r="AZ530" s="6" t="str">
        <x:v>莽撞</x:v>
      </x:c>
      <x:c r="BA530" s="6" t="str">
        <x:v>普通</x:v>
      </x:c>
      <x:c r="BB530" s="8" t="n">
        <x:v>69</x:v>
      </x:c>
      <x:c r="BC530" s="6" t="str">
        <x:v>男</x:v>
      </x:c>
      <x:c r="BD530" s="8" t="n">
        <x:v>187</x:v>
      </x:c>
      <x:c r="BE530" s="8" t="n">
        <x:v>249</x:v>
      </x:c>
      <x:c r="BF530" s="8" t="n">
        <x:v>205</x:v>
      </x:c>
      <x:c r="BG530" s="6" t="str">
        <x:v>B</x:v>
      </x:c>
      <x:c r="BH530" s="6" t="str">
        <x:v>A</x:v>
      </x:c>
      <x:c r="BI530" s="6" t="str">
        <x:v>A</x:v>
      </x:c>
      <x:c r="BJ530" s="6" t="str">
        <x:v>C</x:v>
      </x:c>
      <x:c r="BK530" s="6" t="str">
        <x:v>A</x:v>
      </x:c>
      <x:c r="BL530" s="6" t="str">
        <x:v>C</x:v>
      </x:c>
      <x:c r="BM530" s="6" t="str">
        <x:v>未记载</x:v>
      </x:c>
      <x:c r="BN530" s="6" t="str">
        <x:v>未记载</x:v>
      </x:c>
      <x:c r="BO530" s="6" t="str">
        <x:v>未记载</x:v>
      </x:c>
      <x:c r="BP530" s="6" t="str">
        <x:v>未记载</x:v>
      </x:c>
      <x:c r="BQ530" s="6" t="str">
        <x:v>未记载</x:v>
      </x:c>
      <x:c r="BR530" s="6" t="str">
        <x:v>未记载</x:v>
      </x:c>
      <x:c r="BS530" s="6" t="str">
        <x:v>马忠</x:v>
      </x:c>
      <x:c r="BT530" s="6" t="str">
        <x:v>武将库</x:v>
      </x:c>
      <x:c r="BU530" s="8" t="n">
        <x:v>515</x:v>
      </x:c>
      <x:c r="BV530" s="8"/>
      <x:c r="BW530" s="8"/>
      <x:c r="BX530" s="8" t="n">
        <x:v>38</x:v>
      </x:c>
      <x:c r="BY530" s="8" t="n">
        <x:v>0</x:v>
      </x:c>
      <x:c r="BZ530" s="8" t="n">
        <x:v>2</x:v>
      </x:c>
      <x:c r="CA530" s="8" t="n">
        <x:v>0</x:v>
      </x:c>
      <x:c r="CB530" s="8" t="n">
        <x:v>0</x:v>
      </x:c>
      <x:c r="CC530" s="6" t="str">
        <x:v>[7]</x:v>
      </x:c>
      <x:c r="CD530" s="6" t="str">
        <x:v>蜀国武将。别名狐笃。 演：参与诸葛亮之南蛮征伐。虽连续战鬥表现傑出，但与孟获之妻·祝融夫人战鬥时，与张嶷同遭祝融夫人逮捕。尔後，参与诸葛亮之北伐。 史：於夷陵刘备败於陆逊後，奉巴西太守阎芝之命前往救援，得刘备赞扬其曰「失之黄权，却得马忠」。尔後，於诸葛亮出征中之时，一方辅佐蒋琬、费禕等人执行政务，另一方则发挥羌族及南蛮等统治外族边境之本领。知晓體恤他人，为人心胸宽大，受異民族之敬爱。尔後高昇为镇南将军。</x:v>
      </x:c>
    </x:row>
    <x:row r="531" ht="76" customHeight="1">
      <x:c r="A531" s="6" t="str">
        <x:v>马铁</x:v>
      </x:c>
      <x:c r="B531" s="6" t="str">
        <x:v>person-517</x:v>
      </x:c>
      <x:c r="C531" s="6" t="str">
        <x:v>未载</x:v>
      </x:c>
      <x:c r="D531" s="6" t="str">
        <x:v>待设计</x:v>
      </x:c>
      <x:c r="E531" s="6" t="str">
        <x:v>待设计</x:v>
      </x:c>
      <x:c r="F531" s="6" t="str">
        <x:v>骑兵</x:v>
      </x:c>
      <x:c r="G531" s="6" t="str">
        <x:v>前排</x:v>
      </x:c>
      <x:c r="H531" s="8" t="n">
        <x:v>70</x:v>
      </x:c>
      <x:c r="I531" s="8" t="n">
        <x:v>62</x:v>
      </x:c>
      <x:c r="J531" s="8" t="n">
        <x:v>56</x:v>
      </x:c>
      <x:c r="K531" s="8" t="n">
        <x:v>52</x:v>
      </x:c>
      <x:c r="L531" s="8" t="n">
        <x:v>62</x:v>
      </x:c>
      <x:c r="M531" s="6" t="str">
        <x:v>待设计</x:v>
      </x:c>
      <x:c r="N531" s="6" t="str">
        <x:v>未配置成长路线</x:v>
      </x:c>
      <x:c r="O531" s="6" t="str">
        <x:v>待设计</x:v>
      </x:c>
      <x:c r="P531" s="6" t="str">
        <x:v>未配置成长路线</x:v>
      </x:c>
      <x:c r="Q531" s="6" t="str">
        <x:v>待设计</x:v>
      </x:c>
      <x:c r="R531" s="6" t="str">
        <x:v>未配置成长路线</x:v>
      </x:c>
      <x:c r="S531" s="6" t="str">
        <x:v>待设计</x:v>
      </x:c>
      <x:c r="T531" s="6" t="str">
        <x:v>未配置成长路线</x:v>
      </x:c>
      <x:c r="U531" s="6" t="str">
        <x:v>待设计</x:v>
      </x:c>
      <x:c r="V531" s="6" t="str">
        <x:v>未配置成长路线</x:v>
      </x:c>
      <x:c r="W531" s="6" t="str">
        <x:v>待设计</x:v>
      </x:c>
      <x:c r="X531" s="6" t="str">
        <x:v>不适用</x:v>
      </x:c>
      <x:c r="Y531" s="8"/>
      <x:c r="Z531" s="8"/>
      <x:c r="AA531" s="6" t="str">
        <x:v>不适用</x:v>
      </x:c>
      <x:c r="AB531" s="6" t="str">
        <x:v>未配置专属战法</x:v>
      </x:c>
      <x:c r="AC531" s="6" t="str">
        <x:v>风驰电掣</x:v>
      </x:c>
      <x:c r="AD531" s="6" t="str">
        <x:v>铁骑冲阵</x:v>
      </x:c>
      <x:c r="AE531" s="6" t="str">
        <x:v>骁骑奋战</x:v>
      </x:c>
      <x:c r="AF531" s="6" t="str">
        <x:v>骁骑奋战</x:v>
      </x:c>
      <x:c r="AG531" s="6" t="str">
        <x:v>铁骑冲阵</x:v>
      </x:c>
      <x:c r="AH531" s="6" t="str">
        <x:v>步步进逼</x:v>
      </x:c>
      <x:c r="AI531" s="6" t="str">
        <x:v>未配置</x:v>
      </x:c>
      <x:c r="AJ531" s="9" t="n">
        <x:v>212</x:v>
      </x:c>
      <x:c r="AK531" s="9" t="n">
        <x:v>105.5</x:v>
      </x:c>
      <x:c r="AL531" s="9" t="n">
        <x:v>204</x:v>
      </x:c>
      <x:c r="AM531" s="9" t="n">
        <x:v>192</x:v>
      </x:c>
      <x:c r="AN531" s="9" t="n">
        <x:v>71.6</x:v>
      </x:c>
      <x:c r="AO531" s="9" t="n">
        <x:v>2</x:v>
      </x:c>
      <x:c r="AP531" s="9" t="n">
        <x:v>1</x:v>
      </x:c>
      <x:c r="AQ531" s="9" t="n">
        <x:v>0.47619047619047616</x:v>
      </x:c>
      <x:c r="AR531" s="9" t="n">
        <x:v>0</x:v>
      </x:c>
      <x:c r="AS531" s="8" t="n">
        <x:v>1</x:v>
      </x:c>
      <x:c r="AT531" s="8" t="n">
        <x:v>0</x:v>
      </x:c>
      <x:c r="AU531" s="8" t="n">
        <x:v>100</x:v>
      </x:c>
      <x:c r="AV531" s="8" t="n">
        <x:v>3000</x:v>
      </x:c>
      <x:c r="AW531" s="8" t="n">
        <x:v>0</x:v>
      </x:c>
      <x:c r="AX531" s="6" t="str">
        <x:v>技能待设计</x:v>
      </x:c>
      <x:c r="AY531" s="6" t="str">
        <x:v>未编入初始军团</x:v>
      </x:c>
      <x:c r="AZ531" s="6" t="str">
        <x:v>胆小</x:v>
      </x:c>
      <x:c r="BA531" s="6" t="str">
        <x:v>无情义</x:v>
      </x:c>
      <x:c r="BB531" s="8" t="n">
        <x:v>70</x:v>
      </x:c>
      <x:c r="BC531" s="6" t="str">
        <x:v>男</x:v>
      </x:c>
      <x:c r="BD531" s="8" t="n">
        <x:v>179</x:v>
      </x:c>
      <x:c r="BE531" s="8" t="n">
        <x:v>211</x:v>
      </x:c>
      <x:c r="BF531" s="8" t="n">
        <x:v>193</x:v>
      </x:c>
      <x:c r="BG531" s="6" t="str">
        <x:v>C</x:v>
      </x:c>
      <x:c r="BH531" s="6" t="str">
        <x:v>C</x:v>
      </x:c>
      <x:c r="BI531" s="6" t="str">
        <x:v>B</x:v>
      </x:c>
      <x:c r="BJ531" s="6" t="str">
        <x:v>S</x:v>
      </x:c>
      <x:c r="BK531" s="6" t="str">
        <x:v>B</x:v>
      </x:c>
      <x:c r="BL531" s="6" t="str">
        <x:v>C</x:v>
      </x:c>
      <x:c r="BM531" s="6" t="str">
        <x:v>马腾（person-518）</x:v>
      </x:c>
      <x:c r="BN531" s="6" t="str">
        <x:v>未记载</x:v>
      </x:c>
      <x:c r="BO531" s="6" t="str">
        <x:v>未记载</x:v>
      </x:c>
      <x:c r="BP531" s="6" t="str">
        <x:v>未记载</x:v>
      </x:c>
      <x:c r="BQ531" s="6" t="str">
        <x:v>马休（person-508）、马岱（person-513）、马超（person-516）、马腾（person-518）</x:v>
      </x:c>
      <x:c r="BR531" s="6" t="str">
        <x:v>曹操（cao）</x:v>
      </x:c>
      <x:c r="BS531" s="6" t="str">
        <x:v>马铁</x:v>
      </x:c>
      <x:c r="BT531" s="6" t="str">
        <x:v>武将库</x:v>
      </x:c>
      <x:c r="BU531" s="8" t="n">
        <x:v>517</x:v>
      </x:c>
      <x:c r="BV531" s="8" t="n">
        <x:v>4</x:v>
      </x:c>
      <x:c r="BW531" s="8" t="n">
        <x:v>4</x:v>
      </x:c>
      <x:c r="BX531" s="8" t="n">
        <x:v>22</x:v>
      </x:c>
      <x:c r="BY531" s="8" t="n">
        <x:v>2</x:v>
      </x:c>
      <x:c r="BZ531" s="8" t="n">
        <x:v>1</x:v>
      </x:c>
      <x:c r="CA531" s="8" t="n">
        <x:v>120</x:v>
      </x:c>
      <x:c r="CB531" s="8" t="n">
        <x:v>0</x:v>
      </x:c>
      <x:c r="CC531" s="6" t="str">
        <x:v>[93]</x:v>
      </x:c>
      <x:c r="CD531" s="6" t="str">
        <x:v>马腾之三男。马超、马休之弟。 演：与受命讨伐孙权而被唤至许昌之马腾同行。由马腾及黄奎发起之讨伐曹操之秘密商议，因事迹败露而遭曹操军攻击，乱战中阵亡。得知此事马超盛怒，决定对曹操挑起復仇战。 史：与马腾、马休共同上京。虽移住至邺，因是由马超发起之反叛之故，一族遭满门抄斩。</x:v>
      </x:c>
    </x:row>
    <x:row r="532" ht="92" customHeight="1">
      <x:c r="A532" s="6" t="str">
        <x:v>马腾</x:v>
      </x:c>
      <x:c r="B532" s="6" t="str">
        <x:v>person-518</x:v>
      </x:c>
      <x:c r="C532" s="6" t="str">
        <x:v>寿成</x:v>
      </x:c>
      <x:c r="D532" s="6" t="str">
        <x:v>待设计</x:v>
      </x:c>
      <x:c r="E532" s="6" t="str">
        <x:v>待设计</x:v>
      </x:c>
      <x:c r="F532" s="6" t="str">
        <x:v>骑兵</x:v>
      </x:c>
      <x:c r="G532" s="6" t="str">
        <x:v>前排</x:v>
      </x:c>
      <x:c r="H532" s="8" t="n">
        <x:v>82</x:v>
      </x:c>
      <x:c r="I532" s="8" t="n">
        <x:v>80</x:v>
      </x:c>
      <x:c r="J532" s="8" t="n">
        <x:v>51</x:v>
      </x:c>
      <x:c r="K532" s="8" t="n">
        <x:v>59</x:v>
      </x:c>
      <x:c r="L532" s="8" t="n">
        <x:v>89</x:v>
      </x:c>
      <x:c r="M532" s="6" t="str">
        <x:v>待设计</x:v>
      </x:c>
      <x:c r="N532" s="6" t="str">
        <x:v>未配置成长路线</x:v>
      </x:c>
      <x:c r="O532" s="6" t="str">
        <x:v>待设计</x:v>
      </x:c>
      <x:c r="P532" s="6" t="str">
        <x:v>未配置成长路线</x:v>
      </x:c>
      <x:c r="Q532" s="6" t="str">
        <x:v>待设计</x:v>
      </x:c>
      <x:c r="R532" s="6" t="str">
        <x:v>未配置成长路线</x:v>
      </x:c>
      <x:c r="S532" s="6" t="str">
        <x:v>待设计</x:v>
      </x:c>
      <x:c r="T532" s="6" t="str">
        <x:v>未配置成长路线</x:v>
      </x:c>
      <x:c r="U532" s="6" t="str">
        <x:v>待设计</x:v>
      </x:c>
      <x:c r="V532" s="6" t="str">
        <x:v>未配置成长路线</x:v>
      </x:c>
      <x:c r="W532" s="6" t="str">
        <x:v>待设计</x:v>
      </x:c>
      <x:c r="X532" s="6" t="str">
        <x:v>不适用</x:v>
      </x:c>
      <x:c r="Y532" s="8"/>
      <x:c r="Z532" s="8"/>
      <x:c r="AA532" s="6" t="str">
        <x:v>不适用</x:v>
      </x:c>
      <x:c r="AB532" s="6" t="str">
        <x:v>未配置专属战法</x:v>
      </x:c>
      <x:c r="AC532" s="6" t="str">
        <x:v>风驰电掣</x:v>
      </x:c>
      <x:c r="AD532" s="6" t="str">
        <x:v>铁骑冲阵</x:v>
      </x:c>
      <x:c r="AE532" s="6" t="str">
        <x:v>骁骑奋战</x:v>
      </x:c>
      <x:c r="AF532" s="6" t="str">
        <x:v>骁骑奋战</x:v>
      </x:c>
      <x:c r="AG532" s="6" t="str">
        <x:v>铁骑冲阵</x:v>
      </x:c>
      <x:c r="AH532" s="6" t="str">
        <x:v>步步进逼</x:v>
      </x:c>
      <x:c r="AI532" s="6" t="str">
        <x:v>未配置</x:v>
      </x:c>
      <x:c r="AJ532" s="9" t="n">
        <x:v>231.20000000000002</x:v>
      </x:c>
      <x:c r="AK532" s="9" t="n">
        <x:v>113.30000000000001</x:v>
      </x:c>
      <x:c r="AL532" s="9" t="n">
        <x:v>240</x:v>
      </x:c>
      <x:c r="AM532" s="9" t="n">
        <x:v>182</x:v>
      </x:c>
      <x:c r="AN532" s="9" t="n">
        <x:v>77.2</x:v>
      </x:c>
      <x:c r="AO532" s="9" t="n">
        <x:v>2</x:v>
      </x:c>
      <x:c r="AP532" s="9" t="n">
        <x:v>1</x:v>
      </x:c>
      <x:c r="AQ532" s="9" t="n">
        <x:v>0.47619047619047616</x:v>
      </x:c>
      <x:c r="AR532" s="9" t="n">
        <x:v>0</x:v>
      </x:c>
      <x:c r="AS532" s="8" t="n">
        <x:v>1</x:v>
      </x:c>
      <x:c r="AT532" s="8" t="n">
        <x:v>0</x:v>
      </x:c>
      <x:c r="AU532" s="8" t="n">
        <x:v>100</x:v>
      </x:c>
      <x:c r="AV532" s="8" t="n">
        <x:v>3000</x:v>
      </x:c>
      <x:c r="AW532" s="8" t="n">
        <x:v>0</x:v>
      </x:c>
      <x:c r="AX532" s="6" t="str">
        <x:v>技能待设计</x:v>
      </x:c>
      <x:c r="AY532" s="6" t="str">
        <x:v>未编入初始军团</x:v>
      </x:c>
      <x:c r="AZ532" s="6" t="str">
        <x:v>胆小</x:v>
      </x:c>
      <x:c r="BA532" s="6" t="str">
        <x:v>无情义</x:v>
      </x:c>
      <x:c r="BB532" s="8" t="n">
        <x:v>70</x:v>
      </x:c>
      <x:c r="BC532" s="6" t="str">
        <x:v>男</x:v>
      </x:c>
      <x:c r="BD532" s="8" t="n">
        <x:v>149</x:v>
      </x:c>
      <x:c r="BE532" s="8" t="n">
        <x:v>211</x:v>
      </x:c>
      <x:c r="BF532" s="8" t="n">
        <x:v>184</x:v>
      </x:c>
      <x:c r="BG532" s="6" t="str">
        <x:v>B</x:v>
      </x:c>
      <x:c r="BH532" s="6" t="str">
        <x:v>A</x:v>
      </x:c>
      <x:c r="BI532" s="6" t="str">
        <x:v>C</x:v>
      </x:c>
      <x:c r="BJ532" s="6" t="str">
        <x:v>S</x:v>
      </x:c>
      <x:c r="BK532" s="6" t="str">
        <x:v>C</x:v>
      </x:c>
      <x:c r="BL532" s="6" t="str">
        <x:v>C</x:v>
      </x:c>
      <x:c r="BM532" s="6" t="str">
        <x:v>未记载</x:v>
      </x:c>
      <x:c r="BN532" s="6" t="str">
        <x:v>未记载</x:v>
      </x:c>
      <x:c r="BO532" s="6" t="str">
        <x:v>未记载</x:v>
      </x:c>
      <x:c r="BP532" s="6" t="str">
        <x:v>韩遂（person-110）</x:v>
      </x:c>
      <x:c r="BQ532" s="6" t="str">
        <x:v>马休（person-508）、马岱（person-513）、马超（person-516）、马铁（person-517）</x:v>
      </x:c>
      <x:c r="BR532" s="6" t="str">
        <x:v>曹操（cao）</x:v>
      </x:c>
      <x:c r="BS532" s="6" t="str">
        <x:v>马腾</x:v>
      </x:c>
      <x:c r="BT532" s="6" t="str">
        <x:v>武将库</x:v>
      </x:c>
      <x:c r="BU532" s="8" t="n">
        <x:v>518</x:v>
      </x:c>
      <x:c r="BV532" s="8" t="n">
        <x:v>4</x:v>
      </x:c>
      <x:c r="BW532" s="8" t="n">
        <x:v>4</x:v>
      </x:c>
      <x:c r="BX532" s="8" t="n">
        <x:v>22</x:v>
      </x:c>
      <x:c r="BY532" s="8" t="n">
        <x:v>0</x:v>
      </x:c>
      <x:c r="BZ532" s="8" t="n">
        <x:v>3</x:v>
      </x:c>
      <x:c r="CA532" s="8" t="n">
        <x:v>100</x:v>
      </x:c>
      <x:c r="CB532" s="8" t="n">
        <x:v>0</x:v>
      </x:c>
      <x:c r="CC532" s="6" t="str">
        <x:v>[82]</x:v>
      </x:c>
      <x:c r="CD532" s="6" t="str">
        <x:v>凉州军阀之首领之一。马超、马休、马铁之父。 演：为响应曹操讨伐董卓号召中之一位诸侯。虽参与董承暗杀曹操之计劃，但因事迹败露而逃往西凉。於赤壁之战後，曹操计劃杀马腾以绝後顾之忧。马腾明知曹操计谋却依然上京，与黄奎共谋意图反讨曹操，失败。同行之马休、马铁亦一同被讨。 史：未加入董卓讨伐军，与韩遂等人共同於朝廷中保持独立之势力。上京後成为卫尉，但却因马超叛乱之故遭连座处刑。</x:v>
      </x:c>
    </x:row>
    <x:row r="533" ht="76" customHeight="1">
      <x:c r="A533" s="6" t="str">
        <x:v>马邈</x:v>
      </x:c>
      <x:c r="B533" s="6" t="str">
        <x:v>person-519</x:v>
      </x:c>
      <x:c r="C533" s="6" t="str">
        <x:v>未载</x:v>
      </x:c>
      <x:c r="D533" s="6" t="str">
        <x:v>待设计</x:v>
      </x:c>
      <x:c r="E533" s="6" t="str">
        <x:v>待设计</x:v>
      </x:c>
      <x:c r="F533" s="6" t="str">
        <x:v>枪兵</x:v>
      </x:c>
      <x:c r="G533" s="6" t="str">
        <x:v>前排</x:v>
      </x:c>
      <x:c r="H533" s="8" t="n">
        <x:v>19</x:v>
      </x:c>
      <x:c r="I533" s="8" t="n">
        <x:v>12</x:v>
      </x:c>
      <x:c r="J533" s="8" t="n">
        <x:v>7</x:v>
      </x:c>
      <x:c r="K533" s="8" t="n">
        <x:v>35</x:v>
      </x:c>
      <x:c r="L533" s="8" t="n">
        <x:v>12</x:v>
      </x:c>
      <x:c r="M533" s="6" t="str">
        <x:v>待设计</x:v>
      </x:c>
      <x:c r="N533" s="6" t="str">
        <x:v>未配置成长路线</x:v>
      </x:c>
      <x:c r="O533" s="6" t="str">
        <x:v>待设计</x:v>
      </x:c>
      <x:c r="P533" s="6" t="str">
        <x:v>未配置成长路线</x:v>
      </x:c>
      <x:c r="Q533" s="6" t="str">
        <x:v>待设计</x:v>
      </x:c>
      <x:c r="R533" s="6" t="str">
        <x:v>未配置成长路线</x:v>
      </x:c>
      <x:c r="S533" s="6" t="str">
        <x:v>待设计</x:v>
      </x:c>
      <x:c r="T533" s="6" t="str">
        <x:v>未配置成长路线</x:v>
      </x:c>
      <x:c r="U533" s="6" t="str">
        <x:v>待设计</x:v>
      </x:c>
      <x:c r="V533" s="6" t="str">
        <x:v>未配置成长路线</x:v>
      </x:c>
      <x:c r="W533" s="6" t="str">
        <x:v>待设计</x:v>
      </x:c>
      <x:c r="X533" s="6" t="str">
        <x:v>不适用</x:v>
      </x:c>
      <x:c r="Y533" s="8"/>
      <x:c r="Z533" s="8"/>
      <x:c r="AA533" s="6" t="str">
        <x:v>不适用</x:v>
      </x:c>
      <x:c r="AB533" s="6" t="str">
        <x:v>未配置专属战法</x:v>
      </x:c>
      <x:c r="AC533" s="6" t="str">
        <x:v>长枪贯阵</x:v>
      </x:c>
      <x:c r="AD533" s="6" t="str">
        <x:v>铁壁枪阵</x:v>
      </x:c>
      <x:c r="AE533" s="6" t="str">
        <x:v>横枪奋击</x:v>
      </x:c>
      <x:c r="AF533" s="6" t="str">
        <x:v>横枪奋击</x:v>
      </x:c>
      <x:c r="AG533" s="6" t="str">
        <x:v>铁壁枪阵</x:v>
      </x:c>
      <x:c r="AH533" s="6" t="str">
        <x:v>步步进逼</x:v>
      </x:c>
      <x:c r="AI533" s="6" t="str">
        <x:v>未配置</x:v>
      </x:c>
      <x:c r="AJ533" s="9" t="n">
        <x:v>110.4</x:v>
      </x:c>
      <x:c r="AK533" s="9" t="n">
        <x:v>102.35</x:v>
      </x:c>
      <x:c r="AL533" s="9" t="n">
        <x:v>104</x:v>
      </x:c>
      <x:c r="AM533" s="9" t="n">
        <x:v>94</x:v>
      </x:c>
      <x:c r="AN533" s="9" t="n">
        <x:v>68</x:v>
      </x:c>
      <x:c r="AO533" s="9" t="n">
        <x:v>1</x:v>
      </x:c>
      <x:c r="AP533" s="9" t="n">
        <x:v>1</x:v>
      </x:c>
      <x:c r="AQ533" s="9" t="n">
        <x:v>0.47619047619047616</x:v>
      </x:c>
      <x:c r="AR533" s="9" t="n">
        <x:v>0</x:v>
      </x:c>
      <x:c r="AS533" s="8" t="n">
        <x:v>1</x:v>
      </x:c>
      <x:c r="AT533" s="8" t="n">
        <x:v>0</x:v>
      </x:c>
      <x:c r="AU533" s="8" t="n">
        <x:v>100</x:v>
      </x:c>
      <x:c r="AV533" s="8" t="n">
        <x:v>3000</x:v>
      </x:c>
      <x:c r="AW533" s="8" t="n">
        <x:v>0</x:v>
      </x:c>
      <x:c r="AX533" s="6" t="str">
        <x:v>技能待设计</x:v>
      </x:c>
      <x:c r="AY533" s="6" t="str">
        <x:v>未编入初始军团</x:v>
      </x:c>
      <x:c r="AZ533" s="6" t="str">
        <x:v>冷静</x:v>
      </x:c>
      <x:c r="BA533" s="6" t="str">
        <x:v>情理坚定</x:v>
      </x:c>
      <x:c r="BB533" s="8" t="n">
        <x:v>50</x:v>
      </x:c>
      <x:c r="BC533" s="6" t="str">
        <x:v>男</x:v>
      </x:c>
      <x:c r="BD533" s="8" t="n">
        <x:v>221</x:v>
      </x:c>
      <x:c r="BE533" s="8" t="n">
        <x:v>265</x:v>
      </x:c>
      <x:c r="BF533" s="8" t="n">
        <x:v>240</x:v>
      </x:c>
      <x:c r="BG533" s="6" t="str">
        <x:v>C</x:v>
      </x:c>
      <x:c r="BH533" s="6" t="str">
        <x:v>C</x:v>
      </x:c>
      <x:c r="BI533" s="6" t="str">
        <x:v>C</x:v>
      </x:c>
      <x:c r="BJ533" s="6" t="str">
        <x:v>C</x:v>
      </x:c>
      <x:c r="BK533" s="6" t="str">
        <x:v>C</x:v>
      </x:c>
      <x:c r="BL533" s="6" t="str">
        <x:v>C</x:v>
      </x:c>
      <x:c r="BM533" s="6" t="str">
        <x:v>未记载</x:v>
      </x:c>
      <x:c r="BN533" s="6" t="str">
        <x:v>未记载</x:v>
      </x:c>
      <x:c r="BO533" s="6" t="str">
        <x:v>未记载</x:v>
      </x:c>
      <x:c r="BP533" s="6" t="str">
        <x:v>未记载</x:v>
      </x:c>
      <x:c r="BQ533" s="6" t="str">
        <x:v>未记载</x:v>
      </x:c>
      <x:c r="BR533" s="6" t="str">
        <x:v>未记载</x:v>
      </x:c>
      <x:c r="BS533" s="6" t="str">
        <x:v>马邈</x:v>
      </x:c>
      <x:c r="BT533" s="6" t="str">
        <x:v>武将库</x:v>
      </x:c>
      <x:c r="BU533" s="8" t="n">
        <x:v>519</x:v>
      </x:c>
      <x:c r="BV533" s="8"/>
      <x:c r="BW533" s="8"/>
      <x:c r="BX533" s="8" t="n">
        <x:v>38</x:v>
      </x:c>
      <x:c r="BY533" s="8" t="n">
        <x:v>0</x:v>
      </x:c>
      <x:c r="BZ533" s="8" t="n">
        <x:v>2</x:v>
      </x:c>
      <x:c r="CA533" s="8" t="n">
        <x:v>0</x:v>
      </x:c>
      <x:c r="CB533" s="8" t="n">
        <x:v>0</x:v>
      </x:c>
      <x:c r="CC533" s="6" t="str">
        <x:v>[]</x:v>
      </x:c>
      <x:c r="CD533" s="6" t="str">
        <x:v>蜀国武将。镇守江油关。 演：２６３年，由魏国锺会与邓艾发起蜀国讨伐军时，汉中虽已攻陷，但因仅依赖前线之姜维故疏於防备。对由黄皓所掌之蜀国未来感悲观，故毫无做为遭其妻李氏斥责。不久後，穿越阴平山岳之邓艾军来袭，故顺势投降並向邓艾军指示路径。为此而感羞愧不已之李氏自杀。 史：蜀国守备队长。仅有向穿越阴平逼近江油之邓艾军投降之记录。</x:v>
      </x:c>
    </x:row>
    <x:row r="534" ht="92" customHeight="1">
      <x:c r="A534" s="6" t="str">
        <x:v>马良</x:v>
      </x:c>
      <x:c r="B534" s="6" t="str">
        <x:v>person-520</x:v>
      </x:c>
      <x:c r="C534" s="6" t="str">
        <x:v>季常</x:v>
      </x:c>
      <x:c r="D534" s="6" t="str">
        <x:v>待设计</x:v>
      </x:c>
      <x:c r="E534" s="6" t="str">
        <x:v>待设计</x:v>
      </x:c>
      <x:c r="F534" s="6" t="str">
        <x:v>弓兵</x:v>
      </x:c>
      <x:c r="G534" s="6" t="str">
        <x:v>后排</x:v>
      </x:c>
      <x:c r="H534" s="8" t="n">
        <x:v>46</x:v>
      </x:c>
      <x:c r="I534" s="8" t="n">
        <x:v>23</x:v>
      </x:c>
      <x:c r="J534" s="8" t="n">
        <x:v>85</x:v>
      </x:c>
      <x:c r="K534" s="8" t="n">
        <x:v>90</x:v>
      </x:c>
      <x:c r="L534" s="8" t="n">
        <x:v>86</x:v>
      </x:c>
      <x:c r="M534" s="6" t="str">
        <x:v>待设计</x:v>
      </x:c>
      <x:c r="N534" s="6" t="str">
        <x:v>未配置成长路线</x:v>
      </x:c>
      <x:c r="O534" s="6" t="str">
        <x:v>待设计</x:v>
      </x:c>
      <x:c r="P534" s="6" t="str">
        <x:v>未配置成长路线</x:v>
      </x:c>
      <x:c r="Q534" s="6" t="str">
        <x:v>待设计</x:v>
      </x:c>
      <x:c r="R534" s="6" t="str">
        <x:v>未配置成长路线</x:v>
      </x:c>
      <x:c r="S534" s="6" t="str">
        <x:v>待设计</x:v>
      </x:c>
      <x:c r="T534" s="6" t="str">
        <x:v>未配置成长路线</x:v>
      </x:c>
      <x:c r="U534" s="6" t="str">
        <x:v>待设计</x:v>
      </x:c>
      <x:c r="V534" s="6" t="str">
        <x:v>未配置成长路线</x:v>
      </x:c>
      <x:c r="W534" s="6" t="str">
        <x:v>待设计</x:v>
      </x:c>
      <x:c r="X534" s="6" t="str">
        <x:v>不适用</x:v>
      </x:c>
      <x:c r="Y534" s="8"/>
      <x:c r="Z534" s="8"/>
      <x:c r="AA534" s="6" t="str">
        <x:v>不适用</x:v>
      </x:c>
      <x:c r="AB534" s="6" t="str">
        <x:v>未配置专属战法</x:v>
      </x:c>
      <x:c r="AC534" s="6" t="str">
        <x:v>燎原火矢</x:v>
      </x:c>
      <x:c r="AD534" s="6" t="str">
        <x:v>漫天箭雨</x:v>
      </x:c>
      <x:c r="AE534" s="6" t="str">
        <x:v>穿林阻射</x:v>
      </x:c>
      <x:c r="AF534" s="6" t="str">
        <x:v>火计连营</x:v>
      </x:c>
      <x:c r="AG534" s="6" t="str">
        <x:v>烽烟惑阵</x:v>
      </x:c>
      <x:c r="AH534" s="6" t="str">
        <x:v>扰阵轻射</x:v>
      </x:c>
      <x:c r="AI534" s="6" t="str">
        <x:v>未配置</x:v>
      </x:c>
      <x:c r="AJ534" s="9" t="n">
        <x:v>138.60000000000002</x:v>
      </x:c>
      <x:c r="AK534" s="9" t="n">
        <x:v>74.9</x:v>
      </x:c>
      <x:c r="AL534" s="9" t="n">
        <x:v>126</x:v>
      </x:c>
      <x:c r="AM534" s="9" t="n">
        <x:v>250</x:v>
      </x:c>
      <x:c r="AN534" s="9" t="n">
        <x:v>97</x:v>
      </x:c>
      <x:c r="AO534" s="9" t="n">
        <x:v>1</x:v>
      </x:c>
      <x:c r="AP534" s="9" t="n">
        <x:v>4</x:v>
      </x:c>
      <x:c r="AQ534" s="9" t="n">
        <x:v>0.7142857142857143</x:v>
      </x:c>
      <x:c r="AR534" s="9" t="n">
        <x:v>0</x:v>
      </x:c>
      <x:c r="AS534" s="8" t="n">
        <x:v>1</x:v>
      </x:c>
      <x:c r="AT534" s="8" t="n">
        <x:v>0</x:v>
      </x:c>
      <x:c r="AU534" s="8" t="n">
        <x:v>100</x:v>
      </x:c>
      <x:c r="AV534" s="8" t="n">
        <x:v>3000</x:v>
      </x:c>
      <x:c r="AW534" s="8" t="n">
        <x:v>0</x:v>
      </x:c>
      <x:c r="AX534" s="6" t="str">
        <x:v>技能待设计</x:v>
      </x:c>
      <x:c r="AY534" s="6" t="str">
        <x:v>未编入初始军团</x:v>
      </x:c>
      <x:c r="AZ534" s="6" t="str">
        <x:v>胆小</x:v>
      </x:c>
      <x:c r="BA534" s="6" t="str">
        <x:v>容易背叛</x:v>
      </x:c>
      <x:c r="BB534" s="8" t="n">
        <x:v>77</x:v>
      </x:c>
      <x:c r="BC534" s="6" t="str">
        <x:v>男</x:v>
      </x:c>
      <x:c r="BD534" s="8" t="n">
        <x:v>187</x:v>
      </x:c>
      <x:c r="BE534" s="8" t="n">
        <x:v>222</x:v>
      </x:c>
      <x:c r="BF534" s="8" t="n">
        <x:v>206</x:v>
      </x:c>
      <x:c r="BG534" s="6" t="str">
        <x:v>C</x:v>
      </x:c>
      <x:c r="BH534" s="6" t="str">
        <x:v>C</x:v>
      </x:c>
      <x:c r="BI534" s="6" t="str">
        <x:v>B</x:v>
      </x:c>
      <x:c r="BJ534" s="6" t="str">
        <x:v>C</x:v>
      </x:c>
      <x:c r="BK534" s="6" t="str">
        <x:v>B</x:v>
      </x:c>
      <x:c r="BL534" s="6" t="str">
        <x:v>B</x:v>
      </x:c>
      <x:c r="BM534" s="6" t="str">
        <x:v>未记载</x:v>
      </x:c>
      <x:c r="BN534" s="6" t="str">
        <x:v>未记载</x:v>
      </x:c>
      <x:c r="BO534" s="6" t="str">
        <x:v>未记载</x:v>
      </x:c>
      <x:c r="BP534" s="6" t="str">
        <x:v>未记载</x:v>
      </x:c>
      <x:c r="BQ534" s="6" t="str">
        <x:v>伊籍（person-3）、诸葛亮（person-290）</x:v>
      </x:c>
      <x:c r="BR534" s="6" t="str">
        <x:v>未记载</x:v>
      </x:c>
      <x:c r="BS534" s="6" t="str">
        <x:v>马良</x:v>
      </x:c>
      <x:c r="BT534" s="6" t="str">
        <x:v>武将库</x:v>
      </x:c>
      <x:c r="BU534" s="8" t="n">
        <x:v>520</x:v>
      </x:c>
      <x:c r="BV534" s="8" t="n">
        <x:v>2</x:v>
      </x:c>
      <x:c r="BW534" s="8" t="n">
        <x:v>2</x:v>
      </x:c>
      <x:c r="BX534" s="8" t="n">
        <x:v>31</x:v>
      </x:c>
      <x:c r="BY534" s="8" t="n">
        <x:v>0</x:v>
      </x:c>
      <x:c r="BZ534" s="8" t="n">
        <x:v>1</x:v>
      </x:c>
      <x:c r="CA534" s="8" t="n">
        <x:v>100</x:v>
      </x:c>
      <x:c r="CB534" s="8" t="n">
        <x:v>0</x:v>
      </x:c>
      <x:c r="CC534" s="6" t="str">
        <x:v>[81]</x:v>
      </x:c>
      <x:c r="CD534" s="6" t="str">
        <x:v>蜀国幕僚。马谡之兄。眉色白，人称「白眉」。 演：於刘备攻下南荆州後，受伊籍之推薦服侍刘备。诸葛亮前往蜀国之时，奉命担任防守荆州关羽之辅佐。於关羽进攻襄阳时从军，负伤之关羽接受华佗治疗之时，担任其下棋之对手。於荆州为吴国之吕蒙所夺之後，与伊籍一同前往成都请求援军，但於期间中关羽已战败身亡。夷陵之战之时追随刘备，败北。於诸葛亮征伐南蛮之时死亡。 史：与诸葛亮深交，待其识如己兄。於夷陵之战时，虽获武陵之異民族协助表现傑出，战亡。</x:v>
      </x:c>
    </x:row>
    <x:row r="535" ht="76" customHeight="1">
      <x:c r="A535" s="6" t="str">
        <x:v>万彧</x:v>
      </x:c>
      <x:c r="B535" s="6" t="str">
        <x:v>person-521</x:v>
      </x:c>
      <x:c r="C535" s="6" t="str">
        <x:v>未载</x:v>
      </x:c>
      <x:c r="D535" s="6" t="str">
        <x:v>待设计</x:v>
      </x:c>
      <x:c r="E535" s="6" t="str">
        <x:v>待设计</x:v>
      </x:c>
      <x:c r="F535" s="6" t="str">
        <x:v>枪兵</x:v>
      </x:c>
      <x:c r="G535" s="6" t="str">
        <x:v>前排</x:v>
      </x:c>
      <x:c r="H535" s="8" t="n">
        <x:v>21</x:v>
      </x:c>
      <x:c r="I535" s="8" t="n">
        <x:v>25</x:v>
      </x:c>
      <x:c r="J535" s="8" t="n">
        <x:v>71</x:v>
      </x:c>
      <x:c r="K535" s="8" t="n">
        <x:v>65</x:v>
      </x:c>
      <x:c r="L535" s="8" t="n">
        <x:v>41</x:v>
      </x:c>
      <x:c r="M535" s="6" t="str">
        <x:v>待设计</x:v>
      </x:c>
      <x:c r="N535" s="6" t="str">
        <x:v>未配置成长路线</x:v>
      </x:c>
      <x:c r="O535" s="6" t="str">
        <x:v>待设计</x:v>
      </x:c>
      <x:c r="P535" s="6" t="str">
        <x:v>未配置成长路线</x:v>
      </x:c>
      <x:c r="Q535" s="6" t="str">
        <x:v>待设计</x:v>
      </x:c>
      <x:c r="R535" s="6" t="str">
        <x:v>未配置成长路线</x:v>
      </x:c>
      <x:c r="S535" s="6" t="str">
        <x:v>待设计</x:v>
      </x:c>
      <x:c r="T535" s="6" t="str">
        <x:v>未配置成长路线</x:v>
      </x:c>
      <x:c r="U535" s="6" t="str">
        <x:v>待设计</x:v>
      </x:c>
      <x:c r="V535" s="6" t="str">
        <x:v>未配置成长路线</x:v>
      </x:c>
      <x:c r="W535" s="6" t="str">
        <x:v>待设计</x:v>
      </x:c>
      <x:c r="X535" s="6" t="str">
        <x:v>不适用</x:v>
      </x:c>
      <x:c r="Y535" s="8"/>
      <x:c r="Z535" s="8"/>
      <x:c r="AA535" s="6" t="str">
        <x:v>不适用</x:v>
      </x:c>
      <x:c r="AB535" s="6" t="str">
        <x:v>未配置专属战法</x:v>
      </x:c>
      <x:c r="AC535" s="6" t="str">
        <x:v>长枪贯阵</x:v>
      </x:c>
      <x:c r="AD535" s="6" t="str">
        <x:v>铁壁枪阵</x:v>
      </x:c>
      <x:c r="AE535" s="6" t="str">
        <x:v>横枪奋击</x:v>
      </x:c>
      <x:c r="AF535" s="6" t="str">
        <x:v>横枪奋击</x:v>
      </x:c>
      <x:c r="AG535" s="6" t="str">
        <x:v>铁壁枪阵</x:v>
      </x:c>
      <x:c r="AH535" s="6" t="str">
        <x:v>步步进逼</x:v>
      </x:c>
      <x:c r="AI535" s="6" t="str">
        <x:v>未配置</x:v>
      </x:c>
      <x:c r="AJ535" s="9" t="n">
        <x:v>113.6</x:v>
      </x:c>
      <x:c r="AK535" s="9" t="n">
        <x:v>103.65</x:v>
      </x:c>
      <x:c r="AL535" s="9" t="n">
        <x:v>130</x:v>
      </x:c>
      <x:c r="AM535" s="9" t="n">
        <x:v>222</x:v>
      </x:c>
      <x:c r="AN535" s="9" t="n">
        <x:v>92</x:v>
      </x:c>
      <x:c r="AO535" s="9" t="n">
        <x:v>1</x:v>
      </x:c>
      <x:c r="AP535" s="9" t="n">
        <x:v>1</x:v>
      </x:c>
      <x:c r="AQ535" s="9" t="n">
        <x:v>0.47619047619047616</x:v>
      </x:c>
      <x:c r="AR535" s="9" t="n">
        <x:v>0</x:v>
      </x:c>
      <x:c r="AS535" s="8" t="n">
        <x:v>1</x:v>
      </x:c>
      <x:c r="AT535" s="8" t="n">
        <x:v>0</x:v>
      </x:c>
      <x:c r="AU535" s="8" t="n">
        <x:v>100</x:v>
      </x:c>
      <x:c r="AV535" s="8" t="n">
        <x:v>3000</x:v>
      </x:c>
      <x:c r="AW535" s="8" t="n">
        <x:v>0</x:v>
      </x:c>
      <x:c r="AX535" s="6" t="str">
        <x:v>技能待设计</x:v>
      </x:c>
      <x:c r="AY535" s="6" t="str">
        <x:v>未编入初始军团</x:v>
      </x:c>
      <x:c r="AZ535" s="6" t="str">
        <x:v>刚胆</x:v>
      </x:c>
      <x:c r="BA535" s="6" t="str">
        <x:v>不会背叛</x:v>
      </x:c>
      <x:c r="BB535" s="8" t="n">
        <x:v>116</x:v>
      </x:c>
      <x:c r="BC535" s="6" t="str">
        <x:v>男</x:v>
      </x:c>
      <x:c r="BD535" s="8" t="n">
        <x:v>240</x:v>
      </x:c>
      <x:c r="BE535" s="8" t="n">
        <x:v>272</x:v>
      </x:c>
      <x:c r="BF535" s="8" t="n">
        <x:v>253</x:v>
      </x:c>
      <x:c r="BG535" s="6" t="str">
        <x:v>C</x:v>
      </x:c>
      <x:c r="BH535" s="6" t="str">
        <x:v>C</x:v>
      </x:c>
      <x:c r="BI535" s="6" t="str">
        <x:v>C</x:v>
      </x:c>
      <x:c r="BJ535" s="6" t="str">
        <x:v>C</x:v>
      </x:c>
      <x:c r="BK535" s="6" t="str">
        <x:v>B</x:v>
      </x:c>
      <x:c r="BL535" s="6" t="str">
        <x:v>C</x:v>
      </x:c>
      <x:c r="BM535" s="6" t="str">
        <x:v>未记载</x:v>
      </x:c>
      <x:c r="BN535" s="6" t="str">
        <x:v>未记载</x:v>
      </x:c>
      <x:c r="BO535" s="6" t="str">
        <x:v>未记载</x:v>
      </x:c>
      <x:c r="BP535" s="6" t="str">
        <x:v>未记载</x:v>
      </x:c>
      <x:c r="BQ535" s="6" t="str">
        <x:v>孙皓（person-369）</x:v>
      </x:c>
      <x:c r="BR535" s="6" t="str">
        <x:v>未记载</x:v>
      </x:c>
      <x:c r="BS535" s="6" t="str">
        <x:v>万彧</x:v>
      </x:c>
      <x:c r="BT535" s="6" t="str">
        <x:v>武将库</x:v>
      </x:c>
      <x:c r="BU535" s="8" t="n">
        <x:v>521</x:v>
      </x:c>
      <x:c r="BV535" s="8"/>
      <x:c r="BW535" s="8"/>
      <x:c r="BX535" s="8" t="n">
        <x:v>23</x:v>
      </x:c>
      <x:c r="BY535" s="8" t="n">
        <x:v>0</x:v>
      </x:c>
      <x:c r="BZ535" s="8" t="n">
        <x:v>2</x:v>
      </x:c>
      <x:c r="CA535" s="8" t="n">
        <x:v>0</x:v>
      </x:c>
      <x:c r="CB535" s="8" t="n">
        <x:v>0</x:v>
      </x:c>
      <x:c r="CC535" s="6" t="str">
        <x:v>[]</x:v>
      </x:c>
      <x:c r="CD535" s="6" t="str">
        <x:v>吴国官僚。 演：２６４年，於孙休病故後，以嫡男之孙[0xFA][0x44]尚年少为由，主张由孙皓即位。於孙皓即位後成为宰相，却因告诫孙皓施行暴政而惹怒孙皓被杀。 史：於乌程官员时代，与孙皓有深交。於孙皓即位後成为右丞相，负责守备巴丘。２７１年，於孙皓使民众遭受莫大牺牲，一意孤行巡幸各地时，与丁奉、留平商量返回都城一事。故激怒孙皓被迫饮毒酒，自杀。</x:v>
      </x:c>
    </x:row>
    <x:row r="536" ht="92" customHeight="1">
      <x:c r="A536" s="6" t="str">
        <x:v>樊建</x:v>
      </x:c>
      <x:c r="B536" s="6" t="str">
        <x:v>person-522</x:v>
      </x:c>
      <x:c r="C536" s="6" t="str">
        <x:v>长元</x:v>
      </x:c>
      <x:c r="D536" s="6" t="str">
        <x:v>待设计</x:v>
      </x:c>
      <x:c r="E536" s="6" t="str">
        <x:v>待设计</x:v>
      </x:c>
      <x:c r="F536" s="6" t="str">
        <x:v>弓兵</x:v>
      </x:c>
      <x:c r="G536" s="6" t="str">
        <x:v>后排</x:v>
      </x:c>
      <x:c r="H536" s="8" t="n">
        <x:v>41</x:v>
      </x:c>
      <x:c r="I536" s="8" t="n">
        <x:v>24</x:v>
      </x:c>
      <x:c r="J536" s="8" t="n">
        <x:v>71</x:v>
      </x:c>
      <x:c r="K536" s="8" t="n">
        <x:v>77</x:v>
      </x:c>
      <x:c r="L536" s="8" t="n">
        <x:v>73</x:v>
      </x:c>
      <x:c r="M536" s="6" t="str">
        <x:v>待设计</x:v>
      </x:c>
      <x:c r="N536" s="6" t="str">
        <x:v>未配置成长路线</x:v>
      </x:c>
      <x:c r="O536" s="6" t="str">
        <x:v>待设计</x:v>
      </x:c>
      <x:c r="P536" s="6" t="str">
        <x:v>未配置成长路线</x:v>
      </x:c>
      <x:c r="Q536" s="6" t="str">
        <x:v>待设计</x:v>
      </x:c>
      <x:c r="R536" s="6" t="str">
        <x:v>未配置成长路线</x:v>
      </x:c>
      <x:c r="S536" s="6" t="str">
        <x:v>待设计</x:v>
      </x:c>
      <x:c r="T536" s="6" t="str">
        <x:v>未配置成长路线</x:v>
      </x:c>
      <x:c r="U536" s="6" t="str">
        <x:v>待设计</x:v>
      </x:c>
      <x:c r="V536" s="6" t="str">
        <x:v>未配置成长路线</x:v>
      </x:c>
      <x:c r="W536" s="6" t="str">
        <x:v>待设计</x:v>
      </x:c>
      <x:c r="X536" s="6" t="str">
        <x:v>不适用</x:v>
      </x:c>
      <x:c r="Y536" s="8"/>
      <x:c r="Z536" s="8"/>
      <x:c r="AA536" s="6" t="str">
        <x:v>不适用</x:v>
      </x:c>
      <x:c r="AB536" s="6" t="str">
        <x:v>未配置专属战法</x:v>
      </x:c>
      <x:c r="AC536" s="6" t="str">
        <x:v>燎原火矢</x:v>
      </x:c>
      <x:c r="AD536" s="6" t="str">
        <x:v>漫天箭雨</x:v>
      </x:c>
      <x:c r="AE536" s="6" t="str">
        <x:v>穿林阻射</x:v>
      </x:c>
      <x:c r="AF536" s="6" t="str">
        <x:v>火计连营</x:v>
      </x:c>
      <x:c r="AG536" s="6" t="str">
        <x:v>烽烟惑阵</x:v>
      </x:c>
      <x:c r="AH536" s="6" t="str">
        <x:v>扰阵轻射</x:v>
      </x:c>
      <x:c r="AI536" s="6" t="str">
        <x:v>未配置</x:v>
      </x:c>
      <x:c r="AJ536" s="9" t="n">
        <x:v>130.60000000000002</x:v>
      </x:c>
      <x:c r="AK536" s="9" t="n">
        <x:v>71.65</x:v>
      </x:c>
      <x:c r="AL536" s="9" t="n">
        <x:v>128</x:v>
      </x:c>
      <x:c r="AM536" s="9" t="n">
        <x:v>222</x:v>
      </x:c>
      <x:c r="AN536" s="9" t="n">
        <x:v>86.6</x:v>
      </x:c>
      <x:c r="AO536" s="9" t="n">
        <x:v>1</x:v>
      </x:c>
      <x:c r="AP536" s="9" t="n">
        <x:v>4</x:v>
      </x:c>
      <x:c r="AQ536" s="9" t="n">
        <x:v>0.7142857142857143</x:v>
      </x:c>
      <x:c r="AR536" s="9" t="n">
        <x:v>0</x:v>
      </x:c>
      <x:c r="AS536" s="8" t="n">
        <x:v>1</x:v>
      </x:c>
      <x:c r="AT536" s="8" t="n">
        <x:v>0</x:v>
      </x:c>
      <x:c r="AU536" s="8" t="n">
        <x:v>100</x:v>
      </x:c>
      <x:c r="AV536" s="8" t="n">
        <x:v>3000</x:v>
      </x:c>
      <x:c r="AW536" s="8" t="n">
        <x:v>0</x:v>
      </x:c>
      <x:c r="AX536" s="6" t="str">
        <x:v>技能待设计</x:v>
      </x:c>
      <x:c r="AY536" s="6" t="str">
        <x:v>未编入初始军团</x:v>
      </x:c>
      <x:c r="AZ536" s="6" t="str">
        <x:v>冷静</x:v>
      </x:c>
      <x:c r="BA536" s="6" t="str">
        <x:v>不会背叛</x:v>
      </x:c>
      <x:c r="BB536" s="8" t="n">
        <x:v>78</x:v>
      </x:c>
      <x:c r="BC536" s="6" t="str">
        <x:v>男</x:v>
      </x:c>
      <x:c r="BD536" s="8" t="n">
        <x:v>205</x:v>
      </x:c>
      <x:c r="BE536" s="8" t="n">
        <x:v>270</x:v>
      </x:c>
      <x:c r="BF536" s="8" t="n">
        <x:v>224</x:v>
      </x:c>
      <x:c r="BG536" s="6" t="str">
        <x:v>C</x:v>
      </x:c>
      <x:c r="BH536" s="6" t="str">
        <x:v>C</x:v>
      </x:c>
      <x:c r="BI536" s="6" t="str">
        <x:v>B</x:v>
      </x:c>
      <x:c r="BJ536" s="6" t="str">
        <x:v>C</x:v>
      </x:c>
      <x:c r="BK536" s="6" t="str">
        <x:v>B</x:v>
      </x:c>
      <x:c r="BL536" s="6" t="str">
        <x:v>C</x:v>
      </x:c>
      <x:c r="BM536" s="6" t="str">
        <x:v>未记载</x:v>
      </x:c>
      <x:c r="BN536" s="6" t="str">
        <x:v>未记载</x:v>
      </x:c>
      <x:c r="BO536" s="6" t="str">
        <x:v>未记载</x:v>
      </x:c>
      <x:c r="BP536" s="6" t="str">
        <x:v>未记载</x:v>
      </x:c>
      <x:c r="BQ536" s="6" t="str">
        <x:v>未记载</x:v>
      </x:c>
      <x:c r="BR536" s="6" t="str">
        <x:v>未记载</x:v>
      </x:c>
      <x:c r="BS536" s="6" t="str">
        <x:v>樊建</x:v>
      </x:c>
      <x:c r="BT536" s="6" t="str">
        <x:v>武将库</x:v>
      </x:c>
      <x:c r="BU536" s="8" t="n">
        <x:v>522</x:v>
      </x:c>
      <x:c r="BV536" s="8"/>
      <x:c r="BW536" s="8"/>
      <x:c r="BX536" s="8" t="n">
        <x:v>29</x:v>
      </x:c>
      <x:c r="BY536" s="8" t="n">
        <x:v>0</x:v>
      </x:c>
      <x:c r="BZ536" s="8" t="n">
        <x:v>2</x:v>
      </x:c>
      <x:c r="CA536" s="8" t="n">
        <x:v>0</x:v>
      </x:c>
      <x:c r="CB536" s="8" t="n">
        <x:v>0</x:v>
      </x:c>
      <x:c r="CC536" s="6" t="str">
        <x:v>[]</x:v>
      </x:c>
      <x:c r="CD536" s="6" t="str">
        <x:v>蜀国官僚。 演：於诸葛亮征伐南蛮及北伐之时从军，与董厥一同辅佐诸葛亮。２５６年，阻止於洮水之战获勝，欲继续进军之姜维但遭拒，姜维最後败於邓艾。２６３年，蜀灭亡後，谯周、张绍、郤正等人一同追随刘禅迁往洛阳。 史：２５１年，成为使者前往吴国，诸葛恪评其为「才识不及预，而雅性超之」。蜀国末期，与诸葛瞻、董厥等人担当政务，与黄皓对立。於蜀国灭亡後，与董厥同往刘禅之洛阳行。</x:v>
      </x:c>
    </x:row>
    <x:row r="537" ht="76" customHeight="1">
      <x:c r="A537" s="6" t="str">
        <x:v>樊氏</x:v>
      </x:c>
      <x:c r="B537" s="6" t="str">
        <x:v>person-523</x:v>
      </x:c>
      <x:c r="C537" s="6" t="str">
        <x:v>未载</x:v>
      </x:c>
      <x:c r="D537" s="6" t="str">
        <x:v>待设计</x:v>
      </x:c>
      <x:c r="E537" s="6" t="str">
        <x:v>待设计</x:v>
      </x:c>
      <x:c r="F537" s="6" t="str">
        <x:v>骑兵</x:v>
      </x:c>
      <x:c r="G537" s="6" t="str">
        <x:v>前排</x:v>
      </x:c>
      <x:c r="H537" s="8" t="n">
        <x:v>23</x:v>
      </x:c>
      <x:c r="I537" s="8" t="n">
        <x:v>22</x:v>
      </x:c>
      <x:c r="J537" s="8" t="n">
        <x:v>72</x:v>
      </x:c>
      <x:c r="K537" s="8" t="n">
        <x:v>69</x:v>
      </x:c>
      <x:c r="L537" s="8" t="n">
        <x:v>76</x:v>
      </x:c>
      <x:c r="M537" s="6" t="str">
        <x:v>待设计</x:v>
      </x:c>
      <x:c r="N537" s="6" t="str">
        <x:v>未配置成长路线</x:v>
      </x:c>
      <x:c r="O537" s="6" t="str">
        <x:v>待设计</x:v>
      </x:c>
      <x:c r="P537" s="6" t="str">
        <x:v>未配置成长路线</x:v>
      </x:c>
      <x:c r="Q537" s="6" t="str">
        <x:v>待设计</x:v>
      </x:c>
      <x:c r="R537" s="6" t="str">
        <x:v>未配置成长路线</x:v>
      </x:c>
      <x:c r="S537" s="6" t="str">
        <x:v>待设计</x:v>
      </x:c>
      <x:c r="T537" s="6" t="str">
        <x:v>未配置成长路线</x:v>
      </x:c>
      <x:c r="U537" s="6" t="str">
        <x:v>待设计</x:v>
      </x:c>
      <x:c r="V537" s="6" t="str">
        <x:v>未配置成长路线</x:v>
      </x:c>
      <x:c r="W537" s="6" t="str">
        <x:v>待设计</x:v>
      </x:c>
      <x:c r="X537" s="6" t="str">
        <x:v>不适用</x:v>
      </x:c>
      <x:c r="Y537" s="8"/>
      <x:c r="Z537" s="8"/>
      <x:c r="AA537" s="6" t="str">
        <x:v>不适用</x:v>
      </x:c>
      <x:c r="AB537" s="6" t="str">
        <x:v>未配置专属战法</x:v>
      </x:c>
      <x:c r="AC537" s="6" t="str">
        <x:v>风驰电掣</x:v>
      </x:c>
      <x:c r="AD537" s="6" t="str">
        <x:v>铁骑冲阵</x:v>
      </x:c>
      <x:c r="AE537" s="6" t="str">
        <x:v>骁骑奋战</x:v>
      </x:c>
      <x:c r="AF537" s="6" t="str">
        <x:v>骁骑奋战</x:v>
      </x:c>
      <x:c r="AG537" s="6" t="str">
        <x:v>铁骑冲阵</x:v>
      </x:c>
      <x:c r="AH537" s="6" t="str">
        <x:v>步步进逼</x:v>
      </x:c>
      <x:c r="AI537" s="6" t="str">
        <x:v>未配置</x:v>
      </x:c>
      <x:c r="AJ537" s="9" t="n">
        <x:v>136.8</x:v>
      </x:c>
      <x:c r="AK537" s="9" t="n">
        <x:v>74.95</x:v>
      </x:c>
      <x:c r="AL537" s="9" t="n">
        <x:v>124</x:v>
      </x:c>
      <x:c r="AM537" s="9" t="n">
        <x:v>224</x:v>
      </x:c>
      <x:c r="AN537" s="9" t="n">
        <x:v>85.2</x:v>
      </x:c>
      <x:c r="AO537" s="9" t="n">
        <x:v>2</x:v>
      </x:c>
      <x:c r="AP537" s="9" t="n">
        <x:v>1</x:v>
      </x:c>
      <x:c r="AQ537" s="9" t="n">
        <x:v>0.47619047619047616</x:v>
      </x:c>
      <x:c r="AR537" s="9" t="n">
        <x:v>0</x:v>
      </x:c>
      <x:c r="AS537" s="8" t="n">
        <x:v>1</x:v>
      </x:c>
      <x:c r="AT537" s="8" t="n">
        <x:v>0</x:v>
      </x:c>
      <x:c r="AU537" s="8" t="n">
        <x:v>100</x:v>
      </x:c>
      <x:c r="AV537" s="8" t="n">
        <x:v>3000</x:v>
      </x:c>
      <x:c r="AW537" s="8" t="n">
        <x:v>0</x:v>
      </x:c>
      <x:c r="AX537" s="6" t="str">
        <x:v>技能待设计</x:v>
      </x:c>
      <x:c r="AY537" s="6" t="str">
        <x:v>未编入初始军团</x:v>
      </x:c>
      <x:c r="AZ537" s="6" t="str">
        <x:v>胆小</x:v>
      </x:c>
      <x:c r="BA537" s="6" t="str">
        <x:v>不会背叛</x:v>
      </x:c>
      <x:c r="BB537" s="8" t="n">
        <x:v>76</x:v>
      </x:c>
      <x:c r="BC537" s="6" t="str">
        <x:v>女</x:v>
      </x:c>
      <x:c r="BD537" s="8" t="n">
        <x:v>176</x:v>
      </x:c>
      <x:c r="BE537" s="8" t="n">
        <x:v>215</x:v>
      </x:c>
      <x:c r="BF537" s="8" t="n">
        <x:v>200</x:v>
      </x:c>
      <x:c r="BG537" s="6" t="str">
        <x:v>C</x:v>
      </x:c>
      <x:c r="BH537" s="6" t="str">
        <x:v>C</x:v>
      </x:c>
      <x:c r="BI537" s="6" t="str">
        <x:v>B</x:v>
      </x:c>
      <x:c r="BJ537" s="6" t="str">
        <x:v>B</x:v>
      </x:c>
      <x:c r="BK537" s="6" t="str">
        <x:v>C</x:v>
      </x:c>
      <x:c r="BL537" s="6" t="str">
        <x:v>B</x:v>
      </x:c>
      <x:c r="BM537" s="6" t="str">
        <x:v>未记载</x:v>
      </x:c>
      <x:c r="BN537" s="6" t="str">
        <x:v>未记载</x:v>
      </x:c>
      <x:c r="BO537" s="6" t="str">
        <x:v>未记载</x:v>
      </x:c>
      <x:c r="BP537" s="6" t="str">
        <x:v>未记载</x:v>
      </x:c>
      <x:c r="BQ537" s="6" t="str">
        <x:v>未记载</x:v>
      </x:c>
      <x:c r="BR537" s="6" t="str">
        <x:v>未记载</x:v>
      </x:c>
      <x:c r="BS537" s="6" t="str">
        <x:v>樊氏</x:v>
      </x:c>
      <x:c r="BT537" s="6" t="str">
        <x:v>武将库</x:v>
      </x:c>
      <x:c r="BU537" s="8" t="n">
        <x:v>523</x:v>
      </x:c>
      <x:c r="BV537" s="8" t="n">
        <x:v>33</x:v>
      </x:c>
      <x:c r="BW537" s="8" t="n">
        <x:v>33</x:v>
      </x:c>
      <x:c r="BX537" s="8" t="n">
        <x:v>34</x:v>
      </x:c>
      <x:c r="BY537" s="8" t="n">
        <x:v>0</x:v>
      </x:c>
      <x:c r="BZ537" s="8" t="n">
        <x:v>1</x:v>
      </x:c>
      <x:c r="CA537" s="8" t="n">
        <x:v>100</x:v>
      </x:c>
      <x:c r="CB537" s="8" t="n">
        <x:v>0</x:v>
      </x:c>
      <x:c r="CC537" s="6" t="str">
        <x:v>[100]</x:v>
      </x:c>
      <x:c r="CD537" s="6" t="str">
        <x:v>桂阳太守·赵範之兄嫂。美人。 演：於赵雲奉刘备之命进攻桂阳之时，赵範向赵雲投降。二人立誓结为义兄弟。此时，赵範劝赵雲迎娶未亡人，貌美之兄嫂·樊氏为妻。但赵雲怕伤及刘备军之风评，故拒绝迎娶义兄弟兄嫂为妻。尔後刘备虽再次为赵雲及樊氏媒妁，但赵雲依然不允，刘备赞其为「男人中的男人」。 史：赵雲因担心赵範並不心服於刘备故拒绝婚事。尔後正如同赵雲所料，赵範逃亡。</x:v>
      </x:c>
    </x:row>
    <x:row r="538" ht="92" customHeight="1">
      <x:c r="A538" s="6" t="str">
        <x:v>潘浚</x:v>
      </x:c>
      <x:c r="B538" s="6" t="str">
        <x:v>person-524</x:v>
      </x:c>
      <x:c r="C538" s="6" t="str">
        <x:v>承明</x:v>
      </x:c>
      <x:c r="D538" s="6" t="str">
        <x:v>待设计</x:v>
      </x:c>
      <x:c r="E538" s="6" t="str">
        <x:v>待设计</x:v>
      </x:c>
      <x:c r="F538" s="6" t="str">
        <x:v>枪兵</x:v>
      </x:c>
      <x:c r="G538" s="6" t="str">
        <x:v>前排</x:v>
      </x:c>
      <x:c r="H538" s="8" t="n">
        <x:v>61</x:v>
      </x:c>
      <x:c r="I538" s="8" t="n">
        <x:v>18</x:v>
      </x:c>
      <x:c r="J538" s="8" t="n">
        <x:v>67</x:v>
      </x:c>
      <x:c r="K538" s="8" t="n">
        <x:v>82</x:v>
      </x:c>
      <x:c r="L538" s="8" t="n">
        <x:v>21</x:v>
      </x:c>
      <x:c r="M538" s="6" t="str">
        <x:v>待设计</x:v>
      </x:c>
      <x:c r="N538" s="6" t="str">
        <x:v>未配置成长路线</x:v>
      </x:c>
      <x:c r="O538" s="6" t="str">
        <x:v>待设计</x:v>
      </x:c>
      <x:c r="P538" s="6" t="str">
        <x:v>未配置成长路线</x:v>
      </x:c>
      <x:c r="Q538" s="6" t="str">
        <x:v>待设计</x:v>
      </x:c>
      <x:c r="R538" s="6" t="str">
        <x:v>未配置成长路线</x:v>
      </x:c>
      <x:c r="S538" s="6" t="str">
        <x:v>待设计</x:v>
      </x:c>
      <x:c r="T538" s="6" t="str">
        <x:v>未配置成长路线</x:v>
      </x:c>
      <x:c r="U538" s="6" t="str">
        <x:v>待设计</x:v>
      </x:c>
      <x:c r="V538" s="6" t="str">
        <x:v>未配置成长路线</x:v>
      </x:c>
      <x:c r="W538" s="6" t="str">
        <x:v>待设计</x:v>
      </x:c>
      <x:c r="X538" s="6" t="str">
        <x:v>不适用</x:v>
      </x:c>
      <x:c r="Y538" s="8"/>
      <x:c r="Z538" s="8"/>
      <x:c r="AA538" s="6" t="str">
        <x:v>不适用</x:v>
      </x:c>
      <x:c r="AB538" s="6" t="str">
        <x:v>未配置专属战法</x:v>
      </x:c>
      <x:c r="AC538" s="6" t="str">
        <x:v>长枪贯阵</x:v>
      </x:c>
      <x:c r="AD538" s="6" t="str">
        <x:v>铁壁枪阵</x:v>
      </x:c>
      <x:c r="AE538" s="6" t="str">
        <x:v>横枪奋击</x:v>
      </x:c>
      <x:c r="AF538" s="6" t="str">
        <x:v>横枪奋击</x:v>
      </x:c>
      <x:c r="AG538" s="6" t="str">
        <x:v>铁壁枪阵</x:v>
      </x:c>
      <x:c r="AH538" s="6" t="str">
        <x:v>步步进逼</x:v>
      </x:c>
      <x:c r="AI538" s="6" t="str">
        <x:v>未配置</x:v>
      </x:c>
      <x:c r="AJ538" s="9" t="n">
        <x:v>177.60000000000002</x:v>
      </x:c>
      <x:c r="AK538" s="9" t="n">
        <x:v>129.65</x:v>
      </x:c>
      <x:c r="AL538" s="9" t="n">
        <x:v>116</x:v>
      </x:c>
      <x:c r="AM538" s="9" t="n">
        <x:v>214</x:v>
      </x:c>
      <x:c r="AN538" s="9" t="n">
        <x:v>105.60000000000001</x:v>
      </x:c>
      <x:c r="AO538" s="9" t="n">
        <x:v>1</x:v>
      </x:c>
      <x:c r="AP538" s="9" t="n">
        <x:v>1</x:v>
      </x:c>
      <x:c r="AQ538" s="9" t="n">
        <x:v>0.47619047619047616</x:v>
      </x:c>
      <x:c r="AR538" s="9" t="n">
        <x:v>0</x:v>
      </x:c>
      <x:c r="AS538" s="8" t="n">
        <x:v>1</x:v>
      </x:c>
      <x:c r="AT538" s="8" t="n">
        <x:v>0</x:v>
      </x:c>
      <x:c r="AU538" s="8" t="n">
        <x:v>100</x:v>
      </x:c>
      <x:c r="AV538" s="8" t="n">
        <x:v>3000</x:v>
      </x:c>
      <x:c r="AW538" s="8" t="n">
        <x:v>0</x:v>
      </x:c>
      <x:c r="AX538" s="6" t="str">
        <x:v>技能待设计</x:v>
      </x:c>
      <x:c r="AY538" s="6" t="str">
        <x:v>未编入初始军团</x:v>
      </x:c>
      <x:c r="AZ538" s="6" t="str">
        <x:v>刚胆</x:v>
      </x:c>
      <x:c r="BA538" s="6" t="str">
        <x:v>不会背叛</x:v>
      </x:c>
      <x:c r="BB538" s="8" t="n">
        <x:v>44</x:v>
      </x:c>
      <x:c r="BC538" s="6" t="str">
        <x:v>男</x:v>
      </x:c>
      <x:c r="BD538" s="8" t="n">
        <x:v>174</x:v>
      </x:c>
      <x:c r="BE538" s="8" t="n">
        <x:v>239</x:v>
      </x:c>
      <x:c r="BF538" s="8" t="n">
        <x:v>193</x:v>
      </x:c>
      <x:c r="BG538" s="6" t="str">
        <x:v>C</x:v>
      </x:c>
      <x:c r="BH538" s="6" t="str">
        <x:v>B</x:v>
      </x:c>
      <x:c r="BI538" s="6" t="str">
        <x:v>C</x:v>
      </x:c>
      <x:c r="BJ538" s="6" t="str">
        <x:v>C</x:v>
      </x:c>
      <x:c r="BK538" s="6" t="str">
        <x:v>C</x:v>
      </x:c>
      <x:c r="BL538" s="6" t="str">
        <x:v>C</x:v>
      </x:c>
      <x:c r="BM538" s="6" t="str">
        <x:v>未记载</x:v>
      </x:c>
      <x:c r="BN538" s="6" t="str">
        <x:v>未记载</x:v>
      </x:c>
      <x:c r="BO538" s="6" t="str">
        <x:v>未记载</x:v>
      </x:c>
      <x:c r="BP538" s="6" t="str">
        <x:v>未记载</x:v>
      </x:c>
      <x:c r="BQ538" s="6" t="str">
        <x:v>未记载</x:v>
      </x:c>
      <x:c r="BR538" s="6" t="str">
        <x:v>未记载</x:v>
      </x:c>
      <x:c r="BS538" s="6" t="str">
        <x:v>潘濬</x:v>
      </x:c>
      <x:c r="BT538" s="6" t="str">
        <x:v>武将库</x:v>
      </x:c>
      <x:c r="BU538" s="8" t="n">
        <x:v>524</x:v>
      </x:c>
      <x:c r="BV538" s="8"/>
      <x:c r="BW538" s="8"/>
      <x:c r="BX538" s="8" t="n">
        <x:v>33</x:v>
      </x:c>
      <x:c r="BY538" s="8" t="n">
        <x:v>0</x:v>
      </x:c>
      <x:c r="BZ538" s="8" t="n">
        <x:v>2</x:v>
      </x:c>
      <x:c r="CA538" s="8" t="n">
        <x:v>0</x:v>
      </x:c>
      <x:c r="CB538" s="8" t="n">
        <x:v>0</x:v>
      </x:c>
      <x:c r="CC538" s="6" t="str">
        <x:v>[]</x:v>
      </x:c>
      <x:c r="CD538" s="6" t="str">
        <x:v>关羽之部下。尔後为吴国效命。 演：荆州之治中。於关羽进攻襄阳之际，为监督糜芳、傅士仁而滞留荆州。此时，王甫对关羽进言「因潘濬不足信任，理应由赵累取代之」。果不其然，吴军进攻荆州之时，潘濬及糜芳、傅士仁一同归属吴国，继续治理荆州。 史：虽成为东汉官员，未赴任而服侍刘表。於赤壁之战後则服侍刘备，於关羽亡後服侍孙权。昇为少府、太常，与陆逊共同防守荆州。於掌握政权之吕壹施行暴政时，向孙权进言予以处刑。</x:v>
      </x:c>
    </x:row>
    <x:row r="539" ht="76" customHeight="1">
      <x:c r="A539" s="6" t="str">
        <x:v>潘璋</x:v>
      </x:c>
      <x:c r="B539" s="6" t="str">
        <x:v>person-525</x:v>
      </x:c>
      <x:c r="C539" s="6" t="str">
        <x:v>文珪</x:v>
      </x:c>
      <x:c r="D539" s="6" t="str">
        <x:v>待设计</x:v>
      </x:c>
      <x:c r="E539" s="6" t="str">
        <x:v>待设计</x:v>
      </x:c>
      <x:c r="F539" s="6" t="str">
        <x:v>枪兵</x:v>
      </x:c>
      <x:c r="G539" s="6" t="str">
        <x:v>前排</x:v>
      </x:c>
      <x:c r="H539" s="8" t="n">
        <x:v>76</x:v>
      </x:c>
      <x:c r="I539" s="8" t="n">
        <x:v>80</x:v>
      </x:c>
      <x:c r="J539" s="8" t="n">
        <x:v>70</x:v>
      </x:c>
      <x:c r="K539" s="8" t="n">
        <x:v>28</x:v>
      </x:c>
      <x:c r="L539" s="8" t="n">
        <x:v>12</x:v>
      </x:c>
      <x:c r="M539" s="6" t="str">
        <x:v>待设计</x:v>
      </x:c>
      <x:c r="N539" s="6" t="str">
        <x:v>未配置成长路线</x:v>
      </x:c>
      <x:c r="O539" s="6" t="str">
        <x:v>待设计</x:v>
      </x:c>
      <x:c r="P539" s="6" t="str">
        <x:v>未配置成长路线</x:v>
      </x:c>
      <x:c r="Q539" s="6" t="str">
        <x:v>待设计</x:v>
      </x:c>
      <x:c r="R539" s="6" t="str">
        <x:v>未配置成长路线</x:v>
      </x:c>
      <x:c r="S539" s="6" t="str">
        <x:v>待设计</x:v>
      </x:c>
      <x:c r="T539" s="6" t="str">
        <x:v>未配置成长路线</x:v>
      </x:c>
      <x:c r="U539" s="6" t="str">
        <x:v>待设计</x:v>
      </x:c>
      <x:c r="V539" s="6" t="str">
        <x:v>未配置成长路线</x:v>
      </x:c>
      <x:c r="W539" s="6" t="str">
        <x:v>待设计</x:v>
      </x:c>
      <x:c r="X539" s="6" t="str">
        <x:v>不适用</x:v>
      </x:c>
      <x:c r="Y539" s="8"/>
      <x:c r="Z539" s="8"/>
      <x:c r="AA539" s="6" t="str">
        <x:v>不适用</x:v>
      </x:c>
      <x:c r="AB539" s="6" t="str">
        <x:v>未配置专属战法</x:v>
      </x:c>
      <x:c r="AC539" s="6" t="str">
        <x:v>长枪贯阵</x:v>
      </x:c>
      <x:c r="AD539" s="6" t="str">
        <x:v>铁壁枪阵</x:v>
      </x:c>
      <x:c r="AE539" s="6" t="str">
        <x:v>横枪奋击</x:v>
      </x:c>
      <x:c r="AF539" s="6" t="str">
        <x:v>横枪奋击</x:v>
      </x:c>
      <x:c r="AG539" s="6" t="str">
        <x:v>铁壁枪阵</x:v>
      </x:c>
      <x:c r="AH539" s="6" t="str">
        <x:v>步步进逼</x:v>
      </x:c>
      <x:c r="AI539" s="6" t="str">
        <x:v>未配置</x:v>
      </x:c>
      <x:c r="AJ539" s="9" t="n">
        <x:v>201.60000000000002</x:v>
      </x:c>
      <x:c r="AK539" s="9" t="n">
        <x:v>139.4</x:v>
      </x:c>
      <x:c r="AL539" s="9" t="n">
        <x:v>240</x:v>
      </x:c>
      <x:c r="AM539" s="9" t="n">
        <x:v>220</x:v>
      </x:c>
      <x:c r="AN539" s="9" t="n">
        <x:v>62.400000000000006</x:v>
      </x:c>
      <x:c r="AO539" s="9" t="n">
        <x:v>1</x:v>
      </x:c>
      <x:c r="AP539" s="9" t="n">
        <x:v>1</x:v>
      </x:c>
      <x:c r="AQ539" s="9" t="n">
        <x:v>0.47619047619047616</x:v>
      </x:c>
      <x:c r="AR539" s="9" t="n">
        <x:v>0</x:v>
      </x:c>
      <x:c r="AS539" s="8" t="n">
        <x:v>1</x:v>
      </x:c>
      <x:c r="AT539" s="8" t="n">
        <x:v>0</x:v>
      </x:c>
      <x:c r="AU539" s="8" t="n">
        <x:v>100</x:v>
      </x:c>
      <x:c r="AV539" s="8" t="n">
        <x:v>3000</x:v>
      </x:c>
      <x:c r="AW539" s="8" t="n">
        <x:v>0</x:v>
      </x:c>
      <x:c r="AX539" s="6" t="str">
        <x:v>技能待设计</x:v>
      </x:c>
      <x:c r="AY539" s="6" t="str">
        <x:v>未编入初始军团</x:v>
      </x:c>
      <x:c r="AZ539" s="6" t="str">
        <x:v>胆小</x:v>
      </x:c>
      <x:c r="BA539" s="6" t="str">
        <x:v>情理坚定</x:v>
      </x:c>
      <x:c r="BB539" s="8" t="n">
        <x:v>129</x:v>
      </x:c>
      <x:c r="BC539" s="6" t="str">
        <x:v>男</x:v>
      </x:c>
      <x:c r="BD539" s="8" t="n">
        <x:v>177</x:v>
      </x:c>
      <x:c r="BE539" s="8" t="n">
        <x:v>222</x:v>
      </x:c>
      <x:c r="BF539" s="8" t="n">
        <x:v>196</x:v>
      </x:c>
      <x:c r="BG539" s="6" t="str">
        <x:v>B</x:v>
      </x:c>
      <x:c r="BH539" s="6" t="str">
        <x:v>A</x:v>
      </x:c>
      <x:c r="BI539" s="6" t="str">
        <x:v>A</x:v>
      </x:c>
      <x:c r="BJ539" s="6" t="str">
        <x:v>B</x:v>
      </x:c>
      <x:c r="BK539" s="6" t="str">
        <x:v>C</x:v>
      </x:c>
      <x:c r="BL539" s="6" t="str">
        <x:v>S</x:v>
      </x:c>
      <x:c r="BM539" s="6" t="str">
        <x:v>未记载</x:v>
      </x:c>
      <x:c r="BN539" s="6" t="str">
        <x:v>未记载</x:v>
      </x:c>
      <x:c r="BO539" s="6" t="str">
        <x:v>未记载</x:v>
      </x:c>
      <x:c r="BP539" s="6" t="str">
        <x:v>未记载</x:v>
      </x:c>
      <x:c r="BQ539" s="6" t="str">
        <x:v>未记载</x:v>
      </x:c>
      <x:c r="BR539" s="6" t="str">
        <x:v>未记载</x:v>
      </x:c>
      <x:c r="BS539" s="6" t="str">
        <x:v>潘璋</x:v>
      </x:c>
      <x:c r="BT539" s="6" t="str">
        <x:v>武将库</x:v>
      </x:c>
      <x:c r="BU539" s="8" t="n">
        <x:v>525</x:v>
      </x:c>
      <x:c r="BV539" s="8"/>
      <x:c r="BW539" s="8"/>
      <x:c r="BX539" s="8" t="n">
        <x:v>13</x:v>
      </x:c>
      <x:c r="BY539" s="8" t="n">
        <x:v>0</x:v>
      </x:c>
      <x:c r="BZ539" s="8" t="n">
        <x:v>2</x:v>
      </x:c>
      <x:c r="CA539" s="8" t="n">
        <x:v>0</x:v>
      </x:c>
      <x:c r="CB539" s="8" t="n">
        <x:v>0</x:v>
      </x:c>
      <x:c r="CC539" s="6" t="str">
        <x:v>[20]</x:v>
      </x:c>
      <x:c r="CD539" s="6" t="str">
        <x:v>吴国武将。 演：孙策殁後受孙权召集。於２０８年讨伐黄祖之时擒获苏飞。尔後，参加赤壁之战、南郡攻略战、合淝攻防战。２１９年，於吕蒙之指挥下进攻荆州，並擒获关羽父子。夷陵之战做先锋迎击蜀军。虽於初战击退黄忠，但因遇关羽亡灵，受关兴报仇时所杀。 史：於夷陵之战後亦屡建战功，击退进攻南郡之夏侯尚而成为右将军。虽其部下抢夺财物等之不法行为甚多，但以战功赎罪。</x:v>
      </x:c>
    </x:row>
    <x:row r="540" ht="92" customHeight="1">
      <x:c r="A540" s="6" t="str">
        <x:v>樊稠</x:v>
      </x:c>
      <x:c r="B540" s="6" t="str">
        <x:v>person-526</x:v>
      </x:c>
      <x:c r="C540" s="6" t="str">
        <x:v>未载</x:v>
      </x:c>
      <x:c r="D540" s="6" t="str">
        <x:v>待设计</x:v>
      </x:c>
      <x:c r="E540" s="6" t="str">
        <x:v>待设计</x:v>
      </x:c>
      <x:c r="F540" s="6" t="str">
        <x:v>骑兵</x:v>
      </x:c>
      <x:c r="G540" s="6" t="str">
        <x:v>前排</x:v>
      </x:c>
      <x:c r="H540" s="8" t="n">
        <x:v>66</x:v>
      </x:c>
      <x:c r="I540" s="8" t="n">
        <x:v>73</x:v>
      </x:c>
      <x:c r="J540" s="8" t="n">
        <x:v>31</x:v>
      </x:c>
      <x:c r="K540" s="8" t="n">
        <x:v>24</x:v>
      </x:c>
      <x:c r="L540" s="8" t="n">
        <x:v>39</x:v>
      </x:c>
      <x:c r="M540" s="6" t="str">
        <x:v>待设计</x:v>
      </x:c>
      <x:c r="N540" s="6" t="str">
        <x:v>未配置成长路线</x:v>
      </x:c>
      <x:c r="O540" s="6" t="str">
        <x:v>待设计</x:v>
      </x:c>
      <x:c r="P540" s="6" t="str">
        <x:v>未配置成长路线</x:v>
      </x:c>
      <x:c r="Q540" s="6" t="str">
        <x:v>待设计</x:v>
      </x:c>
      <x:c r="R540" s="6" t="str">
        <x:v>未配置成长路线</x:v>
      </x:c>
      <x:c r="S540" s="6" t="str">
        <x:v>待设计</x:v>
      </x:c>
      <x:c r="T540" s="6" t="str">
        <x:v>未配置成长路线</x:v>
      </x:c>
      <x:c r="U540" s="6" t="str">
        <x:v>待设计</x:v>
      </x:c>
      <x:c r="V540" s="6" t="str">
        <x:v>未配置成长路线</x:v>
      </x:c>
      <x:c r="W540" s="6" t="str">
        <x:v>待设计</x:v>
      </x:c>
      <x:c r="X540" s="6" t="str">
        <x:v>不适用</x:v>
      </x:c>
      <x:c r="Y540" s="8"/>
      <x:c r="Z540" s="8"/>
      <x:c r="AA540" s="6" t="str">
        <x:v>不适用</x:v>
      </x:c>
      <x:c r="AB540" s="6" t="str">
        <x:v>未配置专属战法</x:v>
      </x:c>
      <x:c r="AC540" s="6" t="str">
        <x:v>风驰电掣</x:v>
      </x:c>
      <x:c r="AD540" s="6" t="str">
        <x:v>铁骑冲阵</x:v>
      </x:c>
      <x:c r="AE540" s="6" t="str">
        <x:v>骁骑奋战</x:v>
      </x:c>
      <x:c r="AF540" s="6" t="str">
        <x:v>骁骑奋战</x:v>
      </x:c>
      <x:c r="AG540" s="6" t="str">
        <x:v>铁骑冲阵</x:v>
      </x:c>
      <x:c r="AH540" s="6" t="str">
        <x:v>步步进逼</x:v>
      </x:c>
      <x:c r="AI540" s="6" t="str">
        <x:v>未配置</x:v>
      </x:c>
      <x:c r="AJ540" s="9" t="n">
        <x:v>205.60000000000002</x:v>
      </x:c>
      <x:c r="AK540" s="9" t="n">
        <x:v>102.9</x:v>
      </x:c>
      <x:c r="AL540" s="9" t="n">
        <x:v>226</x:v>
      </x:c>
      <x:c r="AM540" s="9" t="n">
        <x:v>142</x:v>
      </x:c>
      <x:c r="AN540" s="9" t="n">
        <x:v>49.2</x:v>
      </x:c>
      <x:c r="AO540" s="9" t="n">
        <x:v>2</x:v>
      </x:c>
      <x:c r="AP540" s="9" t="n">
        <x:v>1</x:v>
      </x:c>
      <x:c r="AQ540" s="9" t="n">
        <x:v>0.47619047619047616</x:v>
      </x:c>
      <x:c r="AR540" s="9" t="n">
        <x:v>0</x:v>
      </x:c>
      <x:c r="AS540" s="8" t="n">
        <x:v>1</x:v>
      </x:c>
      <x:c r="AT540" s="8" t="n">
        <x:v>0</x:v>
      </x:c>
      <x:c r="AU540" s="8" t="n">
        <x:v>100</x:v>
      </x:c>
      <x:c r="AV540" s="8" t="n">
        <x:v>3000</x:v>
      </x:c>
      <x:c r="AW540" s="8" t="n">
        <x:v>0</x:v>
      </x:c>
      <x:c r="AX540" s="6" t="str">
        <x:v>技能待设计</x:v>
      </x:c>
      <x:c r="AY540" s="6" t="str">
        <x:v>未编入初始军团</x:v>
      </x:c>
      <x:c r="AZ540" s="6" t="str">
        <x:v>冷静</x:v>
      </x:c>
      <x:c r="BA540" s="6" t="str">
        <x:v>不会背叛</x:v>
      </x:c>
      <x:c r="BB540" s="8" t="n">
        <x:v>149</x:v>
      </x:c>
      <x:c r="BC540" s="6" t="str">
        <x:v>男</x:v>
      </x:c>
      <x:c r="BD540" s="8" t="n">
        <x:v>149</x:v>
      </x:c>
      <x:c r="BE540" s="8" t="n">
        <x:v>192</x:v>
      </x:c>
      <x:c r="BF540" s="8" t="n">
        <x:v>184</x:v>
      </x:c>
      <x:c r="BG540" s="6" t="str">
        <x:v>C</x:v>
      </x:c>
      <x:c r="BH540" s="6" t="str">
        <x:v>C</x:v>
      </x:c>
      <x:c r="BI540" s="6" t="str">
        <x:v>C</x:v>
      </x:c>
      <x:c r="BJ540" s="6" t="str">
        <x:v>A</x:v>
      </x:c>
      <x:c r="BK540" s="6" t="str">
        <x:v>C</x:v>
      </x:c>
      <x:c r="BL540" s="6" t="str">
        <x:v>C</x:v>
      </x:c>
      <x:c r="BM540" s="6" t="str">
        <x:v>未记载</x:v>
      </x:c>
      <x:c r="BN540" s="6" t="str">
        <x:v>未记载</x:v>
      </x:c>
      <x:c r="BO540" s="6" t="str">
        <x:v>未记载</x:v>
      </x:c>
      <x:c r="BP540" s="6" t="str">
        <x:v>未记载</x:v>
      </x:c>
      <x:c r="BQ540" s="6" t="str">
        <x:v>韩遂（person-110）</x:v>
      </x:c>
      <x:c r="BR540" s="6" t="str">
        <x:v>未记载</x:v>
      </x:c>
      <x:c r="BS540" s="6" t="str">
        <x:v>樊稠</x:v>
      </x:c>
      <x:c r="BT540" s="6" t="str">
        <x:v>武将库</x:v>
      </x:c>
      <x:c r="BU540" s="8" t="n">
        <x:v>526</x:v>
      </x:c>
      <x:c r="BV540" s="8" t="n">
        <x:v>6</x:v>
      </x:c>
      <x:c r="BW540" s="8" t="n">
        <x:v>6</x:v>
      </x:c>
      <x:c r="BX540" s="8" t="n">
        <x:v>20</x:v>
      </x:c>
      <x:c r="BY540" s="8" t="n">
        <x:v>0</x:v>
      </x:c>
      <x:c r="BZ540" s="8" t="n">
        <x:v>1</x:v>
      </x:c>
      <x:c r="CA540" s="8" t="n">
        <x:v>100</x:v>
      </x:c>
      <x:c r="CB540" s="8" t="n">
        <x:v>0</x:v>
      </x:c>
      <x:c r="CC540" s="6" t="str">
        <x:v>[]</x:v>
      </x:c>
      <x:c r="CD540" s="6" t="str">
        <x:v>董卓之武将。 演：随董卓前往洛阳，防守虎牢关。於董卓为王允等人讨伐之後，与李傕、郭汜等人共同攻击长安。自王允一派手中夺回献帝，成为右将军。尔後击退进攻长安之马腾及韩遂。当时，因放过同乡之韩遂一事遭李傕之外甥李别密告，故遭李傕所杀。 史：董卓死後，与李蒙、王方等人一同协助李傕佔领长安。迎击与侍中之马宇等人联手之马腾及韩遂，讨伐了马宇。当时，因与韩遂之会谈内容遭李傕外甥李利之密告，故遭李傕所杀。</x:v>
      </x:c>
    </x:row>
    <x:row r="541" ht="60" customHeight="1">
      <x:c r="A541" s="6" t="str">
        <x:v>樊能</x:v>
      </x:c>
      <x:c r="B541" s="6" t="str">
        <x:v>person-527</x:v>
      </x:c>
      <x:c r="C541" s="6" t="str">
        <x:v>未载</x:v>
      </x:c>
      <x:c r="D541" s="6" t="str">
        <x:v>待设计</x:v>
      </x:c>
      <x:c r="E541" s="6" t="str">
        <x:v>待设计</x:v>
      </x:c>
      <x:c r="F541" s="6" t="str">
        <x:v>枪兵</x:v>
      </x:c>
      <x:c r="G541" s="6" t="str">
        <x:v>前排</x:v>
      </x:c>
      <x:c r="H541" s="8" t="n">
        <x:v>69</x:v>
      </x:c>
      <x:c r="I541" s="8" t="n">
        <x:v>61</x:v>
      </x:c>
      <x:c r="J541" s="8" t="n">
        <x:v>36</x:v>
      </x:c>
      <x:c r="K541" s="8" t="n">
        <x:v>31</x:v>
      </x:c>
      <x:c r="L541" s="8" t="n">
        <x:v>48</x:v>
      </x:c>
      <x:c r="M541" s="6" t="str">
        <x:v>待设计</x:v>
      </x:c>
      <x:c r="N541" s="6" t="str">
        <x:v>未配置成长路线</x:v>
      </x:c>
      <x:c r="O541" s="6" t="str">
        <x:v>待设计</x:v>
      </x:c>
      <x:c r="P541" s="6" t="str">
        <x:v>未配置成长路线</x:v>
      </x:c>
      <x:c r="Q541" s="6" t="str">
        <x:v>待设计</x:v>
      </x:c>
      <x:c r="R541" s="6" t="str">
        <x:v>未配置成长路线</x:v>
      </x:c>
      <x:c r="S541" s="6" t="str">
        <x:v>待设计</x:v>
      </x:c>
      <x:c r="T541" s="6" t="str">
        <x:v>未配置成长路线</x:v>
      </x:c>
      <x:c r="U541" s="6" t="str">
        <x:v>待设计</x:v>
      </x:c>
      <x:c r="V541" s="6" t="str">
        <x:v>未配置成长路线</x:v>
      </x:c>
      <x:c r="W541" s="6" t="str">
        <x:v>待设计</x:v>
      </x:c>
      <x:c r="X541" s="6" t="str">
        <x:v>不适用</x:v>
      </x:c>
      <x:c r="Y541" s="8"/>
      <x:c r="Z541" s="8"/>
      <x:c r="AA541" s="6" t="str">
        <x:v>不适用</x:v>
      </x:c>
      <x:c r="AB541" s="6" t="str">
        <x:v>未配置专属战法</x:v>
      </x:c>
      <x:c r="AC541" s="6" t="str">
        <x:v>长枪贯阵</x:v>
      </x:c>
      <x:c r="AD541" s="6" t="str">
        <x:v>铁壁枪阵</x:v>
      </x:c>
      <x:c r="AE541" s="6" t="str">
        <x:v>横枪奋击</x:v>
      </x:c>
      <x:c r="AF541" s="6" t="str">
        <x:v>横枪奋击</x:v>
      </x:c>
      <x:c r="AG541" s="6" t="str">
        <x:v>铁壁枪阵</x:v>
      </x:c>
      <x:c r="AH541" s="6" t="str">
        <x:v>步步进逼</x:v>
      </x:c>
      <x:c r="AI541" s="6" t="str">
        <x:v>未配置</x:v>
      </x:c>
      <x:c r="AJ541" s="9" t="n">
        <x:v>190.4</x:v>
      </x:c>
      <x:c r="AK541" s="9" t="n">
        <x:v>134.85</x:v>
      </x:c>
      <x:c r="AL541" s="9" t="n">
        <x:v>202</x:v>
      </x:c>
      <x:c r="AM541" s="9" t="n">
        <x:v>152</x:v>
      </x:c>
      <x:c r="AN541" s="9" t="n">
        <x:v>64.8</x:v>
      </x:c>
      <x:c r="AO541" s="9" t="n">
        <x:v>1</x:v>
      </x:c>
      <x:c r="AP541" s="9" t="n">
        <x:v>1</x:v>
      </x:c>
      <x:c r="AQ541" s="9" t="n">
        <x:v>0.47619047619047616</x:v>
      </x:c>
      <x:c r="AR541" s="9" t="n">
        <x:v>0</x:v>
      </x:c>
      <x:c r="AS541" s="8" t="n">
        <x:v>1</x:v>
      </x:c>
      <x:c r="AT541" s="8" t="n">
        <x:v>0</x:v>
      </x:c>
      <x:c r="AU541" s="8" t="n">
        <x:v>100</x:v>
      </x:c>
      <x:c r="AV541" s="8" t="n">
        <x:v>3000</x:v>
      </x:c>
      <x:c r="AW541" s="8" t="n">
        <x:v>0</x:v>
      </x:c>
      <x:c r="AX541" s="6" t="str">
        <x:v>技能待设计</x:v>
      </x:c>
      <x:c r="AY541" s="6" t="str">
        <x:v>未编入初始军团</x:v>
      </x:c>
      <x:c r="AZ541" s="6" t="str">
        <x:v>冷静</x:v>
      </x:c>
      <x:c r="BA541" s="6" t="str">
        <x:v>容易背叛</x:v>
      </x:c>
      <x:c r="BB541" s="8" t="n">
        <x:v>8</x:v>
      </x:c>
      <x:c r="BC541" s="6" t="str">
        <x:v>男</x:v>
      </x:c>
      <x:c r="BD541" s="8" t="n">
        <x:v>158</x:v>
      </x:c>
      <x:c r="BE541" s="8" t="n">
        <x:v>195</x:v>
      </x:c>
      <x:c r="BF541" s="8" t="n">
        <x:v>184</x:v>
      </x:c>
      <x:c r="BG541" s="6" t="str">
        <x:v>C</x:v>
      </x:c>
      <x:c r="BH541" s="6" t="str">
        <x:v>B</x:v>
      </x:c>
      <x:c r="BI541" s="6" t="str">
        <x:v>B</x:v>
      </x:c>
      <x:c r="BJ541" s="6" t="str">
        <x:v>C</x:v>
      </x:c>
      <x:c r="BK541" s="6" t="str">
        <x:v>C</x:v>
      </x:c>
      <x:c r="BL541" s="6" t="str">
        <x:v>C</x:v>
      </x:c>
      <x:c r="BM541" s="6" t="str">
        <x:v>未记载</x:v>
      </x:c>
      <x:c r="BN541" s="6" t="str">
        <x:v>未记载</x:v>
      </x:c>
      <x:c r="BO541" s="6" t="str">
        <x:v>未记载</x:v>
      </x:c>
      <x:c r="BP541" s="6" t="str">
        <x:v>未记载</x:v>
      </x:c>
      <x:c r="BQ541" s="6" t="str">
        <x:v>未记载</x:v>
      </x:c>
      <x:c r="BR541" s="6" t="str">
        <x:v>未记载</x:v>
      </x:c>
      <x:c r="BS541" s="6" t="str">
        <x:v>樊能</x:v>
      </x:c>
      <x:c r="BT541" s="6" t="str">
        <x:v>武将库</x:v>
      </x:c>
      <x:c r="BU541" s="8" t="n">
        <x:v>527</x:v>
      </x:c>
      <x:c r="BV541" s="8" t="n">
        <x:v>24</x:v>
      </x:c>
      <x:c r="BW541" s="8" t="n">
        <x:v>24</x:v>
      </x:c>
      <x:c r="BX541" s="8" t="n">
        <x:v>23</x:v>
      </x:c>
      <x:c r="BY541" s="8" t="n">
        <x:v>2</x:v>
      </x:c>
      <x:c r="BZ541" s="8" t="n">
        <x:v>1</x:v>
      </x:c>
      <x:c r="CA541" s="8" t="n">
        <x:v>98</x:v>
      </x:c>
      <x:c r="CB541" s="8" t="n">
        <x:v>0</x:v>
      </x:c>
      <x:c r="CC541" s="6" t="str">
        <x:v>[]</x:v>
      </x:c>
      <x:c r="CD541" s="6" t="str">
        <x:v>扬州刺史·刘繇之武将。 演：迎击企图侵略江东之孙策。因见同僚于糜遭孙策所捉故袭击孙策，却遭孙策一声大喝下落马，伤头致死。 史：与于糜一同驻紮於扬子江沿岸之横江津，企图防止袁术与孙策进军江东，败退。虽曾一时夺回遭孙策所夺之据点，於孙策返回後又遭夺取。</x:v>
      </x:c>
    </x:row>
    <x:row r="542" ht="76" customHeight="1">
      <x:c r="A542" s="6" t="str">
        <x:v>潘凤</x:v>
      </x:c>
      <x:c r="B542" s="6" t="str">
        <x:v>person-528</x:v>
      </x:c>
      <x:c r="C542" s="6" t="str">
        <x:v>未载</x:v>
      </x:c>
      <x:c r="D542" s="6" t="str">
        <x:v>待设计</x:v>
      </x:c>
      <x:c r="E542" s="6" t="str">
        <x:v>待设计</x:v>
      </x:c>
      <x:c r="F542" s="6" t="str">
        <x:v>骑兵</x:v>
      </x:c>
      <x:c r="G542" s="6" t="str">
        <x:v>前排</x:v>
      </x:c>
      <x:c r="H542" s="8" t="n">
        <x:v>56</x:v>
      </x:c>
      <x:c r="I542" s="8" t="n">
        <x:v>77</x:v>
      </x:c>
      <x:c r="J542" s="8" t="n">
        <x:v>4</x:v>
      </x:c>
      <x:c r="K542" s="8" t="n">
        <x:v>14</x:v>
      </x:c>
      <x:c r="L542" s="8" t="n">
        <x:v>25</x:v>
      </x:c>
      <x:c r="M542" s="6" t="str">
        <x:v>待设计</x:v>
      </x:c>
      <x:c r="N542" s="6" t="str">
        <x:v>未配置成长路线</x:v>
      </x:c>
      <x:c r="O542" s="6" t="str">
        <x:v>待设计</x:v>
      </x:c>
      <x:c r="P542" s="6" t="str">
        <x:v>未配置成长路线</x:v>
      </x:c>
      <x:c r="Q542" s="6" t="str">
        <x:v>待设计</x:v>
      </x:c>
      <x:c r="R542" s="6" t="str">
        <x:v>未配置成长路线</x:v>
      </x:c>
      <x:c r="S542" s="6" t="str">
        <x:v>待设计</x:v>
      </x:c>
      <x:c r="T542" s="6" t="str">
        <x:v>未配置成长路线</x:v>
      </x:c>
      <x:c r="U542" s="6" t="str">
        <x:v>待设计</x:v>
      </x:c>
      <x:c r="V542" s="6" t="str">
        <x:v>未配置成长路线</x:v>
      </x:c>
      <x:c r="W542" s="6" t="str">
        <x:v>待设计</x:v>
      </x:c>
      <x:c r="X542" s="6" t="str">
        <x:v>不适用</x:v>
      </x:c>
      <x:c r="Y542" s="8"/>
      <x:c r="Z542" s="8"/>
      <x:c r="AA542" s="6" t="str">
        <x:v>不适用</x:v>
      </x:c>
      <x:c r="AB542" s="6" t="str">
        <x:v>未配置专属战法</x:v>
      </x:c>
      <x:c r="AC542" s="6" t="str">
        <x:v>风驰电掣</x:v>
      </x:c>
      <x:c r="AD542" s="6" t="str">
        <x:v>铁骑冲阵</x:v>
      </x:c>
      <x:c r="AE542" s="6" t="str">
        <x:v>骁骑奋战</x:v>
      </x:c>
      <x:c r="AF542" s="6" t="str">
        <x:v>骁骑奋战</x:v>
      </x:c>
      <x:c r="AG542" s="6" t="str">
        <x:v>铁骑冲阵</x:v>
      </x:c>
      <x:c r="AH542" s="6" t="str">
        <x:v>步步进逼</x:v>
      </x:c>
      <x:c r="AI542" s="6" t="str">
        <x:v>未配置</x:v>
      </x:c>
      <x:c r="AJ542" s="9" t="n">
        <x:v>189.60000000000002</x:v>
      </x:c>
      <x:c r="AK542" s="9" t="n">
        <x:v>96.4</x:v>
      </x:c>
      <x:c r="AL542" s="9" t="n">
        <x:v>234</x:v>
      </x:c>
      <x:c r="AM542" s="9" t="n">
        <x:v>88</x:v>
      </x:c>
      <x:c r="AN542" s="9" t="n">
        <x:v>41.2</x:v>
      </x:c>
      <x:c r="AO542" s="9" t="n">
        <x:v>2</x:v>
      </x:c>
      <x:c r="AP542" s="9" t="n">
        <x:v>1</x:v>
      </x:c>
      <x:c r="AQ542" s="9" t="n">
        <x:v>0.47619047619047616</x:v>
      </x:c>
      <x:c r="AR542" s="9" t="n">
        <x:v>0</x:v>
      </x:c>
      <x:c r="AS542" s="8" t="n">
        <x:v>1</x:v>
      </x:c>
      <x:c r="AT542" s="8" t="n">
        <x:v>0</x:v>
      </x:c>
      <x:c r="AU542" s="8" t="n">
        <x:v>100</x:v>
      </x:c>
      <x:c r="AV542" s="8" t="n">
        <x:v>3000</x:v>
      </x:c>
      <x:c r="AW542" s="8" t="n">
        <x:v>0</x:v>
      </x:c>
      <x:c r="AX542" s="6" t="str">
        <x:v>技能待设计</x:v>
      </x:c>
      <x:c r="AY542" s="6" t="str">
        <x:v>未编入初始军团</x:v>
      </x:c>
      <x:c r="AZ542" s="6" t="str">
        <x:v>胆小</x:v>
      </x:c>
      <x:c r="BA542" s="6" t="str">
        <x:v>情理坚定</x:v>
      </x:c>
      <x:c r="BB542" s="8" t="n">
        <x:v>94</x:v>
      </x:c>
      <x:c r="BC542" s="6" t="str">
        <x:v>男</x:v>
      </x:c>
      <x:c r="BD542" s="8" t="n">
        <x:v>155</x:v>
      </x:c>
      <x:c r="BE542" s="8" t="n">
        <x:v>190</x:v>
      </x:c>
      <x:c r="BF542" s="8" t="n">
        <x:v>184</x:v>
      </x:c>
      <x:c r="BG542" s="6" t="str">
        <x:v>C</x:v>
      </x:c>
      <x:c r="BH542" s="6" t="str">
        <x:v>C</x:v>
      </x:c>
      <x:c r="BI542" s="6" t="str">
        <x:v>C</x:v>
      </x:c>
      <x:c r="BJ542" s="6" t="str">
        <x:v>B</x:v>
      </x:c>
      <x:c r="BK542" s="6" t="str">
        <x:v>C</x:v>
      </x:c>
      <x:c r="BL542" s="6" t="str">
        <x:v>C</x:v>
      </x:c>
      <x:c r="BM542" s="6" t="str">
        <x:v>未记载</x:v>
      </x:c>
      <x:c r="BN542" s="6" t="str">
        <x:v>未记载</x:v>
      </x:c>
      <x:c r="BO542" s="6" t="str">
        <x:v>未记载</x:v>
      </x:c>
      <x:c r="BP542" s="6" t="str">
        <x:v>未记载</x:v>
      </x:c>
      <x:c r="BQ542" s="6" t="str">
        <x:v>未记载</x:v>
      </x:c>
      <x:c r="BR542" s="6" t="str">
        <x:v>未记载</x:v>
      </x:c>
      <x:c r="BS542" s="6" t="str">
        <x:v>潘凤</x:v>
      </x:c>
      <x:c r="BT542" s="6" t="str">
        <x:v>武将库</x:v>
      </x:c>
      <x:c r="BU542" s="8" t="n">
        <x:v>528</x:v>
      </x:c>
      <x:c r="BV542" s="8" t="n">
        <x:v>15</x:v>
      </x:c>
      <x:c r="BW542" s="8" t="n">
        <x:v>15</x:v>
      </x:c>
      <x:c r="BX542" s="8" t="n">
        <x:v>7</x:v>
      </x:c>
      <x:c r="BY542" s="8" t="n">
        <x:v>2</x:v>
      </x:c>
      <x:c r="BZ542" s="8" t="n">
        <x:v>1</x:v>
      </x:c>
      <x:c r="CA542" s="8" t="n">
        <x:v>99</x:v>
      </x:c>
      <x:c r="CB542" s="8" t="n">
        <x:v>0</x:v>
      </x:c>
      <x:c r="CC542" s="6" t="str">
        <x:v>[]</x:v>
      </x:c>
      <x:c r="CD542" s="6" t="str">
        <x:v>韩馥之武将。擅使一百八十斤开山大斧。 演：加入反董卓联盟之韩馥军队。於汜水关之战，袁术之部下俞涉遭华雄讨伐後，奉韩馥命挑战华雄。虽秒杀华雄，但因遭袁绍毒酒劣马之计陷害，亦身受重伤。因此隐遁山林，不知所踪。亦有说后更名司马懿，结束了漫长的三国时代。 史：许劭评曰：“国士无双，何须再评！？”</x:v>
      </x:c>
    </x:row>
    <x:row r="543" ht="92" customHeight="1">
      <x:c r="A543" s="6" t="str">
        <x:v>费祎</x:v>
      </x:c>
      <x:c r="B543" s="6" t="str">
        <x:v>person-529</x:v>
      </x:c>
      <x:c r="C543" s="6" t="str">
        <x:v>文伟</x:v>
      </x:c>
      <x:c r="D543" s="6" t="str">
        <x:v>待设计</x:v>
      </x:c>
      <x:c r="E543" s="6" t="str">
        <x:v>待设计</x:v>
      </x:c>
      <x:c r="F543" s="6" t="str">
        <x:v>弓兵</x:v>
      </x:c>
      <x:c r="G543" s="6" t="str">
        <x:v>后排</x:v>
      </x:c>
      <x:c r="H543" s="8" t="n">
        <x:v>77</x:v>
      </x:c>
      <x:c r="I543" s="8" t="n">
        <x:v>30</x:v>
      </x:c>
      <x:c r="J543" s="8" t="n">
        <x:v>83</x:v>
      </x:c>
      <x:c r="K543" s="8" t="n">
        <x:v>92</x:v>
      </x:c>
      <x:c r="L543" s="8" t="n">
        <x:v>83</x:v>
      </x:c>
      <x:c r="M543" s="6" t="str">
        <x:v>待设计</x:v>
      </x:c>
      <x:c r="N543" s="6" t="str">
        <x:v>未配置成长路线</x:v>
      </x:c>
      <x:c r="O543" s="6" t="str">
        <x:v>待设计</x:v>
      </x:c>
      <x:c r="P543" s="6" t="str">
        <x:v>未配置成长路线</x:v>
      </x:c>
      <x:c r="Q543" s="6" t="str">
        <x:v>待设计</x:v>
      </x:c>
      <x:c r="R543" s="6" t="str">
        <x:v>未配置成长路线</x:v>
      </x:c>
      <x:c r="S543" s="6" t="str">
        <x:v>待设计</x:v>
      </x:c>
      <x:c r="T543" s="6" t="str">
        <x:v>未配置成长路线</x:v>
      </x:c>
      <x:c r="U543" s="6" t="str">
        <x:v>待设计</x:v>
      </x:c>
      <x:c r="V543" s="6" t="str">
        <x:v>未配置成长路线</x:v>
      </x:c>
      <x:c r="W543" s="6" t="str">
        <x:v>待设计</x:v>
      </x:c>
      <x:c r="X543" s="6" t="str">
        <x:v>不适用</x:v>
      </x:c>
      <x:c r="Y543" s="8"/>
      <x:c r="Z543" s="8"/>
      <x:c r="AA543" s="6" t="str">
        <x:v>不适用</x:v>
      </x:c>
      <x:c r="AB543" s="6" t="str">
        <x:v>未配置专属战法</x:v>
      </x:c>
      <x:c r="AC543" s="6" t="str">
        <x:v>燎原火矢</x:v>
      </x:c>
      <x:c r="AD543" s="6" t="str">
        <x:v>漫天箭雨</x:v>
      </x:c>
      <x:c r="AE543" s="6" t="str">
        <x:v>穿林阻射</x:v>
      </x:c>
      <x:c r="AF543" s="6" t="str">
        <x:v>火计连营</x:v>
      </x:c>
      <x:c r="AG543" s="6" t="str">
        <x:v>烽烟惑阵</x:v>
      </x:c>
      <x:c r="AH543" s="6" t="str">
        <x:v>扰阵轻射</x:v>
      </x:c>
      <x:c r="AI543" s="6" t="str">
        <x:v>未配置</x:v>
      </x:c>
      <x:c r="AJ543" s="9" t="n">
        <x:v>188.2</x:v>
      </x:c>
      <x:c r="AK543" s="9" t="n">
        <x:v>95.05000000000001</x:v>
      </x:c>
      <x:c r="AL543" s="9" t="n">
        <x:v>140</x:v>
      </x:c>
      <x:c r="AM543" s="9" t="n">
        <x:v>246</x:v>
      </x:c>
      <x:c r="AN543" s="9" t="n">
        <x:v>98.60000000000001</x:v>
      </x:c>
      <x:c r="AO543" s="9" t="n">
        <x:v>1</x:v>
      </x:c>
      <x:c r="AP543" s="9" t="n">
        <x:v>4</x:v>
      </x:c>
      <x:c r="AQ543" s="9" t="n">
        <x:v>0.7142857142857143</x:v>
      </x:c>
      <x:c r="AR543" s="9" t="n">
        <x:v>0</x:v>
      </x:c>
      <x:c r="AS543" s="8" t="n">
        <x:v>1</x:v>
      </x:c>
      <x:c r="AT543" s="8" t="n">
        <x:v>0</x:v>
      </x:c>
      <x:c r="AU543" s="8" t="n">
        <x:v>100</x:v>
      </x:c>
      <x:c r="AV543" s="8" t="n">
        <x:v>3000</x:v>
      </x:c>
      <x:c r="AW543" s="8" t="n">
        <x:v>0</x:v>
      </x:c>
      <x:c r="AX543" s="6" t="str">
        <x:v>技能待设计</x:v>
      </x:c>
      <x:c r="AY543" s="6" t="str">
        <x:v>未编入初始军团</x:v>
      </x:c>
      <x:c r="AZ543" s="6" t="str">
        <x:v>刚胆</x:v>
      </x:c>
      <x:c r="BA543" s="6" t="str">
        <x:v>不会背叛</x:v>
      </x:c>
      <x:c r="BB543" s="8" t="n">
        <x:v>77</x:v>
      </x:c>
      <x:c r="BC543" s="6" t="str">
        <x:v>男</x:v>
      </x:c>
      <x:c r="BD543" s="8" t="n">
        <x:v>193</x:v>
      </x:c>
      <x:c r="BE543" s="8" t="n">
        <x:v>253</x:v>
      </x:c>
      <x:c r="BF543" s="8" t="n">
        <x:v>212</x:v>
      </x:c>
      <x:c r="BG543" s="6" t="str">
        <x:v>B</x:v>
      </x:c>
      <x:c r="BH543" s="6" t="str">
        <x:v>B</x:v>
      </x:c>
      <x:c r="BI543" s="6" t="str">
        <x:v>A</x:v>
      </x:c>
      <x:c r="BJ543" s="6" t="str">
        <x:v>C</x:v>
      </x:c>
      <x:c r="BK543" s="6" t="str">
        <x:v>A</x:v>
      </x:c>
      <x:c r="BL543" s="6" t="str">
        <x:v>B</x:v>
      </x:c>
      <x:c r="BM543" s="6" t="str">
        <x:v>未记载</x:v>
      </x:c>
      <x:c r="BN543" s="6" t="str">
        <x:v>未记载</x:v>
      </x:c>
      <x:c r="BO543" s="6" t="str">
        <x:v>未记载</x:v>
      </x:c>
      <x:c r="BP543" s="6" t="str">
        <x:v>未记载</x:v>
      </x:c>
      <x:c r="BQ543" s="6" t="str">
        <x:v>董允（person-480）</x:v>
      </x:c>
      <x:c r="BR543" s="6" t="str">
        <x:v>未记载</x:v>
      </x:c>
      <x:c r="BS543" s="6" t="str">
        <x:v>费禕</x:v>
      </x:c>
      <x:c r="BT543" s="6" t="str">
        <x:v>武将库</x:v>
      </x:c>
      <x:c r="BU543" s="8" t="n">
        <x:v>529</x:v>
      </x:c>
      <x:c r="BV543" s="8"/>
      <x:c r="BW543" s="8"/>
      <x:c r="BX543" s="8" t="n">
        <x:v>28</x:v>
      </x:c>
      <x:c r="BY543" s="8" t="n">
        <x:v>0</x:v>
      </x:c>
      <x:c r="BZ543" s="8" t="n">
        <x:v>2</x:v>
      </x:c>
      <x:c r="CA543" s="8" t="n">
        <x:v>0</x:v>
      </x:c>
      <x:c r="CB543" s="8" t="n">
        <x:v>0</x:v>
      </x:c>
      <x:c r="CC543" s="6" t="str">
        <x:v>[81]</x:v>
      </x:c>
      <x:c r="CD543" s="6" t="str">
        <x:v>蜀国官僚。与诸葛亮、蒋琬、董允同称「蜀国四相」。 演：於服侍刘璋後效命於刘备。於诸葛亮之征伐南蛮时同行，於北伐时则与郭攸之、董允共同负责内政。於诸葛亮殁後平息魏延之叛乱，成为尚书令辅佐大将军蒋琬。於魏国政权为司马懿所握，姜维欲趁乱进行北伐之时反对。 史：於益州遊学之时刘备平定益州，即跟随刘备。蒋琬殁後就任大将军。２４４年，以少数之兵力击退进攻汉中之曹爽大军。２５３年，於新年之筵席中遭来自魏国之降将郭循暗杀。与董允为好友。</x:v>
      </x:c>
    </x:row>
    <x:row r="544" ht="76" customHeight="1">
      <x:c r="A544" s="6" t="str">
        <x:v>卑衍</x:v>
      </x:c>
      <x:c r="B544" s="6" t="str">
        <x:v>person-530</x:v>
      </x:c>
      <x:c r="C544" s="6" t="str">
        <x:v>未载</x:v>
      </x:c>
      <x:c r="D544" s="6" t="str">
        <x:v>待设计</x:v>
      </x:c>
      <x:c r="E544" s="6" t="str">
        <x:v>待设计</x:v>
      </x:c>
      <x:c r="F544" s="6" t="str">
        <x:v>骑兵</x:v>
      </x:c>
      <x:c r="G544" s="6" t="str">
        <x:v>前排</x:v>
      </x:c>
      <x:c r="H544" s="8" t="n">
        <x:v>60</x:v>
      </x:c>
      <x:c r="I544" s="8" t="n">
        <x:v>66</x:v>
      </x:c>
      <x:c r="J544" s="8" t="n">
        <x:v>21</x:v>
      </x:c>
      <x:c r="K544" s="8" t="n">
        <x:v>30</x:v>
      </x:c>
      <x:c r="L544" s="8" t="n">
        <x:v>46</x:v>
      </x:c>
      <x:c r="M544" s="6" t="str">
        <x:v>待设计</x:v>
      </x:c>
      <x:c r="N544" s="6" t="str">
        <x:v>未配置成长路线</x:v>
      </x:c>
      <x:c r="O544" s="6" t="str">
        <x:v>待设计</x:v>
      </x:c>
      <x:c r="P544" s="6" t="str">
        <x:v>未配置成长路线</x:v>
      </x:c>
      <x:c r="Q544" s="6" t="str">
        <x:v>待设计</x:v>
      </x:c>
      <x:c r="R544" s="6" t="str">
        <x:v>未配置成长路线</x:v>
      </x:c>
      <x:c r="S544" s="6" t="str">
        <x:v>待设计</x:v>
      </x:c>
      <x:c r="T544" s="6" t="str">
        <x:v>未配置成长路线</x:v>
      </x:c>
      <x:c r="U544" s="6" t="str">
        <x:v>待设计</x:v>
      </x:c>
      <x:c r="V544" s="6" t="str">
        <x:v>未配置成长路线</x:v>
      </x:c>
      <x:c r="W544" s="6" t="str">
        <x:v>待设计</x:v>
      </x:c>
      <x:c r="X544" s="6" t="str">
        <x:v>不适用</x:v>
      </x:c>
      <x:c r="Y544" s="8"/>
      <x:c r="Z544" s="8"/>
      <x:c r="AA544" s="6" t="str">
        <x:v>不适用</x:v>
      </x:c>
      <x:c r="AB544" s="6" t="str">
        <x:v>未配置专属战法</x:v>
      </x:c>
      <x:c r="AC544" s="6" t="str">
        <x:v>风驰电掣</x:v>
      </x:c>
      <x:c r="AD544" s="6" t="str">
        <x:v>铁骑冲阵</x:v>
      </x:c>
      <x:c r="AE544" s="6" t="str">
        <x:v>骁骑奋战</x:v>
      </x:c>
      <x:c r="AF544" s="6" t="str">
        <x:v>骁骑奋战</x:v>
      </x:c>
      <x:c r="AG544" s="6" t="str">
        <x:v>铁骑冲阵</x:v>
      </x:c>
      <x:c r="AH544" s="6" t="str">
        <x:v>步步进逼</x:v>
      </x:c>
      <x:c r="AI544" s="6" t="str">
        <x:v>未配置</x:v>
      </x:c>
      <x:c r="AJ544" s="9" t="n">
        <x:v>196</x:v>
      </x:c>
      <x:c r="AK544" s="9" t="n">
        <x:v>99</x:v>
      </x:c>
      <x:c r="AL544" s="9" t="n">
        <x:v>212</x:v>
      </x:c>
      <x:c r="AM544" s="9" t="n">
        <x:v>122</x:v>
      </x:c>
      <x:c r="AN544" s="9" t="n">
        <x:v>54</x:v>
      </x:c>
      <x:c r="AO544" s="9" t="n">
        <x:v>2</x:v>
      </x:c>
      <x:c r="AP544" s="9" t="n">
        <x:v>1</x:v>
      </x:c>
      <x:c r="AQ544" s="9" t="n">
        <x:v>0.47619047619047616</x:v>
      </x:c>
      <x:c r="AR544" s="9" t="n">
        <x:v>0</x:v>
      </x:c>
      <x:c r="AS544" s="8" t="n">
        <x:v>1</x:v>
      </x:c>
      <x:c r="AT544" s="8" t="n">
        <x:v>0</x:v>
      </x:c>
      <x:c r="AU544" s="8" t="n">
        <x:v>100</x:v>
      </x:c>
      <x:c r="AV544" s="8" t="n">
        <x:v>3000</x:v>
      </x:c>
      <x:c r="AW544" s="8" t="n">
        <x:v>0</x:v>
      </x:c>
      <x:c r="AX544" s="6" t="str">
        <x:v>技能待设计</x:v>
      </x:c>
      <x:c r="AY544" s="6" t="str">
        <x:v>未编入初始军团</x:v>
      </x:c>
      <x:c r="AZ544" s="6" t="str">
        <x:v>胆小</x:v>
      </x:c>
      <x:c r="BA544" s="6" t="str">
        <x:v>情理坚定</x:v>
      </x:c>
      <x:c r="BB544" s="8" t="n">
        <x:v>141</x:v>
      </x:c>
      <x:c r="BC544" s="6" t="str">
        <x:v>男</x:v>
      </x:c>
      <x:c r="BD544" s="8" t="n">
        <x:v>196</x:v>
      </x:c>
      <x:c r="BE544" s="8" t="n">
        <x:v>238</x:v>
      </x:c>
      <x:c r="BF544" s="8" t="n">
        <x:v>215</x:v>
      </x:c>
      <x:c r="BG544" s="6" t="str">
        <x:v>C</x:v>
      </x:c>
      <x:c r="BH544" s="6" t="str">
        <x:v>C</x:v>
      </x:c>
      <x:c r="BI544" s="6" t="str">
        <x:v>B</x:v>
      </x:c>
      <x:c r="BJ544" s="6" t="str">
        <x:v>B</x:v>
      </x:c>
      <x:c r="BK544" s="6" t="str">
        <x:v>C</x:v>
      </x:c>
      <x:c r="BL544" s="6" t="str">
        <x:v>C</x:v>
      </x:c>
      <x:c r="BM544" s="6" t="str">
        <x:v>未记载</x:v>
      </x:c>
      <x:c r="BN544" s="6" t="str">
        <x:v>未记载</x:v>
      </x:c>
      <x:c r="BO544" s="6" t="str">
        <x:v>未记载</x:v>
      </x:c>
      <x:c r="BP544" s="6" t="str">
        <x:v>未记载</x:v>
      </x:c>
      <x:c r="BQ544" s="6" t="str">
        <x:v>未记载</x:v>
      </x:c>
      <x:c r="BR544" s="6" t="str">
        <x:v>未记载</x:v>
      </x:c>
      <x:c r="BS544" s="6" t="str">
        <x:v>卑衍</x:v>
      </x:c>
      <x:c r="BT544" s="6" t="str">
        <x:v>武将库</x:v>
      </x:c>
      <x:c r="BU544" s="8" t="n">
        <x:v>530</x:v>
      </x:c>
      <x:c r="BV544" s="8" t="n">
        <x:v>13</x:v>
      </x:c>
      <x:c r="BW544" s="8" t="n">
        <x:v>13</x:v>
      </x:c>
      <x:c r="BX544" s="8" t="n">
        <x:v>1</x:v>
      </x:c>
      <x:c r="BY544" s="8" t="n">
        <x:v>2</x:v>
      </x:c>
      <x:c r="BZ544" s="8" t="n">
        <x:v>1</x:v>
      </x:c>
      <x:c r="CA544" s="8" t="n">
        <x:v>98</x:v>
      </x:c>
      <x:c r="CB544" s="8" t="n">
        <x:v>0</x:v>
      </x:c>
      <x:c r="CC544" s="6" t="str">
        <x:v>[]</x:v>
      </x:c>
      <x:c r="CD544" s="6" t="str">
        <x:v>公孙渊之武将。 演：於公孙渊自魏国独立自封燕王後，受任为元帅。翌年，司马懿攻击而至之时，同杨祚於辽遂设置长达二十里之防卫线。但因司马懿故意做出袭击襄平之举动，发动追击却遭夏侯霸、夏侯威之伏兵，败北。虽一时突破包围与公孙渊会合，但接受夏侯霸之单挑不过数招即遭砍杀。 史：虽於辽遂设置长达二十里之防卫线以迎击司马懿军，但却遭胡遵等人击破。</x:v>
      </x:c>
    </x:row>
    <x:row r="545" ht="92" customHeight="1">
      <x:c r="A545" s="6" t="str">
        <x:v>费诗</x:v>
      </x:c>
      <x:c r="B545" s="6" t="str">
        <x:v>person-531</x:v>
      </x:c>
      <x:c r="C545" s="6" t="str">
        <x:v>公举</x:v>
      </x:c>
      <x:c r="D545" s="6" t="str">
        <x:v>待设计</x:v>
      </x:c>
      <x:c r="E545" s="6" t="str">
        <x:v>待设计</x:v>
      </x:c>
      <x:c r="F545" s="6" t="str">
        <x:v>枪兵</x:v>
      </x:c>
      <x:c r="G545" s="6" t="str">
        <x:v>前排</x:v>
      </x:c>
      <x:c r="H545" s="8" t="n">
        <x:v>15</x:v>
      </x:c>
      <x:c r="I545" s="8" t="n">
        <x:v>28</x:v>
      </x:c>
      <x:c r="J545" s="8" t="n">
        <x:v>64</x:v>
      </x:c>
      <x:c r="K545" s="8" t="n">
        <x:v>74</x:v>
      </x:c>
      <x:c r="L545" s="8" t="n">
        <x:v>66</x:v>
      </x:c>
      <x:c r="M545" s="6" t="str">
        <x:v>待设计</x:v>
      </x:c>
      <x:c r="N545" s="6" t="str">
        <x:v>未配置成长路线</x:v>
      </x:c>
      <x:c r="O545" s="6" t="str">
        <x:v>待设计</x:v>
      </x:c>
      <x:c r="P545" s="6" t="str">
        <x:v>未配置成长路线</x:v>
      </x:c>
      <x:c r="Q545" s="6" t="str">
        <x:v>待设计</x:v>
      </x:c>
      <x:c r="R545" s="6" t="str">
        <x:v>未配置成长路线</x:v>
      </x:c>
      <x:c r="S545" s="6" t="str">
        <x:v>待设计</x:v>
      </x:c>
      <x:c r="T545" s="6" t="str">
        <x:v>未配置成长路线</x:v>
      </x:c>
      <x:c r="U545" s="6" t="str">
        <x:v>待设计</x:v>
      </x:c>
      <x:c r="V545" s="6" t="str">
        <x:v>未配置成长路线</x:v>
      </x:c>
      <x:c r="W545" s="6" t="str">
        <x:v>待设计</x:v>
      </x:c>
      <x:c r="X545" s="6" t="str">
        <x:v>不适用</x:v>
      </x:c>
      <x:c r="Y545" s="8"/>
      <x:c r="Z545" s="8"/>
      <x:c r="AA545" s="6" t="str">
        <x:v>不适用</x:v>
      </x:c>
      <x:c r="AB545" s="6" t="str">
        <x:v>未配置专属战法</x:v>
      </x:c>
      <x:c r="AC545" s="6" t="str">
        <x:v>长枪贯阵</x:v>
      </x:c>
      <x:c r="AD545" s="6" t="str">
        <x:v>铁壁枪阵</x:v>
      </x:c>
      <x:c r="AE545" s="6" t="str">
        <x:v>横枪奋击</x:v>
      </x:c>
      <x:c r="AF545" s="6" t="str">
        <x:v>横枪奋击</x:v>
      </x:c>
      <x:c r="AG545" s="6" t="str">
        <x:v>铁壁枪阵</x:v>
      </x:c>
      <x:c r="AH545" s="6" t="str">
        <x:v>步步进逼</x:v>
      </x:c>
      <x:c r="AI545" s="6" t="str">
        <x:v>未配置</x:v>
      </x:c>
      <x:c r="AJ545" s="9" t="n">
        <x:v>104</x:v>
      </x:c>
      <x:c r="AK545" s="9" t="n">
        <x:v>99.75</x:v>
      </x:c>
      <x:c r="AL545" s="9" t="n">
        <x:v>136</x:v>
      </x:c>
      <x:c r="AM545" s="9" t="n">
        <x:v>208</x:v>
      </x:c>
      <x:c r="AN545" s="9" t="n">
        <x:v>99.2</x:v>
      </x:c>
      <x:c r="AO545" s="9" t="n">
        <x:v>1</x:v>
      </x:c>
      <x:c r="AP545" s="9" t="n">
        <x:v>1</x:v>
      </x:c>
      <x:c r="AQ545" s="9" t="n">
        <x:v>0.47619047619047616</x:v>
      </x:c>
      <x:c r="AR545" s="9" t="n">
        <x:v>0</x:v>
      </x:c>
      <x:c r="AS545" s="8" t="n">
        <x:v>1</x:v>
      </x:c>
      <x:c r="AT545" s="8" t="n">
        <x:v>0</x:v>
      </x:c>
      <x:c r="AU545" s="8" t="n">
        <x:v>100</x:v>
      </x:c>
      <x:c r="AV545" s="8" t="n">
        <x:v>3000</x:v>
      </x:c>
      <x:c r="AW545" s="8" t="n">
        <x:v>0</x:v>
      </x:c>
      <x:c r="AX545" s="6" t="str">
        <x:v>技能待设计</x:v>
      </x:c>
      <x:c r="AY545" s="6" t="str">
        <x:v>未编入初始军团</x:v>
      </x:c>
      <x:c r="AZ545" s="6" t="str">
        <x:v>莽撞</x:v>
      </x:c>
      <x:c r="BA545" s="6" t="str">
        <x:v>情理坚定</x:v>
      </x:c>
      <x:c r="BB545" s="8" t="n">
        <x:v>66</x:v>
      </x:c>
      <x:c r="BC545" s="6" t="str">
        <x:v>男</x:v>
      </x:c>
      <x:c r="BD545" s="8" t="n">
        <x:v>176</x:v>
      </x:c>
      <x:c r="BE545" s="8" t="n">
        <x:v>240</x:v>
      </x:c>
      <x:c r="BF545" s="8" t="n">
        <x:v>195</x:v>
      </x:c>
      <x:c r="BG545" s="6" t="str">
        <x:v>C</x:v>
      </x:c>
      <x:c r="BH545" s="6" t="str">
        <x:v>C</x:v>
      </x:c>
      <x:c r="BI545" s="6" t="str">
        <x:v>C</x:v>
      </x:c>
      <x:c r="BJ545" s="6" t="str">
        <x:v>C</x:v>
      </x:c>
      <x:c r="BK545" s="6" t="str">
        <x:v>B</x:v>
      </x:c>
      <x:c r="BL545" s="6" t="str">
        <x:v>C</x:v>
      </x:c>
      <x:c r="BM545" s="6" t="str">
        <x:v>未记载</x:v>
      </x:c>
      <x:c r="BN545" s="6" t="str">
        <x:v>未记载</x:v>
      </x:c>
      <x:c r="BO545" s="6" t="str">
        <x:v>未记载</x:v>
      </x:c>
      <x:c r="BP545" s="6" t="str">
        <x:v>未记载</x:v>
      </x:c>
      <x:c r="BQ545" s="6" t="str">
        <x:v>未记载</x:v>
      </x:c>
      <x:c r="BR545" s="6" t="str">
        <x:v>未记载</x:v>
      </x:c>
      <x:c r="BS545" s="6" t="str">
        <x:v>费诗</x:v>
      </x:c>
      <x:c r="BT545" s="6" t="str">
        <x:v>武将库</x:v>
      </x:c>
      <x:c r="BU545" s="8" t="n">
        <x:v>531</x:v>
      </x:c>
      <x:c r="BV545" s="8"/>
      <x:c r="BW545" s="8"/>
      <x:c r="BX545" s="8" t="n">
        <x:v>21</x:v>
      </x:c>
      <x:c r="BY545" s="8" t="n">
        <x:v>0</x:v>
      </x:c>
      <x:c r="BZ545" s="8" t="n">
        <x:v>2</x:v>
      </x:c>
      <x:c r="CA545" s="8" t="n">
        <x:v>0</x:v>
      </x:c>
      <x:c r="CB545" s="8" t="n">
        <x:v>0</x:v>
      </x:c>
      <x:c r="CC545" s="6" t="str">
        <x:v>[]</x:v>
      </x:c>
      <x:c r="CD545" s="6" t="str">
        <x:v>蜀国官僚。原为刘璋之部下。 演：於刘璋向刘备投降後，即为刘备效命。於成为汉中王之刘备将五虎将军头衔封於关羽之时，说服不满与老将黄忠被视为同格之关羽，使其接受册封。尔後於诸葛亮北伐时，与郤正一同受命为秘书，滞留成都。 史：刘璋部下，绵竹之令。於刘备攻至之时率先臣服。因反对刘备即位皇帝故贬至永昌，但为诸葛亮所重用，亦从军於征伐南蛮。蒋琬掌握政权後，就任谏议大夫。</x:v>
      </x:c>
    </x:row>
    <x:row r="546" ht="92" customHeight="1">
      <x:c r="A546" s="6" t="str">
        <x:v>糜氏</x:v>
      </x:c>
      <x:c r="B546" s="6" t="str">
        <x:v>person-532</x:v>
      </x:c>
      <x:c r="C546" s="6" t="str">
        <x:v>未载</x:v>
      </x:c>
      <x:c r="D546" s="6" t="str">
        <x:v>待设计</x:v>
      </x:c>
      <x:c r="E546" s="6" t="str">
        <x:v>待设计</x:v>
      </x:c>
      <x:c r="F546" s="6" t="str">
        <x:v>枪兵</x:v>
      </x:c>
      <x:c r="G546" s="6" t="str">
        <x:v>前排</x:v>
      </x:c>
      <x:c r="H546" s="8" t="n">
        <x:v>12</x:v>
      </x:c>
      <x:c r="I546" s="8" t="n">
        <x:v>6</x:v>
      </x:c>
      <x:c r="J546" s="8" t="n">
        <x:v>66</x:v>
      </x:c>
      <x:c r="K546" s="8" t="n">
        <x:v>70</x:v>
      </x:c>
      <x:c r="L546" s="8" t="n">
        <x:v>79</x:v>
      </x:c>
      <x:c r="M546" s="6" t="str">
        <x:v>待设计</x:v>
      </x:c>
      <x:c r="N546" s="6" t="str">
        <x:v>未配置成长路线</x:v>
      </x:c>
      <x:c r="O546" s="6" t="str">
        <x:v>待设计</x:v>
      </x:c>
      <x:c r="P546" s="6" t="str">
        <x:v>未配置成长路线</x:v>
      </x:c>
      <x:c r="Q546" s="6" t="str">
        <x:v>待设计</x:v>
      </x:c>
      <x:c r="R546" s="6" t="str">
        <x:v>未配置成长路线</x:v>
      </x:c>
      <x:c r="S546" s="6" t="str">
        <x:v>待设计</x:v>
      </x:c>
      <x:c r="T546" s="6" t="str">
        <x:v>未配置成长路线</x:v>
      </x:c>
      <x:c r="U546" s="6" t="str">
        <x:v>待设计</x:v>
      </x:c>
      <x:c r="V546" s="6" t="str">
        <x:v>未配置成长路线</x:v>
      </x:c>
      <x:c r="W546" s="6" t="str">
        <x:v>待设计</x:v>
      </x:c>
      <x:c r="X546" s="6" t="str">
        <x:v>不适用</x:v>
      </x:c>
      <x:c r="Y546" s="8"/>
      <x:c r="Z546" s="8"/>
      <x:c r="AA546" s="6" t="str">
        <x:v>不适用</x:v>
      </x:c>
      <x:c r="AB546" s="6" t="str">
        <x:v>未配置专属战法</x:v>
      </x:c>
      <x:c r="AC546" s="6" t="str">
        <x:v>长枪贯阵</x:v>
      </x:c>
      <x:c r="AD546" s="6" t="str">
        <x:v>铁壁枪阵</x:v>
      </x:c>
      <x:c r="AE546" s="6" t="str">
        <x:v>横枪奋击</x:v>
      </x:c>
      <x:c r="AF546" s="6" t="str">
        <x:v>横枪奋击</x:v>
      </x:c>
      <x:c r="AG546" s="6" t="str">
        <x:v>铁壁枪阵</x:v>
      </x:c>
      <x:c r="AH546" s="6" t="str">
        <x:v>步步进逼</x:v>
      </x:c>
      <x:c r="AI546" s="6" t="str">
        <x:v>未配置</x:v>
      </x:c>
      <x:c r="AJ546" s="9" t="n">
        <x:v>99.2</x:v>
      </x:c>
      <x:c r="AK546" s="9" t="n">
        <x:v>97.8</x:v>
      </x:c>
      <x:c r="AL546" s="9" t="n">
        <x:v>92</x:v>
      </x:c>
      <x:c r="AM546" s="9" t="n">
        <x:v>212</x:v>
      </x:c>
      <x:c r="AN546" s="9" t="n">
        <x:v>96</x:v>
      </x:c>
      <x:c r="AO546" s="9" t="n">
        <x:v>1</x:v>
      </x:c>
      <x:c r="AP546" s="9" t="n">
        <x:v>1</x:v>
      </x:c>
      <x:c r="AQ546" s="9" t="n">
        <x:v>0.47619047619047616</x:v>
      </x:c>
      <x:c r="AR546" s="9" t="n">
        <x:v>0</x:v>
      </x:c>
      <x:c r="AS546" s="8" t="n">
        <x:v>1</x:v>
      </x:c>
      <x:c r="AT546" s="8" t="n">
        <x:v>0</x:v>
      </x:c>
      <x:c r="AU546" s="8" t="n">
        <x:v>100</x:v>
      </x:c>
      <x:c r="AV546" s="8" t="n">
        <x:v>3000</x:v>
      </x:c>
      <x:c r="AW546" s="8" t="n">
        <x:v>0</x:v>
      </x:c>
      <x:c r="AX546" s="6" t="str">
        <x:v>技能待设计</x:v>
      </x:c>
      <x:c r="AY546" s="6" t="str">
        <x:v>未编入初始军团</x:v>
      </x:c>
      <x:c r="AZ546" s="6" t="str">
        <x:v>刚胆</x:v>
      </x:c>
      <x:c r="BA546" s="6" t="str">
        <x:v>情理坚定</x:v>
      </x:c>
      <x:c r="BB546" s="8" t="n">
        <x:v>75</x:v>
      </x:c>
      <x:c r="BC546" s="6" t="str">
        <x:v>女</x:v>
      </x:c>
      <x:c r="BD546" s="8" t="n">
        <x:v>176</x:v>
      </x:c>
      <x:c r="BE546" s="8" t="n">
        <x:v>208</x:v>
      </x:c>
      <x:c r="BF546" s="8" t="n">
        <x:v>194</x:v>
      </x:c>
      <x:c r="BG546" s="6" t="str">
        <x:v>C</x:v>
      </x:c>
      <x:c r="BH546" s="6" t="str">
        <x:v>C</x:v>
      </x:c>
      <x:c r="BI546" s="6" t="str">
        <x:v>C</x:v>
      </x:c>
      <x:c r="BJ546" s="6" t="str">
        <x:v>C</x:v>
      </x:c>
      <x:c r="BK546" s="6" t="str">
        <x:v>C</x:v>
      </x:c>
      <x:c r="BL546" s="6" t="str">
        <x:v>C</x:v>
      </x:c>
      <x:c r="BM546" s="6" t="str">
        <x:v>未记载</x:v>
      </x:c>
      <x:c r="BN546" s="6" t="str">
        <x:v>未记载</x:v>
      </x:c>
      <x:c r="BO546" s="6" t="str">
        <x:v>刘备（person-636）</x:v>
      </x:c>
      <x:c r="BP546" s="6" t="str">
        <x:v>未记载</x:v>
      </x:c>
      <x:c r="BQ546" s="6" t="str">
        <x:v>未记载</x:v>
      </x:c>
      <x:c r="BR546" s="6" t="str">
        <x:v>未记载</x:v>
      </x:c>
      <x:c r="BS546" s="6" t="str">
        <x:v>糜氏</x:v>
      </x:c>
      <x:c r="BT546" s="6" t="str">
        <x:v>武将库</x:v>
      </x:c>
      <x:c r="BU546" s="8" t="n">
        <x:v>532</x:v>
      </x:c>
      <x:c r="BV546" s="8" t="n">
        <x:v>2</x:v>
      </x:c>
      <x:c r="BW546" s="8" t="n">
        <x:v>2</x:v>
      </x:c>
      <x:c r="BX546" s="8" t="n">
        <x:v>31</x:v>
      </x:c>
      <x:c r="BY546" s="8" t="n">
        <x:v>0</x:v>
      </x:c>
      <x:c r="BZ546" s="8" t="n">
        <x:v>1</x:v>
      </x:c>
      <x:c r="CA546" s="8" t="n">
        <x:v>150</x:v>
      </x:c>
      <x:c r="CB546" s="8" t="n">
        <x:v>0</x:v>
      </x:c>
      <x:c r="CC546" s="6" t="str">
        <x:v>[100]</x:v>
      </x:c>
      <x:c r="CD546" s="6" t="str">
        <x:v>刘备之第二夫人（第一夫人为甘氏）。糜竺之妹。 演：於刘备与吕布之争鬥中，与甘氏同遭吕布所掳。於徐州独立之刘备败於曹操後，由关羽陪同投降曹操。尔後，於关羽护卫下突破曹操之五关，终能与刘备再度相逢。２０８年，於长阪坡受到曹操军之袭击、负伤带著年幼刘禅逃走。尔後将刘禅交付前来救援之赵雲，自身则投井自尽。尔後受追封为皇后。 史：长阪坡之战中为赵雲所拯救之人为甘氏。於蜀之妃子传並无记述，亦无受追封为皇后之记载。</x:v>
      </x:c>
    </x:row>
    <x:row r="547" ht="92" customHeight="1">
      <x:c r="A547" s="6" t="str">
        <x:v>糜竺</x:v>
      </x:c>
      <x:c r="B547" s="6" t="str">
        <x:v>person-533</x:v>
      </x:c>
      <x:c r="C547" s="6" t="str">
        <x:v>子仲</x:v>
      </x:c>
      <x:c r="D547" s="6" t="str">
        <x:v>待设计</x:v>
      </x:c>
      <x:c r="E547" s="6" t="str">
        <x:v>待设计</x:v>
      </x:c>
      <x:c r="F547" s="6" t="str">
        <x:v>弓兵</x:v>
      </x:c>
      <x:c r="G547" s="6" t="str">
        <x:v>后排</x:v>
      </x:c>
      <x:c r="H547" s="8" t="n">
        <x:v>33</x:v>
      </x:c>
      <x:c r="I547" s="8" t="n">
        <x:v>29</x:v>
      </x:c>
      <x:c r="J547" s="8" t="n">
        <x:v>77</x:v>
      </x:c>
      <x:c r="K547" s="8" t="n">
        <x:v>83</x:v>
      </x:c>
      <x:c r="L547" s="8" t="n">
        <x:v>85</x:v>
      </x:c>
      <x:c r="M547" s="6" t="str">
        <x:v>待设计</x:v>
      </x:c>
      <x:c r="N547" s="6" t="str">
        <x:v>未配置成长路线</x:v>
      </x:c>
      <x:c r="O547" s="6" t="str">
        <x:v>待设计</x:v>
      </x:c>
      <x:c r="P547" s="6" t="str">
        <x:v>未配置成长路线</x:v>
      </x:c>
      <x:c r="Q547" s="6" t="str">
        <x:v>待设计</x:v>
      </x:c>
      <x:c r="R547" s="6" t="str">
        <x:v>未配置成长路线</x:v>
      </x:c>
      <x:c r="S547" s="6" t="str">
        <x:v>待设计</x:v>
      </x:c>
      <x:c r="T547" s="6" t="str">
        <x:v>未配置成长路线</x:v>
      </x:c>
      <x:c r="U547" s="6" t="str">
        <x:v>待设计</x:v>
      </x:c>
      <x:c r="V547" s="6" t="str">
        <x:v>未配置成长路线</x:v>
      </x:c>
      <x:c r="W547" s="6" t="str">
        <x:v>待设计</x:v>
      </x:c>
      <x:c r="X547" s="6" t="str">
        <x:v>不适用</x:v>
      </x:c>
      <x:c r="Y547" s="8"/>
      <x:c r="Z547" s="8"/>
      <x:c r="AA547" s="6" t="str">
        <x:v>不适用</x:v>
      </x:c>
      <x:c r="AB547" s="6" t="str">
        <x:v>未配置专属战法</x:v>
      </x:c>
      <x:c r="AC547" s="6" t="str">
        <x:v>燎原火矢</x:v>
      </x:c>
      <x:c r="AD547" s="6" t="str">
        <x:v>漫天箭雨</x:v>
      </x:c>
      <x:c r="AE547" s="6" t="str">
        <x:v>穿林阻射</x:v>
      </x:c>
      <x:c r="AF547" s="6" t="str">
        <x:v>火计连营</x:v>
      </x:c>
      <x:c r="AG547" s="6" t="str">
        <x:v>烽烟惑阵</x:v>
      </x:c>
      <x:c r="AH547" s="6" t="str">
        <x:v>扰阵轻射</x:v>
      </x:c>
      <x:c r="AI547" s="6" t="str">
        <x:v>未配置</x:v>
      </x:c>
      <x:c r="AJ547" s="9" t="n">
        <x:v>117.80000000000001</x:v>
      </x:c>
      <x:c r="AK547" s="9" t="n">
        <x:v>66.45</x:v>
      </x:c>
      <x:c r="AL547" s="9" t="n">
        <x:v>138</x:v>
      </x:c>
      <x:c r="AM547" s="9" t="n">
        <x:v>234</x:v>
      </x:c>
      <x:c r="AN547" s="9" t="n">
        <x:v>91.4</x:v>
      </x:c>
      <x:c r="AO547" s="9" t="n">
        <x:v>1</x:v>
      </x:c>
      <x:c r="AP547" s="9" t="n">
        <x:v>4</x:v>
      </x:c>
      <x:c r="AQ547" s="9" t="n">
        <x:v>0.7142857142857143</x:v>
      </x:c>
      <x:c r="AR547" s="9" t="n">
        <x:v>0</x:v>
      </x:c>
      <x:c r="AS547" s="8" t="n">
        <x:v>1</x:v>
      </x:c>
      <x:c r="AT547" s="8" t="n">
        <x:v>0</x:v>
      </x:c>
      <x:c r="AU547" s="8" t="n">
        <x:v>100</x:v>
      </x:c>
      <x:c r="AV547" s="8" t="n">
        <x:v>3000</x:v>
      </x:c>
      <x:c r="AW547" s="8" t="n">
        <x:v>0</x:v>
      </x:c>
      <x:c r="AX547" s="6" t="str">
        <x:v>技能待设计</x:v>
      </x:c>
      <x:c r="AY547" s="6" t="str">
        <x:v>未编入初始军团</x:v>
      </x:c>
      <x:c r="AZ547" s="6" t="str">
        <x:v>冷静</x:v>
      </x:c>
      <x:c r="BA547" s="6" t="str">
        <x:v>容易背叛</x:v>
      </x:c>
      <x:c r="BB547" s="8" t="n">
        <x:v>77</x:v>
      </x:c>
      <x:c r="BC547" s="6" t="str">
        <x:v>男</x:v>
      </x:c>
      <x:c r="BD547" s="8" t="n">
        <x:v>165</x:v>
      </x:c>
      <x:c r="BE547" s="8" t="n">
        <x:v>220</x:v>
      </x:c>
      <x:c r="BF547" s="8" t="n">
        <x:v>184</x:v>
      </x:c>
      <x:c r="BG547" s="6" t="str">
        <x:v>C</x:v>
      </x:c>
      <x:c r="BH547" s="6" t="str">
        <x:v>C</x:v>
      </x:c>
      <x:c r="BI547" s="6" t="str">
        <x:v>B</x:v>
      </x:c>
      <x:c r="BJ547" s="6" t="str">
        <x:v>C</x:v>
      </x:c>
      <x:c r="BK547" s="6" t="str">
        <x:v>C</x:v>
      </x:c>
      <x:c r="BL547" s="6" t="str">
        <x:v>C</x:v>
      </x:c>
      <x:c r="BM547" s="6" t="str">
        <x:v>未记载</x:v>
      </x:c>
      <x:c r="BN547" s="6" t="str">
        <x:v>未记载</x:v>
      </x:c>
      <x:c r="BO547" s="6" t="str">
        <x:v>未记载</x:v>
      </x:c>
      <x:c r="BP547" s="6" t="str">
        <x:v>未记载</x:v>
      </x:c>
      <x:c r="BQ547" s="6" t="str">
        <x:v>简雍（person-123）</x:v>
      </x:c>
      <x:c r="BR547" s="6" t="str">
        <x:v>未记载</x:v>
      </x:c>
      <x:c r="BS547" s="6" t="str">
        <x:v>糜竺</x:v>
      </x:c>
      <x:c r="BT547" s="6" t="str">
        <x:v>武将库</x:v>
      </x:c>
      <x:c r="BU547" s="8" t="n">
        <x:v>533</x:v>
      </x:c>
      <x:c r="BV547" s="8" t="n">
        <x:v>2</x:v>
      </x:c>
      <x:c r="BW547" s="8" t="n">
        <x:v>2</x:v>
      </x:c>
      <x:c r="BX547" s="8" t="n">
        <x:v>31</x:v>
      </x:c>
      <x:c r="BY547" s="8" t="n">
        <x:v>0</x:v>
      </x:c>
      <x:c r="BZ547" s="8" t="n">
        <x:v>1</x:v>
      </x:c>
      <x:c r="CA547" s="8" t="n">
        <x:v>100</x:v>
      </x:c>
      <x:c r="CB547" s="8" t="n">
        <x:v>0</x:v>
      </x:c>
      <x:c r="CC547" s="6" t="str">
        <x:v>[88]</x:v>
      </x:c>
      <x:c r="CD547" s="6" t="str">
        <x:v>徐州之豪商。刘备之幕僚。糜芳之兄长。将其妹嫁予刘备。 演：虽服侍於陶谦，但於陶谦死後，使其妹嫁予刘备。尔後，与孙乾一同为流浪各地之刘备，辅佐进行政治及外交。而於刘备进攻益州之时，则辅佐留守於荆州之关羽、平定益州後，受任命为安汉将军。２２０年，於曹丕篡汉登基成为魏帝後，与诸葛亮一同劝说刘备登基即位。 史：於刘备平定益州後，论席次而言，所受厚遇甚於诸葛亮。尔後於关羽战亡後，原因为其弟·糜芳之背叛所致甚为羞愧，不久後病故。</x:v>
      </x:c>
    </x:row>
    <x:row r="548" ht="92" customHeight="1">
      <x:c r="A548" s="6" t="str">
        <x:v>糜芳</x:v>
      </x:c>
      <x:c r="B548" s="6" t="str">
        <x:v>person-534</x:v>
      </x:c>
      <x:c r="C548" s="6" t="str">
        <x:v>子方</x:v>
      </x:c>
      <x:c r="D548" s="6" t="str">
        <x:v>待设计</x:v>
      </x:c>
      <x:c r="E548" s="6" t="str">
        <x:v>待设计</x:v>
      </x:c>
      <x:c r="F548" s="6" t="str">
        <x:v>枪兵</x:v>
      </x:c>
      <x:c r="G548" s="6" t="str">
        <x:v>前排</x:v>
      </x:c>
      <x:c r="H548" s="8" t="n">
        <x:v>54</x:v>
      </x:c>
      <x:c r="I548" s="8" t="n">
        <x:v>61</x:v>
      </x:c>
      <x:c r="J548" s="8" t="n">
        <x:v>32</x:v>
      </x:c>
      <x:c r="K548" s="8" t="n">
        <x:v>23</x:v>
      </x:c>
      <x:c r="L548" s="8" t="n">
        <x:v>23</x:v>
      </x:c>
      <x:c r="M548" s="6" t="str">
        <x:v>待设计</x:v>
      </x:c>
      <x:c r="N548" s="6" t="str">
        <x:v>未配置成长路线</x:v>
      </x:c>
      <x:c r="O548" s="6" t="str">
        <x:v>待设计</x:v>
      </x:c>
      <x:c r="P548" s="6" t="str">
        <x:v>未配置成长路线</x:v>
      </x:c>
      <x:c r="Q548" s="6" t="str">
        <x:v>待设计</x:v>
      </x:c>
      <x:c r="R548" s="6" t="str">
        <x:v>未配置成长路线</x:v>
      </x:c>
      <x:c r="S548" s="6" t="str">
        <x:v>待设计</x:v>
      </x:c>
      <x:c r="T548" s="6" t="str">
        <x:v>未配置成长路线</x:v>
      </x:c>
      <x:c r="U548" s="6" t="str">
        <x:v>待设计</x:v>
      </x:c>
      <x:c r="V548" s="6" t="str">
        <x:v>未配置成长路线</x:v>
      </x:c>
      <x:c r="W548" s="6" t="str">
        <x:v>待设计</x:v>
      </x:c>
      <x:c r="X548" s="6" t="str">
        <x:v>不适用</x:v>
      </x:c>
      <x:c r="Y548" s="8"/>
      <x:c r="Z548" s="8"/>
      <x:c r="AA548" s="6" t="str">
        <x:v>不适用</x:v>
      </x:c>
      <x:c r="AB548" s="6" t="str">
        <x:v>未配置专属战法</x:v>
      </x:c>
      <x:c r="AC548" s="6" t="str">
        <x:v>长枪贯阵</x:v>
      </x:c>
      <x:c r="AD548" s="6" t="str">
        <x:v>铁壁枪阵</x:v>
      </x:c>
      <x:c r="AE548" s="6" t="str">
        <x:v>横枪奋击</x:v>
      </x:c>
      <x:c r="AF548" s="6" t="str">
        <x:v>横枪奋击</x:v>
      </x:c>
      <x:c r="AG548" s="6" t="str">
        <x:v>铁壁枪阵</x:v>
      </x:c>
      <x:c r="AH548" s="6" t="str">
        <x:v>步步进逼</x:v>
      </x:c>
      <x:c r="AI548" s="6" t="str">
        <x:v>未配置</x:v>
      </x:c>
      <x:c r="AJ548" s="9" t="n">
        <x:v>166.4</x:v>
      </x:c>
      <x:c r="AK548" s="9" t="n">
        <x:v>125.1</x:v>
      </x:c>
      <x:c r="AL548" s="9" t="n">
        <x:v>202</x:v>
      </x:c>
      <x:c r="AM548" s="9" t="n">
        <x:v>144</x:v>
      </x:c>
      <x:c r="AN548" s="9" t="n">
        <x:v>58.400000000000006</x:v>
      </x:c>
      <x:c r="AO548" s="9" t="n">
        <x:v>1</x:v>
      </x:c>
      <x:c r="AP548" s="9" t="n">
        <x:v>1</x:v>
      </x:c>
      <x:c r="AQ548" s="9" t="n">
        <x:v>0.47619047619047616</x:v>
      </x:c>
      <x:c r="AR548" s="9" t="n">
        <x:v>0</x:v>
      </x:c>
      <x:c r="AS548" s="8" t="n">
        <x:v>1</x:v>
      </x:c>
      <x:c r="AT548" s="8" t="n">
        <x:v>0</x:v>
      </x:c>
      <x:c r="AU548" s="8" t="n">
        <x:v>100</x:v>
      </x:c>
      <x:c r="AV548" s="8" t="n">
        <x:v>3000</x:v>
      </x:c>
      <x:c r="AW548" s="8" t="n">
        <x:v>0</x:v>
      </x:c>
      <x:c r="AX548" s="6" t="str">
        <x:v>技能待设计</x:v>
      </x:c>
      <x:c r="AY548" s="6" t="str">
        <x:v>未编入初始军团</x:v>
      </x:c>
      <x:c r="AZ548" s="6" t="str">
        <x:v>莽撞</x:v>
      </x:c>
      <x:c r="BA548" s="6" t="str">
        <x:v>普通</x:v>
      </x:c>
      <x:c r="BB548" s="8" t="n">
        <x:v>108</x:v>
      </x:c>
      <x:c r="BC548" s="6" t="str">
        <x:v>男</x:v>
      </x:c>
      <x:c r="BD548" s="8" t="n">
        <x:v>169</x:v>
      </x:c>
      <x:c r="BE548" s="8" t="n">
        <x:v>222</x:v>
      </x:c>
      <x:c r="BF548" s="8" t="n">
        <x:v>188</x:v>
      </x:c>
      <x:c r="BG548" s="6" t="str">
        <x:v>B</x:v>
      </x:c>
      <x:c r="BH548" s="6" t="str">
        <x:v>C</x:v>
      </x:c>
      <x:c r="BI548" s="6" t="str">
        <x:v>B</x:v>
      </x:c>
      <x:c r="BJ548" s="6" t="str">
        <x:v>C</x:v>
      </x:c>
      <x:c r="BK548" s="6" t="str">
        <x:v>C</x:v>
      </x:c>
      <x:c r="BL548" s="6" t="str">
        <x:v>C</x:v>
      </x:c>
      <x:c r="BM548" s="6" t="str">
        <x:v>未记载</x:v>
      </x:c>
      <x:c r="BN548" s="6" t="str">
        <x:v>未记载</x:v>
      </x:c>
      <x:c r="BO548" s="6" t="str">
        <x:v>未记载</x:v>
      </x:c>
      <x:c r="BP548" s="6" t="str">
        <x:v>未记载</x:v>
      </x:c>
      <x:c r="BQ548" s="6" t="str">
        <x:v>傅士仁（person-539）</x:v>
      </x:c>
      <x:c r="BR548" s="6" t="str">
        <x:v>关羽（person-99）</x:v>
      </x:c>
      <x:c r="BS548" s="6" t="str">
        <x:v>糜芳</x:v>
      </x:c>
      <x:c r="BT548" s="6" t="str">
        <x:v>武将库</x:v>
      </x:c>
      <x:c r="BU548" s="8" t="n">
        <x:v>534</x:v>
      </x:c>
      <x:c r="BV548" s="8" t="n">
        <x:v>2</x:v>
      </x:c>
      <x:c r="BW548" s="8" t="n">
        <x:v>2</x:v>
      </x:c>
      <x:c r="BX548" s="8" t="n">
        <x:v>31</x:v>
      </x:c>
      <x:c r="BY548" s="8" t="n">
        <x:v>0</x:v>
      </x:c>
      <x:c r="BZ548" s="8" t="n">
        <x:v>1</x:v>
      </x:c>
      <x:c r="CA548" s="8" t="n">
        <x:v>100</x:v>
      </x:c>
      <x:c r="CB548" s="8" t="n">
        <x:v>0</x:v>
      </x:c>
      <x:c r="CC548" s="6" t="str">
        <x:v>[]</x:v>
      </x:c>
      <x:c r="CD548" s="6" t="str">
        <x:v>糜竺之弟。与兄长一同服侍於刘备。 演：於徐州与吕布及曹操交战，徐州沦陷後，亦同兄长追随刘备。於刘备进入益州後，辅佐留滞荆州之关羽。而於关羽欲进攻襄阳之前，因失火损失物资，故与傅士仁一同遭受处罚。不久後，遭受吴国吕蒙之攻击，同傅士仁投降。２２２年，於刘备进攻荆州之时，手提擒拿关羽之马忠首级，欲返刘备阵营求饶，未受原谅反遭关兴所斩。 史：於夷陵之战後亦仕官於孙权，２２３年，与贺齐一同讨伐反叛而逃亡魏国之晋宗。</x:v>
      </x:c>
    </x:row>
    <x:row r="549" ht="92" customHeight="1">
      <x:c r="A549" s="6" t="str">
        <x:v>费耀</x:v>
      </x:c>
      <x:c r="B549" s="6" t="str">
        <x:v>person-535</x:v>
      </x:c>
      <x:c r="C549" s="6" t="str">
        <x:v>未载</x:v>
      </x:c>
      <x:c r="D549" s="6" t="str">
        <x:v>待设计</x:v>
      </x:c>
      <x:c r="E549" s="6" t="str">
        <x:v>待设计</x:v>
      </x:c>
      <x:c r="F549" s="6" t="str">
        <x:v>枪兵</x:v>
      </x:c>
      <x:c r="G549" s="6" t="str">
        <x:v>前排</x:v>
      </x:c>
      <x:c r="H549" s="8" t="n">
        <x:v>70</x:v>
      </x:c>
      <x:c r="I549" s="8" t="n">
        <x:v>66</x:v>
      </x:c>
      <x:c r="J549" s="8" t="n">
        <x:v>73</x:v>
      </x:c>
      <x:c r="K549" s="8" t="n">
        <x:v>62</x:v>
      </x:c>
      <x:c r="L549" s="8" t="n">
        <x:v>67</x:v>
      </x:c>
      <x:c r="M549" s="6" t="str">
        <x:v>待设计</x:v>
      </x:c>
      <x:c r="N549" s="6" t="str">
        <x:v>未配置成长路线</x:v>
      </x:c>
      <x:c r="O549" s="6" t="str">
        <x:v>待设计</x:v>
      </x:c>
      <x:c r="P549" s="6" t="str">
        <x:v>未配置成长路线</x:v>
      </x:c>
      <x:c r="Q549" s="6" t="str">
        <x:v>待设计</x:v>
      </x:c>
      <x:c r="R549" s="6" t="str">
        <x:v>未配置成长路线</x:v>
      </x:c>
      <x:c r="S549" s="6" t="str">
        <x:v>待设计</x:v>
      </x:c>
      <x:c r="T549" s="6" t="str">
        <x:v>未配置成长路线</x:v>
      </x:c>
      <x:c r="U549" s="6" t="str">
        <x:v>待设计</x:v>
      </x:c>
      <x:c r="V549" s="6" t="str">
        <x:v>未配置成长路线</x:v>
      </x:c>
      <x:c r="W549" s="6" t="str">
        <x:v>待设计</x:v>
      </x:c>
      <x:c r="X549" s="6" t="str">
        <x:v>不适用</x:v>
      </x:c>
      <x:c r="Y549" s="8"/>
      <x:c r="Z549" s="8"/>
      <x:c r="AA549" s="6" t="str">
        <x:v>不适用</x:v>
      </x:c>
      <x:c r="AB549" s="6" t="str">
        <x:v>未配置专属战法</x:v>
      </x:c>
      <x:c r="AC549" s="6" t="str">
        <x:v>长枪贯阵</x:v>
      </x:c>
      <x:c r="AD549" s="6" t="str">
        <x:v>铁壁枪阵</x:v>
      </x:c>
      <x:c r="AE549" s="6" t="str">
        <x:v>横枪奋击</x:v>
      </x:c>
      <x:c r="AF549" s="6" t="str">
        <x:v>横枪奋击</x:v>
      </x:c>
      <x:c r="AG549" s="6" t="str">
        <x:v>铁壁枪阵</x:v>
      </x:c>
      <x:c r="AH549" s="6" t="str">
        <x:v>步步进逼</x:v>
      </x:c>
      <x:c r="AI549" s="6" t="str">
        <x:v>未配置</x:v>
      </x:c>
      <x:c r="AJ549" s="9" t="n">
        <x:v>192</x:v>
      </x:c>
      <x:c r="AK549" s="9" t="n">
        <x:v>135.5</x:v>
      </x:c>
      <x:c r="AL549" s="9" t="n">
        <x:v>212</x:v>
      </x:c>
      <x:c r="AM549" s="9" t="n">
        <x:v>226</x:v>
      </x:c>
      <x:c r="AN549" s="9" t="n">
        <x:v>89.6</x:v>
      </x:c>
      <x:c r="AO549" s="9" t="n">
        <x:v>1</x:v>
      </x:c>
      <x:c r="AP549" s="9" t="n">
        <x:v>1</x:v>
      </x:c>
      <x:c r="AQ549" s="9" t="n">
        <x:v>0.47619047619047616</x:v>
      </x:c>
      <x:c r="AR549" s="9" t="n">
        <x:v>0</x:v>
      </x:c>
      <x:c r="AS549" s="8" t="n">
        <x:v>1</x:v>
      </x:c>
      <x:c r="AT549" s="8" t="n">
        <x:v>0</x:v>
      </x:c>
      <x:c r="AU549" s="8" t="n">
        <x:v>100</x:v>
      </x:c>
      <x:c r="AV549" s="8" t="n">
        <x:v>3000</x:v>
      </x:c>
      <x:c r="AW549" s="8" t="n">
        <x:v>0</x:v>
      </x:c>
      <x:c r="AX549" s="6" t="str">
        <x:v>技能待设计</x:v>
      </x:c>
      <x:c r="AY549" s="6" t="str">
        <x:v>未编入初始军团</x:v>
      </x:c>
      <x:c r="AZ549" s="6" t="str">
        <x:v>刚胆</x:v>
      </x:c>
      <x:c r="BA549" s="6" t="str">
        <x:v>容易背叛</x:v>
      </x:c>
      <x:c r="BB549" s="8" t="n">
        <x:v>26</x:v>
      </x:c>
      <x:c r="BC549" s="6" t="str">
        <x:v>男</x:v>
      </x:c>
      <x:c r="BD549" s="8" t="n">
        <x:v>192</x:v>
      </x:c>
      <x:c r="BE549" s="8" t="n">
        <x:v>228</x:v>
      </x:c>
      <x:c r="BF549" s="8" t="n">
        <x:v>211</x:v>
      </x:c>
      <x:c r="BG549" s="6" t="str">
        <x:v>B</x:v>
      </x:c>
      <x:c r="BH549" s="6" t="str">
        <x:v>B</x:v>
      </x:c>
      <x:c r="BI549" s="6" t="str">
        <x:v>C</x:v>
      </x:c>
      <x:c r="BJ549" s="6" t="str">
        <x:v>B</x:v>
      </x:c>
      <x:c r="BK549" s="6" t="str">
        <x:v>B</x:v>
      </x:c>
      <x:c r="BL549" s="6" t="str">
        <x:v>C</x:v>
      </x:c>
      <x:c r="BM549" s="6" t="str">
        <x:v>未记载</x:v>
      </x:c>
      <x:c r="BN549" s="6" t="str">
        <x:v>未记载</x:v>
      </x:c>
      <x:c r="BO549" s="6" t="str">
        <x:v>未记载</x:v>
      </x:c>
      <x:c r="BP549" s="6" t="str">
        <x:v>未记载</x:v>
      </x:c>
      <x:c r="BQ549" s="6" t="str">
        <x:v>未记载</x:v>
      </x:c>
      <x:c r="BR549" s="6" t="str">
        <x:v>未记载</x:v>
      </x:c>
      <x:c r="BS549" s="6" t="str">
        <x:v>费耀</x:v>
      </x:c>
      <x:c r="BT549" s="6" t="str">
        <x:v>武将库</x:v>
      </x:c>
      <x:c r="BU549" s="8" t="n">
        <x:v>535</x:v>
      </x:c>
      <x:c r="BV549" s="8"/>
      <x:c r="BW549" s="8"/>
      <x:c r="BX549" s="8" t="n">
        <x:v>21</x:v>
      </x:c>
      <x:c r="BY549" s="8" t="n">
        <x:v>0</x:v>
      </x:c>
      <x:c r="BZ549" s="8" t="n">
        <x:v>2</x:v>
      </x:c>
      <x:c r="CA549" s="8" t="n">
        <x:v>0</x:v>
      </x:c>
      <x:c r="CB549" s="8" t="n">
        <x:v>0</x:v>
      </x:c>
      <x:c r="CC549" s="6" t="str">
        <x:v>[]</x:v>
      </x:c>
      <x:c r="CD549" s="6" t="str">
        <x:v>魏之武将。正史上为费曜。 演：２２８年，於诸葛亮第二回北伐攻击陈仓之时，受曹真指挥巩固要塞。此时，自投诚於蜀之姜维处，传来对魏做内应之密函，而代信任姜维之曹直出征。陷於姜维之计遭受重围，於拒绝投降後，自杀。 史：２２０年，於张进於酒泉发动反乱後、与张既、夏侯儒共同前往镇压。２２８年，於陈仓成功地防禦诸葛亮之攻击。２３１年，於诸葛亮向祁山出征时、於司马懿之指挥下，与张既、戴陵、郭淮一同参战但败退。</x:v>
      </x:c>
    </x:row>
    <x:row r="550" ht="60" customHeight="1">
      <x:c r="A550" s="6" t="str">
        <x:v>武安国</x:v>
      </x:c>
      <x:c r="B550" s="6" t="str">
        <x:v>person-536</x:v>
      </x:c>
      <x:c r="C550" s="6" t="str">
        <x:v>未载</x:v>
      </x:c>
      <x:c r="D550" s="6" t="str">
        <x:v>待设计</x:v>
      </x:c>
      <x:c r="E550" s="6" t="str">
        <x:v>待设计</x:v>
      </x:c>
      <x:c r="F550" s="6" t="str">
        <x:v>枪兵</x:v>
      </x:c>
      <x:c r="G550" s="6" t="str">
        <x:v>前排</x:v>
      </x:c>
      <x:c r="H550" s="8" t="n">
        <x:v>67</x:v>
      </x:c>
      <x:c r="I550" s="8" t="n">
        <x:v>83</x:v>
      </x:c>
      <x:c r="J550" s="8" t="n">
        <x:v>34</x:v>
      </x:c>
      <x:c r="K550" s="8" t="n">
        <x:v>33</x:v>
      </x:c>
      <x:c r="L550" s="8" t="n">
        <x:v>36</x:v>
      </x:c>
      <x:c r="M550" s="6" t="str">
        <x:v>待设计</x:v>
      </x:c>
      <x:c r="N550" s="6" t="str">
        <x:v>未配置成长路线</x:v>
      </x:c>
      <x:c r="O550" s="6" t="str">
        <x:v>待设计</x:v>
      </x:c>
      <x:c r="P550" s="6" t="str">
        <x:v>未配置成长路线</x:v>
      </x:c>
      <x:c r="Q550" s="6" t="str">
        <x:v>待设计</x:v>
      </x:c>
      <x:c r="R550" s="6" t="str">
        <x:v>未配置成长路线</x:v>
      </x:c>
      <x:c r="S550" s="6" t="str">
        <x:v>待设计</x:v>
      </x:c>
      <x:c r="T550" s="6" t="str">
        <x:v>未配置成长路线</x:v>
      </x:c>
      <x:c r="U550" s="6" t="str">
        <x:v>待设计</x:v>
      </x:c>
      <x:c r="V550" s="6" t="str">
        <x:v>未配置成长路线</x:v>
      </x:c>
      <x:c r="W550" s="6" t="str">
        <x:v>待设计</x:v>
      </x:c>
      <x:c r="X550" s="6" t="str">
        <x:v>不适用</x:v>
      </x:c>
      <x:c r="Y550" s="8"/>
      <x:c r="Z550" s="8"/>
      <x:c r="AA550" s="6" t="str">
        <x:v>不适用</x:v>
      </x:c>
      <x:c r="AB550" s="6" t="str">
        <x:v>未配置专属战法</x:v>
      </x:c>
      <x:c r="AC550" s="6" t="str">
        <x:v>长枪贯阵</x:v>
      </x:c>
      <x:c r="AD550" s="6" t="str">
        <x:v>铁壁枪阵</x:v>
      </x:c>
      <x:c r="AE550" s="6" t="str">
        <x:v>横枪奋击</x:v>
      </x:c>
      <x:c r="AF550" s="6" t="str">
        <x:v>横枪奋击</x:v>
      </x:c>
      <x:c r="AG550" s="6" t="str">
        <x:v>铁壁枪阵</x:v>
      </x:c>
      <x:c r="AH550" s="6" t="str">
        <x:v>步步进逼</x:v>
      </x:c>
      <x:c r="AI550" s="6" t="str">
        <x:v>未配置</x:v>
      </x:c>
      <x:c r="AJ550" s="9" t="n">
        <x:v>187.2</x:v>
      </x:c>
      <x:c r="AK550" s="9" t="n">
        <x:v>133.55</x:v>
      </x:c>
      <x:c r="AL550" s="9" t="n">
        <x:v>246</x:v>
      </x:c>
      <x:c r="AM550" s="9" t="n">
        <x:v>148</x:v>
      </x:c>
      <x:c r="AN550" s="9" t="n">
        <x:v>66.4</x:v>
      </x:c>
      <x:c r="AO550" s="9" t="n">
        <x:v>1</x:v>
      </x:c>
      <x:c r="AP550" s="9" t="n">
        <x:v>1</x:v>
      </x:c>
      <x:c r="AQ550" s="9" t="n">
        <x:v>0.47619047619047616</x:v>
      </x:c>
      <x:c r="AR550" s="9" t="n">
        <x:v>0</x:v>
      </x:c>
      <x:c r="AS550" s="8" t="n">
        <x:v>1</x:v>
      </x:c>
      <x:c r="AT550" s="8" t="n">
        <x:v>0</x:v>
      </x:c>
      <x:c r="AU550" s="8" t="n">
        <x:v>100</x:v>
      </x:c>
      <x:c r="AV550" s="8" t="n">
        <x:v>3000</x:v>
      </x:c>
      <x:c r="AW550" s="8" t="n">
        <x:v>0</x:v>
      </x:c>
      <x:c r="AX550" s="6" t="str">
        <x:v>技能待设计</x:v>
      </x:c>
      <x:c r="AY550" s="6" t="str">
        <x:v>未编入初始军团</x:v>
      </x:c>
      <x:c r="AZ550" s="6" t="str">
        <x:v>胆小</x:v>
      </x:c>
      <x:c r="BA550" s="6" t="str">
        <x:v>容易背叛</x:v>
      </x:c>
      <x:c r="BB550" s="8" t="n">
        <x:v>43</x:v>
      </x:c>
      <x:c r="BC550" s="6" t="str">
        <x:v>男</x:v>
      </x:c>
      <x:c r="BD550" s="8" t="n">
        <x:v>156</x:v>
      </x:c>
      <x:c r="BE550" s="8" t="n">
        <x:v>190</x:v>
      </x:c>
      <x:c r="BF550" s="8" t="n">
        <x:v>184</x:v>
      </x:c>
      <x:c r="BG550" s="6" t="str">
        <x:v>B</x:v>
      </x:c>
      <x:c r="BH550" s="6" t="str">
        <x:v>C</x:v>
      </x:c>
      <x:c r="BI550" s="6" t="str">
        <x:v>C</x:v>
      </x:c>
      <x:c r="BJ550" s="6" t="str">
        <x:v>B</x:v>
      </x:c>
      <x:c r="BK550" s="6" t="str">
        <x:v>C</x:v>
      </x:c>
      <x:c r="BL550" s="6" t="str">
        <x:v>C</x:v>
      </x:c>
      <x:c r="BM550" s="6" t="str">
        <x:v>未记载</x:v>
      </x:c>
      <x:c r="BN550" s="6" t="str">
        <x:v>未记载</x:v>
      </x:c>
      <x:c r="BO550" s="6" t="str">
        <x:v>未记载</x:v>
      </x:c>
      <x:c r="BP550" s="6" t="str">
        <x:v>未记载</x:v>
      </x:c>
      <x:c r="BQ550" s="6" t="str">
        <x:v>未记载</x:v>
      </x:c>
      <x:c r="BR550" s="6" t="str">
        <x:v>未记载</x:v>
      </x:c>
      <x:c r="BS550" s="6" t="str">
        <x:v>武安国</x:v>
      </x:c>
      <x:c r="BT550" s="6" t="str">
        <x:v>武将库</x:v>
      </x:c>
      <x:c r="BU550" s="8" t="n">
        <x:v>536</x:v>
      </x:c>
      <x:c r="BV550" s="8" t="n">
        <x:v>17</x:v>
      </x:c>
      <x:c r="BW550" s="8" t="n">
        <x:v>17</x:v>
      </x:c>
      <x:c r="BX550" s="8" t="n">
        <x:v>8</x:v>
      </x:c>
      <x:c r="BY550" s="8" t="n">
        <x:v>3</x:v>
      </x:c>
      <x:c r="BZ550" s="8" t="n">
        <x:v>1</x:v>
      </x:c>
      <x:c r="CA550" s="8" t="n">
        <x:v>98</x:v>
      </x:c>
      <x:c r="CB550" s="8" t="n">
        <x:v>0</x:v>
      </x:c>
      <x:c r="CC550" s="6" t="str">
        <x:v>[]</x:v>
      </x:c>
      <x:c r="CD550" s="6" t="str">
        <x:v>孔融之武将。为铁槌好手。 演：於为参加反董卓联合之孔融手下。於虎牢关之战见王匡手下之方悦，及张扬手下之穆顺为吕布所击倒，对吕布进行挑战。仅交手十餘招，手臂即遭打断而溃败。 史：並无记载。</x:v>
      </x:c>
    </x:row>
    <x:row r="551" ht="92" customHeight="1">
      <x:c r="A551" s="6" t="str">
        <x:v>冯习</x:v>
      </x:c>
      <x:c r="B551" s="6" t="str">
        <x:v>person-537</x:v>
      </x:c>
      <x:c r="C551" s="6" t="str">
        <x:v>休元</x:v>
      </x:c>
      <x:c r="D551" s="6" t="str">
        <x:v>待设计</x:v>
      </x:c>
      <x:c r="E551" s="6" t="str">
        <x:v>待设计</x:v>
      </x:c>
      <x:c r="F551" s="6" t="str">
        <x:v>枪兵</x:v>
      </x:c>
      <x:c r="G551" s="6" t="str">
        <x:v>前排</x:v>
      </x:c>
      <x:c r="H551" s="8" t="n">
        <x:v>72</x:v>
      </x:c>
      <x:c r="I551" s="8" t="n">
        <x:v>71</x:v>
      </x:c>
      <x:c r="J551" s="8" t="n">
        <x:v>39</x:v>
      </x:c>
      <x:c r="K551" s="8" t="n">
        <x:v>41</x:v>
      </x:c>
      <x:c r="L551" s="8" t="n">
        <x:v>62</x:v>
      </x:c>
      <x:c r="M551" s="6" t="str">
        <x:v>待设计</x:v>
      </x:c>
      <x:c r="N551" s="6" t="str">
        <x:v>未配置成长路线</x:v>
      </x:c>
      <x:c r="O551" s="6" t="str">
        <x:v>待设计</x:v>
      </x:c>
      <x:c r="P551" s="6" t="str">
        <x:v>未配置成长路线</x:v>
      </x:c>
      <x:c r="Q551" s="6" t="str">
        <x:v>待设计</x:v>
      </x:c>
      <x:c r="R551" s="6" t="str">
        <x:v>未配置成长路线</x:v>
      </x:c>
      <x:c r="S551" s="6" t="str">
        <x:v>待设计</x:v>
      </x:c>
      <x:c r="T551" s="6" t="str">
        <x:v>未配置成长路线</x:v>
      </x:c>
      <x:c r="U551" s="6" t="str">
        <x:v>待设计</x:v>
      </x:c>
      <x:c r="V551" s="6" t="str">
        <x:v>未配置成长路线</x:v>
      </x:c>
      <x:c r="W551" s="6" t="str">
        <x:v>待设计</x:v>
      </x:c>
      <x:c r="X551" s="6" t="str">
        <x:v>不适用</x:v>
      </x:c>
      <x:c r="Y551" s="8"/>
      <x:c r="Z551" s="8"/>
      <x:c r="AA551" s="6" t="str">
        <x:v>不适用</x:v>
      </x:c>
      <x:c r="AB551" s="6" t="str">
        <x:v>未配置专属战法</x:v>
      </x:c>
      <x:c r="AC551" s="6" t="str">
        <x:v>长枪贯阵</x:v>
      </x:c>
      <x:c r="AD551" s="6" t="str">
        <x:v>铁壁枪阵</x:v>
      </x:c>
      <x:c r="AE551" s="6" t="str">
        <x:v>横枪奋击</x:v>
      </x:c>
      <x:c r="AF551" s="6" t="str">
        <x:v>横枪奋击</x:v>
      </x:c>
      <x:c r="AG551" s="6" t="str">
        <x:v>铁壁枪阵</x:v>
      </x:c>
      <x:c r="AH551" s="6" t="str">
        <x:v>步步进逼</x:v>
      </x:c>
      <x:c r="AI551" s="6" t="str">
        <x:v>未配置</x:v>
      </x:c>
      <x:c r="AJ551" s="9" t="n">
        <x:v>195.2</x:v>
      </x:c>
      <x:c r="AK551" s="9" t="n">
        <x:v>136.8</x:v>
      </x:c>
      <x:c r="AL551" s="9" t="n">
        <x:v>222</x:v>
      </x:c>
      <x:c r="AM551" s="9" t="n">
        <x:v>158</x:v>
      </x:c>
      <x:c r="AN551" s="9" t="n">
        <x:v>72.80000000000001</x:v>
      </x:c>
      <x:c r="AO551" s="9" t="n">
        <x:v>1</x:v>
      </x:c>
      <x:c r="AP551" s="9" t="n">
        <x:v>1</x:v>
      </x:c>
      <x:c r="AQ551" s="9" t="n">
        <x:v>0.47619047619047616</x:v>
      </x:c>
      <x:c r="AR551" s="9" t="n">
        <x:v>0</x:v>
      </x:c>
      <x:c r="AS551" s="8" t="n">
        <x:v>1</x:v>
      </x:c>
      <x:c r="AT551" s="8" t="n">
        <x:v>0</x:v>
      </x:c>
      <x:c r="AU551" s="8" t="n">
        <x:v>100</x:v>
      </x:c>
      <x:c r="AV551" s="8" t="n">
        <x:v>3000</x:v>
      </x:c>
      <x:c r="AW551" s="8" t="n">
        <x:v>0</x:v>
      </x:c>
      <x:c r="AX551" s="6" t="str">
        <x:v>技能待设计</x:v>
      </x:c>
      <x:c r="AY551" s="6" t="str">
        <x:v>未编入初始军团</x:v>
      </x:c>
      <x:c r="AZ551" s="6" t="str">
        <x:v>刚胆</x:v>
      </x:c>
      <x:c r="BA551" s="6" t="str">
        <x:v>容易背叛</x:v>
      </x:c>
      <x:c r="BB551" s="8" t="n">
        <x:v>74</x:v>
      </x:c>
      <x:c r="BC551" s="6" t="str">
        <x:v>男</x:v>
      </x:c>
      <x:c r="BD551" s="8" t="n">
        <x:v>182</x:v>
      </x:c>
      <x:c r="BE551" s="8" t="n">
        <x:v>222</x:v>
      </x:c>
      <x:c r="BF551" s="8" t="n">
        <x:v>201</x:v>
      </x:c>
      <x:c r="BG551" s="6" t="str">
        <x:v>A</x:v>
      </x:c>
      <x:c r="BH551" s="6" t="str">
        <x:v>B</x:v>
      </x:c>
      <x:c r="BI551" s="6" t="str">
        <x:v>C</x:v>
      </x:c>
      <x:c r="BJ551" s="6" t="str">
        <x:v>B</x:v>
      </x:c>
      <x:c r="BK551" s="6" t="str">
        <x:v>C</x:v>
      </x:c>
      <x:c r="BL551" s="6" t="str">
        <x:v>C</x:v>
      </x:c>
      <x:c r="BM551" s="6" t="str">
        <x:v>未记载</x:v>
      </x:c>
      <x:c r="BN551" s="6" t="str">
        <x:v>未记载</x:v>
      </x:c>
      <x:c r="BO551" s="6" t="str">
        <x:v>未记载</x:v>
      </x:c>
      <x:c r="BP551" s="6" t="str">
        <x:v>未记载</x:v>
      </x:c>
      <x:c r="BQ551" s="6" t="str">
        <x:v>未记载</x:v>
      </x:c>
      <x:c r="BR551" s="6" t="str">
        <x:v>未记载</x:v>
      </x:c>
      <x:c r="BS551" s="6" t="str">
        <x:v>冯习</x:v>
      </x:c>
      <x:c r="BT551" s="6" t="str">
        <x:v>武将库</x:v>
      </x:c>
      <x:c r="BU551" s="8" t="n">
        <x:v>537</x:v>
      </x:c>
      <x:c r="BV551" s="8"/>
      <x:c r="BW551" s="8"/>
      <x:c r="BX551" s="8" t="n">
        <x:v>31</x:v>
      </x:c>
      <x:c r="BY551" s="8" t="n">
        <x:v>0</x:v>
      </x:c>
      <x:c r="BZ551" s="8" t="n">
        <x:v>2</x:v>
      </x:c>
      <x:c r="CA551" s="8" t="n">
        <x:v>0</x:v>
      </x:c>
      <x:c r="CB551" s="8" t="n">
        <x:v>0</x:v>
      </x:c>
      <x:c r="CC551" s="6" t="str">
        <x:v>[]</x:v>
      </x:c>
      <x:c r="CD551" s="6" t="str">
        <x:v>蜀之武将。 演：为替关羽復仇，而成为进攻荆州之刘备之副将。於宜都与吴班、张南共同进行夜袭，击退孙桓。夏季，士兵为酷热所苦之时，进言理应将本营移往树阴处。不料却遭陆逊火攻，导致蜀军溃灭。於熊熊大火当中，与吴班、张南等人奋战，但前後皆为吴军所围，与张南一同战亡。 史：於刘备平定益州之时从军。於刘备之伐吴战之时成为总指挥官，虽与吴班共同击破李異，却惨败於陆逊，遭潘璋手下所斩。</x:v>
      </x:c>
    </x:row>
    <x:row r="552" ht="92" customHeight="1">
      <x:c r="A552" s="6" t="str">
        <x:v>傅嘏</x:v>
      </x:c>
      <x:c r="B552" s="6" t="str">
        <x:v>person-538</x:v>
      </x:c>
      <x:c r="C552" s="6" t="str">
        <x:v>兰石</x:v>
      </x:c>
      <x:c r="D552" s="6" t="str">
        <x:v>待设计</x:v>
      </x:c>
      <x:c r="E552" s="6" t="str">
        <x:v>待设计</x:v>
      </x:c>
      <x:c r="F552" s="6" t="str">
        <x:v>弓兵</x:v>
      </x:c>
      <x:c r="G552" s="6" t="str">
        <x:v>后排</x:v>
      </x:c>
      <x:c r="H552" s="8" t="n">
        <x:v>44</x:v>
      </x:c>
      <x:c r="I552" s="8" t="n">
        <x:v>35</x:v>
      </x:c>
      <x:c r="J552" s="8" t="n">
        <x:v>81</x:v>
      </x:c>
      <x:c r="K552" s="8" t="n">
        <x:v>82</x:v>
      </x:c>
      <x:c r="L552" s="8" t="n">
        <x:v>70</x:v>
      </x:c>
      <x:c r="M552" s="6" t="str">
        <x:v>待设计</x:v>
      </x:c>
      <x:c r="N552" s="6" t="str">
        <x:v>未配置成长路线</x:v>
      </x:c>
      <x:c r="O552" s="6" t="str">
        <x:v>待设计</x:v>
      </x:c>
      <x:c r="P552" s="6" t="str">
        <x:v>未配置成长路线</x:v>
      </x:c>
      <x:c r="Q552" s="6" t="str">
        <x:v>待设计</x:v>
      </x:c>
      <x:c r="R552" s="6" t="str">
        <x:v>未配置成长路线</x:v>
      </x:c>
      <x:c r="S552" s="6" t="str">
        <x:v>待设计</x:v>
      </x:c>
      <x:c r="T552" s="6" t="str">
        <x:v>未配置成长路线</x:v>
      </x:c>
      <x:c r="U552" s="6" t="str">
        <x:v>待设计</x:v>
      </x:c>
      <x:c r="V552" s="6" t="str">
        <x:v>未配置成长路线</x:v>
      </x:c>
      <x:c r="W552" s="6" t="str">
        <x:v>待设计</x:v>
      </x:c>
      <x:c r="X552" s="6" t="str">
        <x:v>不适用</x:v>
      </x:c>
      <x:c r="Y552" s="8"/>
      <x:c r="Z552" s="8"/>
      <x:c r="AA552" s="6" t="str">
        <x:v>不适用</x:v>
      </x:c>
      <x:c r="AB552" s="6" t="str">
        <x:v>未配置专属战法</x:v>
      </x:c>
      <x:c r="AC552" s="6" t="str">
        <x:v>燎原火矢</x:v>
      </x:c>
      <x:c r="AD552" s="6" t="str">
        <x:v>漫天箭雨</x:v>
      </x:c>
      <x:c r="AE552" s="6" t="str">
        <x:v>穿林阻射</x:v>
      </x:c>
      <x:c r="AF552" s="6" t="str">
        <x:v>火计连营</x:v>
      </x:c>
      <x:c r="AG552" s="6" t="str">
        <x:v>烽烟惑阵</x:v>
      </x:c>
      <x:c r="AH552" s="6" t="str">
        <x:v>扰阵轻射</x:v>
      </x:c>
      <x:c r="AI552" s="6" t="str">
        <x:v>未配置</x:v>
      </x:c>
      <x:c r="AJ552" s="9" t="n">
        <x:v>135.4</x:v>
      </x:c>
      <x:c r="AK552" s="9" t="n">
        <x:v>73.6</x:v>
      </x:c>
      <x:c r="AL552" s="9" t="n">
        <x:v>150</x:v>
      </x:c>
      <x:c r="AM552" s="9" t="n">
        <x:v>242</x:v>
      </x:c>
      <x:c r="AN552" s="9" t="n">
        <x:v>90.60000000000001</x:v>
      </x:c>
      <x:c r="AO552" s="9" t="n">
        <x:v>1</x:v>
      </x:c>
      <x:c r="AP552" s="9" t="n">
        <x:v>4</x:v>
      </x:c>
      <x:c r="AQ552" s="9" t="n">
        <x:v>0.7142857142857143</x:v>
      </x:c>
      <x:c r="AR552" s="9" t="n">
        <x:v>0</x:v>
      </x:c>
      <x:c r="AS552" s="8" t="n">
        <x:v>1</x:v>
      </x:c>
      <x:c r="AT552" s="8" t="n">
        <x:v>0</x:v>
      </x:c>
      <x:c r="AU552" s="8" t="n">
        <x:v>100</x:v>
      </x:c>
      <x:c r="AV552" s="8" t="n">
        <x:v>3000</x:v>
      </x:c>
      <x:c r="AW552" s="8" t="n">
        <x:v>0</x:v>
      </x:c>
      <x:c r="AX552" s="6" t="str">
        <x:v>技能待设计</x:v>
      </x:c>
      <x:c r="AY552" s="6" t="str">
        <x:v>未编入初始军团</x:v>
      </x:c>
      <x:c r="AZ552" s="6" t="str">
        <x:v>胆小</x:v>
      </x:c>
      <x:c r="BA552" s="6" t="str">
        <x:v>不会背叛</x:v>
      </x:c>
      <x:c r="BB552" s="8" t="n">
        <x:v>28</x:v>
      </x:c>
      <x:c r="BC552" s="6" t="str">
        <x:v>男</x:v>
      </x:c>
      <x:c r="BD552" s="8" t="n">
        <x:v>209</x:v>
      </x:c>
      <x:c r="BE552" s="8" t="n">
        <x:v>255</x:v>
      </x:c>
      <x:c r="BF552" s="8" t="n">
        <x:v>228</x:v>
      </x:c>
      <x:c r="BG552" s="6" t="str">
        <x:v>C</x:v>
      </x:c>
      <x:c r="BH552" s="6" t="str">
        <x:v>C</x:v>
      </x:c>
      <x:c r="BI552" s="6" t="str">
        <x:v>B</x:v>
      </x:c>
      <x:c r="BJ552" s="6" t="str">
        <x:v>C</x:v>
      </x:c>
      <x:c r="BK552" s="6" t="str">
        <x:v>B</x:v>
      </x:c>
      <x:c r="BL552" s="6" t="str">
        <x:v>C</x:v>
      </x:c>
      <x:c r="BM552" s="6" t="str">
        <x:v>未记载</x:v>
      </x:c>
      <x:c r="BN552" s="6" t="str">
        <x:v>未记载</x:v>
      </x:c>
      <x:c r="BO552" s="6" t="str">
        <x:v>未记载</x:v>
      </x:c>
      <x:c r="BP552" s="6" t="str">
        <x:v>未记载</x:v>
      </x:c>
      <x:c r="BQ552" s="6" t="str">
        <x:v>荀顗（person-257）、锺毓（person-262）、陈泰（person-455）</x:v>
      </x:c>
      <x:c r="BR552" s="6" t="str">
        <x:v>未记载</x:v>
      </x:c>
      <x:c r="BS552" s="6" t="str">
        <x:v>傅嘏</x:v>
      </x:c>
      <x:c r="BT552" s="6" t="str">
        <x:v>武将库</x:v>
      </x:c>
      <x:c r="BU552" s="8" t="n">
        <x:v>538</x:v>
      </x:c>
      <x:c r="BV552" s="8"/>
      <x:c r="BW552" s="8"/>
      <x:c r="BX552" s="8" t="n">
        <x:v>18</x:v>
      </x:c>
      <x:c r="BY552" s="8" t="n">
        <x:v>0</x:v>
      </x:c>
      <x:c r="BZ552" s="8" t="n">
        <x:v>2</x:v>
      </x:c>
      <x:c r="CA552" s="8" t="n">
        <x:v>0</x:v>
      </x:c>
      <x:c r="CB552" s="8" t="n">
        <x:v>0</x:v>
      </x:c>
      <x:c r="CC552" s="6" t="str">
        <x:v>[]</x:v>
      </x:c>
      <x:c r="CD552" s="6" t="str">
        <x:v>魏之官僚。傅介子之子。傅巽之外甥。 演：代理曹芳成为尚书。於孙权殁後欲趁隙攻吴之时，无视司马师之谏言，致使魏军败退。於毌丘俭反乱时，加入司马师所指挥之讨伐军，策劃由乐嘉、项城、寿春三方进军之作战，受採用。 史：由陈群遴选而仕官。通晓礼法及官制。於曹爽掌握大权之时，受何晏等弹劾而遭免职，但於司马懿掌权後重返。与何曾、陈泰、荀顗、锺毓等人深交。殁後，受追封为太常。</x:v>
      </x:c>
    </x:row>
    <x:row r="553" ht="76" customHeight="1">
      <x:c r="A553" s="6" t="str">
        <x:v>傅士仁</x:v>
      </x:c>
      <x:c r="B553" s="6" t="str">
        <x:v>person-539</x:v>
      </x:c>
      <x:c r="C553" s="6" t="str">
        <x:v>君义</x:v>
      </x:c>
      <x:c r="D553" s="6" t="str">
        <x:v>待设计</x:v>
      </x:c>
      <x:c r="E553" s="6" t="str">
        <x:v>待设计</x:v>
      </x:c>
      <x:c r="F553" s="6" t="str">
        <x:v>枪兵</x:v>
      </x:c>
      <x:c r="G553" s="6" t="str">
        <x:v>前排</x:v>
      </x:c>
      <x:c r="H553" s="8" t="n">
        <x:v>46</x:v>
      </x:c>
      <x:c r="I553" s="8" t="n">
        <x:v>63</x:v>
      </x:c>
      <x:c r="J553" s="8" t="n">
        <x:v>37</x:v>
      </x:c>
      <x:c r="K553" s="8" t="n">
        <x:v>24</x:v>
      </x:c>
      <x:c r="L553" s="8" t="n">
        <x:v>20</x:v>
      </x:c>
      <x:c r="M553" s="6" t="str">
        <x:v>待设计</x:v>
      </x:c>
      <x:c r="N553" s="6" t="str">
        <x:v>未配置成长路线</x:v>
      </x:c>
      <x:c r="O553" s="6" t="str">
        <x:v>待设计</x:v>
      </x:c>
      <x:c r="P553" s="6" t="str">
        <x:v>未配置成长路线</x:v>
      </x:c>
      <x:c r="Q553" s="6" t="str">
        <x:v>待设计</x:v>
      </x:c>
      <x:c r="R553" s="6" t="str">
        <x:v>未配置成长路线</x:v>
      </x:c>
      <x:c r="S553" s="6" t="str">
        <x:v>待设计</x:v>
      </x:c>
      <x:c r="T553" s="6" t="str">
        <x:v>未配置成长路线</x:v>
      </x:c>
      <x:c r="U553" s="6" t="str">
        <x:v>待设计</x:v>
      </x:c>
      <x:c r="V553" s="6" t="str">
        <x:v>未配置成长路线</x:v>
      </x:c>
      <x:c r="W553" s="6" t="str">
        <x:v>待设计</x:v>
      </x:c>
      <x:c r="X553" s="6" t="str">
        <x:v>不适用</x:v>
      </x:c>
      <x:c r="Y553" s="8"/>
      <x:c r="Z553" s="8"/>
      <x:c r="AA553" s="6" t="str">
        <x:v>不适用</x:v>
      </x:c>
      <x:c r="AB553" s="6" t="str">
        <x:v>未配置专属战法</x:v>
      </x:c>
      <x:c r="AC553" s="6" t="str">
        <x:v>长枪贯阵</x:v>
      </x:c>
      <x:c r="AD553" s="6" t="str">
        <x:v>铁壁枪阵</x:v>
      </x:c>
      <x:c r="AE553" s="6" t="str">
        <x:v>横枪奋击</x:v>
      </x:c>
      <x:c r="AF553" s="6" t="str">
        <x:v>横枪奋击</x:v>
      </x:c>
      <x:c r="AG553" s="6" t="str">
        <x:v>铁壁枪阵</x:v>
      </x:c>
      <x:c r="AH553" s="6" t="str">
        <x:v>步步进逼</x:v>
      </x:c>
      <x:c r="AI553" s="6" t="str">
        <x:v>未配置</x:v>
      </x:c>
      <x:c r="AJ553" s="9" t="n">
        <x:v>153.60000000000002</x:v>
      </x:c>
      <x:c r="AK553" s="9" t="n">
        <x:v>119.9</x:v>
      </x:c>
      <x:c r="AL553" s="9" t="n">
        <x:v>206</x:v>
      </x:c>
      <x:c r="AM553" s="9" t="n">
        <x:v>154</x:v>
      </x:c>
      <x:c r="AN553" s="9" t="n">
        <x:v>59.2</x:v>
      </x:c>
      <x:c r="AO553" s="9" t="n">
        <x:v>1</x:v>
      </x:c>
      <x:c r="AP553" s="9" t="n">
        <x:v>1</x:v>
      </x:c>
      <x:c r="AQ553" s="9" t="n">
        <x:v>0.47619047619047616</x:v>
      </x:c>
      <x:c r="AR553" s="9" t="n">
        <x:v>0</x:v>
      </x:c>
      <x:c r="AS553" s="8" t="n">
        <x:v>1</x:v>
      </x:c>
      <x:c r="AT553" s="8" t="n">
        <x:v>0</x:v>
      </x:c>
      <x:c r="AU553" s="8" t="n">
        <x:v>100</x:v>
      </x:c>
      <x:c r="AV553" s="8" t="n">
        <x:v>3000</x:v>
      </x:c>
      <x:c r="AW553" s="8" t="n">
        <x:v>0</x:v>
      </x:c>
      <x:c r="AX553" s="6" t="str">
        <x:v>技能待设计</x:v>
      </x:c>
      <x:c r="AY553" s="6" t="str">
        <x:v>未编入初始军团</x:v>
      </x:c>
      <x:c r="AZ553" s="6" t="str">
        <x:v>莽撞</x:v>
      </x:c>
      <x:c r="BA553" s="6" t="str">
        <x:v>普通</x:v>
      </x:c>
      <x:c r="BB553" s="8" t="n">
        <x:v>108</x:v>
      </x:c>
      <x:c r="BC553" s="6" t="str">
        <x:v>男</x:v>
      </x:c>
      <x:c r="BD553" s="8" t="n">
        <x:v>182</x:v>
      </x:c>
      <x:c r="BE553" s="8" t="n">
        <x:v>222</x:v>
      </x:c>
      <x:c r="BF553" s="8" t="n">
        <x:v>201</x:v>
      </x:c>
      <x:c r="BG553" s="6" t="str">
        <x:v>C</x:v>
      </x:c>
      <x:c r="BH553" s="6" t="str">
        <x:v>B</x:v>
      </x:c>
      <x:c r="BI553" s="6" t="str">
        <x:v>B</x:v>
      </x:c>
      <x:c r="BJ553" s="6" t="str">
        <x:v>C</x:v>
      </x:c>
      <x:c r="BK553" s="6" t="str">
        <x:v>C</x:v>
      </x:c>
      <x:c r="BL553" s="6" t="str">
        <x:v>C</x:v>
      </x:c>
      <x:c r="BM553" s="6" t="str">
        <x:v>未记载</x:v>
      </x:c>
      <x:c r="BN553" s="6" t="str">
        <x:v>未记载</x:v>
      </x:c>
      <x:c r="BO553" s="6" t="str">
        <x:v>未记载</x:v>
      </x:c>
      <x:c r="BP553" s="6" t="str">
        <x:v>未记载</x:v>
      </x:c>
      <x:c r="BQ553" s="6" t="str">
        <x:v>虞翻（person-152）</x:v>
      </x:c>
      <x:c r="BR553" s="6" t="str">
        <x:v>关羽（person-99）</x:v>
      </x:c>
      <x:c r="BS553" s="6" t="str">
        <x:v>傅士仁</x:v>
      </x:c>
      <x:c r="BT553" s="6" t="str">
        <x:v>武将库</x:v>
      </x:c>
      <x:c r="BU553" s="8" t="n">
        <x:v>539</x:v>
      </x:c>
      <x:c r="BV553" s="8"/>
      <x:c r="BW553" s="8"/>
      <x:c r="BX553" s="8" t="n">
        <x:v>3</x:v>
      </x:c>
      <x:c r="BY553" s="8" t="n">
        <x:v>0</x:v>
      </x:c>
      <x:c r="BZ553" s="8" t="n">
        <x:v>2</x:v>
      </x:c>
      <x:c r="CA553" s="8" t="n">
        <x:v>0</x:v>
      </x:c>
      <x:c r="CB553" s="8" t="n">
        <x:v>0</x:v>
      </x:c>
      <x:c r="CC553" s="6" t="str">
        <x:v>[]</x:v>
      </x:c>
      <x:c r="CD553" s="6" t="str">
        <x:v>关羽之武将。 演：与关羽一同守护荆州。关羽準备进攻襄阳之前夕，因失火致使物资毁损。於受到处罚後，被命留守公安，故憎恨关羽。不久後，吴军攻陷荆州，受虞翻说服不战而降，亦使僚友糜芳一同投降。尔後，於刘备为替关羽復仇进攻荆州後，提著擒拿关羽之马忠首级，欲与糜芳一同回刘备阵营但未受原谅，故遭关兴所斩。 史：与关羽之感情向来不睦。</x:v>
      </x:c>
    </x:row>
    <x:row r="554" ht="76" customHeight="1">
      <x:c r="A554" s="6" t="str">
        <x:v>傅佥</x:v>
      </x:c>
      <x:c r="B554" s="6" t="str">
        <x:v>person-540</x:v>
      </x:c>
      <x:c r="C554" s="6" t="str">
        <x:v>未载</x:v>
      </x:c>
      <x:c r="D554" s="6" t="str">
        <x:v>待设计</x:v>
      </x:c>
      <x:c r="E554" s="6" t="str">
        <x:v>待设计</x:v>
      </x:c>
      <x:c r="F554" s="6" t="str">
        <x:v>枪兵</x:v>
      </x:c>
      <x:c r="G554" s="6" t="str">
        <x:v>前排</x:v>
      </x:c>
      <x:c r="H554" s="8" t="n">
        <x:v>73</x:v>
      </x:c>
      <x:c r="I554" s="8" t="n">
        <x:v>85</x:v>
      </x:c>
      <x:c r="J554" s="8" t="n">
        <x:v>72</x:v>
      </x:c>
      <x:c r="K554" s="8" t="n">
        <x:v>46</x:v>
      </x:c>
      <x:c r="L554" s="8" t="n">
        <x:v>62</x:v>
      </x:c>
      <x:c r="M554" s="6" t="str">
        <x:v>待设计</x:v>
      </x:c>
      <x:c r="N554" s="6" t="str">
        <x:v>未配置成长路线</x:v>
      </x:c>
      <x:c r="O554" s="6" t="str">
        <x:v>待设计</x:v>
      </x:c>
      <x:c r="P554" s="6" t="str">
        <x:v>未配置成长路线</x:v>
      </x:c>
      <x:c r="Q554" s="6" t="str">
        <x:v>待设计</x:v>
      </x:c>
      <x:c r="R554" s="6" t="str">
        <x:v>未配置成长路线</x:v>
      </x:c>
      <x:c r="S554" s="6" t="str">
        <x:v>待设计</x:v>
      </x:c>
      <x:c r="T554" s="6" t="str">
        <x:v>未配置成长路线</x:v>
      </x:c>
      <x:c r="U554" s="6" t="str">
        <x:v>待设计</x:v>
      </x:c>
      <x:c r="V554" s="6" t="str">
        <x:v>未配置成长路线</x:v>
      </x:c>
      <x:c r="W554" s="6" t="str">
        <x:v>待设计</x:v>
      </x:c>
      <x:c r="X554" s="6" t="str">
        <x:v>不适用</x:v>
      </x:c>
      <x:c r="Y554" s="8"/>
      <x:c r="Z554" s="8"/>
      <x:c r="AA554" s="6" t="str">
        <x:v>不适用</x:v>
      </x:c>
      <x:c r="AB554" s="6" t="str">
        <x:v>未配置专属战法</x:v>
      </x:c>
      <x:c r="AC554" s="6" t="str">
        <x:v>长枪贯阵</x:v>
      </x:c>
      <x:c r="AD554" s="6" t="str">
        <x:v>铁壁枪阵</x:v>
      </x:c>
      <x:c r="AE554" s="6" t="str">
        <x:v>横枪奋击</x:v>
      </x:c>
      <x:c r="AF554" s="6" t="str">
        <x:v>横枪奋击</x:v>
      </x:c>
      <x:c r="AG554" s="6" t="str">
        <x:v>铁壁枪阵</x:v>
      </x:c>
      <x:c r="AH554" s="6" t="str">
        <x:v>步步进逼</x:v>
      </x:c>
      <x:c r="AI554" s="6" t="str">
        <x:v>未配置</x:v>
      </x:c>
      <x:c r="AJ554" s="9" t="n">
        <x:v>196.8</x:v>
      </x:c>
      <x:c r="AK554" s="9" t="n">
        <x:v>137.45</x:v>
      </x:c>
      <x:c r="AL554" s="9" t="n">
        <x:v>250</x:v>
      </x:c>
      <x:c r="AM554" s="9" t="n">
        <x:v>224</x:v>
      </x:c>
      <x:c r="AN554" s="9" t="n">
        <x:v>76.80000000000001</x:v>
      </x:c>
      <x:c r="AO554" s="9" t="n">
        <x:v>1</x:v>
      </x:c>
      <x:c r="AP554" s="9" t="n">
        <x:v>1</x:v>
      </x:c>
      <x:c r="AQ554" s="9" t="n">
        <x:v>0.47619047619047616</x:v>
      </x:c>
      <x:c r="AR554" s="9" t="n">
        <x:v>0</x:v>
      </x:c>
      <x:c r="AS554" s="8" t="n">
        <x:v>1</x:v>
      </x:c>
      <x:c r="AT554" s="8" t="n">
        <x:v>0</x:v>
      </x:c>
      <x:c r="AU554" s="8" t="n">
        <x:v>100</x:v>
      </x:c>
      <x:c r="AV554" s="8" t="n">
        <x:v>3000</x:v>
      </x:c>
      <x:c r="AW554" s="8" t="n">
        <x:v>0</x:v>
      </x:c>
      <x:c r="AX554" s="6" t="str">
        <x:v>技能待设计</x:v>
      </x:c>
      <x:c r="AY554" s="6" t="str">
        <x:v>未编入初始军团</x:v>
      </x:c>
      <x:c r="AZ554" s="6" t="str">
        <x:v>刚胆</x:v>
      </x:c>
      <x:c r="BA554" s="6" t="str">
        <x:v>情理坚定</x:v>
      </x:c>
      <x:c r="BB554" s="8" t="n">
        <x:v>74</x:v>
      </x:c>
      <x:c r="BC554" s="6" t="str">
        <x:v>男</x:v>
      </x:c>
      <x:c r="BD554" s="8" t="n">
        <x:v>216</x:v>
      </x:c>
      <x:c r="BE554" s="8" t="n">
        <x:v>263</x:v>
      </x:c>
      <x:c r="BF554" s="8" t="n">
        <x:v>230</x:v>
      </x:c>
      <x:c r="BG554" s="6" t="str">
        <x:v>B</x:v>
      </x:c>
      <x:c r="BH554" s="6" t="str">
        <x:v>A</x:v>
      </x:c>
      <x:c r="BI554" s="6" t="str">
        <x:v>C</x:v>
      </x:c>
      <x:c r="BJ554" s="6" t="str">
        <x:v>A</x:v>
      </x:c>
      <x:c r="BK554" s="6" t="str">
        <x:v>B</x:v>
      </x:c>
      <x:c r="BL554" s="6" t="str">
        <x:v>C</x:v>
      </x:c>
      <x:c r="BM554" s="6" t="str">
        <x:v>傅彤（person-542）</x:v>
      </x:c>
      <x:c r="BN554" s="6" t="str">
        <x:v>未记载</x:v>
      </x:c>
      <x:c r="BO554" s="6" t="str">
        <x:v>未记载</x:v>
      </x:c>
      <x:c r="BP554" s="6" t="str">
        <x:v>未记载</x:v>
      </x:c>
      <x:c r="BQ554" s="6" t="str">
        <x:v>姜维（person-137）</x:v>
      </x:c>
      <x:c r="BR554" s="6" t="str">
        <x:v>未记载</x:v>
      </x:c>
      <x:c r="BS554" s="6" t="str">
        <x:v>傅佥</x:v>
      </x:c>
      <x:c r="BT554" s="6" t="str">
        <x:v>武将库</x:v>
      </x:c>
      <x:c r="BU554" s="8" t="n">
        <x:v>540</x:v>
      </x:c>
      <x:c r="BV554" s="8"/>
      <x:c r="BW554" s="8"/>
      <x:c r="BX554" s="8" t="n">
        <x:v>29</x:v>
      </x:c>
      <x:c r="BY554" s="8" t="n">
        <x:v>0</x:v>
      </x:c>
      <x:c r="BZ554" s="8" t="n">
        <x:v>2</x:v>
      </x:c>
      <x:c r="CA554" s="8" t="n">
        <x:v>0</x:v>
      </x:c>
      <x:c r="CB554" s="8" t="n">
        <x:v>0</x:v>
      </x:c>
      <x:c r="CC554" s="6" t="str">
        <x:v>[52]</x:v>
      </x:c>
      <x:c r="CD554" s="6" t="str">
        <x:v>蜀之武将。傅彤之子。使用四角铁简（铁扇）。 演：与蒋舒同受姜维赏识，参加姜维之北伐。於长城之战讨伐李鹏、王真。尔後守卫阳平关。２６３年，迎击钟会率领之蜀讨伐军但败北。虽返回阳平关，同僚之蒋舒却早已投降。於乱战中大喊「死後亦为蜀鬼」，自杀。 史：傅彤之继承者，成为关中之都督。於钟会攻至之时，於阳平关进行笼城。但因同僚之蒋舒投降故使军队混乱，战败而死。</x:v>
      </x:c>
    </x:row>
    <x:row r="555" ht="76" customHeight="1">
      <x:c r="A555" s="6" t="str">
        <x:v>傅巽</x:v>
      </x:c>
      <x:c r="B555" s="6" t="str">
        <x:v>person-541</x:v>
      </x:c>
      <x:c r="C555" s="6" t="str">
        <x:v>公梯</x:v>
      </x:c>
      <x:c r="D555" s="6" t="str">
        <x:v>待设计</x:v>
      </x:c>
      <x:c r="E555" s="6" t="str">
        <x:v>待设计</x:v>
      </x:c>
      <x:c r="F555" s="6" t="str">
        <x:v>枪兵</x:v>
      </x:c>
      <x:c r="G555" s="6" t="str">
        <x:v>前排</x:v>
      </x:c>
      <x:c r="H555" s="8" t="n">
        <x:v>14</x:v>
      </x:c>
      <x:c r="I555" s="8" t="n">
        <x:v>13</x:v>
      </x:c>
      <x:c r="J555" s="8" t="n">
        <x:v>69</x:v>
      </x:c>
      <x:c r="K555" s="8" t="n">
        <x:v>72</x:v>
      </x:c>
      <x:c r="L555" s="8" t="n">
        <x:v>46</x:v>
      </x:c>
      <x:c r="M555" s="6" t="str">
        <x:v>待设计</x:v>
      </x:c>
      <x:c r="N555" s="6" t="str">
        <x:v>未配置成长路线</x:v>
      </x:c>
      <x:c r="O555" s="6" t="str">
        <x:v>待设计</x:v>
      </x:c>
      <x:c r="P555" s="6" t="str">
        <x:v>未配置成长路线</x:v>
      </x:c>
      <x:c r="Q555" s="6" t="str">
        <x:v>待设计</x:v>
      </x:c>
      <x:c r="R555" s="6" t="str">
        <x:v>未配置成长路线</x:v>
      </x:c>
      <x:c r="S555" s="6" t="str">
        <x:v>待设计</x:v>
      </x:c>
      <x:c r="T555" s="6" t="str">
        <x:v>未配置成长路线</x:v>
      </x:c>
      <x:c r="U555" s="6" t="str">
        <x:v>待设计</x:v>
      </x:c>
      <x:c r="V555" s="6" t="str">
        <x:v>未配置成长路线</x:v>
      </x:c>
      <x:c r="W555" s="6" t="str">
        <x:v>待设计</x:v>
      </x:c>
      <x:c r="X555" s="6" t="str">
        <x:v>不适用</x:v>
      </x:c>
      <x:c r="Y555" s="8"/>
      <x:c r="Z555" s="8"/>
      <x:c r="AA555" s="6" t="str">
        <x:v>不适用</x:v>
      </x:c>
      <x:c r="AB555" s="6" t="str">
        <x:v>未配置专属战法</x:v>
      </x:c>
      <x:c r="AC555" s="6" t="str">
        <x:v>长枪贯阵</x:v>
      </x:c>
      <x:c r="AD555" s="6" t="str">
        <x:v>铁壁枪阵</x:v>
      </x:c>
      <x:c r="AE555" s="6" t="str">
        <x:v>横枪奋击</x:v>
      </x:c>
      <x:c r="AF555" s="6" t="str">
        <x:v>横枪奋击</x:v>
      </x:c>
      <x:c r="AG555" s="6" t="str">
        <x:v>铁壁枪阵</x:v>
      </x:c>
      <x:c r="AH555" s="6" t="str">
        <x:v>步步进逼</x:v>
      </x:c>
      <x:c r="AI555" s="6" t="str">
        <x:v>未配置</x:v>
      </x:c>
      <x:c r="AJ555" s="9" t="n">
        <x:v>102.4</x:v>
      </x:c>
      <x:c r="AK555" s="9" t="n">
        <x:v>99.1</x:v>
      </x:c>
      <x:c r="AL555" s="9" t="n">
        <x:v>106</x:v>
      </x:c>
      <x:c r="AM555" s="9" t="n">
        <x:v>218</x:v>
      </x:c>
      <x:c r="AN555" s="9" t="n">
        <x:v>97.6</x:v>
      </x:c>
      <x:c r="AO555" s="9" t="n">
        <x:v>1</x:v>
      </x:c>
      <x:c r="AP555" s="9" t="n">
        <x:v>1</x:v>
      </x:c>
      <x:c r="AQ555" s="9" t="n">
        <x:v>0.47619047619047616</x:v>
      </x:c>
      <x:c r="AR555" s="9" t="n">
        <x:v>0</x:v>
      </x:c>
      <x:c r="AS555" s="8" t="n">
        <x:v>1</x:v>
      </x:c>
      <x:c r="AT555" s="8" t="n">
        <x:v>0</x:v>
      </x:c>
      <x:c r="AU555" s="8" t="n">
        <x:v>100</x:v>
      </x:c>
      <x:c r="AV555" s="8" t="n">
        <x:v>3000</x:v>
      </x:c>
      <x:c r="AW555" s="8" t="n">
        <x:v>0</x:v>
      </x:c>
      <x:c r="AX555" s="6" t="str">
        <x:v>技能待设计</x:v>
      </x:c>
      <x:c r="AY555" s="6" t="str">
        <x:v>未编入初始军团</x:v>
      </x:c>
      <x:c r="AZ555" s="6" t="str">
        <x:v>胆小</x:v>
      </x:c>
      <x:c r="BA555" s="6" t="str">
        <x:v>无情义</x:v>
      </x:c>
      <x:c r="BB555" s="8" t="n">
        <x:v>38</x:v>
      </x:c>
      <x:c r="BC555" s="6" t="str">
        <x:v>男</x:v>
      </x:c>
      <x:c r="BD555" s="8" t="n">
        <x:v>162</x:v>
      </x:c>
      <x:c r="BE555" s="8" t="n">
        <x:v>230</x:v>
      </x:c>
      <x:c r="BF555" s="8" t="n">
        <x:v>184</x:v>
      </x:c>
      <x:c r="BG555" s="6" t="str">
        <x:v>C</x:v>
      </x:c>
      <x:c r="BH555" s="6" t="str">
        <x:v>C</x:v>
      </x:c>
      <x:c r="BI555" s="6" t="str">
        <x:v>C</x:v>
      </x:c>
      <x:c r="BJ555" s="6" t="str">
        <x:v>C</x:v>
      </x:c>
      <x:c r="BK555" s="6" t="str">
        <x:v>C</x:v>
      </x:c>
      <x:c r="BL555" s="6" t="str">
        <x:v>C</x:v>
      </x:c>
      <x:c r="BM555" s="6" t="str">
        <x:v>未记载</x:v>
      </x:c>
      <x:c r="BN555" s="6" t="str">
        <x:v>未记载</x:v>
      </x:c>
      <x:c r="BO555" s="6" t="str">
        <x:v>未记载</x:v>
      </x:c>
      <x:c r="BP555" s="6" t="str">
        <x:v>未记载</x:v>
      </x:c>
      <x:c r="BQ555" s="6" t="str">
        <x:v>未记载</x:v>
      </x:c>
      <x:c r="BR555" s="6" t="str">
        <x:v>未记载</x:v>
      </x:c>
      <x:c r="BS555" s="6" t="str">
        <x:v>傅巽</x:v>
      </x:c>
      <x:c r="BT555" s="6" t="str">
        <x:v>武将库</x:v>
      </x:c>
      <x:c r="BU555" s="8" t="n">
        <x:v>541</x:v>
      </x:c>
      <x:c r="BV555" s="8"/>
      <x:c r="BW555" s="8"/>
      <x:c r="BX555" s="8" t="n">
        <x:v>18</x:v>
      </x:c>
      <x:c r="BY555" s="8" t="n">
        <x:v>0</x:v>
      </x:c>
      <x:c r="BZ555" s="8" t="n">
        <x:v>2</x:v>
      </x:c>
      <x:c r="CA555" s="8" t="n">
        <x:v>0</x:v>
      </x:c>
      <x:c r="CB555" s="8" t="n">
        <x:v>0</x:v>
      </x:c>
      <x:c r="CC555" s="6" t="str">
        <x:v>[]</x:v>
      </x:c>
      <x:c r="CD555" s="6" t="str">
        <x:v>刘表幕僚。尔後服侍於曹操。傅嘏之伯父。 演：於刘表死後，见曹操有意进攻荆州动向，对刘表之继承人刘琮进言理应投降。此事令曹操对其有所好评，故任用。 史：容貌端正、博学。评價庞统为「不完全之英雄」、裴潜「品行清风亮节名扬四方」、魏讽「谋反为早晚之事」等，且一言命中。对曹操就任魏公，曹丕就任皇帝有所贡献。於曹丕时代成为侍中尚书。</x:v>
      </x:c>
    </x:row>
    <x:row r="556" ht="76" customHeight="1">
      <x:c r="A556" s="6" t="str">
        <x:v>傅彤</x:v>
      </x:c>
      <x:c r="B556" s="6" t="str">
        <x:v>person-542</x:v>
      </x:c>
      <x:c r="C556" s="6" t="str">
        <x:v>未载</x:v>
      </x:c>
      <x:c r="D556" s="6" t="str">
        <x:v>待设计</x:v>
      </x:c>
      <x:c r="E556" s="6" t="str">
        <x:v>待设计</x:v>
      </x:c>
      <x:c r="F556" s="6" t="str">
        <x:v>枪兵</x:v>
      </x:c>
      <x:c r="G556" s="6" t="str">
        <x:v>前排</x:v>
      </x:c>
      <x:c r="H556" s="8" t="n">
        <x:v>66</x:v>
      </x:c>
      <x:c r="I556" s="8" t="n">
        <x:v>72</x:v>
      </x:c>
      <x:c r="J556" s="8" t="n">
        <x:v>46</x:v>
      </x:c>
      <x:c r="K556" s="8" t="n">
        <x:v>42</x:v>
      </x:c>
      <x:c r="L556" s="8" t="n">
        <x:v>63</x:v>
      </x:c>
      <x:c r="M556" s="6" t="str">
        <x:v>待设计</x:v>
      </x:c>
      <x:c r="N556" s="6" t="str">
        <x:v>未配置成长路线</x:v>
      </x:c>
      <x:c r="O556" s="6" t="str">
        <x:v>待设计</x:v>
      </x:c>
      <x:c r="P556" s="6" t="str">
        <x:v>未配置成长路线</x:v>
      </x:c>
      <x:c r="Q556" s="6" t="str">
        <x:v>待设计</x:v>
      </x:c>
      <x:c r="R556" s="6" t="str">
        <x:v>未配置成长路线</x:v>
      </x:c>
      <x:c r="S556" s="6" t="str">
        <x:v>待设计</x:v>
      </x:c>
      <x:c r="T556" s="6" t="str">
        <x:v>未配置成长路线</x:v>
      </x:c>
      <x:c r="U556" s="6" t="str">
        <x:v>待设计</x:v>
      </x:c>
      <x:c r="V556" s="6" t="str">
        <x:v>未配置成长路线</x:v>
      </x:c>
      <x:c r="W556" s="6" t="str">
        <x:v>待设计</x:v>
      </x:c>
      <x:c r="X556" s="6" t="str">
        <x:v>不适用</x:v>
      </x:c>
      <x:c r="Y556" s="8"/>
      <x:c r="Z556" s="8"/>
      <x:c r="AA556" s="6" t="str">
        <x:v>不适用</x:v>
      </x:c>
      <x:c r="AB556" s="6" t="str">
        <x:v>未配置专属战法</x:v>
      </x:c>
      <x:c r="AC556" s="6" t="str">
        <x:v>长枪贯阵</x:v>
      </x:c>
      <x:c r="AD556" s="6" t="str">
        <x:v>铁壁枪阵</x:v>
      </x:c>
      <x:c r="AE556" s="6" t="str">
        <x:v>横枪奋击</x:v>
      </x:c>
      <x:c r="AF556" s="6" t="str">
        <x:v>横枪奋击</x:v>
      </x:c>
      <x:c r="AG556" s="6" t="str">
        <x:v>铁壁枪阵</x:v>
      </x:c>
      <x:c r="AH556" s="6" t="str">
        <x:v>步步进逼</x:v>
      </x:c>
      <x:c r="AI556" s="6" t="str">
        <x:v>未配置</x:v>
      </x:c>
      <x:c r="AJ556" s="9" t="n">
        <x:v>185.60000000000002</x:v>
      </x:c>
      <x:c r="AK556" s="9" t="n">
        <x:v>132.9</x:v>
      </x:c>
      <x:c r="AL556" s="9" t="n">
        <x:v>224</x:v>
      </x:c>
      <x:c r="AM556" s="9" t="n">
        <x:v>172</x:v>
      </x:c>
      <x:c r="AN556" s="9" t="n">
        <x:v>73.6</x:v>
      </x:c>
      <x:c r="AO556" s="9" t="n">
        <x:v>1</x:v>
      </x:c>
      <x:c r="AP556" s="9" t="n">
        <x:v>1</x:v>
      </x:c>
      <x:c r="AQ556" s="9" t="n">
        <x:v>0.47619047619047616</x:v>
      </x:c>
      <x:c r="AR556" s="9" t="n">
        <x:v>0</x:v>
      </x:c>
      <x:c r="AS556" s="8" t="n">
        <x:v>1</x:v>
      </x:c>
      <x:c r="AT556" s="8" t="n">
        <x:v>0</x:v>
      </x:c>
      <x:c r="AU556" s="8" t="n">
        <x:v>100</x:v>
      </x:c>
      <x:c r="AV556" s="8" t="n">
        <x:v>3000</x:v>
      </x:c>
      <x:c r="AW556" s="8" t="n">
        <x:v>0</x:v>
      </x:c>
      <x:c r="AX556" s="6" t="str">
        <x:v>技能待设计</x:v>
      </x:c>
      <x:c r="AY556" s="6" t="str">
        <x:v>未编入初始军团</x:v>
      </x:c>
      <x:c r="AZ556" s="6" t="str">
        <x:v>胆小</x:v>
      </x:c>
      <x:c r="BA556" s="6" t="str">
        <x:v>普通</x:v>
      </x:c>
      <x:c r="BB556" s="8" t="n">
        <x:v>74</x:v>
      </x:c>
      <x:c r="BC556" s="6" t="str">
        <x:v>男</x:v>
      </x:c>
      <x:c r="BD556" s="8" t="n">
        <x:v>183</x:v>
      </x:c>
      <x:c r="BE556" s="8" t="n">
        <x:v>222</x:v>
      </x:c>
      <x:c r="BF556" s="8" t="n">
        <x:v>207</x:v>
      </x:c>
      <x:c r="BG556" s="6" t="str">
        <x:v>B</x:v>
      </x:c>
      <x:c r="BH556" s="6" t="str">
        <x:v>A</x:v>
      </x:c>
      <x:c r="BI556" s="6" t="str">
        <x:v>C</x:v>
      </x:c>
      <x:c r="BJ556" s="6" t="str">
        <x:v>B</x:v>
      </x:c>
      <x:c r="BK556" s="6" t="str">
        <x:v>C</x:v>
      </x:c>
      <x:c r="BL556" s="6" t="str">
        <x:v>C</x:v>
      </x:c>
      <x:c r="BM556" s="6" t="str">
        <x:v>未记载</x:v>
      </x:c>
      <x:c r="BN556" s="6" t="str">
        <x:v>未记载</x:v>
      </x:c>
      <x:c r="BO556" s="6" t="str">
        <x:v>未记载</x:v>
      </x:c>
      <x:c r="BP556" s="6" t="str">
        <x:v>未记载</x:v>
      </x:c>
      <x:c r="BQ556" s="6" t="str">
        <x:v>未记载</x:v>
      </x:c>
      <x:c r="BR556" s="6" t="str">
        <x:v>未记载</x:v>
      </x:c>
      <x:c r="BS556" s="6" t="str">
        <x:v>傅彤</x:v>
      </x:c>
      <x:c r="BT556" s="6" t="str">
        <x:v>武将库</x:v>
      </x:c>
      <x:c r="BU556" s="8" t="n">
        <x:v>542</x:v>
      </x:c>
      <x:c r="BV556" s="8"/>
      <x:c r="BW556" s="8"/>
      <x:c r="BX556" s="8" t="n">
        <x:v>29</x:v>
      </x:c>
      <x:c r="BY556" s="8" t="n">
        <x:v>0</x:v>
      </x:c>
      <x:c r="BZ556" s="8" t="n">
        <x:v>2</x:v>
      </x:c>
      <x:c r="CA556" s="8" t="n">
        <x:v>0</x:v>
      </x:c>
      <x:c r="CB556" s="8" t="n">
        <x:v>0</x:v>
      </x:c>
      <x:c r="CC556" s="6" t="str">
        <x:v>[13]</x:v>
      </x:c>
      <x:c r="CD556" s="6" t="str">
        <x:v>蜀之武将。传佥之父。 演：於刘备为替关羽復仇而兴师之际从军，进攻荆州。警备夷陵沿岸，击退欲进行夜袭之淳于丹。於蜀军因遭陆逊之火攻而全盘崩溃後，与张苞共同保护刘备。担任欲逃往白帝城之刘备殿後军，但遭吴军包围。对著劝降之丁奉大喊「汉之大将岂能降於吴狗」而奋战到底，力尽而亡。 史：於夷陵之战时，与辅匡、赵融、廖化同担任别督（各个军团之指挥官）。</x:v>
      </x:c>
    </x:row>
    <x:row r="557" ht="92" customHeight="1">
      <x:c r="A557" s="6" t="str">
        <x:v>文鸯</x:v>
      </x:c>
      <x:c r="B557" s="6" t="str">
        <x:v>person-543</x:v>
      </x:c>
      <x:c r="C557" s="6" t="str">
        <x:v>未载</x:v>
      </x:c>
      <x:c r="D557" s="6" t="str">
        <x:v>待设计</x:v>
      </x:c>
      <x:c r="E557" s="6" t="str">
        <x:v>待设计</x:v>
      </x:c>
      <x:c r="F557" s="6" t="str">
        <x:v>骑兵</x:v>
      </x:c>
      <x:c r="G557" s="6" t="str">
        <x:v>前排</x:v>
      </x:c>
      <x:c r="H557" s="8" t="n">
        <x:v>76</x:v>
      </x:c>
      <x:c r="I557" s="8" t="n">
        <x:v>91</x:v>
      </x:c>
      <x:c r="J557" s="8" t="n">
        <x:v>60</x:v>
      </x:c>
      <x:c r="K557" s="8" t="n">
        <x:v>32</x:v>
      </x:c>
      <x:c r="L557" s="8" t="n">
        <x:v>63</x:v>
      </x:c>
      <x:c r="M557" s="6" t="str">
        <x:v>待设计</x:v>
      </x:c>
      <x:c r="N557" s="6" t="str">
        <x:v>未配置成长路线</x:v>
      </x:c>
      <x:c r="O557" s="6" t="str">
        <x:v>待设计</x:v>
      </x:c>
      <x:c r="P557" s="6" t="str">
        <x:v>未配置成长路线</x:v>
      </x:c>
      <x:c r="Q557" s="6" t="str">
        <x:v>待设计</x:v>
      </x:c>
      <x:c r="R557" s="6" t="str">
        <x:v>未配置成长路线</x:v>
      </x:c>
      <x:c r="S557" s="6" t="str">
        <x:v>待设计</x:v>
      </x:c>
      <x:c r="T557" s="6" t="str">
        <x:v>未配置成长路线</x:v>
      </x:c>
      <x:c r="U557" s="6" t="str">
        <x:v>待设计</x:v>
      </x:c>
      <x:c r="V557" s="6" t="str">
        <x:v>未配置成长路线</x:v>
      </x:c>
      <x:c r="W557" s="6" t="str">
        <x:v>待设计</x:v>
      </x:c>
      <x:c r="X557" s="6" t="str">
        <x:v>不适用</x:v>
      </x:c>
      <x:c r="Y557" s="8"/>
      <x:c r="Z557" s="8"/>
      <x:c r="AA557" s="6" t="str">
        <x:v>不适用</x:v>
      </x:c>
      <x:c r="AB557" s="6" t="str">
        <x:v>未配置专属战法</x:v>
      </x:c>
      <x:c r="AC557" s="6" t="str">
        <x:v>风驰电掣</x:v>
      </x:c>
      <x:c r="AD557" s="6" t="str">
        <x:v>铁骑冲阵</x:v>
      </x:c>
      <x:c r="AE557" s="6" t="str">
        <x:v>骁骑奋战</x:v>
      </x:c>
      <x:c r="AF557" s="6" t="str">
        <x:v>骁骑奋战</x:v>
      </x:c>
      <x:c r="AG557" s="6" t="str">
        <x:v>铁骑冲阵</x:v>
      </x:c>
      <x:c r="AH557" s="6" t="str">
        <x:v>步步进逼</x:v>
      </x:c>
      <x:c r="AI557" s="6" t="str">
        <x:v>未配置</x:v>
      </x:c>
      <x:c r="AJ557" s="9" t="n">
        <x:v>221.60000000000002</x:v>
      </x:c>
      <x:c r="AK557" s="9" t="n">
        <x:v>109.4</x:v>
      </x:c>
      <x:c r="AL557" s="9" t="n">
        <x:v>262</x:v>
      </x:c>
      <x:c r="AM557" s="9" t="n">
        <x:v>200</x:v>
      </x:c>
      <x:c r="AN557" s="9" t="n">
        <x:v>55.6</x:v>
      </x:c>
      <x:c r="AO557" s="9" t="n">
        <x:v>2</x:v>
      </x:c>
      <x:c r="AP557" s="9" t="n">
        <x:v>1</x:v>
      </x:c>
      <x:c r="AQ557" s="9" t="n">
        <x:v>0.47619047619047616</x:v>
      </x:c>
      <x:c r="AR557" s="9" t="n">
        <x:v>0</x:v>
      </x:c>
      <x:c r="AS557" s="8" t="n">
        <x:v>1</x:v>
      </x:c>
      <x:c r="AT557" s="8" t="n">
        <x:v>0</x:v>
      </x:c>
      <x:c r="AU557" s="8" t="n">
        <x:v>100</x:v>
      </x:c>
      <x:c r="AV557" s="8" t="n">
        <x:v>3000</x:v>
      </x:c>
      <x:c r="AW557" s="8" t="n">
        <x:v>0</x:v>
      </x:c>
      <x:c r="AX557" s="6" t="str">
        <x:v>技能待设计</x:v>
      </x:c>
      <x:c r="AY557" s="6" t="str">
        <x:v>未编入初始军团</x:v>
      </x:c>
      <x:c r="AZ557" s="6" t="str">
        <x:v>莽撞</x:v>
      </x:c>
      <x:c r="BA557" s="6" t="str">
        <x:v>普通</x:v>
      </x:c>
      <x:c r="BB557" s="8" t="n">
        <x:v>38</x:v>
      </x:c>
      <x:c r="BC557" s="6" t="str">
        <x:v>男</x:v>
      </x:c>
      <x:c r="BD557" s="8" t="n">
        <x:v>222</x:v>
      </x:c>
      <x:c r="BE557" s="8" t="n">
        <x:v>285</x:v>
      </x:c>
      <x:c r="BF557" s="8" t="n">
        <x:v>236</x:v>
      </x:c>
      <x:c r="BG557" s="6" t="str">
        <x:v>B</x:v>
      </x:c>
      <x:c r="BH557" s="6" t="str">
        <x:v>C</x:v>
      </x:c>
      <x:c r="BI557" s="6" t="str">
        <x:v>A</x:v>
      </x:c>
      <x:c r="BJ557" s="6" t="str">
        <x:v>S</x:v>
      </x:c>
      <x:c r="BK557" s="6" t="str">
        <x:v>C</x:v>
      </x:c>
      <x:c r="BL557" s="6" t="str">
        <x:v>C</x:v>
      </x:c>
      <x:c r="BM557" s="6" t="str">
        <x:v>文钦（person-544）</x:v>
      </x:c>
      <x:c r="BN557" s="6" t="str">
        <x:v>未记载</x:v>
      </x:c>
      <x:c r="BO557" s="6" t="str">
        <x:v>未记载</x:v>
      </x:c>
      <x:c r="BP557" s="6" t="str">
        <x:v>未记载</x:v>
      </x:c>
      <x:c r="BQ557" s="6" t="str">
        <x:v>未记载</x:v>
      </x:c>
      <x:c r="BR557" s="6" t="str">
        <x:v>未记载</x:v>
      </x:c>
      <x:c r="BS557" s="6" t="str">
        <x:v>文鸯</x:v>
      </x:c>
      <x:c r="BT557" s="6" t="str">
        <x:v>武将库</x:v>
      </x:c>
      <x:c r="BU557" s="8" t="n">
        <x:v>543</x:v>
      </x:c>
      <x:c r="BV557" s="8" t="n">
        <x:v>37</x:v>
      </x:c>
      <x:c r="BW557" s="8" t="n">
        <x:v>37</x:v>
      </x:c>
      <x:c r="BX557" s="8" t="n">
        <x:v>11</x:v>
      </x:c>
      <x:c r="BY557" s="8" t="n">
        <x:v>2</x:v>
      </x:c>
      <x:c r="BZ557" s="8" t="n">
        <x:v>1</x:v>
      </x:c>
      <x:c r="CA557" s="8" t="n">
        <x:v>98</x:v>
      </x:c>
      <x:c r="CB557" s="8" t="n">
        <x:v>0</x:v>
      </x:c>
      <x:c r="CC557" s="6" t="str">
        <x:v>[14]</x:v>
      </x:c>
      <x:c r="CD557" s="6" t="str">
        <x:v>魏之武将。文钦之次男。文虎之兄。本名为文淑（正史中则为俶）。幼名阿鸯，文鸯为其通称。身高八尺。使用钢鞭。其之奋发表现可称媲美於赵雲之猛将。 演：与文钦一同加入毌丘俭之反乱，突击司马师之阵营。受邓艾迎击後，单骑脱逃亡命至吴。於诸葛诞发动反乱後，与文钦一同率领吴之一军前往救援。文钦却为感情不睦之诸葛诞所弑，尔後同其弟文虎投降於魏军。 史：於晋代因镇压凉州之異民族声名大噪，却为司马炎所厌恶，遭罢免。尔後被冠上反叛罪名，遭受处刑。</x:v>
      </x:c>
    </x:row>
    <x:row r="558" ht="92" customHeight="1">
      <x:c r="A558" s="6" t="str">
        <x:v>文钦</x:v>
      </x:c>
      <x:c r="B558" s="6" t="str">
        <x:v>person-544</x:v>
      </x:c>
      <x:c r="C558" s="6" t="str">
        <x:v>仲若</x:v>
      </x:c>
      <x:c r="D558" s="6" t="str">
        <x:v>待设计</x:v>
      </x:c>
      <x:c r="E558" s="6" t="str">
        <x:v>待设计</x:v>
      </x:c>
      <x:c r="F558" s="6" t="str">
        <x:v>枪兵</x:v>
      </x:c>
      <x:c r="G558" s="6" t="str">
        <x:v>前排</x:v>
      </x:c>
      <x:c r="H558" s="8" t="n">
        <x:v>74</x:v>
      </x:c>
      <x:c r="I558" s="8" t="n">
        <x:v>83</x:v>
      </x:c>
      <x:c r="J558" s="8" t="n">
        <x:v>43</x:v>
      </x:c>
      <x:c r="K558" s="8" t="n">
        <x:v>34</x:v>
      </x:c>
      <x:c r="L558" s="8" t="n">
        <x:v>22</x:v>
      </x:c>
      <x:c r="M558" s="6" t="str">
        <x:v>待设计</x:v>
      </x:c>
      <x:c r="N558" s="6" t="str">
        <x:v>未配置成长路线</x:v>
      </x:c>
      <x:c r="O558" s="6" t="str">
        <x:v>待设计</x:v>
      </x:c>
      <x:c r="P558" s="6" t="str">
        <x:v>未配置成长路线</x:v>
      </x:c>
      <x:c r="Q558" s="6" t="str">
        <x:v>待设计</x:v>
      </x:c>
      <x:c r="R558" s="6" t="str">
        <x:v>未配置成长路线</x:v>
      </x:c>
      <x:c r="S558" s="6" t="str">
        <x:v>待设计</x:v>
      </x:c>
      <x:c r="T558" s="6" t="str">
        <x:v>未配置成长路线</x:v>
      </x:c>
      <x:c r="U558" s="6" t="str">
        <x:v>待设计</x:v>
      </x:c>
      <x:c r="V558" s="6" t="str">
        <x:v>未配置成长路线</x:v>
      </x:c>
      <x:c r="W558" s="6" t="str">
        <x:v>待设计</x:v>
      </x:c>
      <x:c r="X558" s="6" t="str">
        <x:v>不适用</x:v>
      </x:c>
      <x:c r="Y558" s="8"/>
      <x:c r="Z558" s="8"/>
      <x:c r="AA558" s="6" t="str">
        <x:v>不适用</x:v>
      </x:c>
      <x:c r="AB558" s="6" t="str">
        <x:v>未配置专属战法</x:v>
      </x:c>
      <x:c r="AC558" s="6" t="str">
        <x:v>长枪贯阵</x:v>
      </x:c>
      <x:c r="AD558" s="6" t="str">
        <x:v>铁壁枪阵</x:v>
      </x:c>
      <x:c r="AE558" s="6" t="str">
        <x:v>横枪奋击</x:v>
      </x:c>
      <x:c r="AF558" s="6" t="str">
        <x:v>横枪奋击</x:v>
      </x:c>
      <x:c r="AG558" s="6" t="str">
        <x:v>铁壁枪阵</x:v>
      </x:c>
      <x:c r="AH558" s="6" t="str">
        <x:v>步步进逼</x:v>
      </x:c>
      <x:c r="AI558" s="6" t="str">
        <x:v>未配置</x:v>
      </x:c>
      <x:c r="AJ558" s="9" t="n">
        <x:v>198.4</x:v>
      </x:c>
      <x:c r="AK558" s="9" t="n">
        <x:v>138.1</x:v>
      </x:c>
      <x:c r="AL558" s="9" t="n">
        <x:v>246</x:v>
      </x:c>
      <x:c r="AM558" s="9" t="n">
        <x:v>166</x:v>
      </x:c>
      <x:c r="AN558" s="9" t="n">
        <x:v>67.2</x:v>
      </x:c>
      <x:c r="AO558" s="9" t="n">
        <x:v>1</x:v>
      </x:c>
      <x:c r="AP558" s="9" t="n">
        <x:v>1</x:v>
      </x:c>
      <x:c r="AQ558" s="9" t="n">
        <x:v>0.47619047619047616</x:v>
      </x:c>
      <x:c r="AR558" s="9" t="n">
        <x:v>0</x:v>
      </x:c>
      <x:c r="AS558" s="8" t="n">
        <x:v>1</x:v>
      </x:c>
      <x:c r="AT558" s="8" t="n">
        <x:v>0</x:v>
      </x:c>
      <x:c r="AU558" s="8" t="n">
        <x:v>100</x:v>
      </x:c>
      <x:c r="AV558" s="8" t="n">
        <x:v>3000</x:v>
      </x:c>
      <x:c r="AW558" s="8" t="n">
        <x:v>0</x:v>
      </x:c>
      <x:c r="AX558" s="6" t="str">
        <x:v>技能待设计</x:v>
      </x:c>
      <x:c r="AY558" s="6" t="str">
        <x:v>未编入初始军团</x:v>
      </x:c>
      <x:c r="AZ558" s="6" t="str">
        <x:v>刚胆</x:v>
      </x:c>
      <x:c r="BA558" s="6" t="str">
        <x:v>容易背叛</x:v>
      </x:c>
      <x:c r="BB558" s="8" t="n">
        <x:v>38</x:v>
      </x:c>
      <x:c r="BC558" s="6" t="str">
        <x:v>男</x:v>
      </x:c>
      <x:c r="BD558" s="8" t="n">
        <x:v>200</x:v>
      </x:c>
      <x:c r="BE558" s="8" t="n">
        <x:v>258</x:v>
      </x:c>
      <x:c r="BF558" s="8" t="n">
        <x:v>217</x:v>
      </x:c>
      <x:c r="BG558" s="6" t="str">
        <x:v>A</x:v>
      </x:c>
      <x:c r="BH558" s="6" t="str">
        <x:v>A</x:v>
      </x:c>
      <x:c r="BI558" s="6" t="str">
        <x:v>B</x:v>
      </x:c>
      <x:c r="BJ558" s="6" t="str">
        <x:v>B</x:v>
      </x:c>
      <x:c r="BK558" s="6" t="str">
        <x:v>C</x:v>
      </x:c>
      <x:c r="BL558" s="6" t="str">
        <x:v>C</x:v>
      </x:c>
      <x:c r="BM558" s="6" t="str">
        <x:v>未记载</x:v>
      </x:c>
      <x:c r="BN558" s="6" t="str">
        <x:v>未记载</x:v>
      </x:c>
      <x:c r="BO558" s="6" t="str">
        <x:v>未记载</x:v>
      </x:c>
      <x:c r="BP558" s="6" t="str">
        <x:v>未记载</x:v>
      </x:c>
      <x:c r="BQ558" s="6" t="str">
        <x:v>尹大目（person-5）、孙峻（person-374）</x:v>
      </x:c>
      <x:c r="BR558" s="6" t="str">
        <x:v>诸葛诞（person-289）</x:v>
      </x:c>
      <x:c r="BS558" s="6" t="str">
        <x:v>文钦</x:v>
      </x:c>
      <x:c r="BT558" s="6" t="str">
        <x:v>武将库</x:v>
      </x:c>
      <x:c r="BU558" s="8" t="n">
        <x:v>544</x:v>
      </x:c>
      <x:c r="BV558" s="8" t="n">
        <x:v>37</x:v>
      </x:c>
      <x:c r="BW558" s="8" t="n">
        <x:v>37</x:v>
      </x:c>
      <x:c r="BX558" s="8" t="n">
        <x:v>11</x:v>
      </x:c>
      <x:c r="BY558" s="8" t="n">
        <x:v>3</x:v>
      </x:c>
      <x:c r="BZ558" s="8" t="n">
        <x:v>1</x:v>
      </x:c>
      <x:c r="CA558" s="8" t="n">
        <x:v>97</x:v>
      </x:c>
      <x:c r="CB558" s="8" t="n">
        <x:v>0</x:v>
      </x:c>
      <x:c r="CC558" s="6" t="str">
        <x:v>[]</x:v>
      </x:c>
      <x:c r="CD558" s="6" t="str">
        <x:v>魏之扬州刺史。文稷之子。文鸯、文虎之父。 演：愤慨司马师废立曹芳，故与毌丘俭共同发起反乱。本欲突击司马师之本营却因迷路而败北，後投靠吴之孙峻。当时，並未察觉欲通知司马师病情而至之尹大目之本意，而击退之。尔後於诸葛诞发动叛乱，以吴之一将之身前往救援，但因笼城策略与诸葛诞对立而遭斩杀。 史：自於魏之时以来，即与诸葛诞不睦。於吴之时受孙峻厚待礼遇，受命为镇北大将军，幽州牧等官职。但於吴之时亦与朱異等人感情不睦。</x:v>
      </x:c>
    </x:row>
    <x:row r="559" ht="76" customHeight="1">
      <x:c r="A559" s="6" t="str">
        <x:v>文虎</x:v>
      </x:c>
      <x:c r="B559" s="6" t="str">
        <x:v>person-545</x:v>
      </x:c>
      <x:c r="C559" s="6" t="str">
        <x:v>未载</x:v>
      </x:c>
      <x:c r="D559" s="6" t="str">
        <x:v>待设计</x:v>
      </x:c>
      <x:c r="E559" s="6" t="str">
        <x:v>待设计</x:v>
      </x:c>
      <x:c r="F559" s="6" t="str">
        <x:v>枪兵</x:v>
      </x:c>
      <x:c r="G559" s="6" t="str">
        <x:v>前排</x:v>
      </x:c>
      <x:c r="H559" s="8" t="n">
        <x:v>66</x:v>
      </x:c>
      <x:c r="I559" s="8" t="n">
        <x:v>72</x:v>
      </x:c>
      <x:c r="J559" s="8" t="n">
        <x:v>45</x:v>
      </x:c>
      <x:c r="K559" s="8" t="n">
        <x:v>30</x:v>
      </x:c>
      <x:c r="L559" s="8" t="n">
        <x:v>58</x:v>
      </x:c>
      <x:c r="M559" s="6" t="str">
        <x:v>待设计</x:v>
      </x:c>
      <x:c r="N559" s="6" t="str">
        <x:v>未配置成长路线</x:v>
      </x:c>
      <x:c r="O559" s="6" t="str">
        <x:v>待设计</x:v>
      </x:c>
      <x:c r="P559" s="6" t="str">
        <x:v>未配置成长路线</x:v>
      </x:c>
      <x:c r="Q559" s="6" t="str">
        <x:v>待设计</x:v>
      </x:c>
      <x:c r="R559" s="6" t="str">
        <x:v>未配置成长路线</x:v>
      </x:c>
      <x:c r="S559" s="6" t="str">
        <x:v>待设计</x:v>
      </x:c>
      <x:c r="T559" s="6" t="str">
        <x:v>未配置成长路线</x:v>
      </x:c>
      <x:c r="U559" s="6" t="str">
        <x:v>待设计</x:v>
      </x:c>
      <x:c r="V559" s="6" t="str">
        <x:v>未配置成长路线</x:v>
      </x:c>
      <x:c r="W559" s="6" t="str">
        <x:v>待设计</x:v>
      </x:c>
      <x:c r="X559" s="6" t="str">
        <x:v>不适用</x:v>
      </x:c>
      <x:c r="Y559" s="8"/>
      <x:c r="Z559" s="8"/>
      <x:c r="AA559" s="6" t="str">
        <x:v>不适用</x:v>
      </x:c>
      <x:c r="AB559" s="6" t="str">
        <x:v>未配置专属战法</x:v>
      </x:c>
      <x:c r="AC559" s="6" t="str">
        <x:v>长枪贯阵</x:v>
      </x:c>
      <x:c r="AD559" s="6" t="str">
        <x:v>铁壁枪阵</x:v>
      </x:c>
      <x:c r="AE559" s="6" t="str">
        <x:v>横枪奋击</x:v>
      </x:c>
      <x:c r="AF559" s="6" t="str">
        <x:v>横枪奋击</x:v>
      </x:c>
      <x:c r="AG559" s="6" t="str">
        <x:v>铁壁枪阵</x:v>
      </x:c>
      <x:c r="AH559" s="6" t="str">
        <x:v>步步进逼</x:v>
      </x:c>
      <x:c r="AI559" s="6" t="str">
        <x:v>未配置</x:v>
      </x:c>
      <x:c r="AJ559" s="9" t="n">
        <x:v>185.60000000000002</x:v>
      </x:c>
      <x:c r="AK559" s="9" t="n">
        <x:v>132.9</x:v>
      </x:c>
      <x:c r="AL559" s="9" t="n">
        <x:v>224</x:v>
      </x:c>
      <x:c r="AM559" s="9" t="n">
        <x:v>170</x:v>
      </x:c>
      <x:c r="AN559" s="9" t="n">
        <x:v>64</x:v>
      </x:c>
      <x:c r="AO559" s="9" t="n">
        <x:v>1</x:v>
      </x:c>
      <x:c r="AP559" s="9" t="n">
        <x:v>1</x:v>
      </x:c>
      <x:c r="AQ559" s="9" t="n">
        <x:v>0.47619047619047616</x:v>
      </x:c>
      <x:c r="AR559" s="9" t="n">
        <x:v>0</x:v>
      </x:c>
      <x:c r="AS559" s="8" t="n">
        <x:v>1</x:v>
      </x:c>
      <x:c r="AT559" s="8" t="n">
        <x:v>0</x:v>
      </x:c>
      <x:c r="AU559" s="8" t="n">
        <x:v>100</x:v>
      </x:c>
      <x:c r="AV559" s="8" t="n">
        <x:v>3000</x:v>
      </x:c>
      <x:c r="AW559" s="8" t="n">
        <x:v>0</x:v>
      </x:c>
      <x:c r="AX559" s="6" t="str">
        <x:v>技能待设计</x:v>
      </x:c>
      <x:c r="AY559" s="6" t="str">
        <x:v>未编入初始军团</x:v>
      </x:c>
      <x:c r="AZ559" s="6" t="str">
        <x:v>刚胆</x:v>
      </x:c>
      <x:c r="BA559" s="6" t="str">
        <x:v>普通</x:v>
      </x:c>
      <x:c r="BB559" s="8" t="n">
        <x:v>38</x:v>
      </x:c>
      <x:c r="BC559" s="6" t="str">
        <x:v>男</x:v>
      </x:c>
      <x:c r="BD559" s="8" t="n">
        <x:v>227</x:v>
      </x:c>
      <x:c r="BE559" s="8" t="n">
        <x:v>279</x:v>
      </x:c>
      <x:c r="BF559" s="8" t="n">
        <x:v>241</x:v>
      </x:c>
      <x:c r="BG559" s="6" t="str">
        <x:v>B</x:v>
      </x:c>
      <x:c r="BH559" s="6" t="str">
        <x:v>C</x:v>
      </x:c>
      <x:c r="BI559" s="6" t="str">
        <x:v>C</x:v>
      </x:c>
      <x:c r="BJ559" s="6" t="str">
        <x:v>B</x:v>
      </x:c>
      <x:c r="BK559" s="6" t="str">
        <x:v>B</x:v>
      </x:c>
      <x:c r="BL559" s="6" t="str">
        <x:v>C</x:v>
      </x:c>
      <x:c r="BM559" s="6" t="str">
        <x:v>文钦（person-544）</x:v>
      </x:c>
      <x:c r="BN559" s="6" t="str">
        <x:v>未记载</x:v>
      </x:c>
      <x:c r="BO559" s="6" t="str">
        <x:v>未记载</x:v>
      </x:c>
      <x:c r="BP559" s="6" t="str">
        <x:v>未记载</x:v>
      </x:c>
      <x:c r="BQ559" s="6" t="str">
        <x:v>未记载</x:v>
      </x:c>
      <x:c r="BR559" s="6" t="str">
        <x:v>未记载</x:v>
      </x:c>
      <x:c r="BS559" s="6" t="str">
        <x:v>文虎</x:v>
      </x:c>
      <x:c r="BT559" s="6" t="str">
        <x:v>武将库</x:v>
      </x:c>
      <x:c r="BU559" s="8" t="n">
        <x:v>545</x:v>
      </x:c>
      <x:c r="BV559" s="8" t="n">
        <x:v>37</x:v>
      </x:c>
      <x:c r="BW559" s="8" t="n">
        <x:v>37</x:v>
      </x:c>
      <x:c r="BX559" s="8" t="n">
        <x:v>11</x:v>
      </x:c>
      <x:c r="BY559" s="8" t="n">
        <x:v>0</x:v>
      </x:c>
      <x:c r="BZ559" s="8" t="n">
        <x:v>1</x:v>
      </x:c>
      <x:c r="CA559" s="8" t="n">
        <x:v>98</x:v>
      </x:c>
      <x:c r="CB559" s="8" t="n">
        <x:v>0</x:v>
      </x:c>
      <x:c r="CC559" s="6" t="str">
        <x:v>[]</x:v>
      </x:c>
      <x:c r="CD559" s="6" t="str">
        <x:v>魏之武将。文钦之三男。文鸯之弟。 演：　与父兄一同参加毌丘俭之叛乱遭败北，逃亡至吴。而於诸葛诞之叛乱时，亦与父兄一同成为吴之派遣援军参战。但因文钦遭诸葛诞斩杀之故，同文鸯降於魏。 史：於镇压诸葛诞之叛乱後，同文鸯收容文钦遗體予以埋葬。晋代，因文鸯激怒司马炎遭罢免，於被司马繇冠上反叛罪名後，一族满门抄斩。</x:v>
      </x:c>
    </x:row>
    <x:row r="560" ht="92" customHeight="1">
      <x:c r="A560" s="6" t="str">
        <x:v>文聘</x:v>
      </x:c>
      <x:c r="B560" s="6" t="str">
        <x:v>person-547</x:v>
      </x:c>
      <x:c r="C560" s="6" t="str">
        <x:v>仲业</x:v>
      </x:c>
      <x:c r="D560" s="6" t="str">
        <x:v>待设计</x:v>
      </x:c>
      <x:c r="E560" s="6" t="str">
        <x:v>待设计</x:v>
      </x:c>
      <x:c r="F560" s="6" t="str">
        <x:v>枪兵</x:v>
      </x:c>
      <x:c r="G560" s="6" t="str">
        <x:v>前排</x:v>
      </x:c>
      <x:c r="H560" s="8" t="n">
        <x:v>86</x:v>
      </x:c>
      <x:c r="I560" s="8" t="n">
        <x:v>82</x:v>
      </x:c>
      <x:c r="J560" s="8" t="n">
        <x:v>66</x:v>
      </x:c>
      <x:c r="K560" s="8" t="n">
        <x:v>69</x:v>
      </x:c>
      <x:c r="L560" s="8" t="n">
        <x:v>72</x:v>
      </x:c>
      <x:c r="M560" s="6" t="str">
        <x:v>待设计</x:v>
      </x:c>
      <x:c r="N560" s="6" t="str">
        <x:v>未配置成长路线</x:v>
      </x:c>
      <x:c r="O560" s="6" t="str">
        <x:v>待设计</x:v>
      </x:c>
      <x:c r="P560" s="6" t="str">
        <x:v>未配置成长路线</x:v>
      </x:c>
      <x:c r="Q560" s="6" t="str">
        <x:v>待设计</x:v>
      </x:c>
      <x:c r="R560" s="6" t="str">
        <x:v>未配置成长路线</x:v>
      </x:c>
      <x:c r="S560" s="6" t="str">
        <x:v>待设计</x:v>
      </x:c>
      <x:c r="T560" s="6" t="str">
        <x:v>未配置成长路线</x:v>
      </x:c>
      <x:c r="U560" s="6" t="str">
        <x:v>待设计</x:v>
      </x:c>
      <x:c r="V560" s="6" t="str">
        <x:v>未配置成长路线</x:v>
      </x:c>
      <x:c r="W560" s="6" t="str">
        <x:v>待设计</x:v>
      </x:c>
      <x:c r="X560" s="6" t="str">
        <x:v>不适用</x:v>
      </x:c>
      <x:c r="Y560" s="8"/>
      <x:c r="Z560" s="8"/>
      <x:c r="AA560" s="6" t="str">
        <x:v>不适用</x:v>
      </x:c>
      <x:c r="AB560" s="6" t="str">
        <x:v>未配置专属战法</x:v>
      </x:c>
      <x:c r="AC560" s="6" t="str">
        <x:v>长枪贯阵</x:v>
      </x:c>
      <x:c r="AD560" s="6" t="str">
        <x:v>铁壁枪阵</x:v>
      </x:c>
      <x:c r="AE560" s="6" t="str">
        <x:v>横枪奋击</x:v>
      </x:c>
      <x:c r="AF560" s="6" t="str">
        <x:v>横枪奋击</x:v>
      </x:c>
      <x:c r="AG560" s="6" t="str">
        <x:v>铁壁枪阵</x:v>
      </x:c>
      <x:c r="AH560" s="6" t="str">
        <x:v>步步进逼</x:v>
      </x:c>
      <x:c r="AI560" s="6" t="str">
        <x:v>未配置</x:v>
      </x:c>
      <x:c r="AJ560" s="9" t="n">
        <x:v>217.6</x:v>
      </x:c>
      <x:c r="AK560" s="9" t="n">
        <x:v>145.9</x:v>
      </x:c>
      <x:c r="AL560" s="9" t="n">
        <x:v>244</x:v>
      </x:c>
      <x:c r="AM560" s="9" t="n">
        <x:v>212</x:v>
      </x:c>
      <x:c r="AN560" s="9" t="n">
        <x:v>95.2</x:v>
      </x:c>
      <x:c r="AO560" s="9" t="n">
        <x:v>1</x:v>
      </x:c>
      <x:c r="AP560" s="9" t="n">
        <x:v>1</x:v>
      </x:c>
      <x:c r="AQ560" s="9" t="n">
        <x:v>0.47619047619047616</x:v>
      </x:c>
      <x:c r="AR560" s="9" t="n">
        <x:v>0</x:v>
      </x:c>
      <x:c r="AS560" s="8" t="n">
        <x:v>1</x:v>
      </x:c>
      <x:c r="AT560" s="8" t="n">
        <x:v>0</x:v>
      </x:c>
      <x:c r="AU560" s="8" t="n">
        <x:v>100</x:v>
      </x:c>
      <x:c r="AV560" s="8" t="n">
        <x:v>3000</x:v>
      </x:c>
      <x:c r="AW560" s="8" t="n">
        <x:v>0</x:v>
      </x:c>
      <x:c r="AX560" s="6" t="str">
        <x:v>技能待设计</x:v>
      </x:c>
      <x:c r="AY560" s="6" t="str">
        <x:v>未编入初始军团</x:v>
      </x:c>
      <x:c r="AZ560" s="6" t="str">
        <x:v>莽撞</x:v>
      </x:c>
      <x:c r="BA560" s="6" t="str">
        <x:v>普通</x:v>
      </x:c>
      <x:c r="BB560" s="8" t="n">
        <x:v>28</x:v>
      </x:c>
      <x:c r="BC560" s="6" t="str">
        <x:v>男</x:v>
      </x:c>
      <x:c r="BD560" s="8" t="n">
        <x:v>178</x:v>
      </x:c>
      <x:c r="BE560" s="8" t="n">
        <x:v>237</x:v>
      </x:c>
      <x:c r="BF560" s="8" t="n">
        <x:v>197</x:v>
      </x:c>
      <x:c r="BG560" s="6" t="str">
        <x:v>A</x:v>
      </x:c>
      <x:c r="BH560" s="6" t="str">
        <x:v>S</x:v>
      </x:c>
      <x:c r="BI560" s="6" t="str">
        <x:v>B</x:v>
      </x:c>
      <x:c r="BJ560" s="6" t="str">
        <x:v>C</x:v>
      </x:c>
      <x:c r="BK560" s="6" t="str">
        <x:v>B</x:v>
      </x:c>
      <x:c r="BL560" s="6" t="str">
        <x:v>A</x:v>
      </x:c>
      <x:c r="BM560" s="6" t="str">
        <x:v>未记载</x:v>
      </x:c>
      <x:c r="BN560" s="6" t="str">
        <x:v>未记载</x:v>
      </x:c>
      <x:c r="BO560" s="6" t="str">
        <x:v>未记载</x:v>
      </x:c>
      <x:c r="BP560" s="6" t="str">
        <x:v>未记载</x:v>
      </x:c>
      <x:c r="BQ560" s="6" t="str">
        <x:v>未记载</x:v>
      </x:c>
      <x:c r="BR560" s="6" t="str">
        <x:v>未记载</x:v>
      </x:c>
      <x:c r="BS560" s="6" t="str">
        <x:v>文聘</x:v>
      </x:c>
      <x:c r="BT560" s="6" t="str">
        <x:v>武将库</x:v>
      </x:c>
      <x:c r="BU560" s="8" t="n">
        <x:v>547</x:v>
      </x:c>
      <x:c r="BV560" s="8" t="n">
        <x:v>7</x:v>
      </x:c>
      <x:c r="BW560" s="8" t="n">
        <x:v>7</x:v>
      </x:c>
      <x:c r="BX560" s="8" t="n">
        <x:v>30</x:v>
      </x:c>
      <x:c r="BY560" s="8" t="n">
        <x:v>0</x:v>
      </x:c>
      <x:c r="BZ560" s="8" t="n">
        <x:v>1</x:v>
      </x:c>
      <x:c r="CA560" s="8" t="n">
        <x:v>100</x:v>
      </x:c>
      <x:c r="CB560" s="8" t="n">
        <x:v>0</x:v>
      </x:c>
      <x:c r="CC560" s="6" t="str">
        <x:v>[28]</x:v>
      </x:c>
      <x:c r="CD560" s="6" t="str">
        <x:v>刘表之武将。尔後仕官於曹操。 演：於宴席上聽从企图暗杀刘备之蔡瑁，使担任刘备护卫之赵雲与王威，一同離开刘备身旁。於刘琮决心向曹操投降时，与欲将襄阳让予刘备之魏延交战。於曹操入城荆州之时，以未能保卫国家为耻並未出席，欲受曹操信任。尔後，参与长阪城之战、赤壁之战等战役。２２４年，曹丕进攻濡须，大败於徐盛之时救出曹丕。 史：成为魏将後便长年驻紮於江夏，防禦蜀吴来击。於寻口击退关羽，於石阳则击退孙权。</x:v>
      </x:c>
    </x:row>
    <x:row r="561" ht="60" customHeight="1">
      <x:c r="A561" s="6" t="str">
        <x:v>卞喜</x:v>
      </x:c>
      <x:c r="B561" s="6" t="str">
        <x:v>person-548</x:v>
      </x:c>
      <x:c r="C561" s="6" t="str">
        <x:v>未载</x:v>
      </x:c>
      <x:c r="D561" s="6" t="str">
        <x:v>待设计</x:v>
      </x:c>
      <x:c r="E561" s="6" t="str">
        <x:v>待设计</x:v>
      </x:c>
      <x:c r="F561" s="6" t="str">
        <x:v>枪兵</x:v>
      </x:c>
      <x:c r="G561" s="6" t="str">
        <x:v>前排</x:v>
      </x:c>
      <x:c r="H561" s="8" t="n">
        <x:v>56</x:v>
      </x:c>
      <x:c r="I561" s="8" t="n">
        <x:v>70</x:v>
      </x:c>
      <x:c r="J561" s="8" t="n">
        <x:v>59</x:v>
      </x:c>
      <x:c r="K561" s="8" t="n">
        <x:v>37</x:v>
      </x:c>
      <x:c r="L561" s="8" t="n">
        <x:v>24</x:v>
      </x:c>
      <x:c r="M561" s="6" t="str">
        <x:v>待设计</x:v>
      </x:c>
      <x:c r="N561" s="6" t="str">
        <x:v>未配置成长路线</x:v>
      </x:c>
      <x:c r="O561" s="6" t="str">
        <x:v>待设计</x:v>
      </x:c>
      <x:c r="P561" s="6" t="str">
        <x:v>未配置成长路线</x:v>
      </x:c>
      <x:c r="Q561" s="6" t="str">
        <x:v>待设计</x:v>
      </x:c>
      <x:c r="R561" s="6" t="str">
        <x:v>未配置成长路线</x:v>
      </x:c>
      <x:c r="S561" s="6" t="str">
        <x:v>待设计</x:v>
      </x:c>
      <x:c r="T561" s="6" t="str">
        <x:v>未配置成长路线</x:v>
      </x:c>
      <x:c r="U561" s="6" t="str">
        <x:v>待设计</x:v>
      </x:c>
      <x:c r="V561" s="6" t="str">
        <x:v>未配置成长路线</x:v>
      </x:c>
      <x:c r="W561" s="6" t="str">
        <x:v>待设计</x:v>
      </x:c>
      <x:c r="X561" s="6" t="str">
        <x:v>不适用</x:v>
      </x:c>
      <x:c r="Y561" s="8"/>
      <x:c r="Z561" s="8"/>
      <x:c r="AA561" s="6" t="str">
        <x:v>不适用</x:v>
      </x:c>
      <x:c r="AB561" s="6" t="str">
        <x:v>未配置专属战法</x:v>
      </x:c>
      <x:c r="AC561" s="6" t="str">
        <x:v>长枪贯阵</x:v>
      </x:c>
      <x:c r="AD561" s="6" t="str">
        <x:v>铁壁枪阵</x:v>
      </x:c>
      <x:c r="AE561" s="6" t="str">
        <x:v>横枪奋击</x:v>
      </x:c>
      <x:c r="AF561" s="6" t="str">
        <x:v>横枪奋击</x:v>
      </x:c>
      <x:c r="AG561" s="6" t="str">
        <x:v>铁壁枪阵</x:v>
      </x:c>
      <x:c r="AH561" s="6" t="str">
        <x:v>步步进逼</x:v>
      </x:c>
      <x:c r="AI561" s="6" t="str">
        <x:v>未配置</x:v>
      </x:c>
      <x:c r="AJ561" s="9" t="n">
        <x:v>169.60000000000002</x:v>
      </x:c>
      <x:c r="AK561" s="9" t="n">
        <x:v>126.4</x:v>
      </x:c>
      <x:c r="AL561" s="9" t="n">
        <x:v>220</x:v>
      </x:c>
      <x:c r="AM561" s="9" t="n">
        <x:v>198</x:v>
      </x:c>
      <x:c r="AN561" s="9" t="n">
        <x:v>69.6</x:v>
      </x:c>
      <x:c r="AO561" s="9" t="n">
        <x:v>1</x:v>
      </x:c>
      <x:c r="AP561" s="9" t="n">
        <x:v>1</x:v>
      </x:c>
      <x:c r="AQ561" s="9" t="n">
        <x:v>0.47619047619047616</x:v>
      </x:c>
      <x:c r="AR561" s="9" t="n">
        <x:v>0</x:v>
      </x:c>
      <x:c r="AS561" s="8" t="n">
        <x:v>1</x:v>
      </x:c>
      <x:c r="AT561" s="8" t="n">
        <x:v>0</x:v>
      </x:c>
      <x:c r="AU561" s="8" t="n">
        <x:v>100</x:v>
      </x:c>
      <x:c r="AV561" s="8" t="n">
        <x:v>3000</x:v>
      </x:c>
      <x:c r="AW561" s="8" t="n">
        <x:v>0</x:v>
      </x:c>
      <x:c r="AX561" s="6" t="str">
        <x:v>技能待设计</x:v>
      </x:c>
      <x:c r="AY561" s="6" t="str">
        <x:v>未编入初始军团</x:v>
      </x:c>
      <x:c r="AZ561" s="6" t="str">
        <x:v>莽撞</x:v>
      </x:c>
      <x:c r="BA561" s="6" t="str">
        <x:v>普通</x:v>
      </x:c>
      <x:c r="BB561" s="8" t="n">
        <x:v>8</x:v>
      </x:c>
      <x:c r="BC561" s="6" t="str">
        <x:v>男</x:v>
      </x:c>
      <x:c r="BD561" s="8" t="n">
        <x:v>169</x:v>
      </x:c>
      <x:c r="BE561" s="8" t="n">
        <x:v>200</x:v>
      </x:c>
      <x:c r="BF561" s="8" t="n">
        <x:v>184</x:v>
      </x:c>
      <x:c r="BG561" s="6" t="str">
        <x:v>B</x:v>
      </x:c>
      <x:c r="BH561" s="6" t="str">
        <x:v>C</x:v>
      </x:c>
      <x:c r="BI561" s="6" t="str">
        <x:v>B</x:v>
      </x:c>
      <x:c r="BJ561" s="6" t="str">
        <x:v>C</x:v>
      </x:c>
      <x:c r="BK561" s="6" t="str">
        <x:v>B</x:v>
      </x:c>
      <x:c r="BL561" s="6" t="str">
        <x:v>C</x:v>
      </x:c>
      <x:c r="BM561" s="6" t="str">
        <x:v>未记载</x:v>
      </x:c>
      <x:c r="BN561" s="6" t="str">
        <x:v>未记载</x:v>
      </x:c>
      <x:c r="BO561" s="6" t="str">
        <x:v>未记载</x:v>
      </x:c>
      <x:c r="BP561" s="6" t="str">
        <x:v>未记载</x:v>
      </x:c>
      <x:c r="BQ561" s="6" t="str">
        <x:v>未记载</x:v>
      </x:c>
      <x:c r="BR561" s="6" t="str">
        <x:v>未记载</x:v>
      </x:c>
      <x:c r="BS561" s="6" t="str">
        <x:v>卞喜</x:v>
      </x:c>
      <x:c r="BT561" s="6" t="str">
        <x:v>武将库</x:v>
      </x:c>
      <x:c r="BU561" s="8" t="n">
        <x:v>548</x:v>
      </x:c>
      <x:c r="BV561" s="8" t="n">
        <x:v>28</x:v>
      </x:c>
      <x:c r="BW561" s="8" t="n">
        <x:v>28</x:v>
      </x:c>
      <x:c r="BX561" s="8" t="n">
        <x:v>12</x:v>
      </x:c>
      <x:c r="BY561" s="8" t="n">
        <x:v>0</x:v>
      </x:c>
      <x:c r="BZ561" s="8" t="n">
        <x:v>1</x:v>
      </x:c>
      <x:c r="CA561" s="8" t="n">
        <x:v>99</x:v>
      </x:c>
      <x:c r="CB561" s="8" t="n">
        <x:v>0</x:v>
      </x:c>
      <x:c r="CC561" s="6" t="str">
        <x:v>[]</x:v>
      </x:c>
      <x:c r="CD561" s="6" t="str">
        <x:v>黄巾之武将。尔後服侍於曹操。为流星槌好手。 演：效命於曹操，守卫沂水关。於关羽带领刘备之两位夫人到来时，於镇国寺中安排伏兵。但因僧人普净向关羽做暗示之故，於计劃败露後遭斩杀。 史：並无记载。</x:v>
      </x:c>
    </x:row>
    <x:row r="562" ht="92" customHeight="1">
      <x:c r="A562" s="6" t="str">
        <x:v>卞氏</x:v>
      </x:c>
      <x:c r="B562" s="6" t="str">
        <x:v>person-549</x:v>
      </x:c>
      <x:c r="C562" s="6" t="str">
        <x:v>未载</x:v>
      </x:c>
      <x:c r="D562" s="6" t="str">
        <x:v>待设计</x:v>
      </x:c>
      <x:c r="E562" s="6" t="str">
        <x:v>待设计</x:v>
      </x:c>
      <x:c r="F562" s="6" t="str">
        <x:v>骑兵</x:v>
      </x:c>
      <x:c r="G562" s="6" t="str">
        <x:v>前排</x:v>
      </x:c>
      <x:c r="H562" s="8" t="n">
        <x:v>36</x:v>
      </x:c>
      <x:c r="I562" s="8" t="n">
        <x:v>24</x:v>
      </x:c>
      <x:c r="J562" s="8" t="n">
        <x:v>74</x:v>
      </x:c>
      <x:c r="K562" s="8" t="n">
        <x:v>76</x:v>
      </x:c>
      <x:c r="L562" s="8" t="n">
        <x:v>87</x:v>
      </x:c>
      <x:c r="M562" s="6" t="str">
        <x:v>待设计</x:v>
      </x:c>
      <x:c r="N562" s="6" t="str">
        <x:v>未配置成长路线</x:v>
      </x:c>
      <x:c r="O562" s="6" t="str">
        <x:v>待设计</x:v>
      </x:c>
      <x:c r="P562" s="6" t="str">
        <x:v>未配置成长路线</x:v>
      </x:c>
      <x:c r="Q562" s="6" t="str">
        <x:v>待设计</x:v>
      </x:c>
      <x:c r="R562" s="6" t="str">
        <x:v>未配置成长路线</x:v>
      </x:c>
      <x:c r="S562" s="6" t="str">
        <x:v>待设计</x:v>
      </x:c>
      <x:c r="T562" s="6" t="str">
        <x:v>未配置成长路线</x:v>
      </x:c>
      <x:c r="U562" s="6" t="str">
        <x:v>待设计</x:v>
      </x:c>
      <x:c r="V562" s="6" t="str">
        <x:v>未配置成长路线</x:v>
      </x:c>
      <x:c r="W562" s="6" t="str">
        <x:v>待设计</x:v>
      </x:c>
      <x:c r="X562" s="6" t="str">
        <x:v>不适用</x:v>
      </x:c>
      <x:c r="Y562" s="8"/>
      <x:c r="Z562" s="8"/>
      <x:c r="AA562" s="6" t="str">
        <x:v>不适用</x:v>
      </x:c>
      <x:c r="AB562" s="6" t="str">
        <x:v>未配置专属战法</x:v>
      </x:c>
      <x:c r="AC562" s="6" t="str">
        <x:v>风驰电掣</x:v>
      </x:c>
      <x:c r="AD562" s="6" t="str">
        <x:v>铁骑冲阵</x:v>
      </x:c>
      <x:c r="AE562" s="6" t="str">
        <x:v>骁骑奋战</x:v>
      </x:c>
      <x:c r="AF562" s="6" t="str">
        <x:v>骁骑奋战</x:v>
      </x:c>
      <x:c r="AG562" s="6" t="str">
        <x:v>铁骑冲阵</x:v>
      </x:c>
      <x:c r="AH562" s="6" t="str">
        <x:v>步步进逼</x:v>
      </x:c>
      <x:c r="AI562" s="6" t="str">
        <x:v>未配置</x:v>
      </x:c>
      <x:c r="AJ562" s="9" t="n">
        <x:v>157.6</x:v>
      </x:c>
      <x:c r="AK562" s="9" t="n">
        <x:v>83.4</x:v>
      </x:c>
      <x:c r="AL562" s="9" t="n">
        <x:v>128</x:v>
      </x:c>
      <x:c r="AM562" s="9" t="n">
        <x:v>228</x:v>
      </x:c>
      <x:c r="AN562" s="9" t="n">
        <x:v>90.80000000000001</x:v>
      </x:c>
      <x:c r="AO562" s="9" t="n">
        <x:v>2</x:v>
      </x:c>
      <x:c r="AP562" s="9" t="n">
        <x:v>1</x:v>
      </x:c>
      <x:c r="AQ562" s="9" t="n">
        <x:v>0.47619047619047616</x:v>
      </x:c>
      <x:c r="AR562" s="9" t="n">
        <x:v>0</x:v>
      </x:c>
      <x:c r="AS562" s="8" t="n">
        <x:v>1</x:v>
      </x:c>
      <x:c r="AT562" s="8" t="n">
        <x:v>0</x:v>
      </x:c>
      <x:c r="AU562" s="8" t="n">
        <x:v>100</x:v>
      </x:c>
      <x:c r="AV562" s="8" t="n">
        <x:v>3000</x:v>
      </x:c>
      <x:c r="AW562" s="8" t="n">
        <x:v>0</x:v>
      </x:c>
      <x:c r="AX562" s="6" t="str">
        <x:v>技能待设计</x:v>
      </x:c>
      <x:c r="AY562" s="6" t="str">
        <x:v>未编入初始军团</x:v>
      </x:c>
      <x:c r="AZ562" s="6" t="str">
        <x:v>胆小</x:v>
      </x:c>
      <x:c r="BA562" s="6" t="str">
        <x:v>普通</x:v>
      </x:c>
      <x:c r="BB562" s="8" t="n">
        <x:v>25</x:v>
      </x:c>
      <x:c r="BC562" s="6" t="str">
        <x:v>女</x:v>
      </x:c>
      <x:c r="BD562" s="8" t="n">
        <x:v>160</x:v>
      </x:c>
      <x:c r="BE562" s="8" t="n">
        <x:v>230</x:v>
      </x:c>
      <x:c r="BF562" s="8" t="n">
        <x:v>184</x:v>
      </x:c>
      <x:c r="BG562" s="6" t="str">
        <x:v>C</x:v>
      </x:c>
      <x:c r="BH562" s="6" t="str">
        <x:v>C</x:v>
      </x:c>
      <x:c r="BI562" s="6" t="str">
        <x:v>C</x:v>
      </x:c>
      <x:c r="BJ562" s="6" t="str">
        <x:v>B</x:v>
      </x:c>
      <x:c r="BK562" s="6" t="str">
        <x:v>C</x:v>
      </x:c>
      <x:c r="BL562" s="6" t="str">
        <x:v>C</x:v>
      </x:c>
      <x:c r="BM562" s="6" t="str">
        <x:v>未记载</x:v>
      </x:c>
      <x:c r="BN562" s="6" t="str">
        <x:v>未记载</x:v>
      </x:c>
      <x:c r="BO562" s="6" t="str">
        <x:v>曹操（cao）</x:v>
      </x:c>
      <x:c r="BP562" s="6" t="str">
        <x:v>未记载</x:v>
      </x:c>
      <x:c r="BQ562" s="6" t="str">
        <x:v>未记载</x:v>
      </x:c>
      <x:c r="BR562" s="6" t="str">
        <x:v>未记载</x:v>
      </x:c>
      <x:c r="BS562" s="6" t="str">
        <x:v>卞氏</x:v>
      </x:c>
      <x:c r="BT562" s="6" t="str">
        <x:v>武将库</x:v>
      </x:c>
      <x:c r="BU562" s="8" t="n">
        <x:v>549</x:v>
      </x:c>
      <x:c r="BV562" s="8" t="n">
        <x:v>1</x:v>
      </x:c>
      <x:c r="BW562" s="8" t="n">
        <x:v>1</x:v>
      </x:c>
      <x:c r="BX562" s="8" t="n">
        <x:v>14</x:v>
      </x:c>
      <x:c r="BY562" s="8" t="n">
        <x:v>0</x:v>
      </x:c>
      <x:c r="BZ562" s="8" t="n">
        <x:v>1</x:v>
      </x:c>
      <x:c r="CA562" s="8" t="n">
        <x:v>150</x:v>
      </x:c>
      <x:c r="CB562" s="8" t="n">
        <x:v>0</x:v>
      </x:c>
      <x:c r="CC562" s="6" t="str">
        <x:v>[76]</x:v>
      </x:c>
      <x:c r="CD562" s="6" t="str">
        <x:v>曹操之侧室。曹丕、彰、植、熊之母。原为歌姬。 演：因曹操之正室膝下无子之故，於曹操成为魏王後，即受立成为正室。於曹操殁後，因继位问题，於曹植将遭曹丕所杀之际，为曹植求情，使其免於一死。 史：於２０岁时成为曹操侧室。於曹操与正室丁氏離缘後，即成为正室。因其人品谦虚、节俭家。且具获曹操死亡之误报时亦不为动摇之冷静性格。相当礼遇与曹操離缘之丁氏、养育所有丧母之曹操之兒女们。曹丕即位後成为皇太后，曹叡即位後则成为太皇太后。</x:v>
      </x:c>
    </x:row>
    <x:row r="563" ht="60" customHeight="1">
      <x:c r="A563" s="6" t="str">
        <x:v>方悦</x:v>
      </x:c>
      <x:c r="B563" s="6" t="str">
        <x:v>person-550</x:v>
      </x:c>
      <x:c r="C563" s="6" t="str">
        <x:v>未载</x:v>
      </x:c>
      <x:c r="D563" s="6" t="str">
        <x:v>待设计</x:v>
      </x:c>
      <x:c r="E563" s="6" t="str">
        <x:v>待设计</x:v>
      </x:c>
      <x:c r="F563" s="6" t="str">
        <x:v>枪兵</x:v>
      </x:c>
      <x:c r="G563" s="6" t="str">
        <x:v>前排</x:v>
      </x:c>
      <x:c r="H563" s="8" t="n">
        <x:v>68</x:v>
      </x:c>
      <x:c r="I563" s="8" t="n">
        <x:v>80</x:v>
      </x:c>
      <x:c r="J563" s="8" t="n">
        <x:v>44</x:v>
      </x:c>
      <x:c r="K563" s="8" t="n">
        <x:v>46</x:v>
      </x:c>
      <x:c r="L563" s="8" t="n">
        <x:v>55</x:v>
      </x:c>
      <x:c r="M563" s="6" t="str">
        <x:v>待设计</x:v>
      </x:c>
      <x:c r="N563" s="6" t="str">
        <x:v>未配置成长路线</x:v>
      </x:c>
      <x:c r="O563" s="6" t="str">
        <x:v>待设计</x:v>
      </x:c>
      <x:c r="P563" s="6" t="str">
        <x:v>未配置成长路线</x:v>
      </x:c>
      <x:c r="Q563" s="6" t="str">
        <x:v>待设计</x:v>
      </x:c>
      <x:c r="R563" s="6" t="str">
        <x:v>未配置成长路线</x:v>
      </x:c>
      <x:c r="S563" s="6" t="str">
        <x:v>待设计</x:v>
      </x:c>
      <x:c r="T563" s="6" t="str">
        <x:v>未配置成长路线</x:v>
      </x:c>
      <x:c r="U563" s="6" t="str">
        <x:v>待设计</x:v>
      </x:c>
      <x:c r="V563" s="6" t="str">
        <x:v>未配置成长路线</x:v>
      </x:c>
      <x:c r="W563" s="6" t="str">
        <x:v>待设计</x:v>
      </x:c>
      <x:c r="X563" s="6" t="str">
        <x:v>不适用</x:v>
      </x:c>
      <x:c r="Y563" s="8"/>
      <x:c r="Z563" s="8"/>
      <x:c r="AA563" s="6" t="str">
        <x:v>不适用</x:v>
      </x:c>
      <x:c r="AB563" s="6" t="str">
        <x:v>未配置专属战法</x:v>
      </x:c>
      <x:c r="AC563" s="6" t="str">
        <x:v>长枪贯阵</x:v>
      </x:c>
      <x:c r="AD563" s="6" t="str">
        <x:v>铁壁枪阵</x:v>
      </x:c>
      <x:c r="AE563" s="6" t="str">
        <x:v>横枪奋击</x:v>
      </x:c>
      <x:c r="AF563" s="6" t="str">
        <x:v>横枪奋击</x:v>
      </x:c>
      <x:c r="AG563" s="6" t="str">
        <x:v>铁壁枪阵</x:v>
      </x:c>
      <x:c r="AH563" s="6" t="str">
        <x:v>步步进逼</x:v>
      </x:c>
      <x:c r="AI563" s="6" t="str">
        <x:v>未配置</x:v>
      </x:c>
      <x:c r="AJ563" s="9" t="n">
        <x:v>188.8</x:v>
      </x:c>
      <x:c r="AK563" s="9" t="n">
        <x:v>134.2</x:v>
      </x:c>
      <x:c r="AL563" s="9" t="n">
        <x:v>240</x:v>
      </x:c>
      <x:c r="AM563" s="9" t="n">
        <x:v>168</x:v>
      </x:c>
      <x:c r="AN563" s="9" t="n">
        <x:v>76.80000000000001</x:v>
      </x:c>
      <x:c r="AO563" s="9" t="n">
        <x:v>1</x:v>
      </x:c>
      <x:c r="AP563" s="9" t="n">
        <x:v>1</x:v>
      </x:c>
      <x:c r="AQ563" s="9" t="n">
        <x:v>0.47619047619047616</x:v>
      </x:c>
      <x:c r="AR563" s="9" t="n">
        <x:v>0</x:v>
      </x:c>
      <x:c r="AS563" s="8" t="n">
        <x:v>1</x:v>
      </x:c>
      <x:c r="AT563" s="8" t="n">
        <x:v>0</x:v>
      </x:c>
      <x:c r="AU563" s="8" t="n">
        <x:v>100</x:v>
      </x:c>
      <x:c r="AV563" s="8" t="n">
        <x:v>3000</x:v>
      </x:c>
      <x:c r="AW563" s="8" t="n">
        <x:v>0</x:v>
      </x:c>
      <x:c r="AX563" s="6" t="str">
        <x:v>技能待设计</x:v>
      </x:c>
      <x:c r="AY563" s="6" t="str">
        <x:v>未编入初始军团</x:v>
      </x:c>
      <x:c r="AZ563" s="6" t="str">
        <x:v>刚胆</x:v>
      </x:c>
      <x:c r="BA563" s="6" t="str">
        <x:v>容易背叛</x:v>
      </x:c>
      <x:c r="BB563" s="8" t="n">
        <x:v>94</x:v>
      </x:c>
      <x:c r="BC563" s="6" t="str">
        <x:v>男</x:v>
      </x:c>
      <x:c r="BD563" s="8" t="n">
        <x:v>153</x:v>
      </x:c>
      <x:c r="BE563" s="8" t="n">
        <x:v>190</x:v>
      </x:c>
      <x:c r="BF563" s="8" t="n">
        <x:v>184</x:v>
      </x:c>
      <x:c r="BG563" s="6" t="str">
        <x:v>A</x:v>
      </x:c>
      <x:c r="BH563" s="6" t="str">
        <x:v>C</x:v>
      </x:c>
      <x:c r="BI563" s="6" t="str">
        <x:v>C</x:v>
      </x:c>
      <x:c r="BJ563" s="6" t="str">
        <x:v>B</x:v>
      </x:c>
      <x:c r="BK563" s="6" t="str">
        <x:v>C</x:v>
      </x:c>
      <x:c r="BL563" s="6" t="str">
        <x:v>C</x:v>
      </x:c>
      <x:c r="BM563" s="6" t="str">
        <x:v>未记载</x:v>
      </x:c>
      <x:c r="BN563" s="6" t="str">
        <x:v>未记载</x:v>
      </x:c>
      <x:c r="BO563" s="6" t="str">
        <x:v>未记载</x:v>
      </x:c>
      <x:c r="BP563" s="6" t="str">
        <x:v>未记载</x:v>
      </x:c>
      <x:c r="BQ563" s="6" t="str">
        <x:v>未记载</x:v>
      </x:c>
      <x:c r="BR563" s="6" t="str">
        <x:v>未记载</x:v>
      </x:c>
      <x:c r="BS563" s="6" t="str">
        <x:v>方悦</x:v>
      </x:c>
      <x:c r="BT563" s="6" t="str">
        <x:v>武将库</x:v>
      </x:c>
      <x:c r="BU563" s="8" t="n">
        <x:v>550</x:v>
      </x:c>
      <x:c r="BV563" s="8"/>
      <x:c r="BW563" s="8"/>
      <x:c r="BX563" s="8" t="n">
        <x:v>6</x:v>
      </x:c>
      <x:c r="BY563" s="8" t="n">
        <x:v>0</x:v>
      </x:c>
      <x:c r="BZ563" s="8" t="n">
        <x:v>2</x:v>
      </x:c>
      <x:c r="CA563" s="8" t="n">
        <x:v>0</x:v>
      </x:c>
      <x:c r="CB563" s="8" t="n">
        <x:v>0</x:v>
      </x:c>
      <x:c r="CC563" s="6" t="str">
        <x:v>[]</x:v>
      </x:c>
      <x:c r="CD563" s="6" t="str">
        <x:v>河内太守·王匡手下之名将。 演：於参加反董卓联合之王匡手下之身份从军。於虎牢关与吕布军发生激烈冲突。对吕布之单骑突入，挥枪迎击。但不过五招即遭讨伐，於绰绰有餘之吕布面前，王匡军大败。 史：並无记载。</x:v>
      </x:c>
    </x:row>
    <x:row r="564" ht="76" customHeight="1">
      <x:c r="A564" s="6" t="str">
        <x:v>庞会</x:v>
      </x:c>
      <x:c r="B564" s="6" t="str">
        <x:v>person-551</x:v>
      </x:c>
      <x:c r="C564" s="6" t="str">
        <x:v>未载</x:v>
      </x:c>
      <x:c r="D564" s="6" t="str">
        <x:v>待设计</x:v>
      </x:c>
      <x:c r="E564" s="6" t="str">
        <x:v>待设计</x:v>
      </x:c>
      <x:c r="F564" s="6" t="str">
        <x:v>骑兵</x:v>
      </x:c>
      <x:c r="G564" s="6" t="str">
        <x:v>前排</x:v>
      </x:c>
      <x:c r="H564" s="8" t="n">
        <x:v>69</x:v>
      </x:c>
      <x:c r="I564" s="8" t="n">
        <x:v>75</x:v>
      </x:c>
      <x:c r="J564" s="8" t="n">
        <x:v>49</x:v>
      </x:c>
      <x:c r="K564" s="8" t="n">
        <x:v>42</x:v>
      </x:c>
      <x:c r="L564" s="8" t="n">
        <x:v>52</x:v>
      </x:c>
      <x:c r="M564" s="6" t="str">
        <x:v>待设计</x:v>
      </x:c>
      <x:c r="N564" s="6" t="str">
        <x:v>未配置成长路线</x:v>
      </x:c>
      <x:c r="O564" s="6" t="str">
        <x:v>待设计</x:v>
      </x:c>
      <x:c r="P564" s="6" t="str">
        <x:v>未配置成长路线</x:v>
      </x:c>
      <x:c r="Q564" s="6" t="str">
        <x:v>待设计</x:v>
      </x:c>
      <x:c r="R564" s="6" t="str">
        <x:v>未配置成长路线</x:v>
      </x:c>
      <x:c r="S564" s="6" t="str">
        <x:v>待设计</x:v>
      </x:c>
      <x:c r="T564" s="6" t="str">
        <x:v>未配置成长路线</x:v>
      </x:c>
      <x:c r="U564" s="6" t="str">
        <x:v>待设计</x:v>
      </x:c>
      <x:c r="V564" s="6" t="str">
        <x:v>未配置成长路线</x:v>
      </x:c>
      <x:c r="W564" s="6" t="str">
        <x:v>待设计</x:v>
      </x:c>
      <x:c r="X564" s="6" t="str">
        <x:v>不适用</x:v>
      </x:c>
      <x:c r="Y564" s="8"/>
      <x:c r="Z564" s="8"/>
      <x:c r="AA564" s="6" t="str">
        <x:v>不适用</x:v>
      </x:c>
      <x:c r="AB564" s="6" t="str">
        <x:v>未配置专属战法</x:v>
      </x:c>
      <x:c r="AC564" s="6" t="str">
        <x:v>风驰电掣</x:v>
      </x:c>
      <x:c r="AD564" s="6" t="str">
        <x:v>铁骑冲阵</x:v>
      </x:c>
      <x:c r="AE564" s="6" t="str">
        <x:v>骁骑奋战</x:v>
      </x:c>
      <x:c r="AF564" s="6" t="str">
        <x:v>骁骑奋战</x:v>
      </x:c>
      <x:c r="AG564" s="6" t="str">
        <x:v>铁骑冲阵</x:v>
      </x:c>
      <x:c r="AH564" s="6" t="str">
        <x:v>步步进逼</x:v>
      </x:c>
      <x:c r="AI564" s="6" t="str">
        <x:v>未配置</x:v>
      </x:c>
      <x:c r="AJ564" s="9" t="n">
        <x:v>210.4</x:v>
      </x:c>
      <x:c r="AK564" s="9" t="n">
        <x:v>104.85</x:v>
      </x:c>
      <x:c r="AL564" s="9" t="n">
        <x:v>230</x:v>
      </x:c>
      <x:c r="AM564" s="9" t="n">
        <x:v>178</x:v>
      </x:c>
      <x:c r="AN564" s="9" t="n">
        <x:v>63.6</x:v>
      </x:c>
      <x:c r="AO564" s="9" t="n">
        <x:v>2</x:v>
      </x:c>
      <x:c r="AP564" s="9" t="n">
        <x:v>1</x:v>
      </x:c>
      <x:c r="AQ564" s="9" t="n">
        <x:v>0.47619047619047616</x:v>
      </x:c>
      <x:c r="AR564" s="9" t="n">
        <x:v>0</x:v>
      </x:c>
      <x:c r="AS564" s="8" t="n">
        <x:v>1</x:v>
      </x:c>
      <x:c r="AT564" s="8" t="n">
        <x:v>0</x:v>
      </x:c>
      <x:c r="AU564" s="8" t="n">
        <x:v>100</x:v>
      </x:c>
      <x:c r="AV564" s="8" t="n">
        <x:v>3000</x:v>
      </x:c>
      <x:c r="AW564" s="8" t="n">
        <x:v>0</x:v>
      </x:c>
      <x:c r="AX564" s="6" t="str">
        <x:v>技能待设计</x:v>
      </x:c>
      <x:c r="AY564" s="6" t="str">
        <x:v>未编入初始军团</x:v>
      </x:c>
      <x:c r="AZ564" s="6" t="str">
        <x:v>胆小</x:v>
      </x:c>
      <x:c r="BA564" s="6" t="str">
        <x:v>情理坚定</x:v>
      </x:c>
      <x:c r="BB564" s="8" t="n">
        <x:v>65</x:v>
      </x:c>
      <x:c r="BC564" s="6" t="str">
        <x:v>男</x:v>
      </x:c>
      <x:c r="BD564" s="8" t="n">
        <x:v>205</x:v>
      </x:c>
      <x:c r="BE564" s="8" t="n">
        <x:v>272</x:v>
      </x:c>
      <x:c r="BF564" s="8" t="n">
        <x:v>219</x:v>
      </x:c>
      <x:c r="BG564" s="6" t="str">
        <x:v>B</x:v>
      </x:c>
      <x:c r="BH564" s="6" t="str">
        <x:v>C</x:v>
      </x:c>
      <x:c r="BI564" s="6" t="str">
        <x:v>C</x:v>
      </x:c>
      <x:c r="BJ564" s="6" t="str">
        <x:v>A</x:v>
      </x:c>
      <x:c r="BK564" s="6" t="str">
        <x:v>A</x:v>
      </x:c>
      <x:c r="BL564" s="6" t="str">
        <x:v>C</x:v>
      </x:c>
      <x:c r="BM564" s="6" t="str">
        <x:v>庞德（person-559）</x:v>
      </x:c>
      <x:c r="BN564" s="6" t="str">
        <x:v>未记载</x:v>
      </x:c>
      <x:c r="BO564" s="6" t="str">
        <x:v>未记载</x:v>
      </x:c>
      <x:c r="BP564" s="6" t="str">
        <x:v>未记载</x:v>
      </x:c>
      <x:c r="BQ564" s="6" t="str">
        <x:v>未记载</x:v>
      </x:c>
      <x:c r="BR564" s="6" t="str">
        <x:v>关彝（person-97）、关羽（person-99）、关兴（person-108）、关统（person-116）</x:v>
      </x:c>
      <x:c r="BS564" s="6" t="str">
        <x:v>庞会</x:v>
      </x:c>
      <x:c r="BT564" s="6" t="str">
        <x:v>武将库</x:v>
      </x:c>
      <x:c r="BU564" s="8" t="n">
        <x:v>551</x:v>
      </x:c>
      <x:c r="BV564" s="8" t="n">
        <x:v>4</x:v>
      </x:c>
      <x:c r="BW564" s="8" t="n">
        <x:v>4</x:v>
      </x:c>
      <x:c r="BX564" s="8" t="n">
        <x:v>22</x:v>
      </x:c>
      <x:c r="BY564" s="8" t="n">
        <x:v>0</x:v>
      </x:c>
      <x:c r="BZ564" s="8" t="n">
        <x:v>1</x:v>
      </x:c>
      <x:c r="CA564" s="8" t="n">
        <x:v>99</x:v>
      </x:c>
      <x:c r="CB564" s="8" t="n">
        <x:v>0</x:v>
      </x:c>
      <x:c r="CC564" s="6" t="str">
        <x:v>[]</x:v>
      </x:c>
      <x:c r="CD564" s="6" t="str">
        <x:v>魏之武将。庞德四子中之一人。 演：於庞德与关羽面临最後决战前，与庞德泪别。２６３年，钟会及邓艾发起蜀讨伐军，其以一员大将之身份屈居於钟会之指挥下。 史：拥有与庞德同样之风範，非常勇敢。立下镇压诸葛诞叛乱等功绩。２６３年，参入钟会之蜀讨伐军。与胡烈、田续等人一同追击姜维。於蜀投降後，为讨父仇而灭关羽一族，成功地达成復仇。</x:v>
      </x:c>
    </x:row>
    <x:row r="565" ht="60" customHeight="1">
      <x:c r="A565" s="6" t="str">
        <x:v>忙牙长</x:v>
      </x:c>
      <x:c r="B565" s="6" t="str">
        <x:v>person-552</x:v>
      </x:c>
      <x:c r="C565" s="6" t="str">
        <x:v>未载</x:v>
      </x:c>
      <x:c r="D565" s="6" t="str">
        <x:v>待设计</x:v>
      </x:c>
      <x:c r="E565" s="6" t="str">
        <x:v>待设计</x:v>
      </x:c>
      <x:c r="F565" s="6" t="str">
        <x:v>枪兵</x:v>
      </x:c>
      <x:c r="G565" s="6" t="str">
        <x:v>前排</x:v>
      </x:c>
      <x:c r="H565" s="8" t="n">
        <x:v>45</x:v>
      </x:c>
      <x:c r="I565" s="8" t="n">
        <x:v>79</x:v>
      </x:c>
      <x:c r="J565" s="8" t="n">
        <x:v>3</x:v>
      </x:c>
      <x:c r="K565" s="8" t="n">
        <x:v>2</x:v>
      </x:c>
      <x:c r="L565" s="8" t="n">
        <x:v>9</x:v>
      </x:c>
      <x:c r="M565" s="6" t="str">
        <x:v>待设计</x:v>
      </x:c>
      <x:c r="N565" s="6" t="str">
        <x:v>未配置成长路线</x:v>
      </x:c>
      <x:c r="O565" s="6" t="str">
        <x:v>待设计</x:v>
      </x:c>
      <x:c r="P565" s="6" t="str">
        <x:v>未配置成长路线</x:v>
      </x:c>
      <x:c r="Q565" s="6" t="str">
        <x:v>待设计</x:v>
      </x:c>
      <x:c r="R565" s="6" t="str">
        <x:v>未配置成长路线</x:v>
      </x:c>
      <x:c r="S565" s="6" t="str">
        <x:v>待设计</x:v>
      </x:c>
      <x:c r="T565" s="6" t="str">
        <x:v>未配置成长路线</x:v>
      </x:c>
      <x:c r="U565" s="6" t="str">
        <x:v>待设计</x:v>
      </x:c>
      <x:c r="V565" s="6" t="str">
        <x:v>未配置成长路线</x:v>
      </x:c>
      <x:c r="W565" s="6" t="str">
        <x:v>待设计</x:v>
      </x:c>
      <x:c r="X565" s="6" t="str">
        <x:v>不适用</x:v>
      </x:c>
      <x:c r="Y565" s="8"/>
      <x:c r="Z565" s="8"/>
      <x:c r="AA565" s="6" t="str">
        <x:v>不适用</x:v>
      </x:c>
      <x:c r="AB565" s="6" t="str">
        <x:v>未配置专属战法</x:v>
      </x:c>
      <x:c r="AC565" s="6" t="str">
        <x:v>长枪贯阵</x:v>
      </x:c>
      <x:c r="AD565" s="6" t="str">
        <x:v>铁壁枪阵</x:v>
      </x:c>
      <x:c r="AE565" s="6" t="str">
        <x:v>横枪奋击</x:v>
      </x:c>
      <x:c r="AF565" s="6" t="str">
        <x:v>横枪奋击</x:v>
      </x:c>
      <x:c r="AG565" s="6" t="str">
        <x:v>铁壁枪阵</x:v>
      </x:c>
      <x:c r="AH565" s="6" t="str">
        <x:v>步步进逼</x:v>
      </x:c>
      <x:c r="AI565" s="6" t="str">
        <x:v>未配置</x:v>
      </x:c>
      <x:c r="AJ565" s="9" t="n">
        <x:v>152</x:v>
      </x:c>
      <x:c r="AK565" s="9" t="n">
        <x:v>119.25</x:v>
      </x:c>
      <x:c r="AL565" s="9" t="n">
        <x:v>238</x:v>
      </x:c>
      <x:c r="AM565" s="9" t="n">
        <x:v>86</x:v>
      </x:c>
      <x:c r="AN565" s="9" t="n">
        <x:v>41.6</x:v>
      </x:c>
      <x:c r="AO565" s="9" t="n">
        <x:v>1</x:v>
      </x:c>
      <x:c r="AP565" s="9" t="n">
        <x:v>1</x:v>
      </x:c>
      <x:c r="AQ565" s="9" t="n">
        <x:v>0.47619047619047616</x:v>
      </x:c>
      <x:c r="AR565" s="9" t="n">
        <x:v>0</x:v>
      </x:c>
      <x:c r="AS565" s="8" t="n">
        <x:v>1</x:v>
      </x:c>
      <x:c r="AT565" s="8" t="n">
        <x:v>0</x:v>
      </x:c>
      <x:c r="AU565" s="8" t="n">
        <x:v>100</x:v>
      </x:c>
      <x:c r="AV565" s="8" t="n">
        <x:v>3000</x:v>
      </x:c>
      <x:c r="AW565" s="8" t="n">
        <x:v>0</x:v>
      </x:c>
      <x:c r="AX565" s="6" t="str">
        <x:v>技能待设计</x:v>
      </x:c>
      <x:c r="AY565" s="6" t="str">
        <x:v>未编入初始军团</x:v>
      </x:c>
      <x:c r="AZ565" s="6" t="str">
        <x:v>刚胆</x:v>
      </x:c>
      <x:c r="BA565" s="6" t="str">
        <x:v>情理坚定</x:v>
      </x:c>
      <x:c r="BB565" s="8" t="n">
        <x:v>51</x:v>
      </x:c>
      <x:c r="BC565" s="6" t="str">
        <x:v>男</x:v>
      </x:c>
      <x:c r="BD565" s="8" t="n">
        <x:v>191</x:v>
      </x:c>
      <x:c r="BE565" s="8" t="n">
        <x:v>225</x:v>
      </x:c>
      <x:c r="BF565" s="8" t="n">
        <x:v>217</x:v>
      </x:c>
      <x:c r="BG565" s="6" t="str">
        <x:v>A</x:v>
      </x:c>
      <x:c r="BH565" s="6" t="str">
        <x:v>C</x:v>
      </x:c>
      <x:c r="BI565" s="6" t="str">
        <x:v>C</x:v>
      </x:c>
      <x:c r="BJ565" s="6" t="str">
        <x:v>B</x:v>
      </x:c>
      <x:c r="BK565" s="6" t="str">
        <x:v>C</x:v>
      </x:c>
      <x:c r="BL565" s="6" t="str">
        <x:v>C</x:v>
      </x:c>
      <x:c r="BM565" s="6" t="str">
        <x:v>未记载</x:v>
      </x:c>
      <x:c r="BN565" s="6" t="str">
        <x:v>未记载</x:v>
      </x:c>
      <x:c r="BO565" s="6" t="str">
        <x:v>未记载</x:v>
      </x:c>
      <x:c r="BP565" s="6" t="str">
        <x:v>未记载</x:v>
      </x:c>
      <x:c r="BQ565" s="6" t="str">
        <x:v>未记载</x:v>
      </x:c>
      <x:c r="BR565" s="6" t="str">
        <x:v>未记载</x:v>
      </x:c>
      <x:c r="BS565" s="6" t="str">
        <x:v>忙牙长</x:v>
      </x:c>
      <x:c r="BT565" s="6" t="str">
        <x:v>武将库</x:v>
      </x:c>
      <x:c r="BU565" s="8" t="n">
        <x:v>552</x:v>
      </x:c>
      <x:c r="BV565" s="8" t="n">
        <x:v>26</x:v>
      </x:c>
      <x:c r="BW565" s="8" t="n">
        <x:v>26</x:v>
      </x:c>
      <x:c r="BX565" s="8" t="n">
        <x:v>42</x:v>
      </x:c>
      <x:c r="BY565" s="8" t="n">
        <x:v>0</x:v>
      </x:c>
      <x:c r="BZ565" s="8" t="n">
        <x:v>1</x:v>
      </x:c>
      <x:c r="CA565" s="8" t="n">
        <x:v>100</x:v>
      </x:c>
      <x:c r="CB565" s="8" t="n">
        <x:v>0</x:v>
      </x:c>
      <x:c r="CC565" s="6" t="str">
        <x:v>[]</x:v>
      </x:c>
      <x:c r="CD565" s="6" t="str">
        <x:v>南蛮王·孟获副将。骑白鹿毛之马，使用剃刀。 演：於金环三结被杀，董荼那、阿会喃遭蜀军擒拿之时，奉盛怒之孟获之命，前往攻击蜀军。但因追击诈败而逃之王平而遭伏兵攻击，败北。尔後，为确保粮道前往夹山峪，遭马岱以一招受斩。 史：並无记载。</x:v>
      </x:c>
    </x:row>
    <x:row r="566" ht="92" customHeight="1">
      <x:c r="A566" s="6" t="str">
        <x:v>逢纪</x:v>
      </x:c>
      <x:c r="B566" s="6" t="str">
        <x:v>person-553</x:v>
      </x:c>
      <x:c r="C566" s="6" t="str">
        <x:v>元图</x:v>
      </x:c>
      <x:c r="D566" s="6" t="str">
        <x:v>待设计</x:v>
      </x:c>
      <x:c r="E566" s="6" t="str">
        <x:v>待设计</x:v>
      </x:c>
      <x:c r="F566" s="6" t="str">
        <x:v>枪兵</x:v>
      </x:c>
      <x:c r="G566" s="6" t="str">
        <x:v>前排</x:v>
      </x:c>
      <x:c r="H566" s="8" t="n">
        <x:v>27</x:v>
      </x:c>
      <x:c r="I566" s="8" t="n">
        <x:v>21</x:v>
      </x:c>
      <x:c r="J566" s="8" t="n">
        <x:v>84</x:v>
      </x:c>
      <x:c r="K566" s="8" t="n">
        <x:v>70</x:v>
      </x:c>
      <x:c r="L566" s="8" t="n">
        <x:v>39</x:v>
      </x:c>
      <x:c r="M566" s="6" t="str">
        <x:v>待设计</x:v>
      </x:c>
      <x:c r="N566" s="6" t="str">
        <x:v>未配置成长路线</x:v>
      </x:c>
      <x:c r="O566" s="6" t="str">
        <x:v>待设计</x:v>
      </x:c>
      <x:c r="P566" s="6" t="str">
        <x:v>未配置成长路线</x:v>
      </x:c>
      <x:c r="Q566" s="6" t="str">
        <x:v>待设计</x:v>
      </x:c>
      <x:c r="R566" s="6" t="str">
        <x:v>未配置成长路线</x:v>
      </x:c>
      <x:c r="S566" s="6" t="str">
        <x:v>待设计</x:v>
      </x:c>
      <x:c r="T566" s="6" t="str">
        <x:v>未配置成长路线</x:v>
      </x:c>
      <x:c r="U566" s="6" t="str">
        <x:v>待设计</x:v>
      </x:c>
      <x:c r="V566" s="6" t="str">
        <x:v>未配置成长路线</x:v>
      </x:c>
      <x:c r="W566" s="6" t="str">
        <x:v>待设计</x:v>
      </x:c>
      <x:c r="X566" s="6" t="str">
        <x:v>不适用</x:v>
      </x:c>
      <x:c r="Y566" s="8"/>
      <x:c r="Z566" s="8"/>
      <x:c r="AA566" s="6" t="str">
        <x:v>不适用</x:v>
      </x:c>
      <x:c r="AB566" s="6" t="str">
        <x:v>未配置专属战法</x:v>
      </x:c>
      <x:c r="AC566" s="6" t="str">
        <x:v>长枪贯阵</x:v>
      </x:c>
      <x:c r="AD566" s="6" t="str">
        <x:v>铁壁枪阵</x:v>
      </x:c>
      <x:c r="AE566" s="6" t="str">
        <x:v>横枪奋击</x:v>
      </x:c>
      <x:c r="AF566" s="6" t="str">
        <x:v>横枪奋击</x:v>
      </x:c>
      <x:c r="AG566" s="6" t="str">
        <x:v>铁壁枪阵</x:v>
      </x:c>
      <x:c r="AH566" s="6" t="str">
        <x:v>步步进逼</x:v>
      </x:c>
      <x:c r="AI566" s="6" t="str">
        <x:v>未配置</x:v>
      </x:c>
      <x:c r="AJ566" s="9" t="n">
        <x:v>123.2</x:v>
      </x:c>
      <x:c r="AK566" s="9" t="n">
        <x:v>107.55</x:v>
      </x:c>
      <x:c r="AL566" s="9" t="n">
        <x:v>122</x:v>
      </x:c>
      <x:c r="AM566" s="9" t="n">
        <x:v>248</x:v>
      </x:c>
      <x:c r="AN566" s="9" t="n">
        <x:v>96</x:v>
      </x:c>
      <x:c r="AO566" s="9" t="n">
        <x:v>1</x:v>
      </x:c>
      <x:c r="AP566" s="9" t="n">
        <x:v>1</x:v>
      </x:c>
      <x:c r="AQ566" s="9" t="n">
        <x:v>0.47619047619047616</x:v>
      </x:c>
      <x:c r="AR566" s="9" t="n">
        <x:v>0</x:v>
      </x:c>
      <x:c r="AS566" s="8" t="n">
        <x:v>1</x:v>
      </x:c>
      <x:c r="AT566" s="8" t="n">
        <x:v>0</x:v>
      </x:c>
      <x:c r="AU566" s="8" t="n">
        <x:v>100</x:v>
      </x:c>
      <x:c r="AV566" s="8" t="n">
        <x:v>3000</x:v>
      </x:c>
      <x:c r="AW566" s="8" t="n">
        <x:v>0</x:v>
      </x:c>
      <x:c r="AX566" s="6" t="str">
        <x:v>技能待设计</x:v>
      </x:c>
      <x:c r="AY566" s="6" t="str">
        <x:v>未编入初始军团</x:v>
      </x:c>
      <x:c r="AZ566" s="6" t="str">
        <x:v>冷静</x:v>
      </x:c>
      <x:c r="BA566" s="6" t="str">
        <x:v>不会背叛</x:v>
      </x:c>
      <x:c r="BB566" s="8" t="n">
        <x:v>110</x:v>
      </x:c>
      <x:c r="BC566" s="6" t="str">
        <x:v>男</x:v>
      </x:c>
      <x:c r="BD566" s="8" t="n">
        <x:v>153</x:v>
      </x:c>
      <x:c r="BE566" s="8" t="n">
        <x:v>202</x:v>
      </x:c>
      <x:c r="BF566" s="8" t="n">
        <x:v>184</x:v>
      </x:c>
      <x:c r="BG566" s="6" t="str">
        <x:v>C</x:v>
      </x:c>
      <x:c r="BH566" s="6" t="str">
        <x:v>C</x:v>
      </x:c>
      <x:c r="BI566" s="6" t="str">
        <x:v>C</x:v>
      </x:c>
      <x:c r="BJ566" s="6" t="str">
        <x:v>C</x:v>
      </x:c>
      <x:c r="BK566" s="6" t="str">
        <x:v>C</x:v>
      </x:c>
      <x:c r="BL566" s="6" t="str">
        <x:v>C</x:v>
      </x:c>
      <x:c r="BM566" s="6" t="str">
        <x:v>未记载</x:v>
      </x:c>
      <x:c r="BN566" s="6" t="str">
        <x:v>未记载</x:v>
      </x:c>
      <x:c r="BO566" s="6" t="str">
        <x:v>未记载</x:v>
      </x:c>
      <x:c r="BP566" s="6" t="str">
        <x:v>未记载</x:v>
      </x:c>
      <x:c r="BQ566" s="6" t="str">
        <x:v>未记载</x:v>
      </x:c>
      <x:c r="BR566" s="6" t="str">
        <x:v>审配（person-304）</x:v>
      </x:c>
      <x:c r="BS566" s="6" t="str">
        <x:v>逢纪</x:v>
      </x:c>
      <x:c r="BT566" s="6" t="str">
        <x:v>武将库</x:v>
      </x:c>
      <x:c r="BU566" s="8" t="n">
        <x:v>553</x:v>
      </x:c>
      <x:c r="BV566" s="8" t="n">
        <x:v>8</x:v>
      </x:c>
      <x:c r="BW566" s="8" t="n">
        <x:v>8</x:v>
      </x:c>
      <x:c r="BX566" s="8" t="n">
        <x:v>4</x:v>
      </x:c>
      <x:c r="BY566" s="8" t="n">
        <x:v>6</x:v>
      </x:c>
      <x:c r="BZ566" s="8" t="n">
        <x:v>1</x:v>
      </x:c>
      <x:c r="CA566" s="8" t="n">
        <x:v>99</x:v>
      </x:c>
      <x:c r="CB566" s="8" t="n">
        <x:v>0</x:v>
      </x:c>
      <x:c r="CC566" s="6" t="str">
        <x:v>[]</x:v>
      </x:c>
      <x:c r="CD566" s="6" t="str">
        <x:v>袁绍之幕僚。 演：於反董卓联合解散後，对为调度兵粮而苦恼之袁绍，进言攻夺食粮豐饶之冀州。於袁绍追放韩馥进邺之後，担任冀州之行政。与於官渡之战时，提倡慎重论之田豐对立。而於果真如同田豐所指责，袁绍军战败之後，则向袁绍谎称田豐指责袁绍不是，致使田豐被杀。於袁绍殁後与审配共同拥立袁尚。因对立之袁谭派之策略被唤至袁谭之阵中，被迫书写向袁尚要求援军之书信，拒绝後遇害。 史：起初亦与支持袁尚之审配感情不睦。</x:v>
      </x:c>
    </x:row>
    <x:row r="567" ht="92" customHeight="1">
      <x:c r="A567" s="6" t="str">
        <x:v>庞羲</x:v>
      </x:c>
      <x:c r="B567" s="6" t="str">
        <x:v>person-554</x:v>
      </x:c>
      <x:c r="C567" s="6" t="str">
        <x:v>未载</x:v>
      </x:c>
      <x:c r="D567" s="6" t="str">
        <x:v>待设计</x:v>
      </x:c>
      <x:c r="E567" s="6" t="str">
        <x:v>待设计</x:v>
      </x:c>
      <x:c r="F567" s="6" t="str">
        <x:v>枪兵</x:v>
      </x:c>
      <x:c r="G567" s="6" t="str">
        <x:v>前排</x:v>
      </x:c>
      <x:c r="H567" s="8" t="n">
        <x:v>60</x:v>
      </x:c>
      <x:c r="I567" s="8" t="n">
        <x:v>38</x:v>
      </x:c>
      <x:c r="J567" s="8" t="n">
        <x:v>68</x:v>
      </x:c>
      <x:c r="K567" s="8" t="n">
        <x:v>74</x:v>
      </x:c>
      <x:c r="L567" s="8" t="n">
        <x:v>57</x:v>
      </x:c>
      <x:c r="M567" s="6" t="str">
        <x:v>待设计</x:v>
      </x:c>
      <x:c r="N567" s="6" t="str">
        <x:v>未配置成长路线</x:v>
      </x:c>
      <x:c r="O567" s="6" t="str">
        <x:v>待设计</x:v>
      </x:c>
      <x:c r="P567" s="6" t="str">
        <x:v>未配置成长路线</x:v>
      </x:c>
      <x:c r="Q567" s="6" t="str">
        <x:v>待设计</x:v>
      </x:c>
      <x:c r="R567" s="6" t="str">
        <x:v>未配置成长路线</x:v>
      </x:c>
      <x:c r="S567" s="6" t="str">
        <x:v>待设计</x:v>
      </x:c>
      <x:c r="T567" s="6" t="str">
        <x:v>未配置成长路线</x:v>
      </x:c>
      <x:c r="U567" s="6" t="str">
        <x:v>待设计</x:v>
      </x:c>
      <x:c r="V567" s="6" t="str">
        <x:v>未配置成长路线</x:v>
      </x:c>
      <x:c r="W567" s="6" t="str">
        <x:v>待设计</x:v>
      </x:c>
      <x:c r="X567" s="6" t="str">
        <x:v>不适用</x:v>
      </x:c>
      <x:c r="Y567" s="8"/>
      <x:c r="Z567" s="8"/>
      <x:c r="AA567" s="6" t="str">
        <x:v>不适用</x:v>
      </x:c>
      <x:c r="AB567" s="6" t="str">
        <x:v>未配置专属战法</x:v>
      </x:c>
      <x:c r="AC567" s="6" t="str">
        <x:v>长枪贯阵</x:v>
      </x:c>
      <x:c r="AD567" s="6" t="str">
        <x:v>铁壁枪阵</x:v>
      </x:c>
      <x:c r="AE567" s="6" t="str">
        <x:v>横枪奋击</x:v>
      </x:c>
      <x:c r="AF567" s="6" t="str">
        <x:v>横枪奋击</x:v>
      </x:c>
      <x:c r="AG567" s="6" t="str">
        <x:v>铁壁枪阵</x:v>
      </x:c>
      <x:c r="AH567" s="6" t="str">
        <x:v>步步进逼</x:v>
      </x:c>
      <x:c r="AI567" s="6" t="str">
        <x:v>未配置</x:v>
      </x:c>
      <x:c r="AJ567" s="9" t="n">
        <x:v>176</x:v>
      </x:c>
      <x:c r="AK567" s="9" t="n">
        <x:v>129</x:v>
      </x:c>
      <x:c r="AL567" s="9" t="n">
        <x:v>156</x:v>
      </x:c>
      <x:c r="AM567" s="9" t="n">
        <x:v>216</x:v>
      </x:c>
      <x:c r="AN567" s="9" t="n">
        <x:v>99.2</x:v>
      </x:c>
      <x:c r="AO567" s="9" t="n">
        <x:v>1</x:v>
      </x:c>
      <x:c r="AP567" s="9" t="n">
        <x:v>1</x:v>
      </x:c>
      <x:c r="AQ567" s="9" t="n">
        <x:v>0.47619047619047616</x:v>
      </x:c>
      <x:c r="AR567" s="9" t="n">
        <x:v>0</x:v>
      </x:c>
      <x:c r="AS567" s="8" t="n">
        <x:v>1</x:v>
      </x:c>
      <x:c r="AT567" s="8" t="n">
        <x:v>0</x:v>
      </x:c>
      <x:c r="AU567" s="8" t="n">
        <x:v>100</x:v>
      </x:c>
      <x:c r="AV567" s="8" t="n">
        <x:v>3000</x:v>
      </x:c>
      <x:c r="AW567" s="8" t="n">
        <x:v>0</x:v>
      </x:c>
      <x:c r="AX567" s="6" t="str">
        <x:v>技能待设计</x:v>
      </x:c>
      <x:c r="AY567" s="6" t="str">
        <x:v>未编入初始军团</x:v>
      </x:c>
      <x:c r="AZ567" s="6" t="str">
        <x:v>刚胆</x:v>
      </x:c>
      <x:c r="BA567" s="6" t="str">
        <x:v>普通</x:v>
      </x:c>
      <x:c r="BB567" s="8" t="n">
        <x:v>55</x:v>
      </x:c>
      <x:c r="BC567" s="6" t="str">
        <x:v>男</x:v>
      </x:c>
      <x:c r="BD567" s="8" t="n">
        <x:v>153</x:v>
      </x:c>
      <x:c r="BE567" s="8" t="n">
        <x:v>218</x:v>
      </x:c>
      <x:c r="BF567" s="8" t="n">
        <x:v>184</x:v>
      </x:c>
      <x:c r="BG567" s="6" t="str">
        <x:v>C</x:v>
      </x:c>
      <x:c r="BH567" s="6" t="str">
        <x:v>B</x:v>
      </x:c>
      <x:c r="BI567" s="6" t="str">
        <x:v>B</x:v>
      </x:c>
      <x:c r="BJ567" s="6" t="str">
        <x:v>C</x:v>
      </x:c>
      <x:c r="BK567" s="6" t="str">
        <x:v>B</x:v>
      </x:c>
      <x:c r="BL567" s="6" t="str">
        <x:v>C</x:v>
      </x:c>
      <x:c r="BM567" s="6" t="str">
        <x:v>未记载</x:v>
      </x:c>
      <x:c r="BN567" s="6" t="str">
        <x:v>未记载</x:v>
      </x:c>
      <x:c r="BO567" s="6" t="str">
        <x:v>未记载</x:v>
      </x:c>
      <x:c r="BP567" s="6" t="str">
        <x:v>未记载</x:v>
      </x:c>
      <x:c r="BQ567" s="6" t="str">
        <x:v>未记载</x:v>
      </x:c>
      <x:c r="BR567" s="6" t="str">
        <x:v>未记载</x:v>
      </x:c>
      <x:c r="BS567" s="6" t="str">
        <x:v>庞羲</x:v>
      </x:c>
      <x:c r="BT567" s="6" t="str">
        <x:v>武将库</x:v>
      </x:c>
      <x:c r="BU567" s="8" t="n">
        <x:v>554</x:v>
      </x:c>
      <x:c r="BV567" s="8" t="n">
        <x:v>5</x:v>
      </x:c>
      <x:c r="BW567" s="8" t="n">
        <x:v>5</x:v>
      </x:c>
      <x:c r="BX567" s="8" t="n">
        <x:v>40</x:v>
      </x:c>
      <x:c r="BY567" s="8" t="n">
        <x:v>0</x:v>
      </x:c>
      <x:c r="BZ567" s="8" t="n">
        <x:v>1</x:v>
      </x:c>
      <x:c r="CA567" s="8" t="n">
        <x:v>98</x:v>
      </x:c>
      <x:c r="CB567" s="8" t="n">
        <x:v>0</x:v>
      </x:c>
      <x:c r="CC567" s="6" t="str">
        <x:v>[]</x:v>
      </x:c>
      <x:c r="CD567" s="6" t="str">
        <x:v>刘璋之武将。其女为刘循之妻。尔後效命於刘备。 演：成为巴西太守，防备汉中张鲁之南下。２１１年，当张鲁做出南下之举动後，便向刘璋急报。於刘璋投降於刘备之後，侍奉刘备。 史：与刘璋为旧识。因将刘璋之子自危难中救出而受厚遇，成为巴西太守。但因沉醉於权力而变得横暴，而与刘璋关係恶化。为防备战乱集结私兵，而遭刘璋疑其有叛乱意图，为此激怒。其一时当真兴起反叛之念头，但受程畿之谏言，向刘璋谢罪。</x:v>
      </x:c>
    </x:row>
    <x:row r="568" ht="92" customHeight="1">
      <x:c r="A568" s="6" t="str">
        <x:v>鲍三娘</x:v>
      </x:c>
      <x:c r="B568" s="6" t="str">
        <x:v>person-555</x:v>
      </x:c>
      <x:c r="C568" s="6" t="str">
        <x:v>未载</x:v>
      </x:c>
      <x:c r="D568" s="6" t="str">
        <x:v>待设计</x:v>
      </x:c>
      <x:c r="E568" s="6" t="str">
        <x:v>待设计</x:v>
      </x:c>
      <x:c r="F568" s="6" t="str">
        <x:v>骑兵</x:v>
      </x:c>
      <x:c r="G568" s="6" t="str">
        <x:v>前排</x:v>
      </x:c>
      <x:c r="H568" s="8" t="n">
        <x:v>72</x:v>
      </x:c>
      <x:c r="I568" s="8" t="n">
        <x:v>83</x:v>
      </x:c>
      <x:c r="J568" s="8" t="n">
        <x:v>56</x:v>
      </x:c>
      <x:c r="K568" s="8" t="n">
        <x:v>36</x:v>
      </x:c>
      <x:c r="L568" s="8" t="n">
        <x:v>75</x:v>
      </x:c>
      <x:c r="M568" s="6" t="str">
        <x:v>待设计</x:v>
      </x:c>
      <x:c r="N568" s="6" t="str">
        <x:v>未配置成长路线</x:v>
      </x:c>
      <x:c r="O568" s="6" t="str">
        <x:v>待设计</x:v>
      </x:c>
      <x:c r="P568" s="6" t="str">
        <x:v>未配置成长路线</x:v>
      </x:c>
      <x:c r="Q568" s="6" t="str">
        <x:v>待设计</x:v>
      </x:c>
      <x:c r="R568" s="6" t="str">
        <x:v>未配置成长路线</x:v>
      </x:c>
      <x:c r="S568" s="6" t="str">
        <x:v>待设计</x:v>
      </x:c>
      <x:c r="T568" s="6" t="str">
        <x:v>未配置成长路线</x:v>
      </x:c>
      <x:c r="U568" s="6" t="str">
        <x:v>待设计</x:v>
      </x:c>
      <x:c r="V568" s="6" t="str">
        <x:v>未配置成长路线</x:v>
      </x:c>
      <x:c r="W568" s="6" t="str">
        <x:v>待设计</x:v>
      </x:c>
      <x:c r="X568" s="6" t="str">
        <x:v>不适用</x:v>
      </x:c>
      <x:c r="Y568" s="8"/>
      <x:c r="Z568" s="8"/>
      <x:c r="AA568" s="6" t="str">
        <x:v>不适用</x:v>
      </x:c>
      <x:c r="AB568" s="6" t="str">
        <x:v>未配置专属战法</x:v>
      </x:c>
      <x:c r="AC568" s="6" t="str">
        <x:v>风驰电掣</x:v>
      </x:c>
      <x:c r="AD568" s="6" t="str">
        <x:v>铁骑冲阵</x:v>
      </x:c>
      <x:c r="AE568" s="6" t="str">
        <x:v>骁骑奋战</x:v>
      </x:c>
      <x:c r="AF568" s="6" t="str">
        <x:v>骁骑奋战</x:v>
      </x:c>
      <x:c r="AG568" s="6" t="str">
        <x:v>铁骑冲阵</x:v>
      </x:c>
      <x:c r="AH568" s="6" t="str">
        <x:v>步步进逼</x:v>
      </x:c>
      <x:c r="AI568" s="6" t="str">
        <x:v>未配置</x:v>
      </x:c>
      <x:c r="AJ568" s="9" t="n">
        <x:v>215.2</x:v>
      </x:c>
      <x:c r="AK568" s="9" t="n">
        <x:v>106.80000000000001</x:v>
      </x:c>
      <x:c r="AL568" s="9" t="n">
        <x:v>246</x:v>
      </x:c>
      <x:c r="AM568" s="9" t="n">
        <x:v>192</x:v>
      </x:c>
      <x:c r="AN568" s="9" t="n">
        <x:v>58.8</x:v>
      </x:c>
      <x:c r="AO568" s="9" t="n">
        <x:v>2</x:v>
      </x:c>
      <x:c r="AP568" s="9" t="n">
        <x:v>1</x:v>
      </x:c>
      <x:c r="AQ568" s="9" t="n">
        <x:v>0.47619047619047616</x:v>
      </x:c>
      <x:c r="AR568" s="9" t="n">
        <x:v>0</x:v>
      </x:c>
      <x:c r="AS568" s="8" t="n">
        <x:v>1</x:v>
      </x:c>
      <x:c r="AT568" s="8" t="n">
        <x:v>0</x:v>
      </x:c>
      <x:c r="AU568" s="8" t="n">
        <x:v>100</x:v>
      </x:c>
      <x:c r="AV568" s="8" t="n">
        <x:v>3000</x:v>
      </x:c>
      <x:c r="AW568" s="8" t="n">
        <x:v>0</x:v>
      </x:c>
      <x:c r="AX568" s="6" t="str">
        <x:v>技能待设计</x:v>
      </x:c>
      <x:c r="AY568" s="6" t="str">
        <x:v>未编入初始军团</x:v>
      </x:c>
      <x:c r="AZ568" s="6" t="str">
        <x:v>莽撞</x:v>
      </x:c>
      <x:c r="BA568" s="6" t="str">
        <x:v>普通</x:v>
      </x:c>
      <x:c r="BB568" s="8" t="n">
        <x:v>75</x:v>
      </x:c>
      <x:c r="BC568" s="6" t="str">
        <x:v>女</x:v>
      </x:c>
      <x:c r="BD568" s="8" t="n">
        <x:v>198</x:v>
      </x:c>
      <x:c r="BE568" s="8" t="n">
        <x:v>248</x:v>
      </x:c>
      <x:c r="BF568" s="8" t="n">
        <x:v>220</x:v>
      </x:c>
      <x:c r="BG568" s="6" t="str">
        <x:v>B</x:v>
      </x:c>
      <x:c r="BH568" s="6" t="str">
        <x:v>B</x:v>
      </x:c>
      <x:c r="BI568" s="6" t="str">
        <x:v>B</x:v>
      </x:c>
      <x:c r="BJ568" s="6" t="str">
        <x:v>A</x:v>
      </x:c>
      <x:c r="BK568" s="6" t="str">
        <x:v>C</x:v>
      </x:c>
      <x:c r="BL568" s="6" t="str">
        <x:v>A</x:v>
      </x:c>
      <x:c r="BM568" s="6" t="str">
        <x:v>未记载</x:v>
      </x:c>
      <x:c r="BN568" s="6" t="str">
        <x:v>未记载</x:v>
      </x:c>
      <x:c r="BO568" s="6" t="str">
        <x:v>未记载</x:v>
      </x:c>
      <x:c r="BP568" s="6" t="str">
        <x:v>未记载</x:v>
      </x:c>
      <x:c r="BQ568" s="6" t="str">
        <x:v>花鬘（person-95）、关索（person-109）</x:v>
      </x:c>
      <x:c r="BR568" s="6" t="str">
        <x:v>未记载</x:v>
      </x:c>
      <x:c r="BS568" s="6" t="str">
        <x:v>鲍三娘</x:v>
      </x:c>
      <x:c r="BT568" s="6" t="str">
        <x:v>武将库</x:v>
      </x:c>
      <x:c r="BU568" s="8" t="n">
        <x:v>555</x:v>
      </x:c>
      <x:c r="BV568" s="8"/>
      <x:c r="BW568" s="8"/>
      <x:c r="BX568" s="8" t="n">
        <x:v>31</x:v>
      </x:c>
      <x:c r="BY568" s="8" t="n">
        <x:v>0</x:v>
      </x:c>
      <x:c r="BZ568" s="8" t="n">
        <x:v>2</x:v>
      </x:c>
      <x:c r="CA568" s="8" t="n">
        <x:v>0</x:v>
      </x:c>
      <x:c r="CB568" s="8" t="n">
        <x:v>0</x:v>
      </x:c>
      <x:c r="CC568" s="6" t="str">
        <x:v>[13]</x:v>
      </x:c>
      <x:c r="CD568" s="6" t="str">
        <x:v>於「花关索传」中登场之女性。为鲍家莊鲍员外之千金。 以拔群之武艺及美貌自豪，为众多男性求婚皆不与理睬。南山头目·廉康包围住鲍家莊欲求婚时，亲自挥舞长枪将其驱逐。数日後，虽有其他武者前来挑战，败北。其人为关索，二人因意气投合而成婚。虽为架空之人物，但於四川省仍现存有鲍三娘墓，並记述夫妇共同守护葭萌关一事。於其他，亦流传如夫妇二人曾共同参与诸葛亮之南蛮征伐等轶事。 演：並无记载。 史：並无记载。</x:v>
      </x:c>
    </x:row>
    <x:row r="569" ht="92" customHeight="1">
      <x:c r="A569" s="6" t="str">
        <x:v>鲍信</x:v>
      </x:c>
      <x:c r="B569" s="6" t="str">
        <x:v>person-556</x:v>
      </x:c>
      <x:c r="C569" s="6" t="str">
        <x:v>未载</x:v>
      </x:c>
      <x:c r="D569" s="6" t="str">
        <x:v>待设计</x:v>
      </x:c>
      <x:c r="E569" s="6" t="str">
        <x:v>待设计</x:v>
      </x:c>
      <x:c r="F569" s="6" t="str">
        <x:v>枪兵</x:v>
      </x:c>
      <x:c r="G569" s="6" t="str">
        <x:v>前排</x:v>
      </x:c>
      <x:c r="H569" s="8" t="n">
        <x:v>77</x:v>
      </x:c>
      <x:c r="I569" s="8" t="n">
        <x:v>67</x:v>
      </x:c>
      <x:c r="J569" s="8" t="n">
        <x:v>81</x:v>
      </x:c>
      <x:c r="K569" s="8" t="n">
        <x:v>73</x:v>
      </x:c>
      <x:c r="L569" s="8" t="n">
        <x:v>78</x:v>
      </x:c>
      <x:c r="M569" s="6" t="str">
        <x:v>待设计</x:v>
      </x:c>
      <x:c r="N569" s="6" t="str">
        <x:v>未配置成长路线</x:v>
      </x:c>
      <x:c r="O569" s="6" t="str">
        <x:v>待设计</x:v>
      </x:c>
      <x:c r="P569" s="6" t="str">
        <x:v>未配置成长路线</x:v>
      </x:c>
      <x:c r="Q569" s="6" t="str">
        <x:v>待设计</x:v>
      </x:c>
      <x:c r="R569" s="6" t="str">
        <x:v>未配置成长路线</x:v>
      </x:c>
      <x:c r="S569" s="6" t="str">
        <x:v>待设计</x:v>
      </x:c>
      <x:c r="T569" s="6" t="str">
        <x:v>未配置成长路线</x:v>
      </x:c>
      <x:c r="U569" s="6" t="str">
        <x:v>待设计</x:v>
      </x:c>
      <x:c r="V569" s="6" t="str">
        <x:v>未配置成长路线</x:v>
      </x:c>
      <x:c r="W569" s="6" t="str">
        <x:v>待设计</x:v>
      </x:c>
      <x:c r="X569" s="6" t="str">
        <x:v>不适用</x:v>
      </x:c>
      <x:c r="Y569" s="8"/>
      <x:c r="Z569" s="8"/>
      <x:c r="AA569" s="6" t="str">
        <x:v>不适用</x:v>
      </x:c>
      <x:c r="AB569" s="6" t="str">
        <x:v>未配置专属战法</x:v>
      </x:c>
      <x:c r="AC569" s="6" t="str">
        <x:v>长枪贯阵</x:v>
      </x:c>
      <x:c r="AD569" s="6" t="str">
        <x:v>铁壁枪阵</x:v>
      </x:c>
      <x:c r="AE569" s="6" t="str">
        <x:v>横枪奋击</x:v>
      </x:c>
      <x:c r="AF569" s="6" t="str">
        <x:v>横枪奋击</x:v>
      </x:c>
      <x:c r="AG569" s="6" t="str">
        <x:v>铁壁枪阵</x:v>
      </x:c>
      <x:c r="AH569" s="6" t="str">
        <x:v>步步进逼</x:v>
      </x:c>
      <x:c r="AI569" s="6" t="str">
        <x:v>未配置</x:v>
      </x:c>
      <x:c r="AJ569" s="9" t="n">
        <x:v>203.2</x:v>
      </x:c>
      <x:c r="AK569" s="9" t="n">
        <x:v>140.05</x:v>
      </x:c>
      <x:c r="AL569" s="9" t="n">
        <x:v>214</x:v>
      </x:c>
      <x:c r="AM569" s="9" t="n">
        <x:v>242</x:v>
      </x:c>
      <x:c r="AN569" s="9" t="n">
        <x:v>98.4</x:v>
      </x:c>
      <x:c r="AO569" s="9" t="n">
        <x:v>1</x:v>
      </x:c>
      <x:c r="AP569" s="9" t="n">
        <x:v>1</x:v>
      </x:c>
      <x:c r="AQ569" s="9" t="n">
        <x:v>0.47619047619047616</x:v>
      </x:c>
      <x:c r="AR569" s="9" t="n">
        <x:v>0</x:v>
      </x:c>
      <x:c r="AS569" s="8" t="n">
        <x:v>1</x:v>
      </x:c>
      <x:c r="AT569" s="8" t="n">
        <x:v>0</x:v>
      </x:c>
      <x:c r="AU569" s="8" t="n">
        <x:v>100</x:v>
      </x:c>
      <x:c r="AV569" s="8" t="n">
        <x:v>3000</x:v>
      </x:c>
      <x:c r="AW569" s="8" t="n">
        <x:v>0</x:v>
      </x:c>
      <x:c r="AX569" s="6" t="str">
        <x:v>技能待设计</x:v>
      </x:c>
      <x:c r="AY569" s="6" t="str">
        <x:v>未编入初始军团</x:v>
      </x:c>
      <x:c r="AZ569" s="6" t="str">
        <x:v>莽撞</x:v>
      </x:c>
      <x:c r="BA569" s="6" t="str">
        <x:v>容易背叛</x:v>
      </x:c>
      <x:c r="BB569" s="8" t="n">
        <x:v>22</x:v>
      </x:c>
      <x:c r="BC569" s="6" t="str">
        <x:v>男</x:v>
      </x:c>
      <x:c r="BD569" s="8" t="n">
        <x:v>152</x:v>
      </x:c>
      <x:c r="BE569" s="8" t="n">
        <x:v>192</x:v>
      </x:c>
      <x:c r="BF569" s="8" t="n">
        <x:v>184</x:v>
      </x:c>
      <x:c r="BG569" s="6" t="str">
        <x:v>B</x:v>
      </x:c>
      <x:c r="BH569" s="6" t="str">
        <x:v>A</x:v>
      </x:c>
      <x:c r="BI569" s="6" t="str">
        <x:v>B</x:v>
      </x:c>
      <x:c r="BJ569" s="6" t="str">
        <x:v>C</x:v>
      </x:c>
      <x:c r="BK569" s="6" t="str">
        <x:v>B</x:v>
      </x:c>
      <x:c r="BL569" s="6" t="str">
        <x:v>C</x:v>
      </x:c>
      <x:c r="BM569" s="6" t="str">
        <x:v>未记载</x:v>
      </x:c>
      <x:c r="BN569" s="6" t="str">
        <x:v>未记载</x:v>
      </x:c>
      <x:c r="BO569" s="6" t="str">
        <x:v>未记载</x:v>
      </x:c>
      <x:c r="BP569" s="6" t="str">
        <x:v>未记载</x:v>
      </x:c>
      <x:c r="BQ569" s="6" t="str">
        <x:v>曹操（cao）</x:v>
      </x:c>
      <x:c r="BR569" s="6" t="str">
        <x:v>未记载</x:v>
      </x:c>
      <x:c r="BS569" s="6" t="str">
        <x:v>鲍信</x:v>
      </x:c>
      <x:c r="BT569" s="6" t="str">
        <x:v>武将库</x:v>
      </x:c>
      <x:c r="BU569" s="8" t="n">
        <x:v>556</x:v>
      </x:c>
      <x:c r="BV569" s="8" t="n">
        <x:v>18</x:v>
      </x:c>
      <x:c r="BW569" s="8" t="n">
        <x:v>18</x:v>
      </x:c>
      <x:c r="BX569" s="8" t="n">
        <x:v>13</x:v>
      </x:c>
      <x:c r="BY569" s="8" t="n">
        <x:v>4</x:v>
      </x:c>
      <x:c r="BZ569" s="8" t="n">
        <x:v>1</x:v>
      </x:c>
      <x:c r="CA569" s="8" t="n">
        <x:v>98</x:v>
      </x:c>
      <x:c r="CB569" s="8" t="n">
        <x:v>0</x:v>
      </x:c>
      <x:c r="CC569" s="6" t="str">
        <x:v>[27]</x:v>
      </x:c>
      <x:c r="CD569" s="6" t="str">
        <x:v>东汉济北之相。 演：於董卓掌握大权、进行暴政统治时，向袁绍及王允进言打倒董卓。於曹操发出打倒董卓之号令後，即参入反董卓联合。於反董卓联合解散後，於与曹操一同参加青州之黄巾黨讨伐之时，於寿阳战亡。 史：於参加反董卓联合後，於其他诸候皆服从於袁绍之时，即视曹操为英雄，与其深交。１９２年，为接掌於青州之黄巾黨交战中战亡之兖州刺史·刘岱之後任，迎进曹操。但於战场视察中时，与黄巾黨进行肉搏战，为拯救曹操战亡。</x:v>
      </x:c>
    </x:row>
    <x:row r="570" ht="92" customHeight="1">
      <x:c r="A570" s="6" t="str">
        <x:v>法正</x:v>
      </x:c>
      <x:c r="B570" s="6" t="str">
        <x:v>person-557</x:v>
      </x:c>
      <x:c r="C570" s="6" t="str">
        <x:v>孝直</x:v>
      </x:c>
      <x:c r="D570" s="6" t="str">
        <x:v>待设计</x:v>
      </x:c>
      <x:c r="E570" s="6" t="str">
        <x:v>待设计</x:v>
      </x:c>
      <x:c r="F570" s="6" t="str">
        <x:v>弓兵</x:v>
      </x:c>
      <x:c r="G570" s="6" t="str">
        <x:v>后排</x:v>
      </x:c>
      <x:c r="H570" s="8" t="n">
        <x:v>82</x:v>
      </x:c>
      <x:c r="I570" s="8" t="n">
        <x:v>47</x:v>
      </x:c>
      <x:c r="J570" s="8" t="n">
        <x:v>94</x:v>
      </x:c>
      <x:c r="K570" s="8" t="n">
        <x:v>78</x:v>
      </x:c>
      <x:c r="L570" s="8" t="n">
        <x:v>55</x:v>
      </x:c>
      <x:c r="M570" s="6" t="str">
        <x:v>待设计</x:v>
      </x:c>
      <x:c r="N570" s="6" t="str">
        <x:v>未配置成长路线</x:v>
      </x:c>
      <x:c r="O570" s="6" t="str">
        <x:v>待设计</x:v>
      </x:c>
      <x:c r="P570" s="6" t="str">
        <x:v>未配置成长路线</x:v>
      </x:c>
      <x:c r="Q570" s="6" t="str">
        <x:v>待设计</x:v>
      </x:c>
      <x:c r="R570" s="6" t="str">
        <x:v>未配置成长路线</x:v>
      </x:c>
      <x:c r="S570" s="6" t="str">
        <x:v>待设计</x:v>
      </x:c>
      <x:c r="T570" s="6" t="str">
        <x:v>未配置成长路线</x:v>
      </x:c>
      <x:c r="U570" s="6" t="str">
        <x:v>待设计</x:v>
      </x:c>
      <x:c r="V570" s="6" t="str">
        <x:v>未配置成长路线</x:v>
      </x:c>
      <x:c r="W570" s="6" t="str">
        <x:v>待设计</x:v>
      </x:c>
      <x:c r="X570" s="6" t="str">
        <x:v>不适用</x:v>
      </x:c>
      <x:c r="Y570" s="8"/>
      <x:c r="Z570" s="8"/>
      <x:c r="AA570" s="6" t="str">
        <x:v>不适用</x:v>
      </x:c>
      <x:c r="AB570" s="6" t="str">
        <x:v>未配置专属战法</x:v>
      </x:c>
      <x:c r="AC570" s="6" t="str">
        <x:v>燎原火矢</x:v>
      </x:c>
      <x:c r="AD570" s="6" t="str">
        <x:v>漫天箭雨</x:v>
      </x:c>
      <x:c r="AE570" s="6" t="str">
        <x:v>穿林阻射</x:v>
      </x:c>
      <x:c r="AF570" s="6" t="str">
        <x:v>火计连营</x:v>
      </x:c>
      <x:c r="AG570" s="6" t="str">
        <x:v>烽烟惑阵</x:v>
      </x:c>
      <x:c r="AH570" s="6" t="str">
        <x:v>扰阵轻射</x:v>
      </x:c>
      <x:c r="AI570" s="6" t="str">
        <x:v>未配置</x:v>
      </x:c>
      <x:c r="AJ570" s="9" t="n">
        <x:v>196.20000000000002</x:v>
      </x:c>
      <x:c r="AK570" s="9" t="n">
        <x:v>98.30000000000001</x:v>
      </x:c>
      <x:c r="AL570" s="9" t="n">
        <x:v>174</x:v>
      </x:c>
      <x:c r="AM570" s="9" t="n">
        <x:v>268</x:v>
      </x:c>
      <x:c r="AN570" s="9" t="n">
        <x:v>87.4</x:v>
      </x:c>
      <x:c r="AO570" s="9" t="n">
        <x:v>1</x:v>
      </x:c>
      <x:c r="AP570" s="9" t="n">
        <x:v>4</x:v>
      </x:c>
      <x:c r="AQ570" s="9" t="n">
        <x:v>0.7142857142857143</x:v>
      </x:c>
      <x:c r="AR570" s="9" t="n">
        <x:v>0</x:v>
      </x:c>
      <x:c r="AS570" s="8" t="n">
        <x:v>1</x:v>
      </x:c>
      <x:c r="AT570" s="8" t="n">
        <x:v>0</x:v>
      </x:c>
      <x:c r="AU570" s="8" t="n">
        <x:v>100</x:v>
      </x:c>
      <x:c r="AV570" s="8" t="n">
        <x:v>3000</x:v>
      </x:c>
      <x:c r="AW570" s="8" t="n">
        <x:v>0</x:v>
      </x:c>
      <x:c r="AX570" s="6" t="str">
        <x:v>技能待设计</x:v>
      </x:c>
      <x:c r="AY570" s="6" t="str">
        <x:v>未编入初始军团</x:v>
      </x:c>
      <x:c r="AZ570" s="6" t="str">
        <x:v>莽撞</x:v>
      </x:c>
      <x:c r="BA570" s="6" t="str">
        <x:v>容易背叛</x:v>
      </x:c>
      <x:c r="BB570" s="8" t="n">
        <x:v>72</x:v>
      </x:c>
      <x:c r="BC570" s="6" t="str">
        <x:v>男</x:v>
      </x:c>
      <x:c r="BD570" s="8" t="n">
        <x:v>176</x:v>
      </x:c>
      <x:c r="BE570" s="8" t="n">
        <x:v>220</x:v>
      </x:c>
      <x:c r="BF570" s="8" t="n">
        <x:v>195</x:v>
      </x:c>
      <x:c r="BG570" s="6" t="str">
        <x:v>C</x:v>
      </x:c>
      <x:c r="BH570" s="6" t="str">
        <x:v>C</x:v>
      </x:c>
      <x:c r="BI570" s="6" t="str">
        <x:v>A</x:v>
      </x:c>
      <x:c r="BJ570" s="6" t="str">
        <x:v>C</x:v>
      </x:c>
      <x:c r="BK570" s="6" t="str">
        <x:v>A</x:v>
      </x:c>
      <x:c r="BL570" s="6" t="str">
        <x:v>C</x:v>
      </x:c>
      <x:c r="BM570" s="6" t="str">
        <x:v>未记载</x:v>
      </x:c>
      <x:c r="BN570" s="6" t="str">
        <x:v>未记载</x:v>
      </x:c>
      <x:c r="BO570" s="6" t="str">
        <x:v>未记载</x:v>
      </x:c>
      <x:c r="BP570" s="6" t="str">
        <x:v>未记载</x:v>
      </x:c>
      <x:c r="BQ570" s="6" t="str">
        <x:v>黄忠（person-186）、张松（person-421）、孟达（person-571）、刘备（person-636）</x:v>
      </x:c>
      <x:c r="BR570" s="6" t="str">
        <x:v>未记载</x:v>
      </x:c>
      <x:c r="BS570" s="6" t="str">
        <x:v>法正</x:v>
      </x:c>
      <x:c r="BT570" s="6" t="str">
        <x:v>武将库</x:v>
      </x:c>
      <x:c r="BU570" s="8" t="n">
        <x:v>557</x:v>
      </x:c>
      <x:c r="BV570" s="8" t="n">
        <x:v>2</x:v>
      </x:c>
      <x:c r="BW570" s="8" t="n">
        <x:v>2</x:v>
      </x:c>
      <x:c r="BX570" s="8" t="n">
        <x:v>31</x:v>
      </x:c>
      <x:c r="BY570" s="8" t="n">
        <x:v>5</x:v>
      </x:c>
      <x:c r="BZ570" s="8" t="n">
        <x:v>1</x:v>
      </x:c>
      <x:c r="CA570" s="8" t="n">
        <x:v>100</x:v>
      </x:c>
      <x:c r="CB570" s="8" t="n">
        <x:v>0</x:v>
      </x:c>
      <x:c r="CC570" s="6" t="str">
        <x:v>[17]</x:v>
      </x:c>
      <x:c r="CD570" s="6" t="str">
        <x:v>刘璋之幕僚。尔後效命刘备。 演：与张松、孟达等人不看好刘璋，策劃将益州委託於刘备。与庞统共同担任刘备之益州平定战之参谋。於刘备平定益州後成为蜀郡太守。与曹操之汉中攻防战中亦以参谋之身份表现卓越。传授黄忠计略，继而讨伐夏侯渊。对其智谋，诸葛亮亦予以颇高评價，於刘备强行对夷陵出兵时，诸葛亮感叹「若法正仍然在世，或许就不需出兵了吧」。 史：虽有小仇必恨必报等缺点，但因其智谋受赏识，而为诸葛亮所容忍。</x:v>
      </x:c>
    </x:row>
    <x:row r="571" ht="92" customHeight="1">
      <x:c r="A571" s="6" t="str">
        <x:v>庞德</x:v>
      </x:c>
      <x:c r="B571" s="6" t="str">
        <x:v>person-559</x:v>
      </x:c>
      <x:c r="C571" s="6" t="str">
        <x:v>令明</x:v>
      </x:c>
      <x:c r="D571" s="6" t="str">
        <x:v>待设计</x:v>
      </x:c>
      <x:c r="E571" s="6" t="str">
        <x:v>待设计</x:v>
      </x:c>
      <x:c r="F571" s="6" t="str">
        <x:v>骑兵</x:v>
      </x:c>
      <x:c r="G571" s="6" t="str">
        <x:v>前排</x:v>
      </x:c>
      <x:c r="H571" s="8" t="n">
        <x:v>80</x:v>
      </x:c>
      <x:c r="I571" s="8" t="n">
        <x:v>94</x:v>
      </x:c>
      <x:c r="J571" s="8" t="n">
        <x:v>70</x:v>
      </x:c>
      <x:c r="K571" s="8" t="n">
        <x:v>44</x:v>
      </x:c>
      <x:c r="L571" s="8" t="n">
        <x:v>70</x:v>
      </x:c>
      <x:c r="M571" s="6" t="str">
        <x:v>待设计</x:v>
      </x:c>
      <x:c r="N571" s="6" t="str">
        <x:v>未配置成长路线</x:v>
      </x:c>
      <x:c r="O571" s="6" t="str">
        <x:v>待设计</x:v>
      </x:c>
      <x:c r="P571" s="6" t="str">
        <x:v>未配置成长路线</x:v>
      </x:c>
      <x:c r="Q571" s="6" t="str">
        <x:v>待设计</x:v>
      </x:c>
      <x:c r="R571" s="6" t="str">
        <x:v>未配置成长路线</x:v>
      </x:c>
      <x:c r="S571" s="6" t="str">
        <x:v>待设计</x:v>
      </x:c>
      <x:c r="T571" s="6" t="str">
        <x:v>未配置成长路线</x:v>
      </x:c>
      <x:c r="U571" s="6" t="str">
        <x:v>待设计</x:v>
      </x:c>
      <x:c r="V571" s="6" t="str">
        <x:v>未配置成长路线</x:v>
      </x:c>
      <x:c r="W571" s="6" t="str">
        <x:v>待设计</x:v>
      </x:c>
      <x:c r="X571" s="6" t="str">
        <x:v>不适用</x:v>
      </x:c>
      <x:c r="Y571" s="8"/>
      <x:c r="Z571" s="8"/>
      <x:c r="AA571" s="6" t="str">
        <x:v>不适用</x:v>
      </x:c>
      <x:c r="AB571" s="6" t="str">
        <x:v>未配置专属战法</x:v>
      </x:c>
      <x:c r="AC571" s="6" t="str">
        <x:v>风驰电掣</x:v>
      </x:c>
      <x:c r="AD571" s="6" t="str">
        <x:v>铁骑冲阵</x:v>
      </x:c>
      <x:c r="AE571" s="6" t="str">
        <x:v>骁骑奋战</x:v>
      </x:c>
      <x:c r="AF571" s="6" t="str">
        <x:v>骁骑奋战</x:v>
      </x:c>
      <x:c r="AG571" s="6" t="str">
        <x:v>铁骑冲阵</x:v>
      </x:c>
      <x:c r="AH571" s="6" t="str">
        <x:v>步步进逼</x:v>
      </x:c>
      <x:c r="AI571" s="6" t="str">
        <x:v>未配置</x:v>
      </x:c>
      <x:c r="AJ571" s="9" t="n">
        <x:v>228</x:v>
      </x:c>
      <x:c r="AK571" s="9" t="n">
        <x:v>112</x:v>
      </x:c>
      <x:c r="AL571" s="9" t="n">
        <x:v>268</x:v>
      </x:c>
      <x:c r="AM571" s="9" t="n">
        <x:v>220</x:v>
      </x:c>
      <x:c r="AN571" s="9" t="n">
        <x:v>65.2</x:v>
      </x:c>
      <x:c r="AO571" s="9" t="n">
        <x:v>2</x:v>
      </x:c>
      <x:c r="AP571" s="9" t="n">
        <x:v>1</x:v>
      </x:c>
      <x:c r="AQ571" s="9" t="n">
        <x:v>0.47619047619047616</x:v>
      </x:c>
      <x:c r="AR571" s="9" t="n">
        <x:v>0</x:v>
      </x:c>
      <x:c r="AS571" s="8" t="n">
        <x:v>1</x:v>
      </x:c>
      <x:c r="AT571" s="8" t="n">
        <x:v>0</x:v>
      </x:c>
      <x:c r="AU571" s="8" t="n">
        <x:v>100</x:v>
      </x:c>
      <x:c r="AV571" s="8" t="n">
        <x:v>3000</x:v>
      </x:c>
      <x:c r="AW571" s="8" t="n">
        <x:v>0</x:v>
      </x:c>
      <x:c r="AX571" s="6" t="str">
        <x:v>技能待设计</x:v>
      </x:c>
      <x:c r="AY571" s="6" t="str">
        <x:v>未编入初始军团</x:v>
      </x:c>
      <x:c r="AZ571" s="6" t="str">
        <x:v>莽撞</x:v>
      </x:c>
      <x:c r="BA571" s="6" t="str">
        <x:v>无情义</x:v>
      </x:c>
      <x:c r="BB571" s="8" t="n">
        <x:v>65</x:v>
      </x:c>
      <x:c r="BC571" s="6" t="str">
        <x:v>男</x:v>
      </x:c>
      <x:c r="BD571" s="8" t="n">
        <x:v>170</x:v>
      </x:c>
      <x:c r="BE571" s="8" t="n">
        <x:v>219</x:v>
      </x:c>
      <x:c r="BF571" s="8" t="n">
        <x:v>184</x:v>
      </x:c>
      <x:c r="BG571" s="6" t="str">
        <x:v>B</x:v>
      </x:c>
      <x:c r="BH571" s="6" t="str">
        <x:v>A</x:v>
      </x:c>
      <x:c r="BI571" s="6" t="str">
        <x:v>A</x:v>
      </x:c>
      <x:c r="BJ571" s="6" t="str">
        <x:v>S</x:v>
      </x:c>
      <x:c r="BK571" s="6" t="str">
        <x:v>B</x:v>
      </x:c>
      <x:c r="BL571" s="6" t="str">
        <x:v>C</x:v>
      </x:c>
      <x:c r="BM571" s="6" t="str">
        <x:v>未记载</x:v>
      </x:c>
      <x:c r="BN571" s="6" t="str">
        <x:v>未记载</x:v>
      </x:c>
      <x:c r="BO571" s="6" t="str">
        <x:v>未记载</x:v>
      </x:c>
      <x:c r="BP571" s="6" t="str">
        <x:v>未记载</x:v>
      </x:c>
      <x:c r="BQ571" s="6" t="str">
        <x:v>未记载</x:v>
      </x:c>
      <x:c r="BR571" s="6" t="str">
        <x:v>未记载</x:v>
      </x:c>
      <x:c r="BS571" s="6" t="str">
        <x:v>庞德</x:v>
      </x:c>
      <x:c r="BT571" s="6" t="str">
        <x:v>武将库</x:v>
      </x:c>
      <x:c r="BU571" s="8" t="n">
        <x:v>559</x:v>
      </x:c>
      <x:c r="BV571" s="8" t="n">
        <x:v>4</x:v>
      </x:c>
      <x:c r="BW571" s="8" t="n">
        <x:v>4</x:v>
      </x:c>
      <x:c r="BX571" s="8" t="n">
        <x:v>22</x:v>
      </x:c>
      <x:c r="BY571" s="8" t="n">
        <x:v>8</x:v>
      </x:c>
      <x:c r="BZ571" s="8" t="n">
        <x:v>1</x:v>
      </x:c>
      <x:c r="CA571" s="8" t="n">
        <x:v>100</x:v>
      </x:c>
      <x:c r="CB571" s="8" t="n">
        <x:v>0</x:v>
      </x:c>
      <x:c r="CC571" s="6" t="str">
        <x:v>[26]</x:v>
      </x:c>
      <x:c r="CD571" s="6" t="str">
        <x:v>马超心腹。尔後服侍於张鲁、曹操。 演：於马腾遭曹操暗杀後，追随马超一同挑起復仇战。因马超与韩遂感情不睦遭败北後，马超、马岱一起投靠汉中张鲁。於马超等人投降於刘备之後，依旧留於张鲁旗下，与攻击汉中之曹操军抗战。人称其勇猛，战後受曹操重用。於樊城遭关羽包围时，与于禁一同前往救援。於于禁投降後依然对战到底，遭周仓逮捕，为关羽所斩。 史：於与马超及钟繇一同讨伐郭援之时，斩杀郭援。於樊城，以箭射中关羽额头，被称为白马将军而叫人恐惧。</x:v>
      </x:c>
    </x:row>
    <x:row r="572" ht="60" customHeight="1">
      <x:c r="A572" s="6" t="str">
        <x:v>鲍隆</x:v>
      </x:c>
      <x:c r="B572" s="6" t="str">
        <x:v>person-560</x:v>
      </x:c>
      <x:c r="C572" s="6" t="str">
        <x:v>未载</x:v>
      </x:c>
      <x:c r="D572" s="6" t="str">
        <x:v>待设计</x:v>
      </x:c>
      <x:c r="E572" s="6" t="str">
        <x:v>待设计</x:v>
      </x:c>
      <x:c r="F572" s="6" t="str">
        <x:v>弓兵</x:v>
      </x:c>
      <x:c r="G572" s="6" t="str">
        <x:v>后排</x:v>
      </x:c>
      <x:c r="H572" s="8" t="n">
        <x:v>58</x:v>
      </x:c>
      <x:c r="I572" s="8" t="n">
        <x:v>76</x:v>
      </x:c>
      <x:c r="J572" s="8" t="n">
        <x:v>49</x:v>
      </x:c>
      <x:c r="K572" s="8" t="n">
        <x:v>23</x:v>
      </x:c>
      <x:c r="L572" s="8" t="n">
        <x:v>30</x:v>
      </x:c>
      <x:c r="M572" s="6" t="str">
        <x:v>待设计</x:v>
      </x:c>
      <x:c r="N572" s="6" t="str">
        <x:v>未配置成长路线</x:v>
      </x:c>
      <x:c r="O572" s="6" t="str">
        <x:v>待设计</x:v>
      </x:c>
      <x:c r="P572" s="6" t="str">
        <x:v>未配置成长路线</x:v>
      </x:c>
      <x:c r="Q572" s="6" t="str">
        <x:v>待设计</x:v>
      </x:c>
      <x:c r="R572" s="6" t="str">
        <x:v>未配置成长路线</x:v>
      </x:c>
      <x:c r="S572" s="6" t="str">
        <x:v>待设计</x:v>
      </x:c>
      <x:c r="T572" s="6" t="str">
        <x:v>未配置成长路线</x:v>
      </x:c>
      <x:c r="U572" s="6" t="str">
        <x:v>待设计</x:v>
      </x:c>
      <x:c r="V572" s="6" t="str">
        <x:v>未配置成长路线</x:v>
      </x:c>
      <x:c r="W572" s="6" t="str">
        <x:v>待设计</x:v>
      </x:c>
      <x:c r="X572" s="6" t="str">
        <x:v>不适用</x:v>
      </x:c>
      <x:c r="Y572" s="8"/>
      <x:c r="Z572" s="8"/>
      <x:c r="AA572" s="6" t="str">
        <x:v>不适用</x:v>
      </x:c>
      <x:c r="AB572" s="6" t="str">
        <x:v>未配置专属战法</x:v>
      </x:c>
      <x:c r="AC572" s="6" t="str">
        <x:v>燎原火矢</x:v>
      </x:c>
      <x:c r="AD572" s="6" t="str">
        <x:v>漫天箭雨</x:v>
      </x:c>
      <x:c r="AE572" s="6" t="str">
        <x:v>穿林阻射</x:v>
      </x:c>
      <x:c r="AF572" s="6" t="str">
        <x:v>漫天箭雨</x:v>
      </x:c>
      <x:c r="AG572" s="6" t="str">
        <x:v>燎原火矢</x:v>
      </x:c>
      <x:c r="AH572" s="6" t="str">
        <x:v>扰阵轻射</x:v>
      </x:c>
      <x:c r="AI572" s="6" t="str">
        <x:v>未配置</x:v>
      </x:c>
      <x:c r="AJ572" s="9" t="n">
        <x:v>157.8</x:v>
      </x:c>
      <x:c r="AK572" s="9" t="n">
        <x:v>82.7</x:v>
      </x:c>
      <x:c r="AL572" s="9" t="n">
        <x:v>232</x:v>
      </x:c>
      <x:c r="AM572" s="9" t="n">
        <x:v>178</x:v>
      </x:c>
      <x:c r="AN572" s="9" t="n">
        <x:v>43.400000000000006</x:v>
      </x:c>
      <x:c r="AO572" s="9" t="n">
        <x:v>1</x:v>
      </x:c>
      <x:c r="AP572" s="9" t="n">
        <x:v>4</x:v>
      </x:c>
      <x:c r="AQ572" s="9" t="n">
        <x:v>0.7142857142857143</x:v>
      </x:c>
      <x:c r="AR572" s="9" t="n">
        <x:v>0</x:v>
      </x:c>
      <x:c r="AS572" s="8" t="n">
        <x:v>1</x:v>
      </x:c>
      <x:c r="AT572" s="8" t="n">
        <x:v>0</x:v>
      </x:c>
      <x:c r="AU572" s="8" t="n">
        <x:v>100</x:v>
      </x:c>
      <x:c r="AV572" s="8" t="n">
        <x:v>3000</x:v>
      </x:c>
      <x:c r="AW572" s="8" t="n">
        <x:v>0</x:v>
      </x:c>
      <x:c r="AX572" s="6" t="str">
        <x:v>技能待设计</x:v>
      </x:c>
      <x:c r="AY572" s="6" t="str">
        <x:v>未编入初始军团</x:v>
      </x:c>
      <x:c r="AZ572" s="6" t="str">
        <x:v>莽撞</x:v>
      </x:c>
      <x:c r="BA572" s="6" t="str">
        <x:v>情理坚定</x:v>
      </x:c>
      <x:c r="BB572" s="8" t="n">
        <x:v>12</x:v>
      </x:c>
      <x:c r="BC572" s="6" t="str">
        <x:v>男</x:v>
      </x:c>
      <x:c r="BD572" s="8" t="n">
        <x:v>174</x:v>
      </x:c>
      <x:c r="BE572" s="8" t="n">
        <x:v>208</x:v>
      </x:c>
      <x:c r="BF572" s="8" t="n">
        <x:v>202</x:v>
      </x:c>
      <x:c r="BG572" s="6" t="str">
        <x:v>B</x:v>
      </x:c>
      <x:c r="BH572" s="6" t="str">
        <x:v>C</x:v>
      </x:c>
      <x:c r="BI572" s="6" t="str">
        <x:v>A</x:v>
      </x:c>
      <x:c r="BJ572" s="6" t="str">
        <x:v>C</x:v>
      </x:c>
      <x:c r="BK572" s="6" t="str">
        <x:v>C</x:v>
      </x:c>
      <x:c r="BL572" s="6" t="str">
        <x:v>C</x:v>
      </x:c>
      <x:c r="BM572" s="6" t="str">
        <x:v>未记载</x:v>
      </x:c>
      <x:c r="BN572" s="6" t="str">
        <x:v>未记载</x:v>
      </x:c>
      <x:c r="BO572" s="6" t="str">
        <x:v>未记载</x:v>
      </x:c>
      <x:c r="BP572" s="6" t="str">
        <x:v>未记载</x:v>
      </x:c>
      <x:c r="BQ572" s="6" t="str">
        <x:v>陈应（person-445）</x:v>
      </x:c>
      <x:c r="BR572" s="6" t="str">
        <x:v>未记载</x:v>
      </x:c>
      <x:c r="BS572" s="6" t="str">
        <x:v>鲍隆</x:v>
      </x:c>
      <x:c r="BT572" s="6" t="str">
        <x:v>武将库</x:v>
      </x:c>
      <x:c r="BU572" s="8" t="n">
        <x:v>560</x:v>
      </x:c>
      <x:c r="BV572" s="8" t="n">
        <x:v>33</x:v>
      </x:c>
      <x:c r="BW572" s="8" t="n">
        <x:v>33</x:v>
      </x:c>
      <x:c r="BX572" s="8" t="n">
        <x:v>34</x:v>
      </x:c>
      <x:c r="BY572" s="8" t="n">
        <x:v>4</x:v>
      </x:c>
      <x:c r="BZ572" s="8" t="n">
        <x:v>1</x:v>
      </x:c>
      <x:c r="CA572" s="8" t="n">
        <x:v>99</x:v>
      </x:c>
      <x:c r="CB572" s="8" t="n">
        <x:v>0</x:v>
      </x:c>
      <x:c r="CC572" s="6" t="str">
        <x:v>[]</x:v>
      </x:c>
      <x:c r="CD572" s="6" t="str">
        <x:v>桂阳太守·赵範之武将。猎师出身，为射杀两头老虎之武勇之士。 演：於赤壁之战後，刘备手下之赵雲进攻桂阳，与同僚陈应共同迎击却败北。投降之赵範，因与樊氏再婚一事与赵雲对立後，再度策劃讨伐赵雲。陈应二人向赵雲诈降，但计策被识破，反遭杀身。 史：並无记载。</x:v>
      </x:c>
    </x:row>
    <x:row r="573" ht="76" customHeight="1">
      <x:c r="A573" s="6" t="str">
        <x:v>步协</x:v>
      </x:c>
      <x:c r="B573" s="6" t="str">
        <x:v>person-561</x:v>
      </x:c>
      <x:c r="C573" s="6" t="str">
        <x:v>未载</x:v>
      </x:c>
      <x:c r="D573" s="6" t="str">
        <x:v>待设计</x:v>
      </x:c>
      <x:c r="E573" s="6" t="str">
        <x:v>待设计</x:v>
      </x:c>
      <x:c r="F573" s="6" t="str">
        <x:v>弓兵</x:v>
      </x:c>
      <x:c r="G573" s="6" t="str">
        <x:v>后排</x:v>
      </x:c>
      <x:c r="H573" s="8" t="n">
        <x:v>71</x:v>
      </x:c>
      <x:c r="I573" s="8" t="n">
        <x:v>49</x:v>
      </x:c>
      <x:c r="J573" s="8" t="n">
        <x:v>69</x:v>
      </x:c>
      <x:c r="K573" s="8" t="n">
        <x:v>63</x:v>
      </x:c>
      <x:c r="L573" s="8" t="n">
        <x:v>67</x:v>
      </x:c>
      <x:c r="M573" s="6" t="str">
        <x:v>待设计</x:v>
      </x:c>
      <x:c r="N573" s="6" t="str">
        <x:v>未配置成长路线</x:v>
      </x:c>
      <x:c r="O573" s="6" t="str">
        <x:v>待设计</x:v>
      </x:c>
      <x:c r="P573" s="6" t="str">
        <x:v>未配置成长路线</x:v>
      </x:c>
      <x:c r="Q573" s="6" t="str">
        <x:v>待设计</x:v>
      </x:c>
      <x:c r="R573" s="6" t="str">
        <x:v>未配置成长路线</x:v>
      </x:c>
      <x:c r="S573" s="6" t="str">
        <x:v>待设计</x:v>
      </x:c>
      <x:c r="T573" s="6" t="str">
        <x:v>未配置成长路线</x:v>
      </x:c>
      <x:c r="U573" s="6" t="str">
        <x:v>待设计</x:v>
      </x:c>
      <x:c r="V573" s="6" t="str">
        <x:v>未配置成长路线</x:v>
      </x:c>
      <x:c r="W573" s="6" t="str">
        <x:v>待设计</x:v>
      </x:c>
      <x:c r="X573" s="6" t="str">
        <x:v>不适用</x:v>
      </x:c>
      <x:c r="Y573" s="8"/>
      <x:c r="Z573" s="8"/>
      <x:c r="AA573" s="6" t="str">
        <x:v>不适用</x:v>
      </x:c>
      <x:c r="AB573" s="6" t="str">
        <x:v>未配置专属战法</x:v>
      </x:c>
      <x:c r="AC573" s="6" t="str">
        <x:v>燎原火矢</x:v>
      </x:c>
      <x:c r="AD573" s="6" t="str">
        <x:v>漫天箭雨</x:v>
      </x:c>
      <x:c r="AE573" s="6" t="str">
        <x:v>穿林阻射</x:v>
      </x:c>
      <x:c r="AF573" s="6" t="str">
        <x:v>火计连营</x:v>
      </x:c>
      <x:c r="AG573" s="6" t="str">
        <x:v>烽烟惑阵</x:v>
      </x:c>
      <x:c r="AH573" s="6" t="str">
        <x:v>扰阵轻射</x:v>
      </x:c>
      <x:c r="AI573" s="6" t="str">
        <x:v>未配置</x:v>
      </x:c>
      <x:c r="AJ573" s="9" t="n">
        <x:v>178.60000000000002</x:v>
      </x:c>
      <x:c r="AK573" s="9" t="n">
        <x:v>91.15</x:v>
      </x:c>
      <x:c r="AL573" s="9" t="n">
        <x:v>178</x:v>
      </x:c>
      <x:c r="AM573" s="9" t="n">
        <x:v>218</x:v>
      </x:c>
      <x:c r="AN573" s="9" t="n">
        <x:v>75.4</x:v>
      </x:c>
      <x:c r="AO573" s="9" t="n">
        <x:v>1</x:v>
      </x:c>
      <x:c r="AP573" s="9" t="n">
        <x:v>4</x:v>
      </x:c>
      <x:c r="AQ573" s="9" t="n">
        <x:v>0.7142857142857143</x:v>
      </x:c>
      <x:c r="AR573" s="9" t="n">
        <x:v>0</x:v>
      </x:c>
      <x:c r="AS573" s="8" t="n">
        <x:v>1</x:v>
      </x:c>
      <x:c r="AT573" s="8" t="n">
        <x:v>0</x:v>
      </x:c>
      <x:c r="AU573" s="8" t="n">
        <x:v>100</x:v>
      </x:c>
      <x:c r="AV573" s="8" t="n">
        <x:v>3000</x:v>
      </x:c>
      <x:c r="AW573" s="8" t="n">
        <x:v>0</x:v>
      </x:c>
      <x:c r="AX573" s="6" t="str">
        <x:v>技能待设计</x:v>
      </x:c>
      <x:c r="AY573" s="6" t="str">
        <x:v>未编入初始军团</x:v>
      </x:c>
      <x:c r="AZ573" s="6" t="str">
        <x:v>胆小</x:v>
      </x:c>
      <x:c r="BA573" s="6" t="str">
        <x:v>容易背叛</x:v>
      </x:c>
      <x:c r="BB573" s="8" t="n">
        <x:v>121</x:v>
      </x:c>
      <x:c r="BC573" s="6" t="str">
        <x:v>男</x:v>
      </x:c>
      <x:c r="BD573" s="8" t="n">
        <x:v>216</x:v>
      </x:c>
      <x:c r="BE573" s="8" t="n">
        <x:v>264</x:v>
      </x:c>
      <x:c r="BF573" s="8" t="n">
        <x:v>230</x:v>
      </x:c>
      <x:c r="BG573" s="6" t="str">
        <x:v>C</x:v>
      </x:c>
      <x:c r="BH573" s="6" t="str">
        <x:v>B</x:v>
      </x:c>
      <x:c r="BI573" s="6" t="str">
        <x:v>A</x:v>
      </x:c>
      <x:c r="BJ573" s="6" t="str">
        <x:v>C</x:v>
      </x:c>
      <x:c r="BK573" s="6" t="str">
        <x:v>B</x:v>
      </x:c>
      <x:c r="BL573" s="6" t="str">
        <x:v>A</x:v>
      </x:c>
      <x:c r="BM573" s="6" t="str">
        <x:v>步骘（person-565）</x:v>
      </x:c>
      <x:c r="BN573" s="6" t="str">
        <x:v>未记载</x:v>
      </x:c>
      <x:c r="BO573" s="6" t="str">
        <x:v>未记载</x:v>
      </x:c>
      <x:c r="BP573" s="6" t="str">
        <x:v>未记载</x:v>
      </x:c>
      <x:c r="BQ573" s="6" t="str">
        <x:v>未记载</x:v>
      </x:c>
      <x:c r="BR573" s="6" t="str">
        <x:v>未记载</x:v>
      </x:c>
      <x:c r="BS573" s="6" t="str">
        <x:v>步协</x:v>
      </x:c>
      <x:c r="BT573" s="6" t="str">
        <x:v>武将库</x:v>
      </x:c>
      <x:c r="BU573" s="8" t="n">
        <x:v>561</x:v>
      </x:c>
      <x:c r="BV573" s="8"/>
      <x:c r="BW573" s="8"/>
      <x:c r="BX573" s="8" t="n">
        <x:v>11</x:v>
      </x:c>
      <x:c r="BY573" s="8" t="n">
        <x:v>0</x:v>
      </x:c>
      <x:c r="BZ573" s="8" t="n">
        <x:v>2</x:v>
      </x:c>
      <x:c r="CA573" s="8" t="n">
        <x:v>0</x:v>
      </x:c>
      <x:c r="CB573" s="8" t="n">
        <x:v>0</x:v>
      </x:c>
      <x:c r="CC573" s="6" t="str">
        <x:v>[]</x:v>
      </x:c>
      <x:c r="CD573" s="6" t="str">
        <x:v>吴之重臣·步骘之子。步阐之兄长。 演：並供记载。 史：於步骘亡後，继承其爵位成为西陵都督。防备王昶、王基等人之攻击。於蜀为魏所灭之後，於２６４年进攻旧蜀地巴东，却为旧蜀将罗宪所败。尔後，吴军方虽派出陆抗、留平、盛曼等人做为援军支援，但魏军方亦派出胡烈，率领援军前往，於无法进行攻略之情况下撤退。</x:v>
      </x:c>
    </x:row>
    <x:row r="574" ht="44" customHeight="1">
      <x:c r="A574" s="6" t="str">
        <x:v>穆顺</x:v>
      </x:c>
      <x:c r="B574" s="6" t="str">
        <x:v>person-562</x:v>
      </x:c>
      <x:c r="C574" s="6" t="str">
        <x:v>未载</x:v>
      </x:c>
      <x:c r="D574" s="6" t="str">
        <x:v>待设计</x:v>
      </x:c>
      <x:c r="E574" s="6" t="str">
        <x:v>待设计</x:v>
      </x:c>
      <x:c r="F574" s="6" t="str">
        <x:v>枪兵</x:v>
      </x:c>
      <x:c r="G574" s="6" t="str">
        <x:v>前排</x:v>
      </x:c>
      <x:c r="H574" s="8" t="n">
        <x:v>52</x:v>
      </x:c>
      <x:c r="I574" s="8" t="n">
        <x:v>77</x:v>
      </x:c>
      <x:c r="J574" s="8" t="n">
        <x:v>11</x:v>
      </x:c>
      <x:c r="K574" s="8" t="n">
        <x:v>21</x:v>
      </x:c>
      <x:c r="L574" s="8" t="n">
        <x:v>20</x:v>
      </x:c>
      <x:c r="M574" s="6" t="str">
        <x:v>待设计</x:v>
      </x:c>
      <x:c r="N574" s="6" t="str">
        <x:v>未配置成长路线</x:v>
      </x:c>
      <x:c r="O574" s="6" t="str">
        <x:v>待设计</x:v>
      </x:c>
      <x:c r="P574" s="6" t="str">
        <x:v>未配置成长路线</x:v>
      </x:c>
      <x:c r="Q574" s="6" t="str">
        <x:v>待设计</x:v>
      </x:c>
      <x:c r="R574" s="6" t="str">
        <x:v>未配置成长路线</x:v>
      </x:c>
      <x:c r="S574" s="6" t="str">
        <x:v>待设计</x:v>
      </x:c>
      <x:c r="T574" s="6" t="str">
        <x:v>未配置成长路线</x:v>
      </x:c>
      <x:c r="U574" s="6" t="str">
        <x:v>待设计</x:v>
      </x:c>
      <x:c r="V574" s="6" t="str">
        <x:v>未配置成长路线</x:v>
      </x:c>
      <x:c r="W574" s="6" t="str">
        <x:v>待设计</x:v>
      </x:c>
      <x:c r="X574" s="6" t="str">
        <x:v>不适用</x:v>
      </x:c>
      <x:c r="Y574" s="8"/>
      <x:c r="Z574" s="8"/>
      <x:c r="AA574" s="6" t="str">
        <x:v>不适用</x:v>
      </x:c>
      <x:c r="AB574" s="6" t="str">
        <x:v>未配置专属战法</x:v>
      </x:c>
      <x:c r="AC574" s="6" t="str">
        <x:v>长枪贯阵</x:v>
      </x:c>
      <x:c r="AD574" s="6" t="str">
        <x:v>铁壁枪阵</x:v>
      </x:c>
      <x:c r="AE574" s="6" t="str">
        <x:v>横枪奋击</x:v>
      </x:c>
      <x:c r="AF574" s="6" t="str">
        <x:v>横枪奋击</x:v>
      </x:c>
      <x:c r="AG574" s="6" t="str">
        <x:v>铁壁枪阵</x:v>
      </x:c>
      <x:c r="AH574" s="6" t="str">
        <x:v>步步进逼</x:v>
      </x:c>
      <x:c r="AI574" s="6" t="str">
        <x:v>未配置</x:v>
      </x:c>
      <x:c r="AJ574" s="9" t="n">
        <x:v>163.2</x:v>
      </x:c>
      <x:c r="AK574" s="9" t="n">
        <x:v>123.80000000000001</x:v>
      </x:c>
      <x:c r="AL574" s="9" t="n">
        <x:v>234</x:v>
      </x:c>
      <x:c r="AM574" s="9" t="n">
        <x:v>102</x:v>
      </x:c>
      <x:c r="AN574" s="9" t="n">
        <x:v>56.8</x:v>
      </x:c>
      <x:c r="AO574" s="9" t="n">
        <x:v>1</x:v>
      </x:c>
      <x:c r="AP574" s="9" t="n">
        <x:v>1</x:v>
      </x:c>
      <x:c r="AQ574" s="9" t="n">
        <x:v>0.47619047619047616</x:v>
      </x:c>
      <x:c r="AR574" s="9" t="n">
        <x:v>0</x:v>
      </x:c>
      <x:c r="AS574" s="8" t="n">
        <x:v>1</x:v>
      </x:c>
      <x:c r="AT574" s="8" t="n">
        <x:v>0</x:v>
      </x:c>
      <x:c r="AU574" s="8" t="n">
        <x:v>100</x:v>
      </x:c>
      <x:c r="AV574" s="8" t="n">
        <x:v>3000</x:v>
      </x:c>
      <x:c r="AW574" s="8" t="n">
        <x:v>0</x:v>
      </x:c>
      <x:c r="AX574" s="6" t="str">
        <x:v>技能待设计</x:v>
      </x:c>
      <x:c r="AY574" s="6" t="str">
        <x:v>未编入初始军团</x:v>
      </x:c>
      <x:c r="AZ574" s="6" t="str">
        <x:v>胆小</x:v>
      </x:c>
      <x:c r="BA574" s="6" t="str">
        <x:v>无情义</x:v>
      </x:c>
      <x:c r="BB574" s="8" t="n">
        <x:v>94</x:v>
      </x:c>
      <x:c r="BC574" s="6" t="str">
        <x:v>男</x:v>
      </x:c>
      <x:c r="BD574" s="8" t="n">
        <x:v>157</x:v>
      </x:c>
      <x:c r="BE574" s="8" t="n">
        <x:v>190</x:v>
      </x:c>
      <x:c r="BF574" s="8" t="n">
        <x:v>184</x:v>
      </x:c>
      <x:c r="BG574" s="6" t="str">
        <x:v>C</x:v>
      </x:c>
      <x:c r="BH574" s="6" t="str">
        <x:v>B</x:v>
      </x:c>
      <x:c r="BI574" s="6" t="str">
        <x:v>C</x:v>
      </x:c>
      <x:c r="BJ574" s="6" t="str">
        <x:v>B</x:v>
      </x:c>
      <x:c r="BK574" s="6" t="str">
        <x:v>C</x:v>
      </x:c>
      <x:c r="BL574" s="6" t="str">
        <x:v>C</x:v>
      </x:c>
      <x:c r="BM574" s="6" t="str">
        <x:v>未记载</x:v>
      </x:c>
      <x:c r="BN574" s="6" t="str">
        <x:v>未记载</x:v>
      </x:c>
      <x:c r="BO574" s="6" t="str">
        <x:v>未记载</x:v>
      </x:c>
      <x:c r="BP574" s="6" t="str">
        <x:v>未记载</x:v>
      </x:c>
      <x:c r="BQ574" s="6" t="str">
        <x:v>未记载</x:v>
      </x:c>
      <x:c r="BR574" s="6" t="str">
        <x:v>未记载</x:v>
      </x:c>
      <x:c r="BS574" s="6" t="str">
        <x:v>穆顺</x:v>
      </x:c>
      <x:c r="BT574" s="6" t="str">
        <x:v>武将库</x:v>
      </x:c>
      <x:c r="BU574" s="8" t="n">
        <x:v>562</x:v>
      </x:c>
      <x:c r="BV574" s="8" t="n">
        <x:v>30</x:v>
      </x:c>
      <x:c r="BW574" s="8" t="n">
        <x:v>30</x:v>
      </x:c>
      <x:c r="BX574" s="8" t="n">
        <x:v>6</x:v>
      </x:c>
      <x:c r="BY574" s="8" t="n">
        <x:v>3</x:v>
      </x:c>
      <x:c r="BZ574" s="8" t="n">
        <x:v>1</x:v>
      </x:c>
      <x:c r="CA574" s="8" t="n">
        <x:v>99</x:v>
      </x:c>
      <x:c r="CB574" s="8" t="n">
        <x:v>0</x:v>
      </x:c>
      <x:c r="CC574" s="6" t="str">
        <x:v>[]</x:v>
      </x:c>
      <x:c r="CD574" s="6" t="str">
        <x:v>张杨之武将。 演：於反董卓联合军之时，以张杨部下身份参加。於虎牢关之战时，联合军诸将领见吕布勇猛战姿，恐惧而畏缩不前之时，单手持枪骑马迎击。但遭吕布之方天画戟刺击。 史：並无记载。</x:v>
      </x:c>
    </x:row>
    <x:row r="575" ht="92" customHeight="1">
      <x:c r="A575" s="6" t="str">
        <x:v>濮阳兴</x:v>
      </x:c>
      <x:c r="B575" s="6" t="str">
        <x:v>person-563</x:v>
      </x:c>
      <x:c r="C575" s="6" t="str">
        <x:v>子元</x:v>
      </x:c>
      <x:c r="D575" s="6" t="str">
        <x:v>待设计</x:v>
      </x:c>
      <x:c r="E575" s="6" t="str">
        <x:v>待设计</x:v>
      </x:c>
      <x:c r="F575" s="6" t="str">
        <x:v>枪兵</x:v>
      </x:c>
      <x:c r="G575" s="6" t="str">
        <x:v>前排</x:v>
      </x:c>
      <x:c r="H575" s="8" t="n">
        <x:v>37</x:v>
      </x:c>
      <x:c r="I575" s="8" t="n">
        <x:v>32</x:v>
      </x:c>
      <x:c r="J575" s="8" t="n">
        <x:v>70</x:v>
      </x:c>
      <x:c r="K575" s="8" t="n">
        <x:v>72</x:v>
      </x:c>
      <x:c r="L575" s="8" t="n">
        <x:v>59</x:v>
      </x:c>
      <x:c r="M575" s="6" t="str">
        <x:v>待设计</x:v>
      </x:c>
      <x:c r="N575" s="6" t="str">
        <x:v>未配置成长路线</x:v>
      </x:c>
      <x:c r="O575" s="6" t="str">
        <x:v>待设计</x:v>
      </x:c>
      <x:c r="P575" s="6" t="str">
        <x:v>未配置成长路线</x:v>
      </x:c>
      <x:c r="Q575" s="6" t="str">
        <x:v>待设计</x:v>
      </x:c>
      <x:c r="R575" s="6" t="str">
        <x:v>未配置成长路线</x:v>
      </x:c>
      <x:c r="S575" s="6" t="str">
        <x:v>待设计</x:v>
      </x:c>
      <x:c r="T575" s="6" t="str">
        <x:v>未配置成长路线</x:v>
      </x:c>
      <x:c r="U575" s="6" t="str">
        <x:v>待设计</x:v>
      </x:c>
      <x:c r="V575" s="6" t="str">
        <x:v>未配置成长路线</x:v>
      </x:c>
      <x:c r="W575" s="6" t="str">
        <x:v>待设计</x:v>
      </x:c>
      <x:c r="X575" s="6" t="str">
        <x:v>不适用</x:v>
      </x:c>
      <x:c r="Y575" s="8"/>
      <x:c r="Z575" s="8"/>
      <x:c r="AA575" s="6" t="str">
        <x:v>不适用</x:v>
      </x:c>
      <x:c r="AB575" s="6" t="str">
        <x:v>未配置专属战法</x:v>
      </x:c>
      <x:c r="AC575" s="6" t="str">
        <x:v>长枪贯阵</x:v>
      </x:c>
      <x:c r="AD575" s="6" t="str">
        <x:v>铁壁枪阵</x:v>
      </x:c>
      <x:c r="AE575" s="6" t="str">
        <x:v>横枪奋击</x:v>
      </x:c>
      <x:c r="AF575" s="6" t="str">
        <x:v>横枪奋击</x:v>
      </x:c>
      <x:c r="AG575" s="6" t="str">
        <x:v>铁壁枪阵</x:v>
      </x:c>
      <x:c r="AH575" s="6" t="str">
        <x:v>步步进逼</x:v>
      </x:c>
      <x:c r="AI575" s="6" t="str">
        <x:v>未配置</x:v>
      </x:c>
      <x:c r="AJ575" s="9" t="n">
        <x:v>139.2</x:v>
      </x:c>
      <x:c r="AK575" s="9" t="n">
        <x:v>114.05</x:v>
      </x:c>
      <x:c r="AL575" s="9" t="n">
        <x:v>144</x:v>
      </x:c>
      <x:c r="AM575" s="9" t="n">
        <x:v>220</x:v>
      </x:c>
      <x:c r="AN575" s="9" t="n">
        <x:v>97.6</x:v>
      </x:c>
      <x:c r="AO575" s="9" t="n">
        <x:v>1</x:v>
      </x:c>
      <x:c r="AP575" s="9" t="n">
        <x:v>1</x:v>
      </x:c>
      <x:c r="AQ575" s="9" t="n">
        <x:v>0.47619047619047616</x:v>
      </x:c>
      <x:c r="AR575" s="9" t="n">
        <x:v>0</x:v>
      </x:c>
      <x:c r="AS575" s="8" t="n">
        <x:v>1</x:v>
      </x:c>
      <x:c r="AT575" s="8" t="n">
        <x:v>0</x:v>
      </x:c>
      <x:c r="AU575" s="8" t="n">
        <x:v>100</x:v>
      </x:c>
      <x:c r="AV575" s="8" t="n">
        <x:v>3000</x:v>
      </x:c>
      <x:c r="AW575" s="8" t="n">
        <x:v>0</x:v>
      </x:c>
      <x:c r="AX575" s="6" t="str">
        <x:v>技能待设计</x:v>
      </x:c>
      <x:c r="AY575" s="6" t="str">
        <x:v>未编入初始军团</x:v>
      </x:c>
      <x:c r="AZ575" s="6" t="str">
        <x:v>胆小</x:v>
      </x:c>
      <x:c r="BA575" s="6" t="str">
        <x:v>不会背叛</x:v>
      </x:c>
      <x:c r="BB575" s="8" t="n">
        <x:v>113</x:v>
      </x:c>
      <x:c r="BC575" s="6" t="str">
        <x:v>男</x:v>
      </x:c>
      <x:c r="BD575" s="8" t="n">
        <x:v>224</x:v>
      </x:c>
      <x:c r="BE575" s="8" t="n">
        <x:v>264</x:v>
      </x:c>
      <x:c r="BF575" s="8" t="n">
        <x:v>243</x:v>
      </x:c>
      <x:c r="BG575" s="6" t="str">
        <x:v>C</x:v>
      </x:c>
      <x:c r="BH575" s="6" t="str">
        <x:v>C</x:v>
      </x:c>
      <x:c r="BI575" s="6" t="str">
        <x:v>C</x:v>
      </x:c>
      <x:c r="BJ575" s="6" t="str">
        <x:v>C</x:v>
      </x:c>
      <x:c r="BK575" s="6" t="str">
        <x:v>B</x:v>
      </x:c>
      <x:c r="BL575" s="6" t="str">
        <x:v>B</x:v>
      </x:c>
      <x:c r="BM575" s="6" t="str">
        <x:v>未记载</x:v>
      </x:c>
      <x:c r="BN575" s="6" t="str">
        <x:v>未记载</x:v>
      </x:c>
      <x:c r="BO575" s="6" t="str">
        <x:v>未记载</x:v>
      </x:c>
      <x:c r="BP575" s="6" t="str">
        <x:v>未记载</x:v>
      </x:c>
      <x:c r="BQ575" s="6" t="str">
        <x:v>孙休（person-363）、张布（person-434）</x:v>
      </x:c>
      <x:c r="BR575" s="6" t="str">
        <x:v>未记载</x:v>
      </x:c>
      <x:c r="BS575" s="6" t="str">
        <x:v>濮阳兴</x:v>
      </x:c>
      <x:c r="BT575" s="6" t="str">
        <x:v>武将库</x:v>
      </x:c>
      <x:c r="BU575" s="8" t="n">
        <x:v>563</x:v>
      </x:c>
      <x:c r="BV575" s="8"/>
      <x:c r="BW575" s="8"/>
      <x:c r="BX575" s="8" t="n">
        <x:v>12</x:v>
      </x:c>
      <x:c r="BY575" s="8" t="n">
        <x:v>0</x:v>
      </x:c>
      <x:c r="BZ575" s="8" t="n">
        <x:v>2</x:v>
      </x:c>
      <x:c r="CA575" s="8" t="n">
        <x:v>0</x:v>
      </x:c>
      <x:c r="CB575" s="8" t="n">
        <x:v>0</x:v>
      </x:c>
      <x:c r="CC575" s="6" t="str">
        <x:v>[]</x:v>
      </x:c>
      <x:c r="CD575" s="6" t="str">
        <x:v>吴之丞相。 演：於孙休临终之际，留下欲让太子·孙[0xFA][0x44]即位之遗言，但与万彧、张布等人共谋拥立孙皓。即位後、因对施行暴虐政治统治而谏言之，激怒孙皓致使一族遭满门抄斩。 史：代替孙权接掌会稽太守，当时，与会稽之孙休有深交。於孙休即位之後，担任过太常、卫将军、尔後就任为丞相。与孙休之另一宠臣·张布勾结，将政治操弄於己之手。孙皓即位後、因万彧之谋略而遭流放交州途中，因孙皓之命令被杀。</x:v>
      </x:c>
    </x:row>
    <x:row r="576" ht="76" customHeight="1">
      <x:c r="A576" s="6" t="str">
        <x:v>木鹿大王</x:v>
      </x:c>
      <x:c r="B576" s="6" t="str">
        <x:v>person-564</x:v>
      </x:c>
      <x:c r="C576" s="6" t="str">
        <x:v>未载</x:v>
      </x:c>
      <x:c r="D576" s="6" t="str">
        <x:v>待设计</x:v>
      </x:c>
      <x:c r="E576" s="6" t="str">
        <x:v>待设计</x:v>
      </x:c>
      <x:c r="F576" s="6" t="str">
        <x:v>枪兵</x:v>
      </x:c>
      <x:c r="G576" s="6" t="str">
        <x:v>前排</x:v>
      </x:c>
      <x:c r="H576" s="8" t="n">
        <x:v>65</x:v>
      </x:c>
      <x:c r="I576" s="8" t="n">
        <x:v>71</x:v>
      </x:c>
      <x:c r="J576" s="8" t="n">
        <x:v>39</x:v>
      </x:c>
      <x:c r="K576" s="8" t="n">
        <x:v>6</x:v>
      </x:c>
      <x:c r="L576" s="8" t="n">
        <x:v>32</x:v>
      </x:c>
      <x:c r="M576" s="6" t="str">
        <x:v>待设计</x:v>
      </x:c>
      <x:c r="N576" s="6" t="str">
        <x:v>未配置成长路线</x:v>
      </x:c>
      <x:c r="O576" s="6" t="str">
        <x:v>待设计</x:v>
      </x:c>
      <x:c r="P576" s="6" t="str">
        <x:v>未配置成长路线</x:v>
      </x:c>
      <x:c r="Q576" s="6" t="str">
        <x:v>待设计</x:v>
      </x:c>
      <x:c r="R576" s="6" t="str">
        <x:v>未配置成长路线</x:v>
      </x:c>
      <x:c r="S576" s="6" t="str">
        <x:v>待设计</x:v>
      </x:c>
      <x:c r="T576" s="6" t="str">
        <x:v>未配置成长路线</x:v>
      </x:c>
      <x:c r="U576" s="6" t="str">
        <x:v>待设计</x:v>
      </x:c>
      <x:c r="V576" s="6" t="str">
        <x:v>未配置成长路线</x:v>
      </x:c>
      <x:c r="W576" s="6" t="str">
        <x:v>待设计</x:v>
      </x:c>
      <x:c r="X576" s="6" t="str">
        <x:v>不适用</x:v>
      </x:c>
      <x:c r="Y576" s="8"/>
      <x:c r="Z576" s="8"/>
      <x:c r="AA576" s="6" t="str">
        <x:v>不适用</x:v>
      </x:c>
      <x:c r="AB576" s="6" t="str">
        <x:v>未配置专属战法</x:v>
      </x:c>
      <x:c r="AC576" s="6" t="str">
        <x:v>长枪贯阵</x:v>
      </x:c>
      <x:c r="AD576" s="6" t="str">
        <x:v>铁壁枪阵</x:v>
      </x:c>
      <x:c r="AE576" s="6" t="str">
        <x:v>横枪奋击</x:v>
      </x:c>
      <x:c r="AF576" s="6" t="str">
        <x:v>横枪奋击</x:v>
      </x:c>
      <x:c r="AG576" s="6" t="str">
        <x:v>铁壁枪阵</x:v>
      </x:c>
      <x:c r="AH576" s="6" t="str">
        <x:v>步步进逼</x:v>
      </x:c>
      <x:c r="AI576" s="6" t="str">
        <x:v>未配置</x:v>
      </x:c>
      <x:c r="AJ576" s="9" t="n">
        <x:v>184</x:v>
      </x:c>
      <x:c r="AK576" s="9" t="n">
        <x:v>132.25</x:v>
      </x:c>
      <x:c r="AL576" s="9" t="n">
        <x:v>222</x:v>
      </x:c>
      <x:c r="AM576" s="9" t="n">
        <x:v>158</x:v>
      </x:c>
      <x:c r="AN576" s="9" t="n">
        <x:v>44.8</x:v>
      </x:c>
      <x:c r="AO576" s="9" t="n">
        <x:v>1</x:v>
      </x:c>
      <x:c r="AP576" s="9" t="n">
        <x:v>1</x:v>
      </x:c>
      <x:c r="AQ576" s="9" t="n">
        <x:v>0.47619047619047616</x:v>
      </x:c>
      <x:c r="AR576" s="9" t="n">
        <x:v>0</x:v>
      </x:c>
      <x:c r="AS576" s="8" t="n">
        <x:v>1</x:v>
      </x:c>
      <x:c r="AT576" s="8" t="n">
        <x:v>0</x:v>
      </x:c>
      <x:c r="AU576" s="8" t="n">
        <x:v>100</x:v>
      </x:c>
      <x:c r="AV576" s="8" t="n">
        <x:v>3000</x:v>
      </x:c>
      <x:c r="AW576" s="8" t="n">
        <x:v>0</x:v>
      </x:c>
      <x:c r="AX576" s="6" t="str">
        <x:v>技能待设计</x:v>
      </x:c>
      <x:c r="AY576" s="6" t="str">
        <x:v>未编入初始军团</x:v>
      </x:c>
      <x:c r="AZ576" s="6" t="str">
        <x:v>胆小</x:v>
      </x:c>
      <x:c r="BA576" s="6" t="str">
        <x:v>普通</x:v>
      </x:c>
      <x:c r="BB576" s="8" t="n">
        <x:v>51</x:v>
      </x:c>
      <x:c r="BC576" s="6" t="str">
        <x:v>男</x:v>
      </x:c>
      <x:c r="BD576" s="8" t="n">
        <x:v>184</x:v>
      </x:c>
      <x:c r="BE576" s="8" t="n">
        <x:v>225</x:v>
      </x:c>
      <x:c r="BF576" s="8" t="n">
        <x:v>216</x:v>
      </x:c>
      <x:c r="BG576" s="6" t="str">
        <x:v>C</x:v>
      </x:c>
      <x:c r="BH576" s="6" t="str">
        <x:v>A</x:v>
      </x:c>
      <x:c r="BI576" s="6" t="str">
        <x:v>C</x:v>
      </x:c>
      <x:c r="BJ576" s="6" t="str">
        <x:v>C</x:v>
      </x:c>
      <x:c r="BK576" s="6" t="str">
        <x:v>C</x:v>
      </x:c>
      <x:c r="BL576" s="6" t="str">
        <x:v>C</x:v>
      </x:c>
      <x:c r="BM576" s="6" t="str">
        <x:v>未记载</x:v>
      </x:c>
      <x:c r="BN576" s="6" t="str">
        <x:v>未记载</x:v>
      </x:c>
      <x:c r="BO576" s="6" t="str">
        <x:v>未记载</x:v>
      </x:c>
      <x:c r="BP576" s="6" t="str">
        <x:v>未记载</x:v>
      </x:c>
      <x:c r="BQ576" s="6" t="str">
        <x:v>未记载</x:v>
      </x:c>
      <x:c r="BR576" s="6" t="str">
        <x:v>未记载</x:v>
      </x:c>
      <x:c r="BS576" s="6" t="str">
        <x:v>木鹿大王</x:v>
      </x:c>
      <x:c r="BT576" s="6" t="str">
        <x:v>武将库</x:v>
      </x:c>
      <x:c r="BU576" s="8" t="n">
        <x:v>564</x:v>
      </x:c>
      <x:c r="BV576" s="8" t="n">
        <x:v>26</x:v>
      </x:c>
      <x:c r="BW576" s="8" t="n">
        <x:v>26</x:v>
      </x:c>
      <x:c r="BX576" s="8" t="n">
        <x:v>42</x:v>
      </x:c>
      <x:c r="BY576" s="8" t="n">
        <x:v>1</x:v>
      </x:c>
      <x:c r="BZ576" s="8" t="n">
        <x:v>1</x:v>
      </x:c>
      <x:c r="CA576" s="8" t="n">
        <x:v>100</x:v>
      </x:c>
      <x:c r="CB576" s="8" t="n">
        <x:v>0</x:v>
      </x:c>
      <x:c r="CC576" s="6" t="str">
        <x:v>[71]</x:v>
      </x:c>
      <x:c r="CD576" s="6" t="str">
        <x:v>南蛮八纳洞之洞主。骑乘白象，驱使豹、狼、毒蛇、蝎子等猛兽。亦使用引起暴风之妖术。武器为两把大刀。 演：於诸葛亮与孟获之鬥争中，以孟获之援军身份前来支援。曾用妖术擾乱赵雲、魏延之部队，再以猛兽做突击大破其军。但其後遭亲自出征之诸葛亮大破其妖术，形势逆转。遭人工巨兽「木兽」之火燄放射，使得猛兽们做鸟兽散，於混战中受讨致死。 史：並无记载。</x:v>
      </x:c>
    </x:row>
    <x:row r="577" ht="76" customHeight="1">
      <x:c r="A577" s="6" t="str">
        <x:v>步骘</x:v>
      </x:c>
      <x:c r="B577" s="6" t="str">
        <x:v>person-565</x:v>
      </x:c>
      <x:c r="C577" s="6" t="str">
        <x:v>子山</x:v>
      </x:c>
      <x:c r="D577" s="6" t="str">
        <x:v>待设计</x:v>
      </x:c>
      <x:c r="E577" s="6" t="str">
        <x:v>待设计</x:v>
      </x:c>
      <x:c r="F577" s="6" t="str">
        <x:v>弓兵</x:v>
      </x:c>
      <x:c r="G577" s="6" t="str">
        <x:v>后排</x:v>
      </x:c>
      <x:c r="H577" s="8" t="n">
        <x:v>72</x:v>
      </x:c>
      <x:c r="I577" s="8" t="n">
        <x:v>51</x:v>
      </x:c>
      <x:c r="J577" s="8" t="n">
        <x:v>84</x:v>
      </x:c>
      <x:c r="K577" s="8" t="n">
        <x:v>86</x:v>
      </x:c>
      <x:c r="L577" s="8" t="n">
        <x:v>70</x:v>
      </x:c>
      <x:c r="M577" s="6" t="str">
        <x:v>待设计</x:v>
      </x:c>
      <x:c r="N577" s="6" t="str">
        <x:v>未配置成长路线</x:v>
      </x:c>
      <x:c r="O577" s="6" t="str">
        <x:v>待设计</x:v>
      </x:c>
      <x:c r="P577" s="6" t="str">
        <x:v>未配置成长路线</x:v>
      </x:c>
      <x:c r="Q577" s="6" t="str">
        <x:v>待设计</x:v>
      </x:c>
      <x:c r="R577" s="6" t="str">
        <x:v>未配置成长路线</x:v>
      </x:c>
      <x:c r="S577" s="6" t="str">
        <x:v>待设计</x:v>
      </x:c>
      <x:c r="T577" s="6" t="str">
        <x:v>未配置成长路线</x:v>
      </x:c>
      <x:c r="U577" s="6" t="str">
        <x:v>待设计</x:v>
      </x:c>
      <x:c r="V577" s="6" t="str">
        <x:v>未配置成长路线</x:v>
      </x:c>
      <x:c r="W577" s="6" t="str">
        <x:v>待设计</x:v>
      </x:c>
      <x:c r="X577" s="6" t="str">
        <x:v>不适用</x:v>
      </x:c>
      <x:c r="Y577" s="8"/>
      <x:c r="Z577" s="8"/>
      <x:c r="AA577" s="6" t="str">
        <x:v>不适用</x:v>
      </x:c>
      <x:c r="AB577" s="6" t="str">
        <x:v>未配置专属战法</x:v>
      </x:c>
      <x:c r="AC577" s="6" t="str">
        <x:v>燎原火矢</x:v>
      </x:c>
      <x:c r="AD577" s="6" t="str">
        <x:v>漫天箭雨</x:v>
      </x:c>
      <x:c r="AE577" s="6" t="str">
        <x:v>穿林阻射</x:v>
      </x:c>
      <x:c r="AF577" s="6" t="str">
        <x:v>火计连营</x:v>
      </x:c>
      <x:c r="AG577" s="6" t="str">
        <x:v>烽烟惑阵</x:v>
      </x:c>
      <x:c r="AH577" s="6" t="str">
        <x:v>扰阵轻射</x:v>
      </x:c>
      <x:c r="AI577" s="6" t="str">
        <x:v>未配置</x:v>
      </x:c>
      <x:c r="AJ577" s="9" t="n">
        <x:v>180.2</x:v>
      </x:c>
      <x:c r="AK577" s="9" t="n">
        <x:v>91.80000000000001</x:v>
      </x:c>
      <x:c r="AL577" s="9" t="n">
        <x:v>182</x:v>
      </x:c>
      <x:c r="AM577" s="9" t="n">
        <x:v>248</x:v>
      </x:c>
      <x:c r="AN577" s="9" t="n">
        <x:v>93.8</x:v>
      </x:c>
      <x:c r="AO577" s="9" t="n">
        <x:v>1</x:v>
      </x:c>
      <x:c r="AP577" s="9" t="n">
        <x:v>4</x:v>
      </x:c>
      <x:c r="AQ577" s="9" t="n">
        <x:v>0.7142857142857143</x:v>
      </x:c>
      <x:c r="AR577" s="9" t="n">
        <x:v>0</x:v>
      </x:c>
      <x:c r="AS577" s="8" t="n">
        <x:v>1</x:v>
      </x:c>
      <x:c r="AT577" s="8" t="n">
        <x:v>0</x:v>
      </x:c>
      <x:c r="AU577" s="8" t="n">
        <x:v>100</x:v>
      </x:c>
      <x:c r="AV577" s="8" t="n">
        <x:v>3000</x:v>
      </x:c>
      <x:c r="AW577" s="8" t="n">
        <x:v>0</x:v>
      </x:c>
      <x:c r="AX577" s="6" t="str">
        <x:v>技能待设计</x:v>
      </x:c>
      <x:c r="AY577" s="6" t="str">
        <x:v>未编入初始军团</x:v>
      </x:c>
      <x:c r="AZ577" s="6" t="str">
        <x:v>莽撞</x:v>
      </x:c>
      <x:c r="BA577" s="6" t="str">
        <x:v>容易背叛</x:v>
      </x:c>
      <x:c r="BB577" s="8" t="n">
        <x:v>121</x:v>
      </x:c>
      <x:c r="BC577" s="6" t="str">
        <x:v>男</x:v>
      </x:c>
      <x:c r="BD577" s="8" t="n">
        <x:v>177</x:v>
      </x:c>
      <x:c r="BE577" s="8" t="n">
        <x:v>247</x:v>
      </x:c>
      <x:c r="BF577" s="8" t="n">
        <x:v>196</x:v>
      </x:c>
      <x:c r="BG577" s="6" t="str">
        <x:v>C</x:v>
      </x:c>
      <x:c r="BH577" s="6" t="str">
        <x:v>C</x:v>
      </x:c>
      <x:c r="BI577" s="6" t="str">
        <x:v>A</x:v>
      </x:c>
      <x:c r="BJ577" s="6" t="str">
        <x:v>C</x:v>
      </x:c>
      <x:c r="BK577" s="6" t="str">
        <x:v>S</x:v>
      </x:c>
      <x:c r="BL577" s="6" t="str">
        <x:v>A</x:v>
      </x:c>
      <x:c r="BM577" s="6" t="str">
        <x:v>未记载</x:v>
      </x:c>
      <x:c r="BN577" s="6" t="str">
        <x:v>未记载</x:v>
      </x:c>
      <x:c r="BO577" s="6" t="str">
        <x:v>未记载</x:v>
      </x:c>
      <x:c r="BP577" s="6" t="str">
        <x:v>未记载</x:v>
      </x:c>
      <x:c r="BQ577" s="6" t="str">
        <x:v>严畯（person-158）、诸葛瑾（person-283）、张承（person-423）</x:v>
      </x:c>
      <x:c r="BR577" s="6" t="str">
        <x:v>张昭（person-420）</x:v>
      </x:c>
      <x:c r="BS577" s="6" t="str">
        <x:v>步骘</x:v>
      </x:c>
      <x:c r="BT577" s="6" t="str">
        <x:v>武将库</x:v>
      </x:c>
      <x:c r="BU577" s="8" t="n">
        <x:v>565</x:v>
      </x:c>
      <x:c r="BV577" s="8"/>
      <x:c r="BW577" s="8"/>
      <x:c r="BX577" s="8" t="n">
        <x:v>11</x:v>
      </x:c>
      <x:c r="BY577" s="8" t="n">
        <x:v>0</x:v>
      </x:c>
      <x:c r="BZ577" s="8" t="n">
        <x:v>2</x:v>
      </x:c>
      <x:c r="CA577" s="8" t="n">
        <x:v>0</x:v>
      </x:c>
      <x:c r="CB577" s="8" t="n">
        <x:v>0</x:v>
      </x:c>
      <x:c r="CC577" s="6" t="str">
        <x:v>[25]</x:v>
      </x:c>
      <x:c r="CD577" s="6" t="str">
        <x:v>吴之幕僚。 演：於赤壁之战前，与前来与孙权结盟之诸葛亮进行辩论战，惨遭败北。於孙权攻击关羽防守之荆州之际，进言使曹仁与关羽交战，再趁隙抢夺荆州之计策。此计成功，使荆州重返孙权之手。於夷陵之战时，反对陆逊就任指挥官。 史：２１０年、成为交州刺史，讨伐苍梧太守吴巨。使士燮降服，为吴之进军南方建立桥头堡。孙权即位後就任骠骑将军、西陵都督。於陆逊殁後，成为丞相。</x:v>
      </x:c>
    </x:row>
    <x:row r="578" ht="76" customHeight="1">
      <x:c r="A578" s="6" t="str">
        <x:v>步阐</x:v>
      </x:c>
      <x:c r="B578" s="6" t="str">
        <x:v>person-566</x:v>
      </x:c>
      <x:c r="C578" s="6" t="str">
        <x:v>未载</x:v>
      </x:c>
      <x:c r="D578" s="6" t="str">
        <x:v>待设计</x:v>
      </x:c>
      <x:c r="E578" s="6" t="str">
        <x:v>待设计</x:v>
      </x:c>
      <x:c r="F578" s="6" t="str">
        <x:v>枪兵</x:v>
      </x:c>
      <x:c r="G578" s="6" t="str">
        <x:v>前排</x:v>
      </x:c>
      <x:c r="H578" s="8" t="n">
        <x:v>71</x:v>
      </x:c>
      <x:c r="I578" s="8" t="n">
        <x:v>60</x:v>
      </x:c>
      <x:c r="J578" s="8" t="n">
        <x:v>71</x:v>
      </x:c>
      <x:c r="K578" s="8" t="n">
        <x:v>64</x:v>
      </x:c>
      <x:c r="L578" s="8" t="n">
        <x:v>62</x:v>
      </x:c>
      <x:c r="M578" s="6" t="str">
        <x:v>待设计</x:v>
      </x:c>
      <x:c r="N578" s="6" t="str">
        <x:v>未配置成长路线</x:v>
      </x:c>
      <x:c r="O578" s="6" t="str">
        <x:v>待设计</x:v>
      </x:c>
      <x:c r="P578" s="6" t="str">
        <x:v>未配置成长路线</x:v>
      </x:c>
      <x:c r="Q578" s="6" t="str">
        <x:v>待设计</x:v>
      </x:c>
      <x:c r="R578" s="6" t="str">
        <x:v>未配置成长路线</x:v>
      </x:c>
      <x:c r="S578" s="6" t="str">
        <x:v>待设计</x:v>
      </x:c>
      <x:c r="T578" s="6" t="str">
        <x:v>未配置成长路线</x:v>
      </x:c>
      <x:c r="U578" s="6" t="str">
        <x:v>待设计</x:v>
      </x:c>
      <x:c r="V578" s="6" t="str">
        <x:v>未配置成长路线</x:v>
      </x:c>
      <x:c r="W578" s="6" t="str">
        <x:v>待设计</x:v>
      </x:c>
      <x:c r="X578" s="6" t="str">
        <x:v>不适用</x:v>
      </x:c>
      <x:c r="Y578" s="8"/>
      <x:c r="Z578" s="8"/>
      <x:c r="AA578" s="6" t="str">
        <x:v>不适用</x:v>
      </x:c>
      <x:c r="AB578" s="6" t="str">
        <x:v>未配置专属战法</x:v>
      </x:c>
      <x:c r="AC578" s="6" t="str">
        <x:v>长枪贯阵</x:v>
      </x:c>
      <x:c r="AD578" s="6" t="str">
        <x:v>铁壁枪阵</x:v>
      </x:c>
      <x:c r="AE578" s="6" t="str">
        <x:v>横枪奋击</x:v>
      </x:c>
      <x:c r="AF578" s="6" t="str">
        <x:v>横枪奋击</x:v>
      </x:c>
      <x:c r="AG578" s="6" t="str">
        <x:v>铁壁枪阵</x:v>
      </x:c>
      <x:c r="AH578" s="6" t="str">
        <x:v>步步进逼</x:v>
      </x:c>
      <x:c r="AI578" s="6" t="str">
        <x:v>未配置</x:v>
      </x:c>
      <x:c r="AJ578" s="9" t="n">
        <x:v>193.60000000000002</x:v>
      </x:c>
      <x:c r="AK578" s="9" t="n">
        <x:v>136.15</x:v>
      </x:c>
      <x:c r="AL578" s="9" t="n">
        <x:v>200</x:v>
      </x:c>
      <x:c r="AM578" s="9" t="n">
        <x:v>222</x:v>
      </x:c>
      <x:c r="AN578" s="9" t="n">
        <x:v>91.2</x:v>
      </x:c>
      <x:c r="AO578" s="9" t="n">
        <x:v>1</x:v>
      </x:c>
      <x:c r="AP578" s="9" t="n">
        <x:v>1</x:v>
      </x:c>
      <x:c r="AQ578" s="9" t="n">
        <x:v>0.47619047619047616</x:v>
      </x:c>
      <x:c r="AR578" s="9" t="n">
        <x:v>0</x:v>
      </x:c>
      <x:c r="AS578" s="8" t="n">
        <x:v>1</x:v>
      </x:c>
      <x:c r="AT578" s="8" t="n">
        <x:v>0</x:v>
      </x:c>
      <x:c r="AU578" s="8" t="n">
        <x:v>100</x:v>
      </x:c>
      <x:c r="AV578" s="8" t="n">
        <x:v>3000</x:v>
      </x:c>
      <x:c r="AW578" s="8" t="n">
        <x:v>0</x:v>
      </x:c>
      <x:c r="AX578" s="6" t="str">
        <x:v>技能待设计</x:v>
      </x:c>
      <x:c r="AY578" s="6" t="str">
        <x:v>未编入初始军团</x:v>
      </x:c>
      <x:c r="AZ578" s="6" t="str">
        <x:v>胆小</x:v>
      </x:c>
      <x:c r="BA578" s="6" t="str">
        <x:v>容易背叛</x:v>
      </x:c>
      <x:c r="BB578" s="8" t="n">
        <x:v>129</x:v>
      </x:c>
      <x:c r="BC578" s="6" t="str">
        <x:v>男</x:v>
      </x:c>
      <x:c r="BD578" s="8" t="n">
        <x:v>222</x:v>
      </x:c>
      <x:c r="BE578" s="8" t="n">
        <x:v>272</x:v>
      </x:c>
      <x:c r="BF578" s="8" t="n">
        <x:v>236</x:v>
      </x:c>
      <x:c r="BG578" s="6" t="str">
        <x:v>C</x:v>
      </x:c>
      <x:c r="BH578" s="6" t="str">
        <x:v>A</x:v>
      </x:c>
      <x:c r="BI578" s="6" t="str">
        <x:v>B</x:v>
      </x:c>
      <x:c r="BJ578" s="6" t="str">
        <x:v>C</x:v>
      </x:c>
      <x:c r="BK578" s="6" t="str">
        <x:v>C</x:v>
      </x:c>
      <x:c r="BL578" s="6" t="str">
        <x:v>A</x:v>
      </x:c>
      <x:c r="BM578" s="6" t="str">
        <x:v>步骘（person-565）</x:v>
      </x:c>
      <x:c r="BN578" s="6" t="str">
        <x:v>未记载</x:v>
      </x:c>
      <x:c r="BO578" s="6" t="str">
        <x:v>未记载</x:v>
      </x:c>
      <x:c r="BP578" s="6" t="str">
        <x:v>未记载</x:v>
      </x:c>
      <x:c r="BQ578" s="6" t="str">
        <x:v>未记载</x:v>
      </x:c>
      <x:c r="BR578" s="6" t="str">
        <x:v>未记载</x:v>
      </x:c>
      <x:c r="BS578" s="6" t="str">
        <x:v>步阐</x:v>
      </x:c>
      <x:c r="BT578" s="6" t="str">
        <x:v>武将库</x:v>
      </x:c>
      <x:c r="BU578" s="8" t="n">
        <x:v>566</x:v>
      </x:c>
      <x:c r="BV578" s="8"/>
      <x:c r="BW578" s="8"/>
      <x:c r="BX578" s="8" t="n">
        <x:v>11</x:v>
      </x:c>
      <x:c r="BY578" s="8" t="n">
        <x:v>0</x:v>
      </x:c>
      <x:c r="BZ578" s="8" t="n">
        <x:v>2</x:v>
      </x:c>
      <x:c r="CA578" s="8" t="n">
        <x:v>0</x:v>
      </x:c>
      <x:c r="CB578" s="8" t="n">
        <x:v>0</x:v>
      </x:c>
      <x:c r="CC578" s="6" t="str">
        <x:v>[]</x:v>
      </x:c>
      <x:c r="CD578" s="6" t="str">
        <x:v>吴之重臣·步骘之子。步协之弟。 演：於西陵（夷陵）同数十名部下遭陆抗所斩。 史：於步协死後，接掌西陵都督之位。２７２年，受孙皓下达欲变更其领地之命令，但拒绝離开自其父继承之任地。滞留於西陵，降晋之後受任命为交州牧。晋虽派羊祜、杨肇等人率领援军前来，却为吴派遣而至之陆抗、左奕、吾彦、蔡贡等人所击。虽孤军於西陵进行笼城，但力尽而降，一族满门抄斩。</x:v>
      </x:c>
    </x:row>
    <x:row r="579" ht="92" customHeight="1">
      <x:c r="A579" s="6" t="str">
        <x:v>满宠</x:v>
      </x:c>
      <x:c r="B579" s="6" t="str">
        <x:v>person-567</x:v>
      </x:c>
      <x:c r="C579" s="6" t="str">
        <x:v>伯寧</x:v>
      </x:c>
      <x:c r="D579" s="6" t="str">
        <x:v>待设计</x:v>
      </x:c>
      <x:c r="E579" s="6" t="str">
        <x:v>待设计</x:v>
      </x:c>
      <x:c r="F579" s="6" t="str">
        <x:v>枪兵</x:v>
      </x:c>
      <x:c r="G579" s="6" t="str">
        <x:v>前排</x:v>
      </x:c>
      <x:c r="H579" s="8" t="n">
        <x:v>84</x:v>
      </x:c>
      <x:c r="I579" s="8" t="n">
        <x:v>64</x:v>
      </x:c>
      <x:c r="J579" s="8" t="n">
        <x:v>82</x:v>
      </x:c>
      <x:c r="K579" s="8" t="n">
        <x:v>84</x:v>
      </x:c>
      <x:c r="L579" s="8" t="n">
        <x:v>80</x:v>
      </x:c>
      <x:c r="M579" s="6" t="str">
        <x:v>待设计</x:v>
      </x:c>
      <x:c r="N579" s="6" t="str">
        <x:v>未配置成长路线</x:v>
      </x:c>
      <x:c r="O579" s="6" t="str">
        <x:v>待设计</x:v>
      </x:c>
      <x:c r="P579" s="6" t="str">
        <x:v>未配置成长路线</x:v>
      </x:c>
      <x:c r="Q579" s="6" t="str">
        <x:v>待设计</x:v>
      </x:c>
      <x:c r="R579" s="6" t="str">
        <x:v>未配置成长路线</x:v>
      </x:c>
      <x:c r="S579" s="6" t="str">
        <x:v>待设计</x:v>
      </x:c>
      <x:c r="T579" s="6" t="str">
        <x:v>未配置成长路线</x:v>
      </x:c>
      <x:c r="U579" s="6" t="str">
        <x:v>待设计</x:v>
      </x:c>
      <x:c r="V579" s="6" t="str">
        <x:v>未配置成长路线</x:v>
      </x:c>
      <x:c r="W579" s="6" t="str">
        <x:v>待设计</x:v>
      </x:c>
      <x:c r="X579" s="6" t="str">
        <x:v>不适用</x:v>
      </x:c>
      <x:c r="Y579" s="8"/>
      <x:c r="Z579" s="8"/>
      <x:c r="AA579" s="6" t="str">
        <x:v>不适用</x:v>
      </x:c>
      <x:c r="AB579" s="6" t="str">
        <x:v>未配置专属战法</x:v>
      </x:c>
      <x:c r="AC579" s="6" t="str">
        <x:v>长枪贯阵</x:v>
      </x:c>
      <x:c r="AD579" s="6" t="str">
        <x:v>铁壁枪阵</x:v>
      </x:c>
      <x:c r="AE579" s="6" t="str">
        <x:v>横枪奋击</x:v>
      </x:c>
      <x:c r="AF579" s="6" t="str">
        <x:v>横枪奋击</x:v>
      </x:c>
      <x:c r="AG579" s="6" t="str">
        <x:v>铁壁枪阵</x:v>
      </x:c>
      <x:c r="AH579" s="6" t="str">
        <x:v>步步进逼</x:v>
      </x:c>
      <x:c r="AI579" s="6" t="str">
        <x:v>未配置</x:v>
      </x:c>
      <x:c r="AJ579" s="9" t="n">
        <x:v>214.4</x:v>
      </x:c>
      <x:c r="AK579" s="9" t="n">
        <x:v>144.6</x:v>
      </x:c>
      <x:c r="AL579" s="9" t="n">
        <x:v>208</x:v>
      </x:c>
      <x:c r="AM579" s="9" t="n">
        <x:v>244</x:v>
      </x:c>
      <x:c r="AN579" s="9" t="n">
        <x:v>107.2</x:v>
      </x:c>
      <x:c r="AO579" s="9" t="n">
        <x:v>1</x:v>
      </x:c>
      <x:c r="AP579" s="9" t="n">
        <x:v>1</x:v>
      </x:c>
      <x:c r="AQ579" s="9" t="n">
        <x:v>0.47619047619047616</x:v>
      </x:c>
      <x:c r="AR579" s="9" t="n">
        <x:v>0</x:v>
      </x:c>
      <x:c r="AS579" s="8" t="n">
        <x:v>1</x:v>
      </x:c>
      <x:c r="AT579" s="8" t="n">
        <x:v>0</x:v>
      </x:c>
      <x:c r="AU579" s="8" t="n">
        <x:v>100</x:v>
      </x:c>
      <x:c r="AV579" s="8" t="n">
        <x:v>3000</x:v>
      </x:c>
      <x:c r="AW579" s="8" t="n">
        <x:v>0</x:v>
      </x:c>
      <x:c r="AX579" s="6" t="str">
        <x:v>技能待设计</x:v>
      </x:c>
      <x:c r="AY579" s="6" t="str">
        <x:v>未编入初始军团</x:v>
      </x:c>
      <x:c r="AZ579" s="6" t="str">
        <x:v>胆小</x:v>
      </x:c>
      <x:c r="BA579" s="6" t="str">
        <x:v>无情义</x:v>
      </x:c>
      <x:c r="BB579" s="8" t="n">
        <x:v>29</x:v>
      </x:c>
      <x:c r="BC579" s="6" t="str">
        <x:v>男</x:v>
      </x:c>
      <x:c r="BD579" s="8" t="n">
        <x:v>170</x:v>
      </x:c>
      <x:c r="BE579" s="8" t="n">
        <x:v>242</x:v>
      </x:c>
      <x:c r="BF579" s="8" t="n">
        <x:v>189</x:v>
      </x:c>
      <x:c r="BG579" s="6" t="str">
        <x:v>C</x:v>
      </x:c>
      <x:c r="BH579" s="6" t="str">
        <x:v>S</x:v>
      </x:c>
      <x:c r="BI579" s="6" t="str">
        <x:v>A</x:v>
      </x:c>
      <x:c r="BJ579" s="6" t="str">
        <x:v>C</x:v>
      </x:c>
      <x:c r="BK579" s="6" t="str">
        <x:v>A</x:v>
      </x:c>
      <x:c r="BL579" s="6" t="str">
        <x:v>C</x:v>
      </x:c>
      <x:c r="BM579" s="6" t="str">
        <x:v>未记载</x:v>
      </x:c>
      <x:c r="BN579" s="6" t="str">
        <x:v>未记载</x:v>
      </x:c>
      <x:c r="BO579" s="6" t="str">
        <x:v>未记载</x:v>
      </x:c>
      <x:c r="BP579" s="6" t="str">
        <x:v>未记载</x:v>
      </x:c>
      <x:c r="BQ579" s="6" t="str">
        <x:v>毛玠（person-568）、刘晔（person-642）、吕虔（person-656）</x:v>
      </x:c>
      <x:c r="BR579" s="6" t="str">
        <x:v>未记载</x:v>
      </x:c>
      <x:c r="BS579" s="6" t="str">
        <x:v>满宠</x:v>
      </x:c>
      <x:c r="BT579" s="6" t="str">
        <x:v>武将库</x:v>
      </x:c>
      <x:c r="BU579" s="8" t="n">
        <x:v>567</x:v>
      </x:c>
      <x:c r="BV579" s="8" t="n">
        <x:v>1</x:v>
      </x:c>
      <x:c r="BW579" s="8" t="n">
        <x:v>1</x:v>
      </x:c>
      <x:c r="BX579" s="8" t="n">
        <x:v>14</x:v>
      </x:c>
      <x:c r="BY579" s="8" t="n">
        <x:v>0</x:v>
      </x:c>
      <x:c r="BZ579" s="8" t="n">
        <x:v>1</x:v>
      </x:c>
      <x:c r="CA579" s="8" t="n">
        <x:v>100</x:v>
      </x:c>
      <x:c r="CB579" s="8" t="n">
        <x:v>0</x:v>
      </x:c>
      <x:c r="CC579" s="6" t="str">
        <x:v>[27]</x:v>
      </x:c>
      <x:c r="CD579" s="6" t="str">
        <x:v>曹操之幕僚。 演：受刘晔之推举，与吕虔共同效命於曹操。尔後推举毛玠。曹仁於樊城遭受关羽包围之时，叱责受水攻而欲逃走之曹仁，尔後击退关羽。２３４年，吴兵分三路攻魏，与曹叡一同朝巢湖出征，以夜袭及火攻大破吴军。 史：与袁绍之对战中，成为袁绍本籍地汝南之太守，防範了袁绍之後方搅乱。曹丕即位後，成对吴战线之重镇。２２５年，於曹丕攻吴之际，视破孙韶之夜袭计劃，减低了受害。於其後，高昇至太尉。</x:v>
      </x:c>
    </x:row>
    <x:row r="580" ht="92" customHeight="1">
      <x:c r="A580" s="6" t="str">
        <x:v>毛玠</x:v>
      </x:c>
      <x:c r="B580" s="6" t="str">
        <x:v>person-568</x:v>
      </x:c>
      <x:c r="C580" s="6" t="str">
        <x:v>孝先</x:v>
      </x:c>
      <x:c r="D580" s="6" t="str">
        <x:v>待设计</x:v>
      </x:c>
      <x:c r="E580" s="6" t="str">
        <x:v>待设计</x:v>
      </x:c>
      <x:c r="F580" s="6" t="str">
        <x:v>弓兵</x:v>
      </x:c>
      <x:c r="G580" s="6" t="str">
        <x:v>后排</x:v>
      </x:c>
      <x:c r="H580" s="8" t="n">
        <x:v>63</x:v>
      </x:c>
      <x:c r="I580" s="8" t="n">
        <x:v>39</x:v>
      </x:c>
      <x:c r="J580" s="8" t="n">
        <x:v>59</x:v>
      </x:c>
      <x:c r="K580" s="8" t="n">
        <x:v>78</x:v>
      </x:c>
      <x:c r="L580" s="8" t="n">
        <x:v>61</x:v>
      </x:c>
      <x:c r="M580" s="6" t="str">
        <x:v>待设计</x:v>
      </x:c>
      <x:c r="N580" s="6" t="str">
        <x:v>未配置成长路线</x:v>
      </x:c>
      <x:c r="O580" s="6" t="str">
        <x:v>待设计</x:v>
      </x:c>
      <x:c r="P580" s="6" t="str">
        <x:v>未配置成长路线</x:v>
      </x:c>
      <x:c r="Q580" s="6" t="str">
        <x:v>待设计</x:v>
      </x:c>
      <x:c r="R580" s="6" t="str">
        <x:v>未配置成长路线</x:v>
      </x:c>
      <x:c r="S580" s="6" t="str">
        <x:v>待设计</x:v>
      </x:c>
      <x:c r="T580" s="6" t="str">
        <x:v>未配置成长路线</x:v>
      </x:c>
      <x:c r="U580" s="6" t="str">
        <x:v>待设计</x:v>
      </x:c>
      <x:c r="V580" s="6" t="str">
        <x:v>未配置成长路线</x:v>
      </x:c>
      <x:c r="W580" s="6" t="str">
        <x:v>待设计</x:v>
      </x:c>
      <x:c r="X580" s="6" t="str">
        <x:v>不适用</x:v>
      </x:c>
      <x:c r="Y580" s="8"/>
      <x:c r="Z580" s="8"/>
      <x:c r="AA580" s="6" t="str">
        <x:v>不适用</x:v>
      </x:c>
      <x:c r="AB580" s="6" t="str">
        <x:v>未配置专属战法</x:v>
      </x:c>
      <x:c r="AC580" s="6" t="str">
        <x:v>燎原火矢</x:v>
      </x:c>
      <x:c r="AD580" s="6" t="str">
        <x:v>漫天箭雨</x:v>
      </x:c>
      <x:c r="AE580" s="6" t="str">
        <x:v>穿林阻射</x:v>
      </x:c>
      <x:c r="AF580" s="6" t="str">
        <x:v>火计连营</x:v>
      </x:c>
      <x:c r="AG580" s="6" t="str">
        <x:v>烽烟惑阵</x:v>
      </x:c>
      <x:c r="AH580" s="6" t="str">
        <x:v>扰阵轻射</x:v>
      </x:c>
      <x:c r="AI580" s="6" t="str">
        <x:v>未配置</x:v>
      </x:c>
      <x:c r="AJ580" s="9" t="n">
        <x:v>165.8</x:v>
      </x:c>
      <x:c r="AK580" s="9" t="n">
        <x:v>85.95</x:v>
      </x:c>
      <x:c r="AL580" s="9" t="n">
        <x:v>158</x:v>
      </x:c>
      <x:c r="AM580" s="9" t="n">
        <x:v>198</x:v>
      </x:c>
      <x:c r="AN580" s="9" t="n">
        <x:v>87.4</x:v>
      </x:c>
      <x:c r="AO580" s="9" t="n">
        <x:v>1</x:v>
      </x:c>
      <x:c r="AP580" s="9" t="n">
        <x:v>4</x:v>
      </x:c>
      <x:c r="AQ580" s="9" t="n">
        <x:v>0.7142857142857143</x:v>
      </x:c>
      <x:c r="AR580" s="9" t="n">
        <x:v>0</x:v>
      </x:c>
      <x:c r="AS580" s="8" t="n">
        <x:v>1</x:v>
      </x:c>
      <x:c r="AT580" s="8" t="n">
        <x:v>0</x:v>
      </x:c>
      <x:c r="AU580" s="8" t="n">
        <x:v>100</x:v>
      </x:c>
      <x:c r="AV580" s="8" t="n">
        <x:v>3000</x:v>
      </x:c>
      <x:c r="AW580" s="8" t="n">
        <x:v>0</x:v>
      </x:c>
      <x:c r="AX580" s="6" t="str">
        <x:v>技能待设计</x:v>
      </x:c>
      <x:c r="AY580" s="6" t="str">
        <x:v>未编入初始军团</x:v>
      </x:c>
      <x:c r="AZ580" s="6" t="str">
        <x:v>胆小</x:v>
      </x:c>
      <x:c r="BA580" s="6" t="str">
        <x:v>普通</x:v>
      </x:c>
      <x:c r="BB580" s="8" t="n">
        <x:v>29</x:v>
      </x:c>
      <x:c r="BC580" s="6" t="str">
        <x:v>男</x:v>
      </x:c>
      <x:c r="BD580" s="8" t="n">
        <x:v>161</x:v>
      </x:c>
      <x:c r="BE580" s="8" t="n">
        <x:v>216</x:v>
      </x:c>
      <x:c r="BF580" s="8" t="n">
        <x:v>184</x:v>
      </x:c>
      <x:c r="BG580" s="6" t="str">
        <x:v>C</x:v>
      </x:c>
      <x:c r="BH580" s="6" t="str">
        <x:v>C</x:v>
      </x:c>
      <x:c r="BI580" s="6" t="str">
        <x:v>B</x:v>
      </x:c>
      <x:c r="BJ580" s="6" t="str">
        <x:v>C</x:v>
      </x:c>
      <x:c r="BK580" s="6" t="str">
        <x:v>C</x:v>
      </x:c>
      <x:c r="BL580" s="6" t="str">
        <x:v>B</x:v>
      </x:c>
      <x:c r="BM580" s="6" t="str">
        <x:v>未记载</x:v>
      </x:c>
      <x:c r="BN580" s="6" t="str">
        <x:v>未记载</x:v>
      </x:c>
      <x:c r="BO580" s="6" t="str">
        <x:v>未记载</x:v>
      </x:c>
      <x:c r="BP580" s="6" t="str">
        <x:v>未记载</x:v>
      </x:c>
      <x:c r="BQ580" s="6" t="str">
        <x:v>满宠（person-567）、吕虔（person-656）</x:v>
      </x:c>
      <x:c r="BR580" s="6" t="str">
        <x:v>未记载</x:v>
      </x:c>
      <x:c r="BS580" s="6" t="str">
        <x:v>毛玠</x:v>
      </x:c>
      <x:c r="BT580" s="6" t="str">
        <x:v>武将库</x:v>
      </x:c>
      <x:c r="BU580" s="8" t="n">
        <x:v>568</x:v>
      </x:c>
      <x:c r="BV580" s="8"/>
      <x:c r="BW580" s="8"/>
      <x:c r="BX580" s="8" t="n">
        <x:v>13</x:v>
      </x:c>
      <x:c r="BY580" s="8" t="n">
        <x:v>0</x:v>
      </x:c>
      <x:c r="BZ580" s="8" t="n">
        <x:v>2</x:v>
      </x:c>
      <x:c r="CA580" s="8" t="n">
        <x:v>0</x:v>
      </x:c>
      <x:c r="CB580" s="8" t="n">
        <x:v>0</x:v>
      </x:c>
      <x:c r="CC580" s="6" t="str">
        <x:v>[86]</x:v>
      </x:c>
      <x:c r="CD580" s="6" t="str">
        <x:v>曹操之幕僚。 演：受满宠及吕虔之推举，为曹操所招揽。於曹操拥护献帝之时，成为税务监督官之典农中郎将。於徐州讨伐刘备之时，见旗帜遭强风吹断，故察觉刘备军之夜袭。於赤壁之战时，於蔡瑁与张允被杀後，与于禁一同成为水军都督。 史：与崔琰共同担任官吏选拔。虽遭受人选清廉公明但过於严苛之陈情，但受曹操支持拥护。２１６年，因脱口说出对崔琰之处刑心感不满而遭起诉下狱。幸得桓阶、和洽之辩护免於一死，但遭革职。</x:v>
      </x:c>
    </x:row>
    <x:row r="581" ht="92" customHeight="1">
      <x:c r="A581" s="6" t="str">
        <x:v>孟获</x:v>
      </x:c>
      <x:c r="B581" s="6" t="str">
        <x:v>person-569</x:v>
      </x:c>
      <x:c r="C581" s="6" t="str">
        <x:v>未载</x:v>
      </x:c>
      <x:c r="D581" s="6" t="str">
        <x:v>待设计</x:v>
      </x:c>
      <x:c r="E581" s="6" t="str">
        <x:v>待设计</x:v>
      </x:c>
      <x:c r="F581" s="6" t="str">
        <x:v>枪兵</x:v>
      </x:c>
      <x:c r="G581" s="6" t="str">
        <x:v>前排</x:v>
      </x:c>
      <x:c r="H581" s="8" t="n">
        <x:v>76</x:v>
      </x:c>
      <x:c r="I581" s="8" t="n">
        <x:v>87</x:v>
      </x:c>
      <x:c r="J581" s="8" t="n">
        <x:v>42</x:v>
      </x:c>
      <x:c r="K581" s="8" t="n">
        <x:v>45</x:v>
      </x:c>
      <x:c r="L581" s="8" t="n">
        <x:v>80</x:v>
      </x:c>
      <x:c r="M581" s="6" t="str">
        <x:v>待设计</x:v>
      </x:c>
      <x:c r="N581" s="6" t="str">
        <x:v>未配置成长路线</x:v>
      </x:c>
      <x:c r="O581" s="6" t="str">
        <x:v>待设计</x:v>
      </x:c>
      <x:c r="P581" s="6" t="str">
        <x:v>未配置成长路线</x:v>
      </x:c>
      <x:c r="Q581" s="6" t="str">
        <x:v>待设计</x:v>
      </x:c>
      <x:c r="R581" s="6" t="str">
        <x:v>未配置成长路线</x:v>
      </x:c>
      <x:c r="S581" s="6" t="str">
        <x:v>待设计</x:v>
      </x:c>
      <x:c r="T581" s="6" t="str">
        <x:v>未配置成长路线</x:v>
      </x:c>
      <x:c r="U581" s="6" t="str">
        <x:v>待设计</x:v>
      </x:c>
      <x:c r="V581" s="6" t="str">
        <x:v>未配置成长路线</x:v>
      </x:c>
      <x:c r="W581" s="6" t="str">
        <x:v>待设计</x:v>
      </x:c>
      <x:c r="X581" s="6" t="str">
        <x:v>不适用</x:v>
      </x:c>
      <x:c r="Y581" s="8"/>
      <x:c r="Z581" s="8"/>
      <x:c r="AA581" s="6" t="str">
        <x:v>不适用</x:v>
      </x:c>
      <x:c r="AB581" s="6" t="str">
        <x:v>未配置专属战法</x:v>
      </x:c>
      <x:c r="AC581" s="6" t="str">
        <x:v>长枪贯阵</x:v>
      </x:c>
      <x:c r="AD581" s="6" t="str">
        <x:v>铁壁枪阵</x:v>
      </x:c>
      <x:c r="AE581" s="6" t="str">
        <x:v>横枪奋击</x:v>
      </x:c>
      <x:c r="AF581" s="6" t="str">
        <x:v>横枪奋击</x:v>
      </x:c>
      <x:c r="AG581" s="6" t="str">
        <x:v>铁壁枪阵</x:v>
      </x:c>
      <x:c r="AH581" s="6" t="str">
        <x:v>步步进逼</x:v>
      </x:c>
      <x:c r="AI581" s="6" t="str">
        <x:v>未配置</x:v>
      </x:c>
      <x:c r="AJ581" s="9" t="n">
        <x:v>201.60000000000002</x:v>
      </x:c>
      <x:c r="AK581" s="9" t="n">
        <x:v>139.4</x:v>
      </x:c>
      <x:c r="AL581" s="9" t="n">
        <x:v>254</x:v>
      </x:c>
      <x:c r="AM581" s="9" t="n">
        <x:v>164</x:v>
      </x:c>
      <x:c r="AN581" s="9" t="n">
        <x:v>76</x:v>
      </x:c>
      <x:c r="AO581" s="9" t="n">
        <x:v>1</x:v>
      </x:c>
      <x:c r="AP581" s="9" t="n">
        <x:v>1</x:v>
      </x:c>
      <x:c r="AQ581" s="9" t="n">
        <x:v>0.47619047619047616</x:v>
      </x:c>
      <x:c r="AR581" s="9" t="n">
        <x:v>0</x:v>
      </x:c>
      <x:c r="AS581" s="8" t="n">
        <x:v>1</x:v>
      </x:c>
      <x:c r="AT581" s="8" t="n">
        <x:v>0</x:v>
      </x:c>
      <x:c r="AU581" s="8" t="n">
        <x:v>100</x:v>
      </x:c>
      <x:c r="AV581" s="8" t="n">
        <x:v>3000</x:v>
      </x:c>
      <x:c r="AW581" s="8" t="n">
        <x:v>0</x:v>
      </x:c>
      <x:c r="AX581" s="6" t="str">
        <x:v>技能待设计</x:v>
      </x:c>
      <x:c r="AY581" s="6" t="str">
        <x:v>未编入初始军团</x:v>
      </x:c>
      <x:c r="AZ581" s="6" t="str">
        <x:v>胆小</x:v>
      </x:c>
      <x:c r="BA581" s="6" t="str">
        <x:v>不会背叛</x:v>
      </x:c>
      <x:c r="BB581" s="8" t="n">
        <x:v>60</x:v>
      </x:c>
      <x:c r="BC581" s="6" t="str">
        <x:v>男</x:v>
      </x:c>
      <x:c r="BD581" s="8" t="n">
        <x:v>186</x:v>
      </x:c>
      <x:c r="BE581" s="8" t="n">
        <x:v>245</x:v>
      </x:c>
      <x:c r="BF581" s="8" t="n">
        <x:v>212</x:v>
      </x:c>
      <x:c r="BG581" s="6" t="str">
        <x:v>B</x:v>
      </x:c>
      <x:c r="BH581" s="6" t="str">
        <x:v>S</x:v>
      </x:c>
      <x:c r="BI581" s="6" t="str">
        <x:v>C</x:v>
      </x:c>
      <x:c r="BJ581" s="6" t="str">
        <x:v>C</x:v>
      </x:c>
      <x:c r="BK581" s="6" t="str">
        <x:v>C</x:v>
      </x:c>
      <x:c r="BL581" s="6" t="str">
        <x:v>C</x:v>
      </x:c>
      <x:c r="BM581" s="6" t="str">
        <x:v>未记载</x:v>
      </x:c>
      <x:c r="BN581" s="6" t="str">
        <x:v>未记载</x:v>
      </x:c>
      <x:c r="BO581" s="6" t="str">
        <x:v>祝融（person-249）</x:v>
      </x:c>
      <x:c r="BP581" s="6" t="str">
        <x:v>未记载</x:v>
      </x:c>
      <x:c r="BQ581" s="6" t="str">
        <x:v>祝融（person-249）</x:v>
      </x:c>
      <x:c r="BR581" s="6" t="str">
        <x:v>未记载</x:v>
      </x:c>
      <x:c r="BS581" s="6" t="str">
        <x:v>孟获</x:v>
      </x:c>
      <x:c r="BT581" s="6" t="str">
        <x:v>武将库</x:v>
      </x:c>
      <x:c r="BU581" s="8" t="n">
        <x:v>569</x:v>
      </x:c>
      <x:c r="BV581" s="8" t="n">
        <x:v>26</x:v>
      </x:c>
      <x:c r="BW581" s="8" t="n">
        <x:v>26</x:v>
      </x:c>
      <x:c r="BX581" s="8" t="n">
        <x:v>42</x:v>
      </x:c>
      <x:c r="BY581" s="8" t="n">
        <x:v>0</x:v>
      </x:c>
      <x:c r="BZ581" s="8" t="n">
        <x:v>3</x:v>
      </x:c>
      <x:c r="CA581" s="8" t="n">
        <x:v>100</x:v>
      </x:c>
      <x:c r="CB581" s="8" t="n">
        <x:v>0</x:v>
      </x:c>
      <x:c r="CC581" s="6" t="str">
        <x:v>[16]</x:v>
      </x:c>
      <x:c r="CD581" s="6" t="str">
        <x:v>南中之土豪（演义中为南蛮王）。祝融之夫婿。孟優之兄。 演：刘备殁後，担任司马懿向曹丕献策之五路攻蜀作战中之一角，进而攻打蜀国。２２５年、与雍闓联手兴兵攻蜀，与诸葛亮所率领之南蛮征伐军交战。但败於诸葛亮之临機计略。虽受逮六回皆不臣服受释放，但於第七回受捕後终告心服（七擒七纵）。受委任进行自治，尔後立誓不叛蜀国。 史：於２２３年刘备殁後，於蜀之南方相继发生反叛，孟获为其中一角。於孟获臣服後，南蛮依然反叛不断，李恢、马忠等人为平定而疲於奔走。</x:v>
      </x:c>
    </x:row>
    <x:row r="582" ht="92" customHeight="1">
      <x:c r="A582" s="6" t="str">
        <x:v>孟宗</x:v>
      </x:c>
      <x:c r="B582" s="6" t="str">
        <x:v>person-570</x:v>
      </x:c>
      <x:c r="C582" s="6" t="str">
        <x:v>恭武</x:v>
      </x:c>
      <x:c r="D582" s="6" t="str">
        <x:v>待设计</x:v>
      </x:c>
      <x:c r="E582" s="6" t="str">
        <x:v>待设计</x:v>
      </x:c>
      <x:c r="F582" s="6" t="str">
        <x:v>弓兵</x:v>
      </x:c>
      <x:c r="G582" s="6" t="str">
        <x:v>后排</x:v>
      </x:c>
      <x:c r="H582" s="8" t="n">
        <x:v>47</x:v>
      </x:c>
      <x:c r="I582" s="8" t="n">
        <x:v>28</x:v>
      </x:c>
      <x:c r="J582" s="8" t="n">
        <x:v>72</x:v>
      </x:c>
      <x:c r="K582" s="8" t="n">
        <x:v>78</x:v>
      </x:c>
      <x:c r="L582" s="8" t="n">
        <x:v>79</x:v>
      </x:c>
      <x:c r="M582" s="6" t="str">
        <x:v>待设计</x:v>
      </x:c>
      <x:c r="N582" s="6" t="str">
        <x:v>未配置成长路线</x:v>
      </x:c>
      <x:c r="O582" s="6" t="str">
        <x:v>待设计</x:v>
      </x:c>
      <x:c r="P582" s="6" t="str">
        <x:v>未配置成长路线</x:v>
      </x:c>
      <x:c r="Q582" s="6" t="str">
        <x:v>待设计</x:v>
      </x:c>
      <x:c r="R582" s="6" t="str">
        <x:v>未配置成长路线</x:v>
      </x:c>
      <x:c r="S582" s="6" t="str">
        <x:v>待设计</x:v>
      </x:c>
      <x:c r="T582" s="6" t="str">
        <x:v>未配置成长路线</x:v>
      </x:c>
      <x:c r="U582" s="6" t="str">
        <x:v>待设计</x:v>
      </x:c>
      <x:c r="V582" s="6" t="str">
        <x:v>未配置成长路线</x:v>
      </x:c>
      <x:c r="W582" s="6" t="str">
        <x:v>待设计</x:v>
      </x:c>
      <x:c r="X582" s="6" t="str">
        <x:v>不适用</x:v>
      </x:c>
      <x:c r="Y582" s="8"/>
      <x:c r="Z582" s="8"/>
      <x:c r="AA582" s="6" t="str">
        <x:v>不适用</x:v>
      </x:c>
      <x:c r="AB582" s="6" t="str">
        <x:v>未配置专属战法</x:v>
      </x:c>
      <x:c r="AC582" s="6" t="str">
        <x:v>燎原火矢</x:v>
      </x:c>
      <x:c r="AD582" s="6" t="str">
        <x:v>漫天箭雨</x:v>
      </x:c>
      <x:c r="AE582" s="6" t="str">
        <x:v>穿林阻射</x:v>
      </x:c>
      <x:c r="AF582" s="6" t="str">
        <x:v>火计连营</x:v>
      </x:c>
      <x:c r="AG582" s="6" t="str">
        <x:v>烽烟惑阵</x:v>
      </x:c>
      <x:c r="AH582" s="6" t="str">
        <x:v>扰阵轻射</x:v>
      </x:c>
      <x:c r="AI582" s="6" t="str">
        <x:v>未配置</x:v>
      </x:c>
      <x:c r="AJ582" s="9" t="n">
        <x:v>140.2</x:v>
      </x:c>
      <x:c r="AK582" s="9" t="n">
        <x:v>75.55</x:v>
      </x:c>
      <x:c r="AL582" s="9" t="n">
        <x:v>136</x:v>
      </x:c>
      <x:c r="AM582" s="9" t="n">
        <x:v>224</x:v>
      </x:c>
      <x:c r="AN582" s="9" t="n">
        <x:v>87.4</x:v>
      </x:c>
      <x:c r="AO582" s="9" t="n">
        <x:v>1</x:v>
      </x:c>
      <x:c r="AP582" s="9" t="n">
        <x:v>4</x:v>
      </x:c>
      <x:c r="AQ582" s="9" t="n">
        <x:v>0.7142857142857143</x:v>
      </x:c>
      <x:c r="AR582" s="9" t="n">
        <x:v>0</x:v>
      </x:c>
      <x:c r="AS582" s="8" t="n">
        <x:v>1</x:v>
      </x:c>
      <x:c r="AT582" s="8" t="n">
        <x:v>0</x:v>
      </x:c>
      <x:c r="AU582" s="8" t="n">
        <x:v>100</x:v>
      </x:c>
      <x:c r="AV582" s="8" t="n">
        <x:v>3000</x:v>
      </x:c>
      <x:c r="AW582" s="8" t="n">
        <x:v>0</x:v>
      </x:c>
      <x:c r="AX582" s="6" t="str">
        <x:v>技能待设计</x:v>
      </x:c>
      <x:c r="AY582" s="6" t="str">
        <x:v>未编入初始军团</x:v>
      </x:c>
      <x:c r="AZ582" s="6" t="str">
        <x:v>胆小</x:v>
      </x:c>
      <x:c r="BA582" s="6" t="str">
        <x:v>容易背叛</x:v>
      </x:c>
      <x:c r="BB582" s="8" t="n">
        <x:v>120</x:v>
      </x:c>
      <x:c r="BC582" s="6" t="str">
        <x:v>男</x:v>
      </x:c>
      <x:c r="BD582" s="8" t="n">
        <x:v>216</x:v>
      </x:c>
      <x:c r="BE582" s="8" t="n">
        <x:v>271</x:v>
      </x:c>
      <x:c r="BF582" s="8" t="n">
        <x:v>235</x:v>
      </x:c>
      <x:c r="BG582" s="6" t="str">
        <x:v>C</x:v>
      </x:c>
      <x:c r="BH582" s="6" t="str">
        <x:v>C</x:v>
      </x:c>
      <x:c r="BI582" s="6" t="str">
        <x:v>B</x:v>
      </x:c>
      <x:c r="BJ582" s="6" t="str">
        <x:v>C</x:v>
      </x:c>
      <x:c r="BK582" s="6" t="str">
        <x:v>A</x:v>
      </x:c>
      <x:c r="BL582" s="6" t="str">
        <x:v>B</x:v>
      </x:c>
      <x:c r="BM582" s="6" t="str">
        <x:v>未记载</x:v>
      </x:c>
      <x:c r="BN582" s="6" t="str">
        <x:v>未记载</x:v>
      </x:c>
      <x:c r="BO582" s="6" t="str">
        <x:v>未记载</x:v>
      </x:c>
      <x:c r="BP582" s="6" t="str">
        <x:v>未记载</x:v>
      </x:c>
      <x:c r="BQ582" s="6" t="str">
        <x:v>未记载</x:v>
      </x:c>
      <x:c r="BR582" s="6" t="str">
        <x:v>未记载</x:v>
      </x:c>
      <x:c r="BS582" s="6" t="str">
        <x:v>孟宗</x:v>
      </x:c>
      <x:c r="BT582" s="6" t="str">
        <x:v>武将库</x:v>
      </x:c>
      <x:c r="BU582" s="8" t="n">
        <x:v>570</x:v>
      </x:c>
      <x:c r="BV582" s="8"/>
      <x:c r="BW582" s="8"/>
      <x:c r="BX582" s="8" t="n">
        <x:v>28</x:v>
      </x:c>
      <x:c r="BY582" s="8" t="n">
        <x:v>0</x:v>
      </x:c>
      <x:c r="BZ582" s="8" t="n">
        <x:v>2</x:v>
      </x:c>
      <x:c r="CA582" s="8" t="n">
        <x:v>0</x:v>
      </x:c>
      <x:c r="CB582" s="8" t="n">
        <x:v>0</x:v>
      </x:c>
      <x:c r="CC582" s="6" t="str">
        <x:v>[]</x:v>
      </x:c>
      <x:c r="CD582" s="6" t="str">
        <x:v>吴之官僚。尔後为避讳孙皓之字「元宗」，改名为孟宗。二十四孝中之一人。留传下孟宗竹之故事。 演：２５８年，奉孙綝之命，率领精兵驻紮武昌。此事被判断为孙綝欲废除孙休之兆，亦成为丁奉、张布暗杀孙綝之契機。 史：拜南阳李肃为师，李肃评其为「宰相之器」。因事母至孝而著名。於其母死後，明知擅離任地难逃死罪，但仍赶往参加葬仪，於事後自首。因陆逊为其辩护，而获孙权以特例无罪开释。曾任光禄勋、御史大夫、一路高昇至司空。</x:v>
      </x:c>
    </x:row>
    <x:row r="583" ht="92" customHeight="1">
      <x:c r="A583" s="6" t="str">
        <x:v>孟达</x:v>
      </x:c>
      <x:c r="B583" s="6" t="str">
        <x:v>person-571</x:v>
      </x:c>
      <x:c r="C583" s="6" t="str">
        <x:v>子度</x:v>
      </x:c>
      <x:c r="D583" s="6" t="str">
        <x:v>待设计</x:v>
      </x:c>
      <x:c r="E583" s="6" t="str">
        <x:v>待设计</x:v>
      </x:c>
      <x:c r="F583" s="6" t="str">
        <x:v>弓兵</x:v>
      </x:c>
      <x:c r="G583" s="6" t="str">
        <x:v>后排</x:v>
      </x:c>
      <x:c r="H583" s="8" t="n">
        <x:v>75</x:v>
      </x:c>
      <x:c r="I583" s="8" t="n">
        <x:v>73</x:v>
      </x:c>
      <x:c r="J583" s="8" t="n">
        <x:v>74</x:v>
      </x:c>
      <x:c r="K583" s="8" t="n">
        <x:v>66</x:v>
      </x:c>
      <x:c r="L583" s="8" t="n">
        <x:v>72</x:v>
      </x:c>
      <x:c r="M583" s="6" t="str">
        <x:v>待设计</x:v>
      </x:c>
      <x:c r="N583" s="6" t="str">
        <x:v>未配置成长路线</x:v>
      </x:c>
      <x:c r="O583" s="6" t="str">
        <x:v>待设计</x:v>
      </x:c>
      <x:c r="P583" s="6" t="str">
        <x:v>未配置成长路线</x:v>
      </x:c>
      <x:c r="Q583" s="6" t="str">
        <x:v>待设计</x:v>
      </x:c>
      <x:c r="R583" s="6" t="str">
        <x:v>未配置成长路线</x:v>
      </x:c>
      <x:c r="S583" s="6" t="str">
        <x:v>待设计</x:v>
      </x:c>
      <x:c r="T583" s="6" t="str">
        <x:v>未配置成长路线</x:v>
      </x:c>
      <x:c r="U583" s="6" t="str">
        <x:v>待设计</x:v>
      </x:c>
      <x:c r="V583" s="6" t="str">
        <x:v>未配置成长路线</x:v>
      </x:c>
      <x:c r="W583" s="6" t="str">
        <x:v>待设计</x:v>
      </x:c>
      <x:c r="X583" s="6" t="str">
        <x:v>不适用</x:v>
      </x:c>
      <x:c r="Y583" s="8"/>
      <x:c r="Z583" s="8"/>
      <x:c r="AA583" s="6" t="str">
        <x:v>不适用</x:v>
      </x:c>
      <x:c r="AB583" s="6" t="str">
        <x:v>未配置专属战法</x:v>
      </x:c>
      <x:c r="AC583" s="6" t="str">
        <x:v>燎原火矢</x:v>
      </x:c>
      <x:c r="AD583" s="6" t="str">
        <x:v>漫天箭雨</x:v>
      </x:c>
      <x:c r="AE583" s="6" t="str">
        <x:v>穿林阻射</x:v>
      </x:c>
      <x:c r="AF583" s="6" t="str">
        <x:v>火计连营</x:v>
      </x:c>
      <x:c r="AG583" s="6" t="str">
        <x:v>烽烟惑阵</x:v>
      </x:c>
      <x:c r="AH583" s="6" t="str">
        <x:v>扰阵轻射</x:v>
      </x:c>
      <x:c r="AI583" s="6" t="str">
        <x:v>未配置</x:v>
      </x:c>
      <x:c r="AJ583" s="9" t="n">
        <x:v>185</x:v>
      </x:c>
      <x:c r="AK583" s="9" t="n">
        <x:v>93.75</x:v>
      </x:c>
      <x:c r="AL583" s="9" t="n">
        <x:v>226</x:v>
      </x:c>
      <x:c r="AM583" s="9" t="n">
        <x:v>228</x:v>
      </x:c>
      <x:c r="AN583" s="9" t="n">
        <x:v>77.80000000000001</x:v>
      </x:c>
      <x:c r="AO583" s="9" t="n">
        <x:v>1</x:v>
      </x:c>
      <x:c r="AP583" s="9" t="n">
        <x:v>4</x:v>
      </x:c>
      <x:c r="AQ583" s="9" t="n">
        <x:v>0.7142857142857143</x:v>
      </x:c>
      <x:c r="AR583" s="9" t="n">
        <x:v>0</x:v>
      </x:c>
      <x:c r="AS583" s="8" t="n">
        <x:v>1</x:v>
      </x:c>
      <x:c r="AT583" s="8" t="n">
        <x:v>0</x:v>
      </x:c>
      <x:c r="AU583" s="8" t="n">
        <x:v>100</x:v>
      </x:c>
      <x:c r="AV583" s="8" t="n">
        <x:v>3000</x:v>
      </x:c>
      <x:c r="AW583" s="8" t="n">
        <x:v>0</x:v>
      </x:c>
      <x:c r="AX583" s="6" t="str">
        <x:v>技能待设计</x:v>
      </x:c>
      <x:c r="AY583" s="6" t="str">
        <x:v>未编入初始军团</x:v>
      </x:c>
      <x:c r="AZ583" s="6" t="str">
        <x:v>刚胆</x:v>
      </x:c>
      <x:c r="BA583" s="6" t="str">
        <x:v>普通</x:v>
      </x:c>
      <x:c r="BB583" s="8" t="n">
        <x:v>44</x:v>
      </x:c>
      <x:c r="BC583" s="6" t="str">
        <x:v>男</x:v>
      </x:c>
      <x:c r="BD583" s="8" t="n">
        <x:v>172</x:v>
      </x:c>
      <x:c r="BE583" s="8" t="n">
        <x:v>228</x:v>
      </x:c>
      <x:c r="BF583" s="8" t="n">
        <x:v>191</x:v>
      </x:c>
      <x:c r="BG583" s="6" t="str">
        <x:v>B</x:v>
      </x:c>
      <x:c r="BH583" s="6" t="str">
        <x:v>B</x:v>
      </x:c>
      <x:c r="BI583" s="6" t="str">
        <x:v>A</x:v>
      </x:c>
      <x:c r="BJ583" s="6" t="str">
        <x:v>C</x:v>
      </x:c>
      <x:c r="BK583" s="6" t="str">
        <x:v>A</x:v>
      </x:c>
      <x:c r="BL583" s="6" t="str">
        <x:v>C</x:v>
      </x:c>
      <x:c r="BM583" s="6" t="str">
        <x:v>未记载</x:v>
      </x:c>
      <x:c r="BN583" s="6" t="str">
        <x:v>未记载</x:v>
      </x:c>
      <x:c r="BO583" s="6" t="str">
        <x:v>未记载</x:v>
      </x:c>
      <x:c r="BP583" s="6" t="str">
        <x:v>未记载</x:v>
      </x:c>
      <x:c r="BQ583" s="6" t="str">
        <x:v>夏侯尚（person-84）、桓阶（person-100）、张松（person-421）、法正（person-557）、李严（person-604）</x:v>
      </x:c>
      <x:c r="BR583" s="6" t="str">
        <x:v>申仪（person-298）、申耽（person-303）、刘封（person-641）</x:v>
      </x:c>
      <x:c r="BS583" s="6" t="str">
        <x:v>孟达</x:v>
      </x:c>
      <x:c r="BT583" s="6" t="str">
        <x:v>武将库</x:v>
      </x:c>
      <x:c r="BU583" s="8" t="n">
        <x:v>571</x:v>
      </x:c>
      <x:c r="BV583" s="8" t="n">
        <x:v>5</x:v>
      </x:c>
      <x:c r="BW583" s="8" t="n">
        <x:v>5</x:v>
      </x:c>
      <x:c r="BX583" s="8" t="n">
        <x:v>40</x:v>
      </x:c>
      <x:c r="BY583" s="8" t="n">
        <x:v>0</x:v>
      </x:c>
      <x:c r="BZ583" s="8" t="n">
        <x:v>1</x:v>
      </x:c>
      <x:c r="CA583" s="8" t="n">
        <x:v>96</x:v>
      </x:c>
      <x:c r="CB583" s="8" t="n">
        <x:v>0</x:v>
      </x:c>
      <x:c r="CC583" s="6" t="str">
        <x:v>[]</x:v>
      </x:c>
      <x:c r="CD583" s="6" t="str">
        <x:v>刘璋之武将。尔後服侍刘备、曹丕。本名子庆。 演：与张松、法正合力，策劃驱逐刘璋，迎刘备入蜀成为蜀主之计谋。於刘备入蜀後，同霍峻共守葭萌关。於曹操撤離汉中时，与刘封、王平等人共夺上庸。却因未拯救败於魏吴之关羽，而遭刘备怨恨，逃亡至魏。受魏帝·曹丕宠爱，但於曹丕殁後，於魏亦遭到孤立。以诸葛亮之北伐为契機，图谋重返蜀国，但为司马懿所杀。 史：於刘备入蜀之际守护江陵，尔後成为宜都太守。与刘封、申仪感情不睦。</x:v>
      </x:c>
    </x:row>
    <x:row r="584" ht="60" customHeight="1">
      <x:c r="A584" s="6" t="str">
        <x:v>孟优</x:v>
      </x:c>
      <x:c r="B584" s="6" t="str">
        <x:v>person-572</x:v>
      </x:c>
      <x:c r="C584" s="6" t="str">
        <x:v>未载</x:v>
      </x:c>
      <x:c r="D584" s="6" t="str">
        <x:v>待设计</x:v>
      </x:c>
      <x:c r="E584" s="6" t="str">
        <x:v>待设计</x:v>
      </x:c>
      <x:c r="F584" s="6" t="str">
        <x:v>枪兵</x:v>
      </x:c>
      <x:c r="G584" s="6" t="str">
        <x:v>前排</x:v>
      </x:c>
      <x:c r="H584" s="8" t="n">
        <x:v>50</x:v>
      </x:c>
      <x:c r="I584" s="8" t="n">
        <x:v>68</x:v>
      </x:c>
      <x:c r="J584" s="8" t="n">
        <x:v>22</x:v>
      </x:c>
      <x:c r="K584" s="8" t="n">
        <x:v>18</x:v>
      </x:c>
      <x:c r="L584" s="8" t="n">
        <x:v>37</x:v>
      </x:c>
      <x:c r="M584" s="6" t="str">
        <x:v>待设计</x:v>
      </x:c>
      <x:c r="N584" s="6" t="str">
        <x:v>未配置成长路线</x:v>
      </x:c>
      <x:c r="O584" s="6" t="str">
        <x:v>待设计</x:v>
      </x:c>
      <x:c r="P584" s="6" t="str">
        <x:v>未配置成长路线</x:v>
      </x:c>
      <x:c r="Q584" s="6" t="str">
        <x:v>待设计</x:v>
      </x:c>
      <x:c r="R584" s="6" t="str">
        <x:v>未配置成长路线</x:v>
      </x:c>
      <x:c r="S584" s="6" t="str">
        <x:v>待设计</x:v>
      </x:c>
      <x:c r="T584" s="6" t="str">
        <x:v>未配置成长路线</x:v>
      </x:c>
      <x:c r="U584" s="6" t="str">
        <x:v>待设计</x:v>
      </x:c>
      <x:c r="V584" s="6" t="str">
        <x:v>未配置成长路线</x:v>
      </x:c>
      <x:c r="W584" s="6" t="str">
        <x:v>待设计</x:v>
      </x:c>
      <x:c r="X584" s="6" t="str">
        <x:v>不适用</x:v>
      </x:c>
      <x:c r="Y584" s="8"/>
      <x:c r="Z584" s="8"/>
      <x:c r="AA584" s="6" t="str">
        <x:v>不适用</x:v>
      </x:c>
      <x:c r="AB584" s="6" t="str">
        <x:v>未配置专属战法</x:v>
      </x:c>
      <x:c r="AC584" s="6" t="str">
        <x:v>长枪贯阵</x:v>
      </x:c>
      <x:c r="AD584" s="6" t="str">
        <x:v>铁壁枪阵</x:v>
      </x:c>
      <x:c r="AE584" s="6" t="str">
        <x:v>横枪奋击</x:v>
      </x:c>
      <x:c r="AF584" s="6" t="str">
        <x:v>横枪奋击</x:v>
      </x:c>
      <x:c r="AG584" s="6" t="str">
        <x:v>铁壁枪阵</x:v>
      </x:c>
      <x:c r="AH584" s="6" t="str">
        <x:v>步步进逼</x:v>
      </x:c>
      <x:c r="AI584" s="6" t="str">
        <x:v>未配置</x:v>
      </x:c>
      <x:c r="AJ584" s="9" t="n">
        <x:v>160</x:v>
      </x:c>
      <x:c r="AK584" s="9" t="n">
        <x:v>122.5</x:v>
      </x:c>
      <x:c r="AL584" s="9" t="n">
        <x:v>216</x:v>
      </x:c>
      <x:c r="AM584" s="9" t="n">
        <x:v>124</x:v>
      </x:c>
      <x:c r="AN584" s="9" t="n">
        <x:v>54.4</x:v>
      </x:c>
      <x:c r="AO584" s="9" t="n">
        <x:v>1</x:v>
      </x:c>
      <x:c r="AP584" s="9" t="n">
        <x:v>1</x:v>
      </x:c>
      <x:c r="AQ584" s="9" t="n">
        <x:v>0.47619047619047616</x:v>
      </x:c>
      <x:c r="AR584" s="9" t="n">
        <x:v>0</x:v>
      </x:c>
      <x:c r="AS584" s="8" t="n">
        <x:v>1</x:v>
      </x:c>
      <x:c r="AT584" s="8" t="n">
        <x:v>0</x:v>
      </x:c>
      <x:c r="AU584" s="8" t="n">
        <x:v>100</x:v>
      </x:c>
      <x:c r="AV584" s="8" t="n">
        <x:v>3000</x:v>
      </x:c>
      <x:c r="AW584" s="8" t="n">
        <x:v>0</x:v>
      </x:c>
      <x:c r="AX584" s="6" t="str">
        <x:v>技能待设计</x:v>
      </x:c>
      <x:c r="AY584" s="6" t="str">
        <x:v>未编入初始军团</x:v>
      </x:c>
      <x:c r="AZ584" s="6" t="str">
        <x:v>刚胆</x:v>
      </x:c>
      <x:c r="BA584" s="6" t="str">
        <x:v>情理坚定</x:v>
      </x:c>
      <x:c r="BB584" s="8" t="n">
        <x:v>60</x:v>
      </x:c>
      <x:c r="BC584" s="6" t="str">
        <x:v>男</x:v>
      </x:c>
      <x:c r="BD584" s="8" t="n">
        <x:v>190</x:v>
      </x:c>
      <x:c r="BE584" s="8" t="n">
        <x:v>251</x:v>
      </x:c>
      <x:c r="BF584" s="8" t="n">
        <x:v>215</x:v>
      </x:c>
      <x:c r="BG584" s="6" t="str">
        <x:v>B</x:v>
      </x:c>
      <x:c r="BH584" s="6" t="str">
        <x:v>A</x:v>
      </x:c>
      <x:c r="BI584" s="6" t="str">
        <x:v>C</x:v>
      </x:c>
      <x:c r="BJ584" s="6" t="str">
        <x:v>C</x:v>
      </x:c>
      <x:c r="BK584" s="6" t="str">
        <x:v>C</x:v>
      </x:c>
      <x:c r="BL584" s="6" t="str">
        <x:v>C</x:v>
      </x:c>
      <x:c r="BM584" s="6" t="str">
        <x:v>未记载</x:v>
      </x:c>
      <x:c r="BN584" s="6" t="str">
        <x:v>未记载</x:v>
      </x:c>
      <x:c r="BO584" s="6" t="str">
        <x:v>未记载</x:v>
      </x:c>
      <x:c r="BP584" s="6" t="str">
        <x:v>未记载</x:v>
      </x:c>
      <x:c r="BQ584" s="6" t="str">
        <x:v>未记载</x:v>
      </x:c>
      <x:c r="BR584" s="6" t="str">
        <x:v>未记载</x:v>
      </x:c>
      <x:c r="BS584" s="6" t="str">
        <x:v>孟優</x:v>
      </x:c>
      <x:c r="BT584" s="6" t="str">
        <x:v>武将库</x:v>
      </x:c>
      <x:c r="BU584" s="8" t="n">
        <x:v>572</x:v>
      </x:c>
      <x:c r="BV584" s="8" t="n">
        <x:v>26</x:v>
      </x:c>
      <x:c r="BW584" s="8" t="n">
        <x:v>26</x:v>
      </x:c>
      <x:c r="BX584" s="8" t="n">
        <x:v>42</x:v>
      </x:c>
      <x:c r="BY584" s="8" t="n">
        <x:v>2</x:v>
      </x:c>
      <x:c r="BZ584" s="8" t="n">
        <x:v>1</x:v>
      </x:c>
      <x:c r="CA584" s="8" t="n">
        <x:v>120</x:v>
      </x:c>
      <x:c r="CB584" s="8" t="n">
        <x:v>0</x:v>
      </x:c>
      <x:c r="CC584" s="6" t="str">
        <x:v>[95]</x:v>
      </x:c>
      <x:c r="CD584" s="6" t="str">
        <x:v>南蛮王·孟获之弟。 演：同孟获与诸葛亮所率领之南征军交战。虽策劃先行诈降，再由内外攻击蜀军之计策，但为诸葛亮视破，撤退。尔後，与孟获一同被捕但被释放。但於孟获被擒七回後，便与兄长一同投降。 史：並无记载。</x:v>
      </x:c>
    </x:row>
    <x:row r="585" ht="44" customHeight="1">
      <x:c r="A585" s="6" t="str">
        <x:v>俞涉</x:v>
      </x:c>
      <x:c r="B585" s="6" t="str">
        <x:v>person-573</x:v>
      </x:c>
      <x:c r="C585" s="6" t="str">
        <x:v>未载</x:v>
      </x:c>
      <x:c r="D585" s="6" t="str">
        <x:v>待设计</x:v>
      </x:c>
      <x:c r="E585" s="6" t="str">
        <x:v>待设计</x:v>
      </x:c>
      <x:c r="F585" s="6" t="str">
        <x:v>骑兵</x:v>
      </x:c>
      <x:c r="G585" s="6" t="str">
        <x:v>前排</x:v>
      </x:c>
      <x:c r="H585" s="8" t="n">
        <x:v>62</x:v>
      </x:c>
      <x:c r="I585" s="8" t="n">
        <x:v>79</x:v>
      </x:c>
      <x:c r="J585" s="8" t="n">
        <x:v>24</x:v>
      </x:c>
      <x:c r="K585" s="8" t="n">
        <x:v>23</x:v>
      </x:c>
      <x:c r="L585" s="8" t="n">
        <x:v>33</x:v>
      </x:c>
      <x:c r="M585" s="6" t="str">
        <x:v>待设计</x:v>
      </x:c>
      <x:c r="N585" s="6" t="str">
        <x:v>未配置成长路线</x:v>
      </x:c>
      <x:c r="O585" s="6" t="str">
        <x:v>待设计</x:v>
      </x:c>
      <x:c r="P585" s="6" t="str">
        <x:v>未配置成长路线</x:v>
      </x:c>
      <x:c r="Q585" s="6" t="str">
        <x:v>待设计</x:v>
      </x:c>
      <x:c r="R585" s="6" t="str">
        <x:v>未配置成长路线</x:v>
      </x:c>
      <x:c r="S585" s="6" t="str">
        <x:v>待设计</x:v>
      </x:c>
      <x:c r="T585" s="6" t="str">
        <x:v>未配置成长路线</x:v>
      </x:c>
      <x:c r="U585" s="6" t="str">
        <x:v>待设计</x:v>
      </x:c>
      <x:c r="V585" s="6" t="str">
        <x:v>未配置成长路线</x:v>
      </x:c>
      <x:c r="W585" s="6" t="str">
        <x:v>待设计</x:v>
      </x:c>
      <x:c r="X585" s="6" t="str">
        <x:v>不适用</x:v>
      </x:c>
      <x:c r="Y585" s="8"/>
      <x:c r="Z585" s="8"/>
      <x:c r="AA585" s="6" t="str">
        <x:v>不适用</x:v>
      </x:c>
      <x:c r="AB585" s="6" t="str">
        <x:v>未配置专属战法</x:v>
      </x:c>
      <x:c r="AC585" s="6" t="str">
        <x:v>风驰电掣</x:v>
      </x:c>
      <x:c r="AD585" s="6" t="str">
        <x:v>铁骑冲阵</x:v>
      </x:c>
      <x:c r="AE585" s="6" t="str">
        <x:v>骁骑奋战</x:v>
      </x:c>
      <x:c r="AF585" s="6" t="str">
        <x:v>骁骑奋战</x:v>
      </x:c>
      <x:c r="AG585" s="6" t="str">
        <x:v>铁骑冲阵</x:v>
      </x:c>
      <x:c r="AH585" s="6" t="str">
        <x:v>步步进逼</x:v>
      </x:c>
      <x:c r="AI585" s="6" t="str">
        <x:v>未配置</x:v>
      </x:c>
      <x:c r="AJ585" s="9" t="n">
        <x:v>199.2</x:v>
      </x:c>
      <x:c r="AK585" s="9" t="n">
        <x:v>100.30000000000001</x:v>
      </x:c>
      <x:c r="AL585" s="9" t="n">
        <x:v>238</x:v>
      </x:c>
      <x:c r="AM585" s="9" t="n">
        <x:v>128</x:v>
      </x:c>
      <x:c r="AN585" s="9" t="n">
        <x:v>48.400000000000006</x:v>
      </x:c>
      <x:c r="AO585" s="9" t="n">
        <x:v>2</x:v>
      </x:c>
      <x:c r="AP585" s="9" t="n">
        <x:v>1</x:v>
      </x:c>
      <x:c r="AQ585" s="9" t="n">
        <x:v>0.47619047619047616</x:v>
      </x:c>
      <x:c r="AR585" s="9" t="n">
        <x:v>0</x:v>
      </x:c>
      <x:c r="AS585" s="8" t="n">
        <x:v>1</x:v>
      </x:c>
      <x:c r="AT585" s="8" t="n">
        <x:v>0</x:v>
      </x:c>
      <x:c r="AU585" s="8" t="n">
        <x:v>100</x:v>
      </x:c>
      <x:c r="AV585" s="8" t="n">
        <x:v>3000</x:v>
      </x:c>
      <x:c r="AW585" s="8" t="n">
        <x:v>0</x:v>
      </x:c>
      <x:c r="AX585" s="6" t="str">
        <x:v>技能待设计</x:v>
      </x:c>
      <x:c r="AY585" s="6" t="str">
        <x:v>未编入初始军团</x:v>
      </x:c>
      <x:c r="AZ585" s="6" t="str">
        <x:v>冷静</x:v>
      </x:c>
      <x:c r="BA585" s="6" t="str">
        <x:v>普通</x:v>
      </x:c>
      <x:c r="BB585" s="8" t="n">
        <x:v>139</x:v>
      </x:c>
      <x:c r="BC585" s="6" t="str">
        <x:v>男</x:v>
      </x:c>
      <x:c r="BD585" s="8" t="n">
        <x:v>158</x:v>
      </x:c>
      <x:c r="BE585" s="8" t="n">
        <x:v>190</x:v>
      </x:c>
      <x:c r="BF585" s="8" t="n">
        <x:v>184</x:v>
      </x:c>
      <x:c r="BG585" s="6" t="str">
        <x:v>B</x:v>
      </x:c>
      <x:c r="BH585" s="6" t="str">
        <x:v>C</x:v>
      </x:c>
      <x:c r="BI585" s="6" t="str">
        <x:v>C</x:v>
      </x:c>
      <x:c r="BJ585" s="6" t="str">
        <x:v>A</x:v>
      </x:c>
      <x:c r="BK585" s="6" t="str">
        <x:v>C</x:v>
      </x:c>
      <x:c r="BL585" s="6" t="str">
        <x:v>C</x:v>
      </x:c>
      <x:c r="BM585" s="6" t="str">
        <x:v>未记载</x:v>
      </x:c>
      <x:c r="BN585" s="6" t="str">
        <x:v>未记载</x:v>
      </x:c>
      <x:c r="BO585" s="6" t="str">
        <x:v>未记载</x:v>
      </x:c>
      <x:c r="BP585" s="6" t="str">
        <x:v>未记载</x:v>
      </x:c>
      <x:c r="BQ585" s="6" t="str">
        <x:v>未记载</x:v>
      </x:c>
      <x:c r="BR585" s="6" t="str">
        <x:v>未记载</x:v>
      </x:c>
      <x:c r="BS585" s="6" t="str">
        <x:v>俞涉</x:v>
      </x:c>
      <x:c r="BT585" s="6" t="str">
        <x:v>武将库</x:v>
      </x:c>
      <x:c r="BU585" s="8" t="n">
        <x:v>573</x:v>
      </x:c>
      <x:c r="BV585" s="8" t="n">
        <x:v>9</x:v>
      </x:c>
      <x:c r="BW585" s="8" t="n">
        <x:v>9</x:v>
      </x:c>
      <x:c r="BX585" s="8" t="n">
        <x:v>26</x:v>
      </x:c>
      <x:c r="BY585" s="8" t="n">
        <x:v>1</x:v>
      </x:c>
      <x:c r="BZ585" s="8" t="n">
        <x:v>1</x:v>
      </x:c>
      <x:c r="CA585" s="8" t="n">
        <x:v>99</x:v>
      </x:c>
      <x:c r="CB585" s="8" t="n">
        <x:v>0</x:v>
      </x:c>
      <x:c r="CC585" s="6" t="str">
        <x:v>[]</x:v>
      </x:c>
      <x:c r="CD585" s="6" t="str">
        <x:v>袁术之武将。 演：以反董卓联合军之一员，进攻董卓军华雄所防守之汜水关。於华雄率领骑兵进攻而至时，响应反董卓联合之盟主·袁绍之号召出征。但不过三招即为华雄所讨伐。 史：並无记载。</x:v>
      </x:c>
    </x:row>
    <x:row r="586" ht="76" customHeight="1">
      <x:c r="A586" s="6" t="str">
        <x:v>杨怀</x:v>
      </x:c>
      <x:c r="B586" s="6" t="str">
        <x:v>person-574</x:v>
      </x:c>
      <x:c r="C586" s="6" t="str">
        <x:v>未载</x:v>
      </x:c>
      <x:c r="D586" s="6" t="str">
        <x:v>待设计</x:v>
      </x:c>
      <x:c r="E586" s="6" t="str">
        <x:v>待设计</x:v>
      </x:c>
      <x:c r="F586" s="6" t="str">
        <x:v>枪兵</x:v>
      </x:c>
      <x:c r="G586" s="6" t="str">
        <x:v>前排</x:v>
      </x:c>
      <x:c r="H586" s="8" t="n">
        <x:v>62</x:v>
      </x:c>
      <x:c r="I586" s="8" t="n">
        <x:v>68</x:v>
      </x:c>
      <x:c r="J586" s="8" t="n">
        <x:v>68</x:v>
      </x:c>
      <x:c r="K586" s="8" t="n">
        <x:v>62</x:v>
      </x:c>
      <x:c r="L586" s="8" t="n">
        <x:v>53</x:v>
      </x:c>
      <x:c r="M586" s="6" t="str">
        <x:v>待设计</x:v>
      </x:c>
      <x:c r="N586" s="6" t="str">
        <x:v>未配置成长路线</x:v>
      </x:c>
      <x:c r="O586" s="6" t="str">
        <x:v>待设计</x:v>
      </x:c>
      <x:c r="P586" s="6" t="str">
        <x:v>未配置成长路线</x:v>
      </x:c>
      <x:c r="Q586" s="6" t="str">
        <x:v>待设计</x:v>
      </x:c>
      <x:c r="R586" s="6" t="str">
        <x:v>未配置成长路线</x:v>
      </x:c>
      <x:c r="S586" s="6" t="str">
        <x:v>待设计</x:v>
      </x:c>
      <x:c r="T586" s="6" t="str">
        <x:v>未配置成长路线</x:v>
      </x:c>
      <x:c r="U586" s="6" t="str">
        <x:v>待设计</x:v>
      </x:c>
      <x:c r="V586" s="6" t="str">
        <x:v>未配置成长路线</x:v>
      </x:c>
      <x:c r="W586" s="6" t="str">
        <x:v>待设计</x:v>
      </x:c>
      <x:c r="X586" s="6" t="str">
        <x:v>不适用</x:v>
      </x:c>
      <x:c r="Y586" s="8"/>
      <x:c r="Z586" s="8"/>
      <x:c r="AA586" s="6" t="str">
        <x:v>不适用</x:v>
      </x:c>
      <x:c r="AB586" s="6" t="str">
        <x:v>未配置专属战法</x:v>
      </x:c>
      <x:c r="AC586" s="6" t="str">
        <x:v>长枪贯阵</x:v>
      </x:c>
      <x:c r="AD586" s="6" t="str">
        <x:v>铁壁枪阵</x:v>
      </x:c>
      <x:c r="AE586" s="6" t="str">
        <x:v>横枪奋击</x:v>
      </x:c>
      <x:c r="AF586" s="6" t="str">
        <x:v>横枪奋击</x:v>
      </x:c>
      <x:c r="AG586" s="6" t="str">
        <x:v>铁壁枪阵</x:v>
      </x:c>
      <x:c r="AH586" s="6" t="str">
        <x:v>步步进逼</x:v>
      </x:c>
      <x:c r="AI586" s="6" t="str">
        <x:v>未配置</x:v>
      </x:c>
      <x:c r="AJ586" s="9" t="n">
        <x:v>179.2</x:v>
      </x:c>
      <x:c r="AK586" s="9" t="n">
        <x:v>130.3</x:v>
      </x:c>
      <x:c r="AL586" s="9" t="n">
        <x:v>216</x:v>
      </x:c>
      <x:c r="AM586" s="9" t="n">
        <x:v>216</x:v>
      </x:c>
      <x:c r="AN586" s="9" t="n">
        <x:v>89.6</x:v>
      </x:c>
      <x:c r="AO586" s="9" t="n">
        <x:v>1</x:v>
      </x:c>
      <x:c r="AP586" s="9" t="n">
        <x:v>1</x:v>
      </x:c>
      <x:c r="AQ586" s="9" t="n">
        <x:v>0.47619047619047616</x:v>
      </x:c>
      <x:c r="AR586" s="9" t="n">
        <x:v>0</x:v>
      </x:c>
      <x:c r="AS586" s="8" t="n">
        <x:v>1</x:v>
      </x:c>
      <x:c r="AT586" s="8" t="n">
        <x:v>0</x:v>
      </x:c>
      <x:c r="AU586" s="8" t="n">
        <x:v>100</x:v>
      </x:c>
      <x:c r="AV586" s="8" t="n">
        <x:v>3000</x:v>
      </x:c>
      <x:c r="AW586" s="8" t="n">
        <x:v>0</x:v>
      </x:c>
      <x:c r="AX586" s="6" t="str">
        <x:v>技能待设计</x:v>
      </x:c>
      <x:c r="AY586" s="6" t="str">
        <x:v>未编入初始军团</x:v>
      </x:c>
      <x:c r="AZ586" s="6" t="str">
        <x:v>莽撞</x:v>
      </x:c>
      <x:c r="BA586" s="6" t="str">
        <x:v>容易背叛</x:v>
      </x:c>
      <x:c r="BB586" s="8" t="n">
        <x:v>53</x:v>
      </x:c>
      <x:c r="BC586" s="6" t="str">
        <x:v>男</x:v>
      </x:c>
      <x:c r="BD586" s="8" t="n">
        <x:v>167</x:v>
      </x:c>
      <x:c r="BE586" s="8" t="n">
        <x:v>212</x:v>
      </x:c>
      <x:c r="BF586" s="8" t="n">
        <x:v>186</x:v>
      </x:c>
      <x:c r="BG586" s="6" t="str">
        <x:v>C</x:v>
      </x:c>
      <x:c r="BH586" s="6" t="str">
        <x:v>A</x:v>
      </x:c>
      <x:c r="BI586" s="6" t="str">
        <x:v>B</x:v>
      </x:c>
      <x:c r="BJ586" s="6" t="str">
        <x:v>C</x:v>
      </x:c>
      <x:c r="BK586" s="6" t="str">
        <x:v>C</x:v>
      </x:c>
      <x:c r="BL586" s="6" t="str">
        <x:v>C</x:v>
      </x:c>
      <x:c r="BM586" s="6" t="str">
        <x:v>未记载</x:v>
      </x:c>
      <x:c r="BN586" s="6" t="str">
        <x:v>未记载</x:v>
      </x:c>
      <x:c r="BO586" s="6" t="str">
        <x:v>未记载</x:v>
      </x:c>
      <x:c r="BP586" s="6" t="str">
        <x:v>未记载</x:v>
      </x:c>
      <x:c r="BQ586" s="6" t="str">
        <x:v>高沛（person-189）</x:v>
      </x:c>
      <x:c r="BR586" s="6" t="str">
        <x:v>未记载</x:v>
      </x:c>
      <x:c r="BS586" s="6" t="str">
        <x:v>杨懷</x:v>
      </x:c>
      <x:c r="BT586" s="6" t="str">
        <x:v>武将库</x:v>
      </x:c>
      <x:c r="BU586" s="8" t="n">
        <x:v>574</x:v>
      </x:c>
      <x:c r="BV586" s="8"/>
      <x:c r="BW586" s="8"/>
      <x:c r="BX586" s="8" t="n">
        <x:v>38</x:v>
      </x:c>
      <x:c r="BY586" s="8" t="n">
        <x:v>0</x:v>
      </x:c>
      <x:c r="BZ586" s="8" t="n">
        <x:v>2</x:v>
      </x:c>
      <x:c r="CA586" s="8" t="n">
        <x:v>0</x:v>
      </x:c>
      <x:c r="CB586" s="8" t="n">
        <x:v>0</x:v>
      </x:c>
      <x:c r="CC586" s="6" t="str">
        <x:v>[]</x:v>
      </x:c>
      <x:c r="CD586" s="6" t="str">
        <x:v>刘璋之武将。白水都督。 演：为阻止张鲁之攻击，於刘备进入益州之时，与高沛一同就任涪水关（白水关）之防守。於受刘备告知，为防卫荆州而返国一事後，与高沛共谋企图暗杀刘备而送行。但为庞统察知，而遭刘封及关平处刑。 史：庞统评其为刘璋军之名将。於欲支援刘备之张松被杀之後，奉刘璋之命不可向刘备告知此事。此事令刘备愤怒，故被传唤遭斩杀</x:v>
      </x:c>
    </x:row>
    <x:row r="587" ht="92" customHeight="1">
      <x:c r="A587" s="6" t="str">
        <x:v>雍闿</x:v>
      </x:c>
      <x:c r="B587" s="6" t="str">
        <x:v>person-575</x:v>
      </x:c>
      <x:c r="C587" s="6" t="str">
        <x:v>未载</x:v>
      </x:c>
      <x:c r="D587" s="6" t="str">
        <x:v>待设计</x:v>
      </x:c>
      <x:c r="E587" s="6" t="str">
        <x:v>待设计</x:v>
      </x:c>
      <x:c r="F587" s="6" t="str">
        <x:v>枪兵</x:v>
      </x:c>
      <x:c r="G587" s="6" t="str">
        <x:v>前排</x:v>
      </x:c>
      <x:c r="H587" s="8" t="n">
        <x:v>81</x:v>
      </x:c>
      <x:c r="I587" s="8" t="n">
        <x:v>75</x:v>
      </x:c>
      <x:c r="J587" s="8" t="n">
        <x:v>54</x:v>
      </x:c>
      <x:c r="K587" s="8" t="n">
        <x:v>56</x:v>
      </x:c>
      <x:c r="L587" s="8" t="n">
        <x:v>68</x:v>
      </x:c>
      <x:c r="M587" s="6" t="str">
        <x:v>待设计</x:v>
      </x:c>
      <x:c r="N587" s="6" t="str">
        <x:v>未配置成长路线</x:v>
      </x:c>
      <x:c r="O587" s="6" t="str">
        <x:v>待设计</x:v>
      </x:c>
      <x:c r="P587" s="6" t="str">
        <x:v>未配置成长路线</x:v>
      </x:c>
      <x:c r="Q587" s="6" t="str">
        <x:v>待设计</x:v>
      </x:c>
      <x:c r="R587" s="6" t="str">
        <x:v>未配置成长路线</x:v>
      </x:c>
      <x:c r="S587" s="6" t="str">
        <x:v>待设计</x:v>
      </x:c>
      <x:c r="T587" s="6" t="str">
        <x:v>未配置成长路线</x:v>
      </x:c>
      <x:c r="U587" s="6" t="str">
        <x:v>待设计</x:v>
      </x:c>
      <x:c r="V587" s="6" t="str">
        <x:v>未配置成长路线</x:v>
      </x:c>
      <x:c r="W587" s="6" t="str">
        <x:v>待设计</x:v>
      </x:c>
      <x:c r="X587" s="6" t="str">
        <x:v>不适用</x:v>
      </x:c>
      <x:c r="Y587" s="8"/>
      <x:c r="Z587" s="8"/>
      <x:c r="AA587" s="6" t="str">
        <x:v>不适用</x:v>
      </x:c>
      <x:c r="AB587" s="6" t="str">
        <x:v>未配置专属战法</x:v>
      </x:c>
      <x:c r="AC587" s="6" t="str">
        <x:v>长枪贯阵</x:v>
      </x:c>
      <x:c r="AD587" s="6" t="str">
        <x:v>铁壁枪阵</x:v>
      </x:c>
      <x:c r="AE587" s="6" t="str">
        <x:v>横枪奋击</x:v>
      </x:c>
      <x:c r="AF587" s="6" t="str">
        <x:v>横枪奋击</x:v>
      </x:c>
      <x:c r="AG587" s="6" t="str">
        <x:v>铁壁枪阵</x:v>
      </x:c>
      <x:c r="AH587" s="6" t="str">
        <x:v>步步进逼</x:v>
      </x:c>
      <x:c r="AI587" s="6" t="str">
        <x:v>未配置</x:v>
      </x:c>
      <x:c r="AJ587" s="9" t="n">
        <x:v>209.6</x:v>
      </x:c>
      <x:c r="AK587" s="9" t="n">
        <x:v>142.65</x:v>
      </x:c>
      <x:c r="AL587" s="9" t="n">
        <x:v>230</x:v>
      </x:c>
      <x:c r="AM587" s="9" t="n">
        <x:v>188</x:v>
      </x:c>
      <x:c r="AN587" s="9" t="n">
        <x:v>84.80000000000001</x:v>
      </x:c>
      <x:c r="AO587" s="9" t="n">
        <x:v>1</x:v>
      </x:c>
      <x:c r="AP587" s="9" t="n">
        <x:v>1</x:v>
      </x:c>
      <x:c r="AQ587" s="9" t="n">
        <x:v>0.47619047619047616</x:v>
      </x:c>
      <x:c r="AR587" s="9" t="n">
        <x:v>0</x:v>
      </x:c>
      <x:c r="AS587" s="8" t="n">
        <x:v>1</x:v>
      </x:c>
      <x:c r="AT587" s="8" t="n">
        <x:v>0</x:v>
      </x:c>
      <x:c r="AU587" s="8" t="n">
        <x:v>100</x:v>
      </x:c>
      <x:c r="AV587" s="8" t="n">
        <x:v>3000</x:v>
      </x:c>
      <x:c r="AW587" s="8" t="n">
        <x:v>0</x:v>
      </x:c>
      <x:c r="AX587" s="6" t="str">
        <x:v>技能待设计</x:v>
      </x:c>
      <x:c r="AY587" s="6" t="str">
        <x:v>未编入初始军团</x:v>
      </x:c>
      <x:c r="AZ587" s="6" t="str">
        <x:v>胆小</x:v>
      </x:c>
      <x:c r="BA587" s="6" t="str">
        <x:v>普通</x:v>
      </x:c>
      <x:c r="BB587" s="8" t="n">
        <x:v>52</x:v>
      </x:c>
      <x:c r="BC587" s="6" t="str">
        <x:v>男</x:v>
      </x:c>
      <x:c r="BD587" s="8" t="n">
        <x:v>188</x:v>
      </x:c>
      <x:c r="BE587" s="8" t="n">
        <x:v>225</x:v>
      </x:c>
      <x:c r="BF587" s="8" t="n">
        <x:v>207</x:v>
      </x:c>
      <x:c r="BG587" s="6" t="str">
        <x:v>A</x:v>
      </x:c>
      <x:c r="BH587" s="6" t="str">
        <x:v>A</x:v>
      </x:c>
      <x:c r="BI587" s="6" t="str">
        <x:v>C</x:v>
      </x:c>
      <x:c r="BJ587" s="6" t="str">
        <x:v>C</x:v>
      </x:c>
      <x:c r="BK587" s="6" t="str">
        <x:v>S</x:v>
      </x:c>
      <x:c r="BL587" s="6" t="str">
        <x:v>C</x:v>
      </x:c>
      <x:c r="BM587" s="6" t="str">
        <x:v>未记载</x:v>
      </x:c>
      <x:c r="BN587" s="6" t="str">
        <x:v>未记载</x:v>
      </x:c>
      <x:c r="BO587" s="6" t="str">
        <x:v>未记载</x:v>
      </x:c>
      <x:c r="BP587" s="6" t="str">
        <x:v>未记载</x:v>
      </x:c>
      <x:c r="BQ587" s="6" t="str">
        <x:v>未记载</x:v>
      </x:c>
      <x:c r="BR587" s="6" t="str">
        <x:v>未记载</x:v>
      </x:c>
      <x:c r="BS587" s="6" t="str">
        <x:v>雍闓</x:v>
      </x:c>
      <x:c r="BT587" s="6" t="str">
        <x:v>武将库</x:v>
      </x:c>
      <x:c r="BU587" s="8" t="n">
        <x:v>575</x:v>
      </x:c>
      <x:c r="BV587" s="8" t="n">
        <x:v>27</x:v>
      </x:c>
      <x:c r="BW587" s="8" t="n">
        <x:v>27</x:v>
      </x:c>
      <x:c r="BX587" s="8" t="n">
        <x:v>41</x:v>
      </x:c>
      <x:c r="BY587" s="8" t="n">
        <x:v>0</x:v>
      </x:c>
      <x:c r="BZ587" s="8" t="n">
        <x:v>3</x:v>
      </x:c>
      <x:c r="CA587" s="8" t="n">
        <x:v>100</x:v>
      </x:c>
      <x:c r="CB587" s="8" t="n">
        <x:v>0</x:v>
      </x:c>
      <x:c r="CC587" s="6" t="str">
        <x:v>[95]</x:v>
      </x:c>
      <x:c r="CD587" s="6" t="str">
        <x:v>益州之豪族。对蜀扬起反旗。 演：蜀国建寧郡太守。２２５年，与孟获联手，对蜀发动叛乱。牂牁郡太守朱褒、越巂郡太守高定虽响应反叛之号召，但因永昌邵之王伉並未呼应，故攻击永昌郡。与诸葛亮率领之南征军交战，因中離间计而遭高定之手下颚焕所杀。 史：与孙权合力欲自益州攻击蜀国。杀害蜀益州太守·正昂，捕捉後任之张裔送予吴国。２２３年，於刘备殁後，成为吴之益州太守进行反抗。但於与蜀军交战之前，即遭高定手下所杀。</x:v>
      </x:c>
    </x:row>
    <x:row r="588" ht="92" customHeight="1">
      <x:c r="A588" s="6" t="str">
        <x:v>杨仪</x:v>
      </x:c>
      <x:c r="B588" s="6" t="str">
        <x:v>person-576</x:v>
      </x:c>
      <x:c r="C588" s="6" t="str">
        <x:v>威公</x:v>
      </x:c>
      <x:c r="D588" s="6" t="str">
        <x:v>待设计</x:v>
      </x:c>
      <x:c r="E588" s="6" t="str">
        <x:v>待设计</x:v>
      </x:c>
      <x:c r="F588" s="6" t="str">
        <x:v>枪兵</x:v>
      </x:c>
      <x:c r="G588" s="6" t="str">
        <x:v>前排</x:v>
      </x:c>
      <x:c r="H588" s="8" t="n">
        <x:v>68</x:v>
      </x:c>
      <x:c r="I588" s="8" t="n">
        <x:v>40</x:v>
      </x:c>
      <x:c r="J588" s="8" t="n">
        <x:v>82</x:v>
      </x:c>
      <x:c r="K588" s="8" t="n">
        <x:v>79</x:v>
      </x:c>
      <x:c r="L588" s="8" t="n">
        <x:v>23</x:v>
      </x:c>
      <x:c r="M588" s="6" t="str">
        <x:v>待设计</x:v>
      </x:c>
      <x:c r="N588" s="6" t="str">
        <x:v>未配置成长路线</x:v>
      </x:c>
      <x:c r="O588" s="6" t="str">
        <x:v>待设计</x:v>
      </x:c>
      <x:c r="P588" s="6" t="str">
        <x:v>未配置成长路线</x:v>
      </x:c>
      <x:c r="Q588" s="6" t="str">
        <x:v>待设计</x:v>
      </x:c>
      <x:c r="R588" s="6" t="str">
        <x:v>未配置成长路线</x:v>
      </x:c>
      <x:c r="S588" s="6" t="str">
        <x:v>待设计</x:v>
      </x:c>
      <x:c r="T588" s="6" t="str">
        <x:v>未配置成长路线</x:v>
      </x:c>
      <x:c r="U588" s="6" t="str">
        <x:v>待设计</x:v>
      </x:c>
      <x:c r="V588" s="6" t="str">
        <x:v>未配置成长路线</x:v>
      </x:c>
      <x:c r="W588" s="6" t="str">
        <x:v>待设计</x:v>
      </x:c>
      <x:c r="X588" s="6" t="str">
        <x:v>不适用</x:v>
      </x:c>
      <x:c r="Y588" s="8"/>
      <x:c r="Z588" s="8"/>
      <x:c r="AA588" s="6" t="str">
        <x:v>不适用</x:v>
      </x:c>
      <x:c r="AB588" s="6" t="str">
        <x:v>未配置专属战法</x:v>
      </x:c>
      <x:c r="AC588" s="6" t="str">
        <x:v>长枪贯阵</x:v>
      </x:c>
      <x:c r="AD588" s="6" t="str">
        <x:v>铁壁枪阵</x:v>
      </x:c>
      <x:c r="AE588" s="6" t="str">
        <x:v>横枪奋击</x:v>
      </x:c>
      <x:c r="AF588" s="6" t="str">
        <x:v>横枪奋击</x:v>
      </x:c>
      <x:c r="AG588" s="6" t="str">
        <x:v>铁壁枪阵</x:v>
      </x:c>
      <x:c r="AH588" s="6" t="str">
        <x:v>步步进逼</x:v>
      </x:c>
      <x:c r="AI588" s="6" t="str">
        <x:v>未配置</x:v>
      </x:c>
      <x:c r="AJ588" s="9" t="n">
        <x:v>188.8</x:v>
      </x:c>
      <x:c r="AK588" s="9" t="n">
        <x:v>134.2</x:v>
      </x:c>
      <x:c r="AL588" s="9" t="n">
        <x:v>160</x:v>
      </x:c>
      <x:c r="AM588" s="9" t="n">
        <x:v>244</x:v>
      </x:c>
      <x:c r="AN588" s="9" t="n">
        <x:v>103.2</x:v>
      </x:c>
      <x:c r="AO588" s="9" t="n">
        <x:v>1</x:v>
      </x:c>
      <x:c r="AP588" s="9" t="n">
        <x:v>1</x:v>
      </x:c>
      <x:c r="AQ588" s="9" t="n">
        <x:v>0.47619047619047616</x:v>
      </x:c>
      <x:c r="AR588" s="9" t="n">
        <x:v>0</x:v>
      </x:c>
      <x:c r="AS588" s="8" t="n">
        <x:v>1</x:v>
      </x:c>
      <x:c r="AT588" s="8" t="n">
        <x:v>0</x:v>
      </x:c>
      <x:c r="AU588" s="8" t="n">
        <x:v>100</x:v>
      </x:c>
      <x:c r="AV588" s="8" t="n">
        <x:v>3000</x:v>
      </x:c>
      <x:c r="AW588" s="8" t="n">
        <x:v>0</x:v>
      </x:c>
      <x:c r="AX588" s="6" t="str">
        <x:v>技能待设计</x:v>
      </x:c>
      <x:c r="AY588" s="6" t="str">
        <x:v>未编入初始军团</x:v>
      </x:c>
      <x:c r="AZ588" s="6" t="str">
        <x:v>莽撞</x:v>
      </x:c>
      <x:c r="BA588" s="6" t="str">
        <x:v>不会背叛</x:v>
      </x:c>
      <x:c r="BB588" s="8" t="n">
        <x:v>61</x:v>
      </x:c>
      <x:c r="BC588" s="6" t="str">
        <x:v>男</x:v>
      </x:c>
      <x:c r="BD588" s="8" t="n">
        <x:v>190</x:v>
      </x:c>
      <x:c r="BE588" s="8" t="n">
        <x:v>235</x:v>
      </x:c>
      <x:c r="BF588" s="8" t="n">
        <x:v>209</x:v>
      </x:c>
      <x:c r="BG588" s="6" t="str">
        <x:v>C</x:v>
      </x:c>
      <x:c r="BH588" s="6" t="str">
        <x:v>B</x:v>
      </x:c>
      <x:c r="BI588" s="6" t="str">
        <x:v>B</x:v>
      </x:c>
      <x:c r="BJ588" s="6" t="str">
        <x:v>C</x:v>
      </x:c>
      <x:c r="BK588" s="6" t="str">
        <x:v>B</x:v>
      </x:c>
      <x:c r="BL588" s="6" t="str">
        <x:v>C</x:v>
      </x:c>
      <x:c r="BM588" s="6" t="str">
        <x:v>未记载</x:v>
      </x:c>
      <x:c r="BN588" s="6" t="str">
        <x:v>未记载</x:v>
      </x:c>
      <x:c r="BO588" s="6" t="str">
        <x:v>未记载</x:v>
      </x:c>
      <x:c r="BP588" s="6" t="str">
        <x:v>未记载</x:v>
      </x:c>
      <x:c r="BQ588" s="6" t="str">
        <x:v>诸葛亮（person-290）</x:v>
      </x:c>
      <x:c r="BR588" s="6" t="str">
        <x:v>魏延（person-125）、刘巴（person-634）</x:v>
      </x:c>
      <x:c r="BS588" s="6" t="str">
        <x:v>杨仪</x:v>
      </x:c>
      <x:c r="BT588" s="6" t="str">
        <x:v>武将库</x:v>
      </x:c>
      <x:c r="BU588" s="8" t="n">
        <x:v>576</x:v>
      </x:c>
      <x:c r="BV588" s="8"/>
      <x:c r="BW588" s="8"/>
      <x:c r="BX588" s="8" t="n">
        <x:v>30</x:v>
      </x:c>
      <x:c r="BY588" s="8" t="n">
        <x:v>0</x:v>
      </x:c>
      <x:c r="BZ588" s="8" t="n">
        <x:v>2</x:v>
      </x:c>
      <x:c r="CA588" s="8" t="n">
        <x:v>0</x:v>
      </x:c>
      <x:c r="CB588" s="8" t="n">
        <x:v>0</x:v>
      </x:c>
      <x:c r="CC588" s="6" t="str">
        <x:v>[]</x:v>
      </x:c>
      <x:c r="CD588" s="6" t="str">
        <x:v>蜀之幕僚。 演：参与诸葛亮之北伐。忧心因接连出兵，造成之兵力耗损。在２３１年之北伐，进言士兵应採轮番制。诸葛亮殁於五丈原之後，成为丞相代理指挥撤退，聽从诸葛亮之遗策讨伐魏延。於返回成都後，成为中军师，但对於经历尚浅之蒋琬成为诸葛亮继承者一事感不满，诉诸於费禕。因遭人通报刘禅，故遭流放至汉嘉郡後，自杀。 史：因其性格偏狭，故与刘巴、魏延对立。虽受诸葛亮赏识其才华，但性格狷狭，故遭排除成为继承者。</x:v>
      </x:c>
    </x:row>
    <x:row r="589" ht="60" customHeight="1">
      <x:c r="A589" s="6" t="str">
        <x:v>杨欣</x:v>
      </x:c>
      <x:c r="B589" s="6" t="str">
        <x:v>person-577</x:v>
      </x:c>
      <x:c r="C589" s="6" t="str">
        <x:v>未载</x:v>
      </x:c>
      <x:c r="D589" s="6" t="str">
        <x:v>待设计</x:v>
      </x:c>
      <x:c r="E589" s="6" t="str">
        <x:v>待设计</x:v>
      </x:c>
      <x:c r="F589" s="6" t="str">
        <x:v>枪兵</x:v>
      </x:c>
      <x:c r="G589" s="6" t="str">
        <x:v>前排</x:v>
      </x:c>
      <x:c r="H589" s="8" t="n">
        <x:v>61</x:v>
      </x:c>
      <x:c r="I589" s="8" t="n">
        <x:v>68</x:v>
      </x:c>
      <x:c r="J589" s="8" t="n">
        <x:v>61</x:v>
      </x:c>
      <x:c r="K589" s="8" t="n">
        <x:v>58</x:v>
      </x:c>
      <x:c r="L589" s="8" t="n">
        <x:v>64</x:v>
      </x:c>
      <x:c r="M589" s="6" t="str">
        <x:v>待设计</x:v>
      </x:c>
      <x:c r="N589" s="6" t="str">
        <x:v>未配置成长路线</x:v>
      </x:c>
      <x:c r="O589" s="6" t="str">
        <x:v>待设计</x:v>
      </x:c>
      <x:c r="P589" s="6" t="str">
        <x:v>未配置成长路线</x:v>
      </x:c>
      <x:c r="Q589" s="6" t="str">
        <x:v>待设计</x:v>
      </x:c>
      <x:c r="R589" s="6" t="str">
        <x:v>未配置成长路线</x:v>
      </x:c>
      <x:c r="S589" s="6" t="str">
        <x:v>待设计</x:v>
      </x:c>
      <x:c r="T589" s="6" t="str">
        <x:v>未配置成长路线</x:v>
      </x:c>
      <x:c r="U589" s="6" t="str">
        <x:v>待设计</x:v>
      </x:c>
      <x:c r="V589" s="6" t="str">
        <x:v>未配置成长路线</x:v>
      </x:c>
      <x:c r="W589" s="6" t="str">
        <x:v>待设计</x:v>
      </x:c>
      <x:c r="X589" s="6" t="str">
        <x:v>不适用</x:v>
      </x:c>
      <x:c r="Y589" s="8"/>
      <x:c r="Z589" s="8"/>
      <x:c r="AA589" s="6" t="str">
        <x:v>不适用</x:v>
      </x:c>
      <x:c r="AB589" s="6" t="str">
        <x:v>未配置专属战法</x:v>
      </x:c>
      <x:c r="AC589" s="6" t="str">
        <x:v>长枪贯阵</x:v>
      </x:c>
      <x:c r="AD589" s="6" t="str">
        <x:v>铁壁枪阵</x:v>
      </x:c>
      <x:c r="AE589" s="6" t="str">
        <x:v>横枪奋击</x:v>
      </x:c>
      <x:c r="AF589" s="6" t="str">
        <x:v>横枪奋击</x:v>
      </x:c>
      <x:c r="AG589" s="6" t="str">
        <x:v>铁壁枪阵</x:v>
      </x:c>
      <x:c r="AH589" s="6" t="str">
        <x:v>步步进逼</x:v>
      </x:c>
      <x:c r="AI589" s="6" t="str">
        <x:v>未配置</x:v>
      </x:c>
      <x:c r="AJ589" s="9" t="n">
        <x:v>177.60000000000002</x:v>
      </x:c>
      <x:c r="AK589" s="9" t="n">
        <x:v>129.65</x:v>
      </x:c>
      <x:c r="AL589" s="9" t="n">
        <x:v>216</x:v>
      </x:c>
      <x:c r="AM589" s="9" t="n">
        <x:v>202</x:v>
      </x:c>
      <x:c r="AN589" s="9" t="n">
        <x:v>86.4</x:v>
      </x:c>
      <x:c r="AO589" s="9" t="n">
        <x:v>1</x:v>
      </x:c>
      <x:c r="AP589" s="9" t="n">
        <x:v>1</x:v>
      </x:c>
      <x:c r="AQ589" s="9" t="n">
        <x:v>0.47619047619047616</x:v>
      </x:c>
      <x:c r="AR589" s="9" t="n">
        <x:v>0</x:v>
      </x:c>
      <x:c r="AS589" s="8" t="n">
        <x:v>1</x:v>
      </x:c>
      <x:c r="AT589" s="8" t="n">
        <x:v>0</x:v>
      </x:c>
      <x:c r="AU589" s="8" t="n">
        <x:v>100</x:v>
      </x:c>
      <x:c r="AV589" s="8" t="n">
        <x:v>3000</x:v>
      </x:c>
      <x:c r="AW589" s="8" t="n">
        <x:v>0</x:v>
      </x:c>
      <x:c r="AX589" s="6" t="str">
        <x:v>技能待设计</x:v>
      </x:c>
      <x:c r="AY589" s="6" t="str">
        <x:v>未编入初始军团</x:v>
      </x:c>
      <x:c r="AZ589" s="6" t="str">
        <x:v>刚胆</x:v>
      </x:c>
      <x:c r="BA589" s="6" t="str">
        <x:v>无情义</x:v>
      </x:c>
      <x:c r="BB589" s="8" t="n">
        <x:v>31</x:v>
      </x:c>
      <x:c r="BC589" s="6" t="str">
        <x:v>男</x:v>
      </x:c>
      <x:c r="BD589" s="8" t="n">
        <x:v>220</x:v>
      </x:c>
      <x:c r="BE589" s="8" t="n">
        <x:v>278</x:v>
      </x:c>
      <x:c r="BF589" s="8" t="n">
        <x:v>239</x:v>
      </x:c>
      <x:c r="BG589" s="6" t="str">
        <x:v>A</x:v>
      </x:c>
      <x:c r="BH589" s="6" t="str">
        <x:v>C</x:v>
      </x:c>
      <x:c r="BI589" s="6" t="str">
        <x:v>C</x:v>
      </x:c>
      <x:c r="BJ589" s="6" t="str">
        <x:v>B</x:v>
      </x:c>
      <x:c r="BK589" s="6" t="str">
        <x:v>A</x:v>
      </x:c>
      <x:c r="BL589" s="6" t="str">
        <x:v>C</x:v>
      </x:c>
      <x:c r="BM589" s="6" t="str">
        <x:v>未记载</x:v>
      </x:c>
      <x:c r="BN589" s="6" t="str">
        <x:v>未记载</x:v>
      </x:c>
      <x:c r="BO589" s="6" t="str">
        <x:v>未记载</x:v>
      </x:c>
      <x:c r="BP589" s="6" t="str">
        <x:v>未记载</x:v>
      </x:c>
      <x:c r="BQ589" s="6" t="str">
        <x:v>未记载</x:v>
      </x:c>
      <x:c r="BR589" s="6" t="str">
        <x:v>未记载</x:v>
      </x:c>
      <x:c r="BS589" s="6" t="str">
        <x:v>杨欣</x:v>
      </x:c>
      <x:c r="BT589" s="6" t="str">
        <x:v>武将库</x:v>
      </x:c>
      <x:c r="BU589" s="8" t="n">
        <x:v>577</x:v>
      </x:c>
      <x:c r="BV589" s="8" t="n">
        <x:v>36</x:v>
      </x:c>
      <x:c r="BW589" s="8" t="n">
        <x:v>36</x:v>
      </x:c>
      <x:c r="BX589" s="8" t="n">
        <x:v>39</x:v>
      </x:c>
      <x:c r="BY589" s="8" t="n">
        <x:v>0</x:v>
      </x:c>
      <x:c r="BZ589" s="8" t="n">
        <x:v>1</x:v>
      </x:c>
      <x:c r="CA589" s="8" t="n">
        <x:v>99</x:v>
      </x:c>
      <x:c r="CB589" s="8" t="n">
        <x:v>0</x:v>
      </x:c>
      <x:c r="CC589" s="6" t="str">
        <x:v>[]</x:v>
      </x:c>
      <x:c r="CD589" s="6" t="str">
        <x:v>魏之金城太守。 演：２６３年，参加钟会及邓艾所发起之蜀讨伐战。於邓艾之指挥下与姜维对战，烧毁於甘松之蜀军阵地。 史：於晋代成为凉州刺史，斩杀统治敦煌之令狐宏。２７８年，与进攻凉州而至之鲜卑之若罗拔能交战，战亡。</x:v>
      </x:c>
    </x:row>
    <x:row r="590" ht="92" customHeight="1">
      <x:c r="A590" s="6" t="str">
        <x:v>羊祜</x:v>
      </x:c>
      <x:c r="B590" s="6" t="str">
        <x:v>person-578</x:v>
      </x:c>
      <x:c r="C590" s="6" t="str">
        <x:v>叔子</x:v>
      </x:c>
      <x:c r="D590" s="6" t="str">
        <x:v>待设计</x:v>
      </x:c>
      <x:c r="E590" s="6" t="str">
        <x:v>待设计</x:v>
      </x:c>
      <x:c r="F590" s="6" t="str">
        <x:v>枪兵</x:v>
      </x:c>
      <x:c r="G590" s="6" t="str">
        <x:v>前排</x:v>
      </x:c>
      <x:c r="H590" s="8" t="n">
        <x:v>90</x:v>
      </x:c>
      <x:c r="I590" s="8" t="n">
        <x:v>64</x:v>
      </x:c>
      <x:c r="J590" s="8" t="n">
        <x:v>84</x:v>
      </x:c>
      <x:c r="K590" s="8" t="n">
        <x:v>87</x:v>
      </x:c>
      <x:c r="L590" s="8" t="n">
        <x:v>89</x:v>
      </x:c>
      <x:c r="M590" s="6" t="str">
        <x:v>待设计</x:v>
      </x:c>
      <x:c r="N590" s="6" t="str">
        <x:v>未配置成长路线</x:v>
      </x:c>
      <x:c r="O590" s="6" t="str">
        <x:v>待设计</x:v>
      </x:c>
      <x:c r="P590" s="6" t="str">
        <x:v>未配置成长路线</x:v>
      </x:c>
      <x:c r="Q590" s="6" t="str">
        <x:v>待设计</x:v>
      </x:c>
      <x:c r="R590" s="6" t="str">
        <x:v>未配置成长路线</x:v>
      </x:c>
      <x:c r="S590" s="6" t="str">
        <x:v>待设计</x:v>
      </x:c>
      <x:c r="T590" s="6" t="str">
        <x:v>未配置成长路线</x:v>
      </x:c>
      <x:c r="U590" s="6" t="str">
        <x:v>待设计</x:v>
      </x:c>
      <x:c r="V590" s="6" t="str">
        <x:v>未配置成长路线</x:v>
      </x:c>
      <x:c r="W590" s="6" t="str">
        <x:v>待设计</x:v>
      </x:c>
      <x:c r="X590" s="6" t="str">
        <x:v>不适用</x:v>
      </x:c>
      <x:c r="Y590" s="8"/>
      <x:c r="Z590" s="8"/>
      <x:c r="AA590" s="6" t="str">
        <x:v>不适用</x:v>
      </x:c>
      <x:c r="AB590" s="6" t="str">
        <x:v>未配置专属战法</x:v>
      </x:c>
      <x:c r="AC590" s="6" t="str">
        <x:v>长枪贯阵</x:v>
      </x:c>
      <x:c r="AD590" s="6" t="str">
        <x:v>铁壁枪阵</x:v>
      </x:c>
      <x:c r="AE590" s="6" t="str">
        <x:v>横枪奋击</x:v>
      </x:c>
      <x:c r="AF590" s="6" t="str">
        <x:v>横枪奋击</x:v>
      </x:c>
      <x:c r="AG590" s="6" t="str">
        <x:v>铁壁枪阵</x:v>
      </x:c>
      <x:c r="AH590" s="6" t="str">
        <x:v>步步进逼</x:v>
      </x:c>
      <x:c r="AI590" s="6" t="str">
        <x:v>未配置</x:v>
      </x:c>
      <x:c r="AJ590" s="9" t="n">
        <x:v>224</x:v>
      </x:c>
      <x:c r="AK590" s="9" t="n">
        <x:v>148.5</x:v>
      </x:c>
      <x:c r="AL590" s="9" t="n">
        <x:v>208</x:v>
      </x:c>
      <x:c r="AM590" s="9" t="n">
        <x:v>248</x:v>
      </x:c>
      <x:c r="AN590" s="9" t="n">
        <x:v>109.60000000000001</x:v>
      </x:c>
      <x:c r="AO590" s="9" t="n">
        <x:v>1</x:v>
      </x:c>
      <x:c r="AP590" s="9" t="n">
        <x:v>1</x:v>
      </x:c>
      <x:c r="AQ590" s="9" t="n">
        <x:v>0.47619047619047616</x:v>
      </x:c>
      <x:c r="AR590" s="9" t="n">
        <x:v>0</x:v>
      </x:c>
      <x:c r="AS590" s="8" t="n">
        <x:v>1</x:v>
      </x:c>
      <x:c r="AT590" s="8" t="n">
        <x:v>0</x:v>
      </x:c>
      <x:c r="AU590" s="8" t="n">
        <x:v>100</x:v>
      </x:c>
      <x:c r="AV590" s="8" t="n">
        <x:v>3000</x:v>
      </x:c>
      <x:c r="AW590" s="8" t="n">
        <x:v>0</x:v>
      </x:c>
      <x:c r="AX590" s="6" t="str">
        <x:v>技能待设计</x:v>
      </x:c>
      <x:c r="AY590" s="6" t="str">
        <x:v>未编入初始军团</x:v>
      </x:c>
      <x:c r="AZ590" s="6" t="str">
        <x:v>莽撞</x:v>
      </x:c>
      <x:c r="BA590" s="6" t="str">
        <x:v>情理坚定</x:v>
      </x:c>
      <x:c r="BB590" s="8" t="n">
        <x:v>31</x:v>
      </x:c>
      <x:c r="BC590" s="6" t="str">
        <x:v>男</x:v>
      </x:c>
      <x:c r="BD590" s="8" t="n">
        <x:v>221</x:v>
      </x:c>
      <x:c r="BE590" s="8" t="n">
        <x:v>278</x:v>
      </x:c>
      <x:c r="BF590" s="8" t="n">
        <x:v>240</x:v>
      </x:c>
      <x:c r="BG590" s="6" t="str">
        <x:v>S</x:v>
      </x:c>
      <x:c r="BH590" s="6" t="str">
        <x:v>B</x:v>
      </x:c>
      <x:c r="BI590" s="6" t="str">
        <x:v>S</x:v>
      </x:c>
      <x:c r="BJ590" s="6" t="str">
        <x:v>A</x:v>
      </x:c>
      <x:c r="BK590" s="6" t="str">
        <x:v>B</x:v>
      </x:c>
      <x:c r="BL590" s="6" t="str">
        <x:v>A</x:v>
      </x:c>
      <x:c r="BM590" s="6" t="str">
        <x:v>未记载</x:v>
      </x:c>
      <x:c r="BN590" s="6" t="str">
        <x:v>未记载</x:v>
      </x:c>
      <x:c r="BO590" s="6" t="str">
        <x:v>未记载</x:v>
      </x:c>
      <x:c r="BP590" s="6" t="str">
        <x:v>未记载</x:v>
      </x:c>
      <x:c r="BQ590" s="6" t="str">
        <x:v>杜预（person-502）、陆抗（person-601）</x:v>
      </x:c>
      <x:c r="BR590" s="6" t="str">
        <x:v>未记载</x:v>
      </x:c>
      <x:c r="BS590" s="6" t="str">
        <x:v>羊祜</x:v>
      </x:c>
      <x:c r="BT590" s="6" t="str">
        <x:v>武将库</x:v>
      </x:c>
      <x:c r="BU590" s="8" t="n">
        <x:v>578</x:v>
      </x:c>
      <x:c r="BV590" s="8" t="n">
        <x:v>16</x:v>
      </x:c>
      <x:c r="BW590" s="8" t="n">
        <x:v>16</x:v>
      </x:c>
      <x:c r="BX590" s="8" t="n">
        <x:v>16</x:v>
      </x:c>
      <x:c r="BY590" s="8" t="n">
        <x:v>4</x:v>
      </x:c>
      <x:c r="BZ590" s="8" t="n">
        <x:v>1</x:v>
      </x:c>
      <x:c r="CA590" s="8" t="n">
        <x:v>120</x:v>
      </x:c>
      <x:c r="CB590" s="8" t="n">
        <x:v>0</x:v>
      </x:c>
      <x:c r="CC590" s="6" t="str">
        <x:v>[21]</x:v>
      </x:c>
      <x:c r="CD590" s="6" t="str">
        <x:v>晋之武将。其姊为司马师之妻。其妻为夏侯霸之女。 演：与吴之陆抗对战，驻紮於襄阳。彼此认同对方之才华，於陆抗生病之时赠药。於陆抗遭孙皓疑与晋勾结而遭贬官後，呈表上奏现为伐吴之好时機。但因贾充等人反对，错失出兵佳機。不久後生病，於推薦杜预为继承者後死亡。领民感叹其殁，建立庙宇，尔後人称「堕泪碑」。 史：２７２年，为解救降服晋之步阐而前至西陵救援，但遭陆抗阻止。为讨伐吴，命令王濬建造军船。使用於杜预讨伐吴国之时。</x:v>
      </x:c>
    </x:row>
    <x:row r="591" ht="76" customHeight="1">
      <x:c r="A591" s="6" t="str">
        <x:v>杨弘</x:v>
      </x:c>
      <x:c r="B591" s="6" t="str">
        <x:v>person-579</x:v>
      </x:c>
      <x:c r="C591" s="6" t="str">
        <x:v>未载</x:v>
      </x:c>
      <x:c r="D591" s="6" t="str">
        <x:v>待设计</x:v>
      </x:c>
      <x:c r="E591" s="6" t="str">
        <x:v>待设计</x:v>
      </x:c>
      <x:c r="F591" s="6" t="str">
        <x:v>枪兵</x:v>
      </x:c>
      <x:c r="G591" s="6" t="str">
        <x:v>前排</x:v>
      </x:c>
      <x:c r="H591" s="8" t="n">
        <x:v>18</x:v>
      </x:c>
      <x:c r="I591" s="8" t="n">
        <x:v>15</x:v>
      </x:c>
      <x:c r="J591" s="8" t="n">
        <x:v>76</x:v>
      </x:c>
      <x:c r="K591" s="8" t="n">
        <x:v>60</x:v>
      </x:c>
      <x:c r="L591" s="8" t="n">
        <x:v>45</x:v>
      </x:c>
      <x:c r="M591" s="6" t="str">
        <x:v>待设计</x:v>
      </x:c>
      <x:c r="N591" s="6" t="str">
        <x:v>未配置成长路线</x:v>
      </x:c>
      <x:c r="O591" s="6" t="str">
        <x:v>待设计</x:v>
      </x:c>
      <x:c r="P591" s="6" t="str">
        <x:v>未配置成长路线</x:v>
      </x:c>
      <x:c r="Q591" s="6" t="str">
        <x:v>待设计</x:v>
      </x:c>
      <x:c r="R591" s="6" t="str">
        <x:v>未配置成长路线</x:v>
      </x:c>
      <x:c r="S591" s="6" t="str">
        <x:v>待设计</x:v>
      </x:c>
      <x:c r="T591" s="6" t="str">
        <x:v>未配置成长路线</x:v>
      </x:c>
      <x:c r="U591" s="6" t="str">
        <x:v>待设计</x:v>
      </x:c>
      <x:c r="V591" s="6" t="str">
        <x:v>未配置成长路线</x:v>
      </x:c>
      <x:c r="W591" s="6" t="str">
        <x:v>待设计</x:v>
      </x:c>
      <x:c r="X591" s="6" t="str">
        <x:v>不适用</x:v>
      </x:c>
      <x:c r="Y591" s="8"/>
      <x:c r="Z591" s="8"/>
      <x:c r="AA591" s="6" t="str">
        <x:v>不适用</x:v>
      </x:c>
      <x:c r="AB591" s="6" t="str">
        <x:v>未配置专属战法</x:v>
      </x:c>
      <x:c r="AC591" s="6" t="str">
        <x:v>长枪贯阵</x:v>
      </x:c>
      <x:c r="AD591" s="6" t="str">
        <x:v>铁壁枪阵</x:v>
      </x:c>
      <x:c r="AE591" s="6" t="str">
        <x:v>横枪奋击</x:v>
      </x:c>
      <x:c r="AF591" s="6" t="str">
        <x:v>横枪奋击</x:v>
      </x:c>
      <x:c r="AG591" s="6" t="str">
        <x:v>铁壁枪阵</x:v>
      </x:c>
      <x:c r="AH591" s="6" t="str">
        <x:v>步步进逼</x:v>
      </x:c>
      <x:c r="AI591" s="6" t="str">
        <x:v>未配置</x:v>
      </x:c>
      <x:c r="AJ591" s="9" t="n">
        <x:v>108.8</x:v>
      </x:c>
      <x:c r="AK591" s="9" t="n">
        <x:v>101.7</x:v>
      </x:c>
      <x:c r="AL591" s="9" t="n">
        <x:v>110</x:v>
      </x:c>
      <x:c r="AM591" s="9" t="n">
        <x:v>232</x:v>
      </x:c>
      <x:c r="AN591" s="9" t="n">
        <x:v>88</x:v>
      </x:c>
      <x:c r="AO591" s="9" t="n">
        <x:v>1</x:v>
      </x:c>
      <x:c r="AP591" s="9" t="n">
        <x:v>1</x:v>
      </x:c>
      <x:c r="AQ591" s="9" t="n">
        <x:v>0.47619047619047616</x:v>
      </x:c>
      <x:c r="AR591" s="9" t="n">
        <x:v>0</x:v>
      </x:c>
      <x:c r="AS591" s="8" t="n">
        <x:v>1</x:v>
      </x:c>
      <x:c r="AT591" s="8" t="n">
        <x:v>0</x:v>
      </x:c>
      <x:c r="AU591" s="8" t="n">
        <x:v>100</x:v>
      </x:c>
      <x:c r="AV591" s="8" t="n">
        <x:v>3000</x:v>
      </x:c>
      <x:c r="AW591" s="8" t="n">
        <x:v>0</x:v>
      </x:c>
      <x:c r="AX591" s="6" t="str">
        <x:v>技能待设计</x:v>
      </x:c>
      <x:c r="AY591" s="6" t="str">
        <x:v>未编入初始军团</x:v>
      </x:c>
      <x:c r="AZ591" s="6" t="str">
        <x:v>莽撞</x:v>
      </x:c>
      <x:c r="BA591" s="6" t="str">
        <x:v>情理坚定</x:v>
      </x:c>
      <x:c r="BB591" s="8" t="n">
        <x:v>140</x:v>
      </x:c>
      <x:c r="BC591" s="6" t="str">
        <x:v>男</x:v>
      </x:c>
      <x:c r="BD591" s="8" t="n">
        <x:v>152</x:v>
      </x:c>
      <x:c r="BE591" s="8" t="n">
        <x:v>199</x:v>
      </x:c>
      <x:c r="BF591" s="8" t="n">
        <x:v>184</x:v>
      </x:c>
      <x:c r="BG591" s="6" t="str">
        <x:v>C</x:v>
      </x:c>
      <x:c r="BH591" s="6" t="str">
        <x:v>C</x:v>
      </x:c>
      <x:c r="BI591" s="6" t="str">
        <x:v>C</x:v>
      </x:c>
      <x:c r="BJ591" s="6" t="str">
        <x:v>C</x:v>
      </x:c>
      <x:c r="BK591" s="6" t="str">
        <x:v>C</x:v>
      </x:c>
      <x:c r="BL591" s="6" t="str">
        <x:v>C</x:v>
      </x:c>
      <x:c r="BM591" s="6" t="str">
        <x:v>未记载</x:v>
      </x:c>
      <x:c r="BN591" s="6" t="str">
        <x:v>未记载</x:v>
      </x:c>
      <x:c r="BO591" s="6" t="str">
        <x:v>未记载</x:v>
      </x:c>
      <x:c r="BP591" s="6" t="str">
        <x:v>未记载</x:v>
      </x:c>
      <x:c r="BQ591" s="6" t="str">
        <x:v>未记载</x:v>
      </x:c>
      <x:c r="BR591" s="6" t="str">
        <x:v>未记载</x:v>
      </x:c>
      <x:c r="BS591" s="6" t="str">
        <x:v>杨弘</x:v>
      </x:c>
      <x:c r="BT591" s="6" t="str">
        <x:v>武将库</x:v>
      </x:c>
      <x:c r="BU591" s="8" t="n">
        <x:v>579</x:v>
      </x:c>
      <x:c r="BV591" s="8" t="n">
        <x:v>9</x:v>
      </x:c>
      <x:c r="BW591" s="8" t="n">
        <x:v>9</x:v>
      </x:c>
      <x:c r="BX591" s="8" t="n">
        <x:v>26</x:v>
      </x:c>
      <x:c r="BY591" s="8" t="n">
        <x:v>8</x:v>
      </x:c>
      <x:c r="BZ591" s="8" t="n">
        <x:v>1</x:v>
      </x:c>
      <x:c r="CA591" s="8" t="n">
        <x:v>100</x:v>
      </x:c>
      <x:c r="CB591" s="8" t="n">
        <x:v>0</x:v>
      </x:c>
      <x:c r="CC591" s="6" t="str">
        <x:v>[]</x:v>
      </x:c>
      <x:c r="CD591" s="6" t="str">
        <x:v>袁术之幕僚。於演义中为杨大将。 演：於袁术欲讨伐宣告独立之孙策时，进言应先讨伐刘备。当时，为不使吕布协助刘备，献策赠与吕布食粮。但袁术却因无法拉拢吕布，而败於刘备。尔後，於曹操向其领地内侵略之时，劝袁术渡淮水逃亡，自身亦同行。 史：於袁术殁後，与张勋一同前住投靠孙策。但於途中遭刘勋埋伏，成为俘虏。</x:v>
      </x:c>
    </x:row>
    <x:row r="592" ht="76" customHeight="1">
      <x:c r="A592" s="6" t="str">
        <x:v>杨昂</x:v>
      </x:c>
      <x:c r="B592" s="6" t="str">
        <x:v>person-580</x:v>
      </x:c>
      <x:c r="C592" s="6" t="str">
        <x:v>未载</x:v>
      </x:c>
      <x:c r="D592" s="6" t="str">
        <x:v>待设计</x:v>
      </x:c>
      <x:c r="E592" s="6" t="str">
        <x:v>待设计</x:v>
      </x:c>
      <x:c r="F592" s="6" t="str">
        <x:v>枪兵</x:v>
      </x:c>
      <x:c r="G592" s="6" t="str">
        <x:v>前排</x:v>
      </x:c>
      <x:c r="H592" s="8" t="n">
        <x:v>68</x:v>
      </x:c>
      <x:c r="I592" s="8" t="n">
        <x:v>72</x:v>
      </x:c>
      <x:c r="J592" s="8" t="n">
        <x:v>38</x:v>
      </x:c>
      <x:c r="K592" s="8" t="n">
        <x:v>35</x:v>
      </x:c>
      <x:c r="L592" s="8" t="n">
        <x:v>42</x:v>
      </x:c>
      <x:c r="M592" s="6" t="str">
        <x:v>待设计</x:v>
      </x:c>
      <x:c r="N592" s="6" t="str">
        <x:v>未配置成长路线</x:v>
      </x:c>
      <x:c r="O592" s="6" t="str">
        <x:v>待设计</x:v>
      </x:c>
      <x:c r="P592" s="6" t="str">
        <x:v>未配置成长路线</x:v>
      </x:c>
      <x:c r="Q592" s="6" t="str">
        <x:v>待设计</x:v>
      </x:c>
      <x:c r="R592" s="6" t="str">
        <x:v>未配置成长路线</x:v>
      </x:c>
      <x:c r="S592" s="6" t="str">
        <x:v>待设计</x:v>
      </x:c>
      <x:c r="T592" s="6" t="str">
        <x:v>未配置成长路线</x:v>
      </x:c>
      <x:c r="U592" s="6" t="str">
        <x:v>待设计</x:v>
      </x:c>
      <x:c r="V592" s="6" t="str">
        <x:v>未配置成长路线</x:v>
      </x:c>
      <x:c r="W592" s="6" t="str">
        <x:v>待设计</x:v>
      </x:c>
      <x:c r="X592" s="6" t="str">
        <x:v>不适用</x:v>
      </x:c>
      <x:c r="Y592" s="8"/>
      <x:c r="Z592" s="8"/>
      <x:c r="AA592" s="6" t="str">
        <x:v>不适用</x:v>
      </x:c>
      <x:c r="AB592" s="6" t="str">
        <x:v>未配置专属战法</x:v>
      </x:c>
      <x:c r="AC592" s="6" t="str">
        <x:v>长枪贯阵</x:v>
      </x:c>
      <x:c r="AD592" s="6" t="str">
        <x:v>铁壁枪阵</x:v>
      </x:c>
      <x:c r="AE592" s="6" t="str">
        <x:v>横枪奋击</x:v>
      </x:c>
      <x:c r="AF592" s="6" t="str">
        <x:v>横枪奋击</x:v>
      </x:c>
      <x:c r="AG592" s="6" t="str">
        <x:v>铁壁枪阵</x:v>
      </x:c>
      <x:c r="AH592" s="6" t="str">
        <x:v>步步进逼</x:v>
      </x:c>
      <x:c r="AI592" s="6" t="str">
        <x:v>未配置</x:v>
      </x:c>
      <x:c r="AJ592" s="9" t="n">
        <x:v>188.8</x:v>
      </x:c>
      <x:c r="AK592" s="9" t="n">
        <x:v>134.2</x:v>
      </x:c>
      <x:c r="AL592" s="9" t="n">
        <x:v>224</x:v>
      </x:c>
      <x:c r="AM592" s="9" t="n">
        <x:v>156</x:v>
      </x:c>
      <x:c r="AN592" s="9" t="n">
        <x:v>68</x:v>
      </x:c>
      <x:c r="AO592" s="9" t="n">
        <x:v>1</x:v>
      </x:c>
      <x:c r="AP592" s="9" t="n">
        <x:v>1</x:v>
      </x:c>
      <x:c r="AQ592" s="9" t="n">
        <x:v>0.47619047619047616</x:v>
      </x:c>
      <x:c r="AR592" s="9" t="n">
        <x:v>0</x:v>
      </x:c>
      <x:c r="AS592" s="8" t="n">
        <x:v>1</x:v>
      </x:c>
      <x:c r="AT592" s="8" t="n">
        <x:v>0</x:v>
      </x:c>
      <x:c r="AU592" s="8" t="n">
        <x:v>100</x:v>
      </x:c>
      <x:c r="AV592" s="8" t="n">
        <x:v>3000</x:v>
      </x:c>
      <x:c r="AW592" s="8" t="n">
        <x:v>0</x:v>
      </x:c>
      <x:c r="AX592" s="6" t="str">
        <x:v>技能待设计</x:v>
      </x:c>
      <x:c r="AY592" s="6" t="str">
        <x:v>未编入初始军团</x:v>
      </x:c>
      <x:c r="AZ592" s="6" t="str">
        <x:v>刚胆</x:v>
      </x:c>
      <x:c r="BA592" s="6" t="str">
        <x:v>无情义</x:v>
      </x:c>
      <x:c r="BB592" s="8" t="n">
        <x:v>16</x:v>
      </x:c>
      <x:c r="BC592" s="6" t="str">
        <x:v>男</x:v>
      </x:c>
      <x:c r="BD592" s="8" t="n">
        <x:v>172</x:v>
      </x:c>
      <x:c r="BE592" s="8" t="n">
        <x:v>215</x:v>
      </x:c>
      <x:c r="BF592" s="8" t="n">
        <x:v>191</x:v>
      </x:c>
      <x:c r="BG592" s="6" t="str">
        <x:v>B</x:v>
      </x:c>
      <x:c r="BH592" s="6" t="str">
        <x:v>B</x:v>
      </x:c>
      <x:c r="BI592" s="6" t="str">
        <x:v>B</x:v>
      </x:c>
      <x:c r="BJ592" s="6" t="str">
        <x:v>B</x:v>
      </x:c>
      <x:c r="BK592" s="6" t="str">
        <x:v>C</x:v>
      </x:c>
      <x:c r="BL592" s="6" t="str">
        <x:v>C</x:v>
      </x:c>
      <x:c r="BM592" s="6" t="str">
        <x:v>未记载</x:v>
      </x:c>
      <x:c r="BN592" s="6" t="str">
        <x:v>未记载</x:v>
      </x:c>
      <x:c r="BO592" s="6" t="str">
        <x:v>未记载</x:v>
      </x:c>
      <x:c r="BP592" s="6" t="str">
        <x:v>未记载</x:v>
      </x:c>
      <x:c r="BQ592" s="6" t="str">
        <x:v>未记载</x:v>
      </x:c>
      <x:c r="BR592" s="6" t="str">
        <x:v>未记载</x:v>
      </x:c>
      <x:c r="BS592" s="6" t="str">
        <x:v>杨昂</x:v>
      </x:c>
      <x:c r="BT592" s="6" t="str">
        <x:v>武将库</x:v>
      </x:c>
      <x:c r="BU592" s="8" t="n">
        <x:v>580</x:v>
      </x:c>
      <x:c r="BV592" s="8" t="n">
        <x:v>10</x:v>
      </x:c>
      <x:c r="BW592" s="8" t="n">
        <x:v>10</x:v>
      </x:c>
      <x:c r="BX592" s="8" t="n">
        <x:v>37</x:v>
      </x:c>
      <x:c r="BY592" s="8" t="n">
        <x:v>2</x:v>
      </x:c>
      <x:c r="BZ592" s="8" t="n">
        <x:v>1</x:v>
      </x:c>
      <x:c r="CA592" s="8" t="n">
        <x:v>99</x:v>
      </x:c>
      <x:c r="CB592" s="8" t="n">
        <x:v>0</x:v>
      </x:c>
      <x:c r="CC592" s="6" t="str">
        <x:v>[]</x:v>
      </x:c>
      <x:c r="CD592" s="6" t="str">
        <x:v>张鲁之武将。 演：於曹操军进攻汉中之时，与杨任一同防守阳平关。展开夜袭击退曹操军先锋之夏侯渊及张郃。尔後与杨任联手，袭击前来侦察张卫阵地之曹操，但遭许褚阻止。尔後无顾於杨任之制止，於雾中出征後遭张郃讨伐。 史：於渭水之战败北後，援助进攻陇西之马超。於曹操攻陷汉中後，与张卫共同於阳平关进行防战。</x:v>
      </x:c>
    </x:row>
    <x:row r="593" ht="60" customHeight="1">
      <x:c r="A593" s="6" t="str">
        <x:v>杨济</x:v>
      </x:c>
      <x:c r="B593" s="6" t="str">
        <x:v>person-581</x:v>
      </x:c>
      <x:c r="C593" s="6" t="str">
        <x:v>文通</x:v>
      </x:c>
      <x:c r="D593" s="6" t="str">
        <x:v>待设计</x:v>
      </x:c>
      <x:c r="E593" s="6" t="str">
        <x:v>待设计</x:v>
      </x:c>
      <x:c r="F593" s="6" t="str">
        <x:v>枪兵</x:v>
      </x:c>
      <x:c r="G593" s="6" t="str">
        <x:v>前排</x:v>
      </x:c>
      <x:c r="H593" s="8" t="n">
        <x:v>67</x:v>
      </x:c>
      <x:c r="I593" s="8" t="n">
        <x:v>68</x:v>
      </x:c>
      <x:c r="J593" s="8" t="n">
        <x:v>71</x:v>
      </x:c>
      <x:c r="K593" s="8" t="n">
        <x:v>66</x:v>
      </x:c>
      <x:c r="L593" s="8" t="n">
        <x:v>64</x:v>
      </x:c>
      <x:c r="M593" s="6" t="str">
        <x:v>待设计</x:v>
      </x:c>
      <x:c r="N593" s="6" t="str">
        <x:v>未配置成长路线</x:v>
      </x:c>
      <x:c r="O593" s="6" t="str">
        <x:v>待设计</x:v>
      </x:c>
      <x:c r="P593" s="6" t="str">
        <x:v>未配置成长路线</x:v>
      </x:c>
      <x:c r="Q593" s="6" t="str">
        <x:v>待设计</x:v>
      </x:c>
      <x:c r="R593" s="6" t="str">
        <x:v>未配置成长路线</x:v>
      </x:c>
      <x:c r="S593" s="6" t="str">
        <x:v>待设计</x:v>
      </x:c>
      <x:c r="T593" s="6" t="str">
        <x:v>未配置成长路线</x:v>
      </x:c>
      <x:c r="U593" s="6" t="str">
        <x:v>待设计</x:v>
      </x:c>
      <x:c r="V593" s="6" t="str">
        <x:v>未配置成长路线</x:v>
      </x:c>
      <x:c r="W593" s="6" t="str">
        <x:v>待设计</x:v>
      </x:c>
      <x:c r="X593" s="6" t="str">
        <x:v>不适用</x:v>
      </x:c>
      <x:c r="Y593" s="8"/>
      <x:c r="Z593" s="8"/>
      <x:c r="AA593" s="6" t="str">
        <x:v>不适用</x:v>
      </x:c>
      <x:c r="AB593" s="6" t="str">
        <x:v>未配置专属战法</x:v>
      </x:c>
      <x:c r="AC593" s="6" t="str">
        <x:v>长枪贯阵</x:v>
      </x:c>
      <x:c r="AD593" s="6" t="str">
        <x:v>铁壁枪阵</x:v>
      </x:c>
      <x:c r="AE593" s="6" t="str">
        <x:v>横枪奋击</x:v>
      </x:c>
      <x:c r="AF593" s="6" t="str">
        <x:v>横枪奋击</x:v>
      </x:c>
      <x:c r="AG593" s="6" t="str">
        <x:v>铁壁枪阵</x:v>
      </x:c>
      <x:c r="AH593" s="6" t="str">
        <x:v>步步进逼</x:v>
      </x:c>
      <x:c r="AI593" s="6" t="str">
        <x:v>未配置</x:v>
      </x:c>
      <x:c r="AJ593" s="9" t="n">
        <x:v>187.2</x:v>
      </x:c>
      <x:c r="AK593" s="9" t="n">
        <x:v>133.55</x:v>
      </x:c>
      <x:c r="AL593" s="9" t="n">
        <x:v>216</x:v>
      </x:c>
      <x:c r="AM593" s="9" t="n">
        <x:v>222</x:v>
      </x:c>
      <x:c r="AN593" s="9" t="n">
        <x:v>92.80000000000001</x:v>
      </x:c>
      <x:c r="AO593" s="9" t="n">
        <x:v>1</x:v>
      </x:c>
      <x:c r="AP593" s="9" t="n">
        <x:v>1</x:v>
      </x:c>
      <x:c r="AQ593" s="9" t="n">
        <x:v>0.47619047619047616</x:v>
      </x:c>
      <x:c r="AR593" s="9" t="n">
        <x:v>0</x:v>
      </x:c>
      <x:c r="AS593" s="8" t="n">
        <x:v>1</x:v>
      </x:c>
      <x:c r="AT593" s="8" t="n">
        <x:v>0</x:v>
      </x:c>
      <x:c r="AU593" s="8" t="n">
        <x:v>100</x:v>
      </x:c>
      <x:c r="AV593" s="8" t="n">
        <x:v>3000</x:v>
      </x:c>
      <x:c r="AW593" s="8" t="n">
        <x:v>0</x:v>
      </x:c>
      <x:c r="AX593" s="6" t="str">
        <x:v>技能待设计</x:v>
      </x:c>
      <x:c r="AY593" s="6" t="str">
        <x:v>未编入初始军团</x:v>
      </x:c>
      <x:c r="AZ593" s="6" t="str">
        <x:v>冷静</x:v>
      </x:c>
      <x:c r="BA593" s="6" t="str">
        <x:v>容易背叛</x:v>
      </x:c>
      <x:c r="BB593" s="8" t="n">
        <x:v>32</x:v>
      </x:c>
      <x:c r="BC593" s="6" t="str">
        <x:v>男</x:v>
      </x:c>
      <x:c r="BD593" s="8" t="n">
        <x:v>226</x:v>
      </x:c>
      <x:c r="BE593" s="8" t="n">
        <x:v>291</x:v>
      </x:c>
      <x:c r="BF593" s="8" t="n">
        <x:v>245</x:v>
      </x:c>
      <x:c r="BG593" s="6" t="str">
        <x:v>B</x:v>
      </x:c>
      <x:c r="BH593" s="6" t="str">
        <x:v>B</x:v>
      </x:c>
      <x:c r="BI593" s="6" t="str">
        <x:v>B</x:v>
      </x:c>
      <x:c r="BJ593" s="6" t="str">
        <x:v>B</x:v>
      </x:c>
      <x:c r="BK593" s="6" t="str">
        <x:v>B</x:v>
      </x:c>
      <x:c r="BL593" s="6" t="str">
        <x:v>C</x:v>
      </x:c>
      <x:c r="BM593" s="6" t="str">
        <x:v>未记载</x:v>
      </x:c>
      <x:c r="BN593" s="6" t="str">
        <x:v>未记载</x:v>
      </x:c>
      <x:c r="BO593" s="6" t="str">
        <x:v>未记载</x:v>
      </x:c>
      <x:c r="BP593" s="6" t="str">
        <x:v>未记载</x:v>
      </x:c>
      <x:c r="BQ593" s="6" t="str">
        <x:v>未记载</x:v>
      </x:c>
      <x:c r="BR593" s="6" t="str">
        <x:v>未记载</x:v>
      </x:c>
      <x:c r="BS593" s="6" t="str">
        <x:v>杨济</x:v>
      </x:c>
      <x:c r="BT593" s="6" t="str">
        <x:v>武将库</x:v>
      </x:c>
      <x:c r="BU593" s="8" t="n">
        <x:v>581</x:v>
      </x:c>
      <x:c r="BV593" s="8"/>
      <x:c r="BW593" s="8"/>
      <x:c r="BX593" s="8" t="n">
        <x:v>16</x:v>
      </x:c>
      <x:c r="BY593" s="8" t="n">
        <x:v>0</x:v>
      </x:c>
      <x:c r="BZ593" s="8" t="n">
        <x:v>2</x:v>
      </x:c>
      <x:c r="CA593" s="8" t="n">
        <x:v>0</x:v>
      </x:c>
      <x:c r="CB593" s="8" t="n">
        <x:v>0</x:v>
      </x:c>
      <x:c r="CC593" s="6" t="str">
        <x:v>[]</x:v>
      </x:c>
      <x:c r="CD593" s="6" t="str">
        <x:v>晋国武将。司马炎之杨皇后之叔父。 演：冠军将军。２７９年，吴国讨伐战开始後，於杜预之指挥下驻紮襄阳，监督各军。 史：弘农之名门·杨氏之出身，与杨修同族。於平定吴国後，成为都督荆州诸军事。於惠帝即位後就任为太子太傅，不久後，即遭捲入八王之乱而死。</x:v>
      </x:c>
    </x:row>
    <x:row r="594" ht="44" customHeight="1">
      <x:c r="A594" s="6" t="str">
        <x:v>杨丑</x:v>
      </x:c>
      <x:c r="B594" s="6" t="str">
        <x:v>person-582</x:v>
      </x:c>
      <x:c r="C594" s="6" t="str">
        <x:v>未载</x:v>
      </x:c>
      <x:c r="D594" s="6" t="str">
        <x:v>待设计</x:v>
      </x:c>
      <x:c r="E594" s="6" t="str">
        <x:v>待设计</x:v>
      </x:c>
      <x:c r="F594" s="6" t="str">
        <x:v>枪兵</x:v>
      </x:c>
      <x:c r="G594" s="6" t="str">
        <x:v>前排</x:v>
      </x:c>
      <x:c r="H594" s="8" t="n">
        <x:v>52</x:v>
      </x:c>
      <x:c r="I594" s="8" t="n">
        <x:v>65</x:v>
      </x:c>
      <x:c r="J594" s="8" t="n">
        <x:v>40</x:v>
      </x:c>
      <x:c r="K594" s="8" t="n">
        <x:v>22</x:v>
      </x:c>
      <x:c r="L594" s="8" t="n">
        <x:v>32</x:v>
      </x:c>
      <x:c r="M594" s="6" t="str">
        <x:v>待设计</x:v>
      </x:c>
      <x:c r="N594" s="6" t="str">
        <x:v>未配置成长路线</x:v>
      </x:c>
      <x:c r="O594" s="6" t="str">
        <x:v>待设计</x:v>
      </x:c>
      <x:c r="P594" s="6" t="str">
        <x:v>未配置成长路线</x:v>
      </x:c>
      <x:c r="Q594" s="6" t="str">
        <x:v>待设计</x:v>
      </x:c>
      <x:c r="R594" s="6" t="str">
        <x:v>未配置成长路线</x:v>
      </x:c>
      <x:c r="S594" s="6" t="str">
        <x:v>待设计</x:v>
      </x:c>
      <x:c r="T594" s="6" t="str">
        <x:v>未配置成长路线</x:v>
      </x:c>
      <x:c r="U594" s="6" t="str">
        <x:v>待设计</x:v>
      </x:c>
      <x:c r="V594" s="6" t="str">
        <x:v>未配置成长路线</x:v>
      </x:c>
      <x:c r="W594" s="6" t="str">
        <x:v>待设计</x:v>
      </x:c>
      <x:c r="X594" s="6" t="str">
        <x:v>不适用</x:v>
      </x:c>
      <x:c r="Y594" s="8"/>
      <x:c r="Z594" s="8"/>
      <x:c r="AA594" s="6" t="str">
        <x:v>不适用</x:v>
      </x:c>
      <x:c r="AB594" s="6" t="str">
        <x:v>未配置专属战法</x:v>
      </x:c>
      <x:c r="AC594" s="6" t="str">
        <x:v>长枪贯阵</x:v>
      </x:c>
      <x:c r="AD594" s="6" t="str">
        <x:v>铁壁枪阵</x:v>
      </x:c>
      <x:c r="AE594" s="6" t="str">
        <x:v>横枪奋击</x:v>
      </x:c>
      <x:c r="AF594" s="6" t="str">
        <x:v>横枪奋击</x:v>
      </x:c>
      <x:c r="AG594" s="6" t="str">
        <x:v>铁壁枪阵</x:v>
      </x:c>
      <x:c r="AH594" s="6" t="str">
        <x:v>步步进逼</x:v>
      </x:c>
      <x:c r="AI594" s="6" t="str">
        <x:v>未配置</x:v>
      </x:c>
      <x:c r="AJ594" s="9" t="n">
        <x:v>163.2</x:v>
      </x:c>
      <x:c r="AK594" s="9" t="n">
        <x:v>123.80000000000001</x:v>
      </x:c>
      <x:c r="AL594" s="9" t="n">
        <x:v>210</x:v>
      </x:c>
      <x:c r="AM594" s="9" t="n">
        <x:v>160</x:v>
      </x:c>
      <x:c r="AN594" s="9" t="n">
        <x:v>57.6</x:v>
      </x:c>
      <x:c r="AO594" s="9" t="n">
        <x:v>1</x:v>
      </x:c>
      <x:c r="AP594" s="9" t="n">
        <x:v>1</x:v>
      </x:c>
      <x:c r="AQ594" s="9" t="n">
        <x:v>0.47619047619047616</x:v>
      </x:c>
      <x:c r="AR594" s="9" t="n">
        <x:v>0</x:v>
      </x:c>
      <x:c r="AS594" s="8" t="n">
        <x:v>1</x:v>
      </x:c>
      <x:c r="AT594" s="8" t="n">
        <x:v>0</x:v>
      </x:c>
      <x:c r="AU594" s="8" t="n">
        <x:v>100</x:v>
      </x:c>
      <x:c r="AV594" s="8" t="n">
        <x:v>3000</x:v>
      </x:c>
      <x:c r="AW594" s="8" t="n">
        <x:v>0</x:v>
      </x:c>
      <x:c r="AX594" s="6" t="str">
        <x:v>技能待设计</x:v>
      </x:c>
      <x:c r="AY594" s="6" t="str">
        <x:v>未编入初始军团</x:v>
      </x:c>
      <x:c r="AZ594" s="6" t="str">
        <x:v>胆小</x:v>
      </x:c>
      <x:c r="BA594" s="6" t="str">
        <x:v>无情义</x:v>
      </x:c>
      <x:c r="BB594" s="8" t="n">
        <x:v>9</x:v>
      </x:c>
      <x:c r="BC594" s="6" t="str">
        <x:v>男</x:v>
      </x:c>
      <x:c r="BD594" s="8" t="n">
        <x:v>159</x:v>
      </x:c>
      <x:c r="BE594" s="8" t="n">
        <x:v>199</x:v>
      </x:c>
      <x:c r="BF594" s="8" t="n">
        <x:v>184</x:v>
      </x:c>
      <x:c r="BG594" s="6" t="str">
        <x:v>B</x:v>
      </x:c>
      <x:c r="BH594" s="6" t="str">
        <x:v>C</x:v>
      </x:c>
      <x:c r="BI594" s="6" t="str">
        <x:v>C</x:v>
      </x:c>
      <x:c r="BJ594" s="6" t="str">
        <x:v>B</x:v>
      </x:c>
      <x:c r="BK594" s="6" t="str">
        <x:v>C</x:v>
      </x:c>
      <x:c r="BL594" s="6" t="str">
        <x:v>C</x:v>
      </x:c>
      <x:c r="BM594" s="6" t="str">
        <x:v>未记载</x:v>
      </x:c>
      <x:c r="BN594" s="6" t="str">
        <x:v>未记载</x:v>
      </x:c>
      <x:c r="BO594" s="6" t="str">
        <x:v>未记载</x:v>
      </x:c>
      <x:c r="BP594" s="6" t="str">
        <x:v>未记载</x:v>
      </x:c>
      <x:c r="BQ594" s="6" t="str">
        <x:v>未记载</x:v>
      </x:c>
      <x:c r="BR594" s="6" t="str">
        <x:v>未记载</x:v>
      </x:c>
      <x:c r="BS594" s="6" t="str">
        <x:v>杨醜</x:v>
      </x:c>
      <x:c r="BT594" s="6" t="str">
        <x:v>武将库</x:v>
      </x:c>
      <x:c r="BU594" s="8" t="n">
        <x:v>582</x:v>
      </x:c>
      <x:c r="BV594" s="8" t="n">
        <x:v>30</x:v>
      </x:c>
      <x:c r="BW594" s="8" t="n">
        <x:v>30</x:v>
      </x:c>
      <x:c r="BX594" s="8" t="n">
        <x:v>6</x:v>
      </x:c>
      <x:c r="BY594" s="8" t="n">
        <x:v>2</x:v>
      </x:c>
      <x:c r="BZ594" s="8" t="n">
        <x:v>1</x:v>
      </x:c>
      <x:c r="CA594" s="8" t="n">
        <x:v>99</x:v>
      </x:c>
      <x:c r="CB594" s="8" t="n">
        <x:v>0</x:v>
      </x:c>
      <x:c r="CC594" s="6" t="str">
        <x:v>[]</x:v>
      </x:c>
      <x:c r="CD594" s="6" t="str">
        <x:v>张杨之武将。 演：於张杨欲协助吕布之时杀害张杨，並将其首级献於曹操。尔後，遭部下之眭固背叛，被杀。 史：与演义相同。</x:v>
      </x:c>
    </x:row>
    <x:row r="595" ht="92" customHeight="1">
      <x:c r="A595" s="6" t="str">
        <x:v>杨修</x:v>
      </x:c>
      <x:c r="B595" s="6" t="str">
        <x:v>person-583</x:v>
      </x:c>
      <x:c r="C595" s="6" t="str">
        <x:v>德祖</x:v>
      </x:c>
      <x:c r="D595" s="6" t="str">
        <x:v>待设计</x:v>
      </x:c>
      <x:c r="E595" s="6" t="str">
        <x:v>待设计</x:v>
      </x:c>
      <x:c r="F595" s="6" t="str">
        <x:v>枪兵</x:v>
      </x:c>
      <x:c r="G595" s="6" t="str">
        <x:v>前排</x:v>
      </x:c>
      <x:c r="H595" s="8" t="n">
        <x:v>10</x:v>
      </x:c>
      <x:c r="I595" s="8" t="n">
        <x:v>4</x:v>
      </x:c>
      <x:c r="J595" s="8" t="n">
        <x:v>83</x:v>
      </x:c>
      <x:c r="K595" s="8" t="n">
        <x:v>79</x:v>
      </x:c>
      <x:c r="L595" s="8" t="n">
        <x:v>43</x:v>
      </x:c>
      <x:c r="M595" s="6" t="str">
        <x:v>待设计</x:v>
      </x:c>
      <x:c r="N595" s="6" t="str">
        <x:v>未配置成长路线</x:v>
      </x:c>
      <x:c r="O595" s="6" t="str">
        <x:v>待设计</x:v>
      </x:c>
      <x:c r="P595" s="6" t="str">
        <x:v>未配置成长路线</x:v>
      </x:c>
      <x:c r="Q595" s="6" t="str">
        <x:v>待设计</x:v>
      </x:c>
      <x:c r="R595" s="6" t="str">
        <x:v>未配置成长路线</x:v>
      </x:c>
      <x:c r="S595" s="6" t="str">
        <x:v>待设计</x:v>
      </x:c>
      <x:c r="T595" s="6" t="str">
        <x:v>未配置成长路线</x:v>
      </x:c>
      <x:c r="U595" s="6" t="str">
        <x:v>待设计</x:v>
      </x:c>
      <x:c r="V595" s="6" t="str">
        <x:v>未配置成长路线</x:v>
      </x:c>
      <x:c r="W595" s="6" t="str">
        <x:v>待设计</x:v>
      </x:c>
      <x:c r="X595" s="6" t="str">
        <x:v>不适用</x:v>
      </x:c>
      <x:c r="Y595" s="8"/>
      <x:c r="Z595" s="8"/>
      <x:c r="AA595" s="6" t="str">
        <x:v>不适用</x:v>
      </x:c>
      <x:c r="AB595" s="6" t="str">
        <x:v>未配置专属战法</x:v>
      </x:c>
      <x:c r="AC595" s="6" t="str">
        <x:v>长枪贯阵</x:v>
      </x:c>
      <x:c r="AD595" s="6" t="str">
        <x:v>铁壁枪阵</x:v>
      </x:c>
      <x:c r="AE595" s="6" t="str">
        <x:v>横枪奋击</x:v>
      </x:c>
      <x:c r="AF595" s="6" t="str">
        <x:v>横枪奋击</x:v>
      </x:c>
      <x:c r="AG595" s="6" t="str">
        <x:v>铁壁枪阵</x:v>
      </x:c>
      <x:c r="AH595" s="6" t="str">
        <x:v>步步进逼</x:v>
      </x:c>
      <x:c r="AI595" s="6" t="str">
        <x:v>未配置</x:v>
      </x:c>
      <x:c r="AJ595" s="9" t="n">
        <x:v>96</x:v>
      </x:c>
      <x:c r="AK595" s="9" t="n">
        <x:v>96.5</x:v>
      </x:c>
      <x:c r="AL595" s="9" t="n">
        <x:v>88</x:v>
      </x:c>
      <x:c r="AM595" s="9" t="n">
        <x:v>246</x:v>
      </x:c>
      <x:c r="AN595" s="9" t="n">
        <x:v>103.2</x:v>
      </x:c>
      <x:c r="AO595" s="9" t="n">
        <x:v>1</x:v>
      </x:c>
      <x:c r="AP595" s="9" t="n">
        <x:v>1</x:v>
      </x:c>
      <x:c r="AQ595" s="9" t="n">
        <x:v>0.47619047619047616</x:v>
      </x:c>
      <x:c r="AR595" s="9" t="n">
        <x:v>0</x:v>
      </x:c>
      <x:c r="AS595" s="8" t="n">
        <x:v>1</x:v>
      </x:c>
      <x:c r="AT595" s="8" t="n">
        <x:v>0</x:v>
      </x:c>
      <x:c r="AU595" s="8" t="n">
        <x:v>100</x:v>
      </x:c>
      <x:c r="AV595" s="8" t="n">
        <x:v>3000</x:v>
      </x:c>
      <x:c r="AW595" s="8" t="n">
        <x:v>0</x:v>
      </x:c>
      <x:c r="AX595" s="6" t="str">
        <x:v>技能待设计</x:v>
      </x:c>
      <x:c r="AY595" s="6" t="str">
        <x:v>未编入初始军团</x:v>
      </x:c>
      <x:c r="AZ595" s="6" t="str">
        <x:v>莽撞</x:v>
      </x:c>
      <x:c r="BA595" s="6" t="str">
        <x:v>容易背叛</x:v>
      </x:c>
      <x:c r="BB595" s="8" t="n">
        <x:v>43</x:v>
      </x:c>
      <x:c r="BC595" s="6" t="str">
        <x:v>男</x:v>
      </x:c>
      <x:c r="BD595" s="8" t="n">
        <x:v>175</x:v>
      </x:c>
      <x:c r="BE595" s="8" t="n">
        <x:v>219</x:v>
      </x:c>
      <x:c r="BF595" s="8" t="n">
        <x:v>194</x:v>
      </x:c>
      <x:c r="BG595" s="6" t="str">
        <x:v>C</x:v>
      </x:c>
      <x:c r="BH595" s="6" t="str">
        <x:v>C</x:v>
      </x:c>
      <x:c r="BI595" s="6" t="str">
        <x:v>C</x:v>
      </x:c>
      <x:c r="BJ595" s="6" t="str">
        <x:v>C</x:v>
      </x:c>
      <x:c r="BK595" s="6" t="str">
        <x:v>C</x:v>
      </x:c>
      <x:c r="BL595" s="6" t="str">
        <x:v>C</x:v>
      </x:c>
      <x:c r="BM595" s="6" t="str">
        <x:v>未记载</x:v>
      </x:c>
      <x:c r="BN595" s="6" t="str">
        <x:v>未记载</x:v>
      </x:c>
      <x:c r="BO595" s="6" t="str">
        <x:v>未记载</x:v>
      </x:c>
      <x:c r="BP595" s="6" t="str">
        <x:v>未记载</x:v>
      </x:c>
      <x:c r="BQ595" s="6" t="str">
        <x:v>孔融（person-191）、曹植（person-340）、张松（person-421）</x:v>
      </x:c>
      <x:c r="BR595" s="6" t="str">
        <x:v>未记载</x:v>
      </x:c>
      <x:c r="BS595" s="6" t="str">
        <x:v>杨修</x:v>
      </x:c>
      <x:c r="BT595" s="6" t="str">
        <x:v>武将库</x:v>
      </x:c>
      <x:c r="BU595" s="8" t="n">
        <x:v>583</x:v>
      </x:c>
      <x:c r="BV595" s="8"/>
      <x:c r="BW595" s="8"/>
      <x:c r="BX595" s="8" t="n">
        <x:v>16</x:v>
      </x:c>
      <x:c r="BY595" s="8" t="n">
        <x:v>0</x:v>
      </x:c>
      <x:c r="BZ595" s="8" t="n">
        <x:v>2</x:v>
      </x:c>
      <x:c r="CA595" s="8" t="n">
        <x:v>0</x:v>
      </x:c>
      <x:c r="CB595" s="8" t="n">
        <x:v>0</x:v>
      </x:c>
      <x:c r="CC595" s="6" t="str">
        <x:v>[]</x:v>
      </x:c>
      <x:c r="CD595" s="6" t="str">
        <x:v>东汉太尉杨彪之子。曹操之幕僚。 演：禰衡评论其为，優秀人物仅孔融及杨修而已。於刘璋之部下张松因激怒曹操，而险遭杀害之时为其求饶。尔後虽成为曹植之监护人，但为讨曹操欢心而製作模範解答集误导曹植，而遭曹操憎恨。於与刘备进行汉中攻防战时，将曹操随口而出之「鸡肋」一词，解释为撤退命令而擅自进行撤退準备，故遭斩首。 史：於曹操自汉中撤退後遭处刑。亦有因杨修为袁术外甥，故遭曹操疏远之说。</x:v>
      </x:c>
    </x:row>
    <x:row r="596" ht="92" customHeight="1">
      <x:c r="A596" s="6" t="str">
        <x:v>杨秋</x:v>
      </x:c>
      <x:c r="B596" s="6" t="str">
        <x:v>person-584</x:v>
      </x:c>
      <x:c r="C596" s="6" t="str">
        <x:v>未载</x:v>
      </x:c>
      <x:c r="D596" s="6" t="str">
        <x:v>待设计</x:v>
      </x:c>
      <x:c r="E596" s="6" t="str">
        <x:v>待设计</x:v>
      </x:c>
      <x:c r="F596" s="6" t="str">
        <x:v>骑兵</x:v>
      </x:c>
      <x:c r="G596" s="6" t="str">
        <x:v>前排</x:v>
      </x:c>
      <x:c r="H596" s="8" t="n">
        <x:v>67</x:v>
      </x:c>
      <x:c r="I596" s="8" t="n">
        <x:v>64</x:v>
      </x:c>
      <x:c r="J596" s="8" t="n">
        <x:v>58</x:v>
      </x:c>
      <x:c r="K596" s="8" t="n">
        <x:v>63</x:v>
      </x:c>
      <x:c r="L596" s="8" t="n">
        <x:v>42</x:v>
      </x:c>
      <x:c r="M596" s="6" t="str">
        <x:v>待设计</x:v>
      </x:c>
      <x:c r="N596" s="6" t="str">
        <x:v>未配置成长路线</x:v>
      </x:c>
      <x:c r="O596" s="6" t="str">
        <x:v>待设计</x:v>
      </x:c>
      <x:c r="P596" s="6" t="str">
        <x:v>未配置成长路线</x:v>
      </x:c>
      <x:c r="Q596" s="6" t="str">
        <x:v>待设计</x:v>
      </x:c>
      <x:c r="R596" s="6" t="str">
        <x:v>未配置成长路线</x:v>
      </x:c>
      <x:c r="S596" s="6" t="str">
        <x:v>待设计</x:v>
      </x:c>
      <x:c r="T596" s="6" t="str">
        <x:v>未配置成长路线</x:v>
      </x:c>
      <x:c r="U596" s="6" t="str">
        <x:v>待设计</x:v>
      </x:c>
      <x:c r="V596" s="6" t="str">
        <x:v>未配置成长路线</x:v>
      </x:c>
      <x:c r="W596" s="6" t="str">
        <x:v>待设计</x:v>
      </x:c>
      <x:c r="X596" s="6" t="str">
        <x:v>不适用</x:v>
      </x:c>
      <x:c r="Y596" s="8"/>
      <x:c r="Z596" s="8"/>
      <x:c r="AA596" s="6" t="str">
        <x:v>不适用</x:v>
      </x:c>
      <x:c r="AB596" s="6" t="str">
        <x:v>未配置专属战法</x:v>
      </x:c>
      <x:c r="AC596" s="6" t="str">
        <x:v>风驰电掣</x:v>
      </x:c>
      <x:c r="AD596" s="6" t="str">
        <x:v>铁骑冲阵</x:v>
      </x:c>
      <x:c r="AE596" s="6" t="str">
        <x:v>骁骑奋战</x:v>
      </x:c>
      <x:c r="AF596" s="6" t="str">
        <x:v>骁骑奋战</x:v>
      </x:c>
      <x:c r="AG596" s="6" t="str">
        <x:v>铁骑冲阵</x:v>
      </x:c>
      <x:c r="AH596" s="6" t="str">
        <x:v>步步进逼</x:v>
      </x:c>
      <x:c r="AI596" s="6" t="str">
        <x:v>未配置</x:v>
      </x:c>
      <x:c r="AJ596" s="9" t="n">
        <x:v>207.2</x:v>
      </x:c>
      <x:c r="AK596" s="9" t="n">
        <x:v>103.55000000000001</x:v>
      </x:c>
      <x:c r="AL596" s="9" t="n">
        <x:v>208</x:v>
      </x:c>
      <x:c r="AM596" s="9" t="n">
        <x:v>196</x:v>
      </x:c>
      <x:c r="AN596" s="9" t="n">
        <x:v>80.4</x:v>
      </x:c>
      <x:c r="AO596" s="9" t="n">
        <x:v>2</x:v>
      </x:c>
      <x:c r="AP596" s="9" t="n">
        <x:v>1</x:v>
      </x:c>
      <x:c r="AQ596" s="9" t="n">
        <x:v>0.47619047619047616</x:v>
      </x:c>
      <x:c r="AR596" s="9" t="n">
        <x:v>0</x:v>
      </x:c>
      <x:c r="AS596" s="8" t="n">
        <x:v>1</x:v>
      </x:c>
      <x:c r="AT596" s="8" t="n">
        <x:v>0</x:v>
      </x:c>
      <x:c r="AU596" s="8" t="n">
        <x:v>100</x:v>
      </x:c>
      <x:c r="AV596" s="8" t="n">
        <x:v>3000</x:v>
      </x:c>
      <x:c r="AW596" s="8" t="n">
        <x:v>0</x:v>
      </x:c>
      <x:c r="AX596" s="6" t="str">
        <x:v>技能待设计</x:v>
      </x:c>
      <x:c r="AY596" s="6" t="str">
        <x:v>未编入初始军团</x:v>
      </x:c>
      <x:c r="AZ596" s="6" t="str">
        <x:v>冷静</x:v>
      </x:c>
      <x:c r="BA596" s="6" t="str">
        <x:v>普通</x:v>
      </x:c>
      <x:c r="BB596" s="8" t="n">
        <x:v>48</x:v>
      </x:c>
      <x:c r="BC596" s="6" t="str">
        <x:v>男</x:v>
      </x:c>
      <x:c r="BD596" s="8" t="n">
        <x:v>172</x:v>
      </x:c>
      <x:c r="BE596" s="8" t="n">
        <x:v>238</x:v>
      </x:c>
      <x:c r="BF596" s="8" t="n">
        <x:v>191</x:v>
      </x:c>
      <x:c r="BG596" s="6" t="str">
        <x:v>C</x:v>
      </x:c>
      <x:c r="BH596" s="6" t="str">
        <x:v>C</x:v>
      </x:c>
      <x:c r="BI596" s="6" t="str">
        <x:v>B</x:v>
      </x:c>
      <x:c r="BJ596" s="6" t="str">
        <x:v>A</x:v>
      </x:c>
      <x:c r="BK596" s="6" t="str">
        <x:v>B</x:v>
      </x:c>
      <x:c r="BL596" s="6" t="str">
        <x:v>C</x:v>
      </x:c>
      <x:c r="BM596" s="6" t="str">
        <x:v>未记载</x:v>
      </x:c>
      <x:c r="BN596" s="6" t="str">
        <x:v>未记载</x:v>
      </x:c>
      <x:c r="BO596" s="6" t="str">
        <x:v>未记载</x:v>
      </x:c>
      <x:c r="BP596" s="6" t="str">
        <x:v>未记载</x:v>
      </x:c>
      <x:c r="BQ596" s="6" t="str">
        <x:v>未记载</x:v>
      </x:c>
      <x:c r="BR596" s="6" t="str">
        <x:v>未记载</x:v>
      </x:c>
      <x:c r="BS596" s="6" t="str">
        <x:v>杨秋</x:v>
      </x:c>
      <x:c r="BT596" s="6" t="str">
        <x:v>武将库</x:v>
      </x:c>
      <x:c r="BU596" s="8" t="n">
        <x:v>584</x:v>
      </x:c>
      <x:c r="BV596" s="8" t="n">
        <x:v>21</x:v>
      </x:c>
      <x:c r="BW596" s="8" t="n">
        <x:v>21</x:v>
      </x:c>
      <x:c r="BX596" s="8" t="n">
        <x:v>21</x:v>
      </x:c>
      <x:c r="BY596" s="8" t="n">
        <x:v>7</x:v>
      </x:c>
      <x:c r="BZ596" s="8" t="n">
        <x:v>1</x:v>
      </x:c>
      <x:c r="CA596" s="8" t="n">
        <x:v>99</x:v>
      </x:c>
      <x:c r="CB596" s="8" t="n">
        <x:v>0</x:v>
      </x:c>
      <x:c r="CC596" s="6" t="str">
        <x:v>[]</x:v>
      </x:c>
      <x:c r="CD596" s="6" t="str">
        <x:v>韩遂之武将。 演：追随为替马腾復仇而举兵之马超及韩遂，接连击破长安及潼关。於渭水之战时，因中贾诩之離间计，致使马超与韩遂决裂後，则以韩遂使者之身份拜访曹操阵营，传达投降之意。战後，与侯选共同受封为列侯，担任渭口之防守。 史：东汉末期，割据长安以西（关中）之军阀。派遣孔桂为使者前往侦察曹操之状况。渭水之战败北後，亡命安定。遭夏侯渊所包围，降服。於曹丕时代成为讨寇将军，颇受重用。</x:v>
      </x:c>
    </x:row>
    <x:row r="597" ht="76" customHeight="1">
      <x:c r="A597" s="6" t="str">
        <x:v>杨松</x:v>
      </x:c>
      <x:c r="B597" s="6" t="str">
        <x:v>person-585</x:v>
      </x:c>
      <x:c r="C597" s="6" t="str">
        <x:v>未载</x:v>
      </x:c>
      <x:c r="D597" s="6" t="str">
        <x:v>待设计</x:v>
      </x:c>
      <x:c r="E597" s="6" t="str">
        <x:v>待设计</x:v>
      </x:c>
      <x:c r="F597" s="6" t="str">
        <x:v>枪兵</x:v>
      </x:c>
      <x:c r="G597" s="6" t="str">
        <x:v>前排</x:v>
      </x:c>
      <x:c r="H597" s="8" t="n">
        <x:v>2</x:v>
      </x:c>
      <x:c r="I597" s="8" t="n">
        <x:v>5</x:v>
      </x:c>
      <x:c r="J597" s="8" t="n">
        <x:v>28</x:v>
      </x:c>
      <x:c r="K597" s="8" t="n">
        <x:v>34</x:v>
      </x:c>
      <x:c r="L597" s="8" t="n">
        <x:v>5</x:v>
      </x:c>
      <x:c r="M597" s="6" t="str">
        <x:v>待设计</x:v>
      </x:c>
      <x:c r="N597" s="6" t="str">
        <x:v>未配置成长路线</x:v>
      </x:c>
      <x:c r="O597" s="6" t="str">
        <x:v>待设计</x:v>
      </x:c>
      <x:c r="P597" s="6" t="str">
        <x:v>未配置成长路线</x:v>
      </x:c>
      <x:c r="Q597" s="6" t="str">
        <x:v>待设计</x:v>
      </x:c>
      <x:c r="R597" s="6" t="str">
        <x:v>未配置成长路线</x:v>
      </x:c>
      <x:c r="S597" s="6" t="str">
        <x:v>待设计</x:v>
      </x:c>
      <x:c r="T597" s="6" t="str">
        <x:v>未配置成长路线</x:v>
      </x:c>
      <x:c r="U597" s="6" t="str">
        <x:v>待设计</x:v>
      </x:c>
      <x:c r="V597" s="6" t="str">
        <x:v>未配置成长路线</x:v>
      </x:c>
      <x:c r="W597" s="6" t="str">
        <x:v>待设计</x:v>
      </x:c>
      <x:c r="X597" s="6" t="str">
        <x:v>不适用</x:v>
      </x:c>
      <x:c r="Y597" s="8"/>
      <x:c r="Z597" s="8"/>
      <x:c r="AA597" s="6" t="str">
        <x:v>不适用</x:v>
      </x:c>
      <x:c r="AB597" s="6" t="str">
        <x:v>未配置专属战法</x:v>
      </x:c>
      <x:c r="AC597" s="6" t="str">
        <x:v>长枪贯阵</x:v>
      </x:c>
      <x:c r="AD597" s="6" t="str">
        <x:v>铁壁枪阵</x:v>
      </x:c>
      <x:c r="AE597" s="6" t="str">
        <x:v>横枪奋击</x:v>
      </x:c>
      <x:c r="AF597" s="6" t="str">
        <x:v>横枪奋击</x:v>
      </x:c>
      <x:c r="AG597" s="6" t="str">
        <x:v>铁壁枪阵</x:v>
      </x:c>
      <x:c r="AH597" s="6" t="str">
        <x:v>步步进逼</x:v>
      </x:c>
      <x:c r="AI597" s="6" t="str">
        <x:v>未配置</x:v>
      </x:c>
      <x:c r="AJ597" s="9" t="n">
        <x:v>83.2</x:v>
      </x:c>
      <x:c r="AK597" s="9" t="n">
        <x:v>91.3</x:v>
      </x:c>
      <x:c r="AL597" s="9" t="n">
        <x:v>90</x:v>
      </x:c>
      <x:c r="AM597" s="9" t="n">
        <x:v>136</x:v>
      </x:c>
      <x:c r="AN597" s="9" t="n">
        <x:v>67.2</x:v>
      </x:c>
      <x:c r="AO597" s="9" t="n">
        <x:v>1</x:v>
      </x:c>
      <x:c r="AP597" s="9" t="n">
        <x:v>1</x:v>
      </x:c>
      <x:c r="AQ597" s="9" t="n">
        <x:v>0.47619047619047616</x:v>
      </x:c>
      <x:c r="AR597" s="9" t="n">
        <x:v>0</x:v>
      </x:c>
      <x:c r="AS597" s="8" t="n">
        <x:v>1</x:v>
      </x:c>
      <x:c r="AT597" s="8" t="n">
        <x:v>0</x:v>
      </x:c>
      <x:c r="AU597" s="8" t="n">
        <x:v>100</x:v>
      </x:c>
      <x:c r="AV597" s="8" t="n">
        <x:v>3000</x:v>
      </x:c>
      <x:c r="AW597" s="8" t="n">
        <x:v>0</x:v>
      </x:c>
      <x:c r="AX597" s="6" t="str">
        <x:v>技能待设计</x:v>
      </x:c>
      <x:c r="AY597" s="6" t="str">
        <x:v>未编入初始军团</x:v>
      </x:c>
      <x:c r="AZ597" s="6" t="str">
        <x:v>刚胆</x:v>
      </x:c>
      <x:c r="BA597" s="6" t="str">
        <x:v>无情义</x:v>
      </x:c>
      <x:c r="BB597" s="8" t="n">
        <x:v>13</x:v>
      </x:c>
      <x:c r="BC597" s="6" t="str">
        <x:v>男</x:v>
      </x:c>
      <x:c r="BD597" s="8" t="n">
        <x:v>167</x:v>
      </x:c>
      <x:c r="BE597" s="8" t="n">
        <x:v>215</x:v>
      </x:c>
      <x:c r="BF597" s="8" t="n">
        <x:v>186</x:v>
      </x:c>
      <x:c r="BG597" s="6" t="str">
        <x:v>C</x:v>
      </x:c>
      <x:c r="BH597" s="6" t="str">
        <x:v>C</x:v>
      </x:c>
      <x:c r="BI597" s="6" t="str">
        <x:v>C</x:v>
      </x:c>
      <x:c r="BJ597" s="6" t="str">
        <x:v>C</x:v>
      </x:c>
      <x:c r="BK597" s="6" t="str">
        <x:v>C</x:v>
      </x:c>
      <x:c r="BL597" s="6" t="str">
        <x:v>C</x:v>
      </x:c>
      <x:c r="BM597" s="6" t="str">
        <x:v>未记载</x:v>
      </x:c>
      <x:c r="BN597" s="6" t="str">
        <x:v>未记载</x:v>
      </x:c>
      <x:c r="BO597" s="6" t="str">
        <x:v>未记载</x:v>
      </x:c>
      <x:c r="BP597" s="6" t="str">
        <x:v>未记载</x:v>
      </x:c>
      <x:c r="BQ597" s="6" t="str">
        <x:v>未记载</x:v>
      </x:c>
      <x:c r="BR597" s="6" t="str">
        <x:v>未记载</x:v>
      </x:c>
      <x:c r="BS597" s="6" t="str">
        <x:v>杨松</x:v>
      </x:c>
      <x:c r="BT597" s="6" t="str">
        <x:v>武将库</x:v>
      </x:c>
      <x:c r="BU597" s="8" t="n">
        <x:v>585</x:v>
      </x:c>
      <x:c r="BV597" s="8" t="n">
        <x:v>10</x:v>
      </x:c>
      <x:c r="BW597" s="8" t="n">
        <x:v>10</x:v>
      </x:c>
      <x:c r="BX597" s="8" t="n">
        <x:v>37</x:v>
      </x:c>
      <x:c r="BY597" s="8" t="n">
        <x:v>7</x:v>
      </x:c>
      <x:c r="BZ597" s="8" t="n">
        <x:v>1</x:v>
      </x:c>
      <x:c r="CA597" s="8" t="n">
        <x:v>97</x:v>
      </x:c>
      <x:c r="CB597" s="8" t="n">
        <x:v>0</x:v>
      </x:c>
      <x:c r="CC597" s="6" t="str">
        <x:v>[]</x:v>
      </x:c>
      <x:c r="CD597" s="6" t="str">
        <x:v>张鲁之幕僚。 演：杨柏之兄。於刘璋提议若与刘备对战即让出２０个州予张鲁时，建议张鲁允诺此要求。但於已收受自刘备使者孙乾所赠之金银财宝後，通报以援军前往刘璋处之马超倒戈，致使马超及张鲁决裂。於曹操进攻汉中，庞德进行防守战之时，亦因收受曹操军贿赂，故而刻意处处阻挠扯庞德。最後因欺骗张鲁将其交付曹操军，贪求自身安泰之故，为曹操所杀。 史：並无记载。</x:v>
      </x:c>
    </x:row>
    <x:row r="598" ht="92" customHeight="1">
      <x:c r="A598" s="6" t="str">
        <x:v>杨任</x:v>
      </x:c>
      <x:c r="B598" s="6" t="str">
        <x:v>person-586</x:v>
      </x:c>
      <x:c r="C598" s="6" t="str">
        <x:v>未载</x:v>
      </x:c>
      <x:c r="D598" s="6" t="str">
        <x:v>待设计</x:v>
      </x:c>
      <x:c r="E598" s="6" t="str">
        <x:v>待设计</x:v>
      </x:c>
      <x:c r="F598" s="6" t="str">
        <x:v>枪兵</x:v>
      </x:c>
      <x:c r="G598" s="6" t="str">
        <x:v>前排</x:v>
      </x:c>
      <x:c r="H598" s="8" t="n">
        <x:v>70</x:v>
      </x:c>
      <x:c r="I598" s="8" t="n">
        <x:v>78</x:v>
      </x:c>
      <x:c r="J598" s="8" t="n">
        <x:v>53</x:v>
      </x:c>
      <x:c r="K598" s="8" t="n">
        <x:v>40</x:v>
      </x:c>
      <x:c r="L598" s="8" t="n">
        <x:v>56</x:v>
      </x:c>
      <x:c r="M598" s="6" t="str">
        <x:v>待设计</x:v>
      </x:c>
      <x:c r="N598" s="6" t="str">
        <x:v>未配置成长路线</x:v>
      </x:c>
      <x:c r="O598" s="6" t="str">
        <x:v>待设计</x:v>
      </x:c>
      <x:c r="P598" s="6" t="str">
        <x:v>未配置成长路线</x:v>
      </x:c>
      <x:c r="Q598" s="6" t="str">
        <x:v>待设计</x:v>
      </x:c>
      <x:c r="R598" s="6" t="str">
        <x:v>未配置成长路线</x:v>
      </x:c>
      <x:c r="S598" s="6" t="str">
        <x:v>待设计</x:v>
      </x:c>
      <x:c r="T598" s="6" t="str">
        <x:v>未配置成长路线</x:v>
      </x:c>
      <x:c r="U598" s="6" t="str">
        <x:v>待设计</x:v>
      </x:c>
      <x:c r="V598" s="6" t="str">
        <x:v>未配置成长路线</x:v>
      </x:c>
      <x:c r="W598" s="6" t="str">
        <x:v>待设计</x:v>
      </x:c>
      <x:c r="X598" s="6" t="str">
        <x:v>不适用</x:v>
      </x:c>
      <x:c r="Y598" s="8"/>
      <x:c r="Z598" s="8"/>
      <x:c r="AA598" s="6" t="str">
        <x:v>不适用</x:v>
      </x:c>
      <x:c r="AB598" s="6" t="str">
        <x:v>未配置专属战法</x:v>
      </x:c>
      <x:c r="AC598" s="6" t="str">
        <x:v>长枪贯阵</x:v>
      </x:c>
      <x:c r="AD598" s="6" t="str">
        <x:v>铁壁枪阵</x:v>
      </x:c>
      <x:c r="AE598" s="6" t="str">
        <x:v>横枪奋击</x:v>
      </x:c>
      <x:c r="AF598" s="6" t="str">
        <x:v>横枪奋击</x:v>
      </x:c>
      <x:c r="AG598" s="6" t="str">
        <x:v>铁壁枪阵</x:v>
      </x:c>
      <x:c r="AH598" s="6" t="str">
        <x:v>步步进逼</x:v>
      </x:c>
      <x:c r="AI598" s="6" t="str">
        <x:v>未配置</x:v>
      </x:c>
      <x:c r="AJ598" s="9" t="n">
        <x:v>192</x:v>
      </x:c>
      <x:c r="AK598" s="9" t="n">
        <x:v>135.5</x:v>
      </x:c>
      <x:c r="AL598" s="9" t="n">
        <x:v>236</x:v>
      </x:c>
      <x:c r="AM598" s="9" t="n">
        <x:v>186</x:v>
      </x:c>
      <x:c r="AN598" s="9" t="n">
        <x:v>72</x:v>
      </x:c>
      <x:c r="AO598" s="9" t="n">
        <x:v>1</x:v>
      </x:c>
      <x:c r="AP598" s="9" t="n">
        <x:v>1</x:v>
      </x:c>
      <x:c r="AQ598" s="9" t="n">
        <x:v>0.47619047619047616</x:v>
      </x:c>
      <x:c r="AR598" s="9" t="n">
        <x:v>0</x:v>
      </x:c>
      <x:c r="AS598" s="8" t="n">
        <x:v>1</x:v>
      </x:c>
      <x:c r="AT598" s="8" t="n">
        <x:v>0</x:v>
      </x:c>
      <x:c r="AU598" s="8" t="n">
        <x:v>100</x:v>
      </x:c>
      <x:c r="AV598" s="8" t="n">
        <x:v>3000</x:v>
      </x:c>
      <x:c r="AW598" s="8" t="n">
        <x:v>0</x:v>
      </x:c>
      <x:c r="AX598" s="6" t="str">
        <x:v>技能待设计</x:v>
      </x:c>
      <x:c r="AY598" s="6" t="str">
        <x:v>未编入初始军团</x:v>
      </x:c>
      <x:c r="AZ598" s="6" t="str">
        <x:v>莽撞</x:v>
      </x:c>
      <x:c r="BA598" s="6" t="str">
        <x:v>容易背叛</x:v>
      </x:c>
      <x:c r="BB598" s="8" t="n">
        <x:v>17</x:v>
      </x:c>
      <x:c r="BC598" s="6" t="str">
        <x:v>男</x:v>
      </x:c>
      <x:c r="BD598" s="8" t="n">
        <x:v>170</x:v>
      </x:c>
      <x:c r="BE598" s="8" t="n">
        <x:v>215</x:v>
      </x:c>
      <x:c r="BF598" s="8" t="n">
        <x:v>189</x:v>
      </x:c>
      <x:c r="BG598" s="6" t="str">
        <x:v>C</x:v>
      </x:c>
      <x:c r="BH598" s="6" t="str">
        <x:v>A</x:v>
      </x:c>
      <x:c r="BI598" s="6" t="str">
        <x:v>B</x:v>
      </x:c>
      <x:c r="BJ598" s="6" t="str">
        <x:v>B</x:v>
      </x:c>
      <x:c r="BK598" s="6" t="str">
        <x:v>C</x:v>
      </x:c>
      <x:c r="BL598" s="6" t="str">
        <x:v>C</x:v>
      </x:c>
      <x:c r="BM598" s="6" t="str">
        <x:v>未记载</x:v>
      </x:c>
      <x:c r="BN598" s="6" t="str">
        <x:v>未记载</x:v>
      </x:c>
      <x:c r="BO598" s="6" t="str">
        <x:v>未记载</x:v>
      </x:c>
      <x:c r="BP598" s="6" t="str">
        <x:v>未记载</x:v>
      </x:c>
      <x:c r="BQ598" s="6" t="str">
        <x:v>未记载</x:v>
      </x:c>
      <x:c r="BR598" s="6" t="str">
        <x:v>未记载</x:v>
      </x:c>
      <x:c r="BS598" s="6" t="str">
        <x:v>杨任</x:v>
      </x:c>
      <x:c r="BT598" s="6" t="str">
        <x:v>武将库</x:v>
      </x:c>
      <x:c r="BU598" s="8" t="n">
        <x:v>586</x:v>
      </x:c>
      <x:c r="BV598" s="8" t="n">
        <x:v>10</x:v>
      </x:c>
      <x:c r="BW598" s="8" t="n">
        <x:v>10</x:v>
      </x:c>
      <x:c r="BX598" s="8" t="n">
        <x:v>37</x:v>
      </x:c>
      <x:c r="BY598" s="8" t="n">
        <x:v>3</x:v>
      </x:c>
      <x:c r="BZ598" s="8" t="n">
        <x:v>1</x:v>
      </x:c>
      <x:c r="CA598" s="8" t="n">
        <x:v>99</x:v>
      </x:c>
      <x:c r="CB598" s="8" t="n">
        <x:v>0</x:v>
      </x:c>
      <x:c r="CC598" s="6" t="str">
        <x:v>[]</x:v>
      </x:c>
      <x:c r="CD598" s="6" t="str">
        <x:v>张鲁之武将。 演：於曹操军进攻汉中之时，与杨昂一同於阳平关展开防守战。初战时以夜袭攻击曹操军前锋·夏侯渊及张郃，获得勝利。於曹操外出巡察之时，与杨昂合力袭击曹操，但遭许褚击退。於大雾中，与迷失於杨昂阵势中之夏侯渊对阵，最後因受张郃自背後突击而败退。此事激怒张鲁，虽再度出征，却演变为同夏侯渊单挑之局势。於交手三十餘回合後穷追佯装败逃之夏侯渊却反遭讨伐。 史：於阳平关与曹操军对战，被杀。</x:v>
      </x:c>
    </x:row>
    <x:row r="599" ht="76" customHeight="1">
      <x:c r="A599" s="6" t="str">
        <x:v>杨祚</x:v>
      </x:c>
      <x:c r="B599" s="6" t="str">
        <x:v>person-587</x:v>
      </x:c>
      <x:c r="C599" s="6" t="str">
        <x:v>未载</x:v>
      </x:c>
      <x:c r="D599" s="6" t="str">
        <x:v>待设计</x:v>
      </x:c>
      <x:c r="E599" s="6" t="str">
        <x:v>待设计</x:v>
      </x:c>
      <x:c r="F599" s="6" t="str">
        <x:v>枪兵</x:v>
      </x:c>
      <x:c r="G599" s="6" t="str">
        <x:v>前排</x:v>
      </x:c>
      <x:c r="H599" s="8" t="n">
        <x:v>53</x:v>
      </x:c>
      <x:c r="I599" s="8" t="n">
        <x:v>61</x:v>
      </x:c>
      <x:c r="J599" s="8" t="n">
        <x:v>36</x:v>
      </x:c>
      <x:c r="K599" s="8" t="n">
        <x:v>32</x:v>
      </x:c>
      <x:c r="L599" s="8" t="n">
        <x:v>41</x:v>
      </x:c>
      <x:c r="M599" s="6" t="str">
        <x:v>待设计</x:v>
      </x:c>
      <x:c r="N599" s="6" t="str">
        <x:v>未配置成长路线</x:v>
      </x:c>
      <x:c r="O599" s="6" t="str">
        <x:v>待设计</x:v>
      </x:c>
      <x:c r="P599" s="6" t="str">
        <x:v>未配置成长路线</x:v>
      </x:c>
      <x:c r="Q599" s="6" t="str">
        <x:v>待设计</x:v>
      </x:c>
      <x:c r="R599" s="6" t="str">
        <x:v>未配置成长路线</x:v>
      </x:c>
      <x:c r="S599" s="6" t="str">
        <x:v>待设计</x:v>
      </x:c>
      <x:c r="T599" s="6" t="str">
        <x:v>未配置成长路线</x:v>
      </x:c>
      <x:c r="U599" s="6" t="str">
        <x:v>待设计</x:v>
      </x:c>
      <x:c r="V599" s="6" t="str">
        <x:v>未配置成长路线</x:v>
      </x:c>
      <x:c r="W599" s="6" t="str">
        <x:v>待设计</x:v>
      </x:c>
      <x:c r="X599" s="6" t="str">
        <x:v>不适用</x:v>
      </x:c>
      <x:c r="Y599" s="8"/>
      <x:c r="Z599" s="8"/>
      <x:c r="AA599" s="6" t="str">
        <x:v>不适用</x:v>
      </x:c>
      <x:c r="AB599" s="6" t="str">
        <x:v>未配置专属战法</x:v>
      </x:c>
      <x:c r="AC599" s="6" t="str">
        <x:v>长枪贯阵</x:v>
      </x:c>
      <x:c r="AD599" s="6" t="str">
        <x:v>铁壁枪阵</x:v>
      </x:c>
      <x:c r="AE599" s="6" t="str">
        <x:v>横枪奋击</x:v>
      </x:c>
      <x:c r="AF599" s="6" t="str">
        <x:v>横枪奋击</x:v>
      </x:c>
      <x:c r="AG599" s="6" t="str">
        <x:v>铁壁枪阵</x:v>
      </x:c>
      <x:c r="AH599" s="6" t="str">
        <x:v>步步进逼</x:v>
      </x:c>
      <x:c r="AI599" s="6" t="str">
        <x:v>未配置</x:v>
      </x:c>
      <x:c r="AJ599" s="9" t="n">
        <x:v>164.8</x:v>
      </x:c>
      <x:c r="AK599" s="9" t="n">
        <x:v>124.45</x:v>
      </x:c>
      <x:c r="AL599" s="9" t="n">
        <x:v>202</x:v>
      </x:c>
      <x:c r="AM599" s="9" t="n">
        <x:v>152</x:v>
      </x:c>
      <x:c r="AN599" s="9" t="n">
        <x:v>65.6</x:v>
      </x:c>
      <x:c r="AO599" s="9" t="n">
        <x:v>1</x:v>
      </x:c>
      <x:c r="AP599" s="9" t="n">
        <x:v>1</x:v>
      </x:c>
      <x:c r="AQ599" s="9" t="n">
        <x:v>0.47619047619047616</x:v>
      </x:c>
      <x:c r="AR599" s="9" t="n">
        <x:v>0</x:v>
      </x:c>
      <x:c r="AS599" s="8" t="n">
        <x:v>1</x:v>
      </x:c>
      <x:c r="AT599" s="8" t="n">
        <x:v>0</x:v>
      </x:c>
      <x:c r="AU599" s="8" t="n">
        <x:v>100</x:v>
      </x:c>
      <x:c r="AV599" s="8" t="n">
        <x:v>3000</x:v>
      </x:c>
      <x:c r="AW599" s="8" t="n">
        <x:v>0</x:v>
      </x:c>
      <x:c r="AX599" s="6" t="str">
        <x:v>技能待设计</x:v>
      </x:c>
      <x:c r="AY599" s="6" t="str">
        <x:v>未编入初始军团</x:v>
      </x:c>
      <x:c r="AZ599" s="6" t="str">
        <x:v>莽撞</x:v>
      </x:c>
      <x:c r="BA599" s="6" t="str">
        <x:v>无情义</x:v>
      </x:c>
      <x:c r="BB599" s="8" t="n">
        <x:v>141</x:v>
      </x:c>
      <x:c r="BC599" s="6" t="str">
        <x:v>男</x:v>
      </x:c>
      <x:c r="BD599" s="8" t="n">
        <x:v>202</x:v>
      </x:c>
      <x:c r="BE599" s="8" t="n">
        <x:v>256</x:v>
      </x:c>
      <x:c r="BF599" s="8" t="n">
        <x:v>221</x:v>
      </x:c>
      <x:c r="BG599" s="6" t="str">
        <x:v>B</x:v>
      </x:c>
      <x:c r="BH599" s="6" t="str">
        <x:v>C</x:v>
      </x:c>
      <x:c r="BI599" s="6" t="str">
        <x:v>C</x:v>
      </x:c>
      <x:c r="BJ599" s="6" t="str">
        <x:v>B</x:v>
      </x:c>
      <x:c r="BK599" s="6" t="str">
        <x:v>C</x:v>
      </x:c>
      <x:c r="BL599" s="6" t="str">
        <x:v>C</x:v>
      </x:c>
      <x:c r="BM599" s="6" t="str">
        <x:v>未记载</x:v>
      </x:c>
      <x:c r="BN599" s="6" t="str">
        <x:v>未记载</x:v>
      </x:c>
      <x:c r="BO599" s="6" t="str">
        <x:v>未记载</x:v>
      </x:c>
      <x:c r="BP599" s="6" t="str">
        <x:v>未记载</x:v>
      </x:c>
      <x:c r="BQ599" s="6" t="str">
        <x:v>未记载</x:v>
      </x:c>
      <x:c r="BR599" s="6" t="str">
        <x:v>未记载</x:v>
      </x:c>
      <x:c r="BS599" s="6" t="str">
        <x:v>杨祚</x:v>
      </x:c>
      <x:c r="BT599" s="6" t="str">
        <x:v>武将库</x:v>
      </x:c>
      <x:c r="BU599" s="8" t="n">
        <x:v>587</x:v>
      </x:c>
      <x:c r="BV599" s="8" t="n">
        <x:v>13</x:v>
      </x:c>
      <x:c r="BW599" s="8" t="n">
        <x:v>13</x:v>
      </x:c>
      <x:c r="BX599" s="8" t="n">
        <x:v>1</x:v>
      </x:c>
      <x:c r="BY599" s="8" t="n">
        <x:v>1</x:v>
      </x:c>
      <x:c r="BZ599" s="8" t="n">
        <x:v>1</x:v>
      </x:c>
      <x:c r="CA599" s="8" t="n">
        <x:v>98</x:v>
      </x:c>
      <x:c r="CB599" s="8" t="n">
        <x:v>0</x:v>
      </x:c>
      <x:c r="CC599" s="6" t="str">
        <x:v>[]</x:v>
      </x:c>
      <x:c r="CD599" s="6" t="str">
        <x:v>公孙渊之武将。 演：２３７年，於公孙渊自封燕王，並自魏国独立之後受命为先锋，同卑衍驻紮於辽遂。挖掘长达二十多里之壕沟及栅栏，以备对抗魏军之来袭。但因来袭之司马懿无视辽遂直捣襄平，故发动追击。却遭夏侯霸及夏侯威之伏兵而败退。 史：辽遂於首山为司马懿所败，受包围於襄平。因辽水决堤而遭孤立，粮食亦耗尽，故而投降。</x:v>
      </x:c>
    </x:row>
    <x:row r="600" ht="76" customHeight="1">
      <x:c r="A600" s="6" t="str">
        <x:v>杨肇</x:v>
      </x:c>
      <x:c r="B600" s="6" t="str">
        <x:v>person-588</x:v>
      </x:c>
      <x:c r="C600" s="6" t="str">
        <x:v>未载</x:v>
      </x:c>
      <x:c r="D600" s="6" t="str">
        <x:v>待设计</x:v>
      </x:c>
      <x:c r="E600" s="6" t="str">
        <x:v>待设计</x:v>
      </x:c>
      <x:c r="F600" s="6" t="str">
        <x:v>枪兵</x:v>
      </x:c>
      <x:c r="G600" s="6" t="str">
        <x:v>前排</x:v>
      </x:c>
      <x:c r="H600" s="8" t="n">
        <x:v>70</x:v>
      </x:c>
      <x:c r="I600" s="8" t="n">
        <x:v>65</x:v>
      </x:c>
      <x:c r="J600" s="8" t="n">
        <x:v>68</x:v>
      </x:c>
      <x:c r="K600" s="8" t="n">
        <x:v>62</x:v>
      </x:c>
      <x:c r="L600" s="8" t="n">
        <x:v>58</x:v>
      </x:c>
      <x:c r="M600" s="6" t="str">
        <x:v>待设计</x:v>
      </x:c>
      <x:c r="N600" s="6" t="str">
        <x:v>未配置成长路线</x:v>
      </x:c>
      <x:c r="O600" s="6" t="str">
        <x:v>待设计</x:v>
      </x:c>
      <x:c r="P600" s="6" t="str">
        <x:v>未配置成长路线</x:v>
      </x:c>
      <x:c r="Q600" s="6" t="str">
        <x:v>待设计</x:v>
      </x:c>
      <x:c r="R600" s="6" t="str">
        <x:v>未配置成长路线</x:v>
      </x:c>
      <x:c r="S600" s="6" t="str">
        <x:v>待设计</x:v>
      </x:c>
      <x:c r="T600" s="6" t="str">
        <x:v>未配置成长路线</x:v>
      </x:c>
      <x:c r="U600" s="6" t="str">
        <x:v>待设计</x:v>
      </x:c>
      <x:c r="V600" s="6" t="str">
        <x:v>未配置成长路线</x:v>
      </x:c>
      <x:c r="W600" s="6" t="str">
        <x:v>待设计</x:v>
      </x:c>
      <x:c r="X600" s="6" t="str">
        <x:v>不适用</x:v>
      </x:c>
      <x:c r="Y600" s="8"/>
      <x:c r="Z600" s="8"/>
      <x:c r="AA600" s="6" t="str">
        <x:v>不适用</x:v>
      </x:c>
      <x:c r="AB600" s="6" t="str">
        <x:v>未配置专属战法</x:v>
      </x:c>
      <x:c r="AC600" s="6" t="str">
        <x:v>长枪贯阵</x:v>
      </x:c>
      <x:c r="AD600" s="6" t="str">
        <x:v>铁壁枪阵</x:v>
      </x:c>
      <x:c r="AE600" s="6" t="str">
        <x:v>横枪奋击</x:v>
      </x:c>
      <x:c r="AF600" s="6" t="str">
        <x:v>横枪奋击</x:v>
      </x:c>
      <x:c r="AG600" s="6" t="str">
        <x:v>铁壁枪阵</x:v>
      </x:c>
      <x:c r="AH600" s="6" t="str">
        <x:v>步步进逼</x:v>
      </x:c>
      <x:c r="AI600" s="6" t="str">
        <x:v>未配置</x:v>
      </x:c>
      <x:c r="AJ600" s="9" t="n">
        <x:v>192</x:v>
      </x:c>
      <x:c r="AK600" s="9" t="n">
        <x:v>135.5</x:v>
      </x:c>
      <x:c r="AL600" s="9" t="n">
        <x:v>210</x:v>
      </x:c>
      <x:c r="AM600" s="9" t="n">
        <x:v>216</x:v>
      </x:c>
      <x:c r="AN600" s="9" t="n">
        <x:v>89.6</x:v>
      </x:c>
      <x:c r="AO600" s="9" t="n">
        <x:v>1</x:v>
      </x:c>
      <x:c r="AP600" s="9" t="n">
        <x:v>1</x:v>
      </x:c>
      <x:c r="AQ600" s="9" t="n">
        <x:v>0.47619047619047616</x:v>
      </x:c>
      <x:c r="AR600" s="9" t="n">
        <x:v>0</x:v>
      </x:c>
      <x:c r="AS600" s="8" t="n">
        <x:v>1</x:v>
      </x:c>
      <x:c r="AT600" s="8" t="n">
        <x:v>0</x:v>
      </x:c>
      <x:c r="AU600" s="8" t="n">
        <x:v>100</x:v>
      </x:c>
      <x:c r="AV600" s="8" t="n">
        <x:v>3000</x:v>
      </x:c>
      <x:c r="AW600" s="8" t="n">
        <x:v>0</x:v>
      </x:c>
      <x:c r="AX600" s="6" t="str">
        <x:v>技能待设计</x:v>
      </x:c>
      <x:c r="AY600" s="6" t="str">
        <x:v>未编入初始军团</x:v>
      </x:c>
      <x:c r="AZ600" s="6" t="str">
        <x:v>胆小</x:v>
      </x:c>
      <x:c r="BA600" s="6" t="str">
        <x:v>无情义</x:v>
      </x:c>
      <x:c r="BB600" s="8" t="n">
        <x:v>33</x:v>
      </x:c>
      <x:c r="BC600" s="6" t="str">
        <x:v>男</x:v>
      </x:c>
      <x:c r="BD600" s="8" t="n">
        <x:v>223</x:v>
      </x:c>
      <x:c r="BE600" s="8" t="n">
        <x:v>286</x:v>
      </x:c>
      <x:c r="BF600" s="8" t="n">
        <x:v>242</x:v>
      </x:c>
      <x:c r="BG600" s="6" t="str">
        <x:v>A</x:v>
      </x:c>
      <x:c r="BH600" s="6" t="str">
        <x:v>B</x:v>
      </x:c>
      <x:c r="BI600" s="6" t="str">
        <x:v>A</x:v>
      </x:c>
      <x:c r="BJ600" s="6" t="str">
        <x:v>B</x:v>
      </x:c>
      <x:c r="BK600" s="6" t="str">
        <x:v>B</x:v>
      </x:c>
      <x:c r="BL600" s="6" t="str">
        <x:v>C</x:v>
      </x:c>
      <x:c r="BM600" s="6" t="str">
        <x:v>未记载</x:v>
      </x:c>
      <x:c r="BN600" s="6" t="str">
        <x:v>未记载</x:v>
      </x:c>
      <x:c r="BO600" s="6" t="str">
        <x:v>未记载</x:v>
      </x:c>
      <x:c r="BP600" s="6" t="str">
        <x:v>未记载</x:v>
      </x:c>
      <x:c r="BQ600" s="6" t="str">
        <x:v>未记载</x:v>
      </x:c>
      <x:c r="BR600" s="6" t="str">
        <x:v>未记载</x:v>
      </x:c>
      <x:c r="BS600" s="6" t="str">
        <x:v>杨肇</x:v>
      </x:c>
      <x:c r="BT600" s="6" t="str">
        <x:v>武将库</x:v>
      </x:c>
      <x:c r="BU600" s="8" t="n">
        <x:v>588</x:v>
      </x:c>
      <x:c r="BV600" s="8"/>
      <x:c r="BW600" s="8"/>
      <x:c r="BX600" s="8" t="n">
        <x:v>6</x:v>
      </x:c>
      <x:c r="BY600" s="8" t="n">
        <x:v>0</x:v>
      </x:c>
      <x:c r="BZ600" s="8" t="n">
        <x:v>2</x:v>
      </x:c>
      <x:c r="CA600" s="8" t="n">
        <x:v>0</x:v>
      </x:c>
      <x:c r="CB600" s="8" t="n">
        <x:v>0</x:v>
      </x:c>
      <x:c r="CC600" s="6" t="str">
        <x:v>[]</x:v>
      </x:c>
      <x:c r="CD600" s="6" t="str">
        <x:v>晋国武将。杨暨之子。杨潭、杨歆之父。 演：並无记载。 史：荆州刺史。２７２年，於吴国之步阐向晋朝投降後，同羊祜前往救援步阐所治理之西陵。但因吴国所派之陆抗使堤防决堤，阻挠羊祜进军，故单独与吴军对战。於屈居劣势之下对阵数个月後，指示趁入夜撤退。但遭察知此事之陆抗夜袭，大吃败仗。</x:v>
      </x:c>
    </x:row>
    <x:row r="601" ht="76" customHeight="1">
      <x:c r="A601" s="6" t="str">
        <x:v>杨柏</x:v>
      </x:c>
      <x:c r="B601" s="6" t="str">
        <x:v>person-589</x:v>
      </x:c>
      <x:c r="C601" s="6" t="str">
        <x:v>未载</x:v>
      </x:c>
      <x:c r="D601" s="6" t="str">
        <x:v>待设计</x:v>
      </x:c>
      <x:c r="E601" s="6" t="str">
        <x:v>待设计</x:v>
      </x:c>
      <x:c r="F601" s="6" t="str">
        <x:v>枪兵</x:v>
      </x:c>
      <x:c r="G601" s="6" t="str">
        <x:v>前排</x:v>
      </x:c>
      <x:c r="H601" s="8" t="n">
        <x:v>44</x:v>
      </x:c>
      <x:c r="I601" s="8" t="n">
        <x:v>45</x:v>
      </x:c>
      <x:c r="J601" s="8" t="n">
        <x:v>19</x:v>
      </x:c>
      <x:c r="K601" s="8" t="n">
        <x:v>26</x:v>
      </x:c>
      <x:c r="L601" s="8" t="n">
        <x:v>21</x:v>
      </x:c>
      <x:c r="M601" s="6" t="str">
        <x:v>待设计</x:v>
      </x:c>
      <x:c r="N601" s="6" t="str">
        <x:v>未配置成长路线</x:v>
      </x:c>
      <x:c r="O601" s="6" t="str">
        <x:v>待设计</x:v>
      </x:c>
      <x:c r="P601" s="6" t="str">
        <x:v>未配置成长路线</x:v>
      </x:c>
      <x:c r="Q601" s="6" t="str">
        <x:v>待设计</x:v>
      </x:c>
      <x:c r="R601" s="6" t="str">
        <x:v>未配置成长路线</x:v>
      </x:c>
      <x:c r="S601" s="6" t="str">
        <x:v>待设计</x:v>
      </x:c>
      <x:c r="T601" s="6" t="str">
        <x:v>未配置成长路线</x:v>
      </x:c>
      <x:c r="U601" s="6" t="str">
        <x:v>待设计</x:v>
      </x:c>
      <x:c r="V601" s="6" t="str">
        <x:v>未配置成长路线</x:v>
      </x:c>
      <x:c r="W601" s="6" t="str">
        <x:v>待设计</x:v>
      </x:c>
      <x:c r="X601" s="6" t="str">
        <x:v>不适用</x:v>
      </x:c>
      <x:c r="Y601" s="8"/>
      <x:c r="Z601" s="8"/>
      <x:c r="AA601" s="6" t="str">
        <x:v>不适用</x:v>
      </x:c>
      <x:c r="AB601" s="6" t="str">
        <x:v>未配置专属战法</x:v>
      </x:c>
      <x:c r="AC601" s="6" t="str">
        <x:v>长枪贯阵</x:v>
      </x:c>
      <x:c r="AD601" s="6" t="str">
        <x:v>铁壁枪阵</x:v>
      </x:c>
      <x:c r="AE601" s="6" t="str">
        <x:v>横枪奋击</x:v>
      </x:c>
      <x:c r="AF601" s="6" t="str">
        <x:v>横枪奋击</x:v>
      </x:c>
      <x:c r="AG601" s="6" t="str">
        <x:v>铁壁枪阵</x:v>
      </x:c>
      <x:c r="AH601" s="6" t="str">
        <x:v>步步进逼</x:v>
      </x:c>
      <x:c r="AI601" s="6" t="str">
        <x:v>未配置</x:v>
      </x:c>
      <x:c r="AJ601" s="9" t="n">
        <x:v>150.4</x:v>
      </x:c>
      <x:c r="AK601" s="9" t="n">
        <x:v>118.6</x:v>
      </x:c>
      <x:c r="AL601" s="9" t="n">
        <x:v>170</x:v>
      </x:c>
      <x:c r="AM601" s="9" t="n">
        <x:v>118</x:v>
      </x:c>
      <x:c r="AN601" s="9" t="n">
        <x:v>60.8</x:v>
      </x:c>
      <x:c r="AO601" s="9" t="n">
        <x:v>1</x:v>
      </x:c>
      <x:c r="AP601" s="9" t="n">
        <x:v>1</x:v>
      </x:c>
      <x:c r="AQ601" s="9" t="n">
        <x:v>0.47619047619047616</x:v>
      </x:c>
      <x:c r="AR601" s="9" t="n">
        <x:v>0</x:v>
      </x:c>
      <x:c r="AS601" s="8" t="n">
        <x:v>1</x:v>
      </x:c>
      <x:c r="AT601" s="8" t="n">
        <x:v>0</x:v>
      </x:c>
      <x:c r="AU601" s="8" t="n">
        <x:v>100</x:v>
      </x:c>
      <x:c r="AV601" s="8" t="n">
        <x:v>3000</x:v>
      </x:c>
      <x:c r="AW601" s="8" t="n">
        <x:v>0</x:v>
      </x:c>
      <x:c r="AX601" s="6" t="str">
        <x:v>技能待设计</x:v>
      </x:c>
      <x:c r="AY601" s="6" t="str">
        <x:v>未编入初始军团</x:v>
      </x:c>
      <x:c r="AZ601" s="6" t="str">
        <x:v>冷静</x:v>
      </x:c>
      <x:c r="BA601" s="6" t="str">
        <x:v>不会背叛</x:v>
      </x:c>
      <x:c r="BB601" s="8" t="n">
        <x:v>14</x:v>
      </x:c>
      <x:c r="BC601" s="6" t="str">
        <x:v>男</x:v>
      </x:c>
      <x:c r="BD601" s="8" t="n">
        <x:v>171</x:v>
      </x:c>
      <x:c r="BE601" s="8" t="n">
        <x:v>214</x:v>
      </x:c>
      <x:c r="BF601" s="8" t="n">
        <x:v>189</x:v>
      </x:c>
      <x:c r="BG601" s="6" t="str">
        <x:v>B</x:v>
      </x:c>
      <x:c r="BH601" s="6" t="str">
        <x:v>C</x:v>
      </x:c>
      <x:c r="BI601" s="6" t="str">
        <x:v>C</x:v>
      </x:c>
      <x:c r="BJ601" s="6" t="str">
        <x:v>C</x:v>
      </x:c>
      <x:c r="BK601" s="6" t="str">
        <x:v>C</x:v>
      </x:c>
      <x:c r="BL601" s="6" t="str">
        <x:v>C</x:v>
      </x:c>
      <x:c r="BM601" s="6" t="str">
        <x:v>未记载</x:v>
      </x:c>
      <x:c r="BN601" s="6" t="str">
        <x:v>未记载</x:v>
      </x:c>
      <x:c r="BO601" s="6" t="str">
        <x:v>未记载</x:v>
      </x:c>
      <x:c r="BP601" s="6" t="str">
        <x:v>未记载</x:v>
      </x:c>
      <x:c r="BQ601" s="6" t="str">
        <x:v>未记载</x:v>
      </x:c>
      <x:c r="BR601" s="6" t="str">
        <x:v>马超（person-516）</x:v>
      </x:c>
      <x:c r="BS601" s="6" t="str">
        <x:v>杨柏</x:v>
      </x:c>
      <x:c r="BT601" s="6" t="str">
        <x:v>武将库</x:v>
      </x:c>
      <x:c r="BU601" s="8" t="n">
        <x:v>589</x:v>
      </x:c>
      <x:c r="BV601" s="8" t="n">
        <x:v>10</x:v>
      </x:c>
      <x:c r="BW601" s="8" t="n">
        <x:v>10</x:v>
      </x:c>
      <x:c r="BX601" s="8" t="n">
        <x:v>37</x:v>
      </x:c>
      <x:c r="BY601" s="8" t="n">
        <x:v>1</x:v>
      </x:c>
      <x:c r="BZ601" s="8" t="n">
        <x:v>1</x:v>
      </x:c>
      <x:c r="CA601" s="8" t="n">
        <x:v>98</x:v>
      </x:c>
      <x:c r="CB601" s="8" t="n">
        <x:v>0</x:v>
      </x:c>
      <x:c r="CC601" s="6" t="str">
        <x:v>[]</x:v>
      </x:c>
      <x:c r="CD601" s="6" t="str">
        <x:v>张鲁之武将。正史中之名为杨白。 演：杨松之弟。败於曹操军之马超投靠张鲁之时，阻止张鲁将女兒嫁给马超。因而与马超反目成仇。於马超以援军身份，前往刘璋之所在地与刘备对战时，以监视人之身份同行。与魏延对战，败北。尔後，为决心归顺刘备军之马超所唤出，遭砍杀。 史：於马超归顺张鲁後，因畏惧马超之能力而企图杀害。察知此事之马超，即自武都逃入氐族居住地，向刘备军投降。</x:v>
      </x:c>
    </x:row>
    <x:row r="602" ht="92" customHeight="1">
      <x:c r="A602" s="6" t="str">
        <x:v>杨阜</x:v>
      </x:c>
      <x:c r="B602" s="6" t="str">
        <x:v>person-590</x:v>
      </x:c>
      <x:c r="C602" s="6" t="str">
        <x:v>义山</x:v>
      </x:c>
      <x:c r="D602" s="6" t="str">
        <x:v>待设计</x:v>
      </x:c>
      <x:c r="E602" s="6" t="str">
        <x:v>待设计</x:v>
      </x:c>
      <x:c r="F602" s="6" t="str">
        <x:v>枪兵</x:v>
      </x:c>
      <x:c r="G602" s="6" t="str">
        <x:v>前排</x:v>
      </x:c>
      <x:c r="H602" s="8" t="n">
        <x:v>67</x:v>
      </x:c>
      <x:c r="I602" s="8" t="n">
        <x:v>50</x:v>
      </x:c>
      <x:c r="J602" s="8" t="n">
        <x:v>83</x:v>
      </x:c>
      <x:c r="K602" s="8" t="n">
        <x:v>78</x:v>
      </x:c>
      <x:c r="L602" s="8" t="n">
        <x:v>77</x:v>
      </x:c>
      <x:c r="M602" s="6" t="str">
        <x:v>待设计</x:v>
      </x:c>
      <x:c r="N602" s="6" t="str">
        <x:v>未配置成长路线</x:v>
      </x:c>
      <x:c r="O602" s="6" t="str">
        <x:v>待设计</x:v>
      </x:c>
      <x:c r="P602" s="6" t="str">
        <x:v>未配置成长路线</x:v>
      </x:c>
      <x:c r="Q602" s="6" t="str">
        <x:v>待设计</x:v>
      </x:c>
      <x:c r="R602" s="6" t="str">
        <x:v>未配置成长路线</x:v>
      </x:c>
      <x:c r="S602" s="6" t="str">
        <x:v>待设计</x:v>
      </x:c>
      <x:c r="T602" s="6" t="str">
        <x:v>未配置成长路线</x:v>
      </x:c>
      <x:c r="U602" s="6" t="str">
        <x:v>待设计</x:v>
      </x:c>
      <x:c r="V602" s="6" t="str">
        <x:v>未配置成长路线</x:v>
      </x:c>
      <x:c r="W602" s="6" t="str">
        <x:v>待设计</x:v>
      </x:c>
      <x:c r="X602" s="6" t="str">
        <x:v>不适用</x:v>
      </x:c>
      <x:c r="Y602" s="8"/>
      <x:c r="Z602" s="8"/>
      <x:c r="AA602" s="6" t="str">
        <x:v>不适用</x:v>
      </x:c>
      <x:c r="AB602" s="6" t="str">
        <x:v>未配置专属战法</x:v>
      </x:c>
      <x:c r="AC602" s="6" t="str">
        <x:v>长枪贯阵</x:v>
      </x:c>
      <x:c r="AD602" s="6" t="str">
        <x:v>铁壁枪阵</x:v>
      </x:c>
      <x:c r="AE602" s="6" t="str">
        <x:v>横枪奋击</x:v>
      </x:c>
      <x:c r="AF602" s="6" t="str">
        <x:v>横枪奋击</x:v>
      </x:c>
      <x:c r="AG602" s="6" t="str">
        <x:v>铁壁枪阵</x:v>
      </x:c>
      <x:c r="AH602" s="6" t="str">
        <x:v>步步进逼</x:v>
      </x:c>
      <x:c r="AI602" s="6" t="str">
        <x:v>未配置</x:v>
      </x:c>
      <x:c r="AJ602" s="9" t="n">
        <x:v>187.2</x:v>
      </x:c>
      <x:c r="AK602" s="9" t="n">
        <x:v>133.55</x:v>
      </x:c>
      <x:c r="AL602" s="9" t="n">
        <x:v>180</x:v>
      </x:c>
      <x:c r="AM602" s="9" t="n">
        <x:v>246</x:v>
      </x:c>
      <x:c r="AN602" s="9" t="n">
        <x:v>102.4</x:v>
      </x:c>
      <x:c r="AO602" s="9" t="n">
        <x:v>1</x:v>
      </x:c>
      <x:c r="AP602" s="9" t="n">
        <x:v>1</x:v>
      </x:c>
      <x:c r="AQ602" s="9" t="n">
        <x:v>0.47619047619047616</x:v>
      </x:c>
      <x:c r="AR602" s="9" t="n">
        <x:v>0</x:v>
      </x:c>
      <x:c r="AS602" s="8" t="n">
        <x:v>1</x:v>
      </x:c>
      <x:c r="AT602" s="8" t="n">
        <x:v>0</x:v>
      </x:c>
      <x:c r="AU602" s="8" t="n">
        <x:v>100</x:v>
      </x:c>
      <x:c r="AV602" s="8" t="n">
        <x:v>3000</x:v>
      </x:c>
      <x:c r="AW602" s="8" t="n">
        <x:v>0</x:v>
      </x:c>
      <x:c r="AX602" s="6" t="str">
        <x:v>技能待设计</x:v>
      </x:c>
      <x:c r="AY602" s="6" t="str">
        <x:v>未编入初始军团</x:v>
      </x:c>
      <x:c r="AZ602" s="6" t="str">
        <x:v>莽撞</x:v>
      </x:c>
      <x:c r="BA602" s="6" t="str">
        <x:v>不会背叛</x:v>
      </x:c>
      <x:c r="BB602" s="8" t="n">
        <x:v>21</x:v>
      </x:c>
      <x:c r="BC602" s="6" t="str">
        <x:v>男</x:v>
      </x:c>
      <x:c r="BD602" s="8" t="n">
        <x:v>178</x:v>
      </x:c>
      <x:c r="BE602" s="8" t="n">
        <x:v>239</x:v>
      </x:c>
      <x:c r="BF602" s="8" t="n">
        <x:v>197</x:v>
      </x:c>
      <x:c r="BG602" s="6" t="str">
        <x:v>C</x:v>
      </x:c>
      <x:c r="BH602" s="6" t="str">
        <x:v>B</x:v>
      </x:c>
      <x:c r="BI602" s="6" t="str">
        <x:v>B</x:v>
      </x:c>
      <x:c r="BJ602" s="6" t="str">
        <x:v>B</x:v>
      </x:c>
      <x:c r="BK602" s="6" t="str">
        <x:v>A</x:v>
      </x:c>
      <x:c r="BL602" s="6" t="str">
        <x:v>C</x:v>
      </x:c>
      <x:c r="BM602" s="6" t="str">
        <x:v>未记载</x:v>
      </x:c>
      <x:c r="BN602" s="6" t="str">
        <x:v>未记载</x:v>
      </x:c>
      <x:c r="BO602" s="6" t="str">
        <x:v>未记载</x:v>
      </x:c>
      <x:c r="BP602" s="6" t="str">
        <x:v>未记载</x:v>
      </x:c>
      <x:c r="BQ602" s="6" t="str">
        <x:v>未记载</x:v>
      </x:c>
      <x:c r="BR602" s="6" t="str">
        <x:v>马超（person-516）</x:v>
      </x:c>
      <x:c r="BS602" s="6" t="str">
        <x:v>杨阜</x:v>
      </x:c>
      <x:c r="BT602" s="6" t="str">
        <x:v>武将库</x:v>
      </x:c>
      <x:c r="BU602" s="8" t="n">
        <x:v>590</x:v>
      </x:c>
      <x:c r="BV602" s="8"/>
      <x:c r="BW602" s="8"/>
      <x:c r="BX602" s="8" t="n">
        <x:v>21</x:v>
      </x:c>
      <x:c r="BY602" s="8" t="n">
        <x:v>0</x:v>
      </x:c>
      <x:c r="BZ602" s="8" t="n">
        <x:v>2</x:v>
      </x:c>
      <x:c r="CA602" s="8" t="n">
        <x:v>0</x:v>
      </x:c>
      <x:c r="CB602" s="8" t="n">
        <x:v>0</x:v>
      </x:c>
      <x:c r="CC602" s="6" t="str">
        <x:v>[]</x:v>
      </x:c>
      <x:c r="CD602" s="6" t="str">
        <x:v>凉州刺史·韦康之幕僚。尔後为魏国效命。杨岳之堂兄。 演：２１３年，於冀城为马超所包围时，劝谏韦康投降。马超讨伐韦康後，马超评其为义人而使其留任现职，尔後，与姜叙、尹奉、赵昂联手，於历城反叛马超。兄弟七人被杀，自身亦负伤，凭藉夏侯渊之援军了驱逐马超。２３０年，攻进蜀国之曹真及司马懿遭长雨阻止进军时，进言撤退。成为少府，劝谏曹叡营造宫殿。 史：获张既之佳评，於平定汉中後成为武都太守。</x:v>
      </x:c>
    </x:row>
    <x:row r="603" ht="92" customHeight="1">
      <x:c r="A603" s="6" t="str">
        <x:v>杨奉</x:v>
      </x:c>
      <x:c r="B603" s="6" t="str">
        <x:v>person-591</x:v>
      </x:c>
      <x:c r="C603" s="6" t="str">
        <x:v>未载</x:v>
      </x:c>
      <x:c r="D603" s="6" t="str">
        <x:v>待设计</x:v>
      </x:c>
      <x:c r="E603" s="6" t="str">
        <x:v>待设计</x:v>
      </x:c>
      <x:c r="F603" s="6" t="str">
        <x:v>枪兵</x:v>
      </x:c>
      <x:c r="G603" s="6" t="str">
        <x:v>前排</x:v>
      </x:c>
      <x:c r="H603" s="8" t="n">
        <x:v>66</x:v>
      </x:c>
      <x:c r="I603" s="8" t="n">
        <x:v>65</x:v>
      </x:c>
      <x:c r="J603" s="8" t="n">
        <x:v>31</x:v>
      </x:c>
      <x:c r="K603" s="8" t="n">
        <x:v>14</x:v>
      </x:c>
      <x:c r="L603" s="8" t="n">
        <x:v>58</x:v>
      </x:c>
      <x:c r="M603" s="6" t="str">
        <x:v>待设计</x:v>
      </x:c>
      <x:c r="N603" s="6" t="str">
        <x:v>未配置成长路线</x:v>
      </x:c>
      <x:c r="O603" s="6" t="str">
        <x:v>待设计</x:v>
      </x:c>
      <x:c r="P603" s="6" t="str">
        <x:v>未配置成长路线</x:v>
      </x:c>
      <x:c r="Q603" s="6" t="str">
        <x:v>待设计</x:v>
      </x:c>
      <x:c r="R603" s="6" t="str">
        <x:v>未配置成长路线</x:v>
      </x:c>
      <x:c r="S603" s="6" t="str">
        <x:v>待设计</x:v>
      </x:c>
      <x:c r="T603" s="6" t="str">
        <x:v>未配置成长路线</x:v>
      </x:c>
      <x:c r="U603" s="6" t="str">
        <x:v>待设计</x:v>
      </x:c>
      <x:c r="V603" s="6" t="str">
        <x:v>未配置成长路线</x:v>
      </x:c>
      <x:c r="W603" s="6" t="str">
        <x:v>待设计</x:v>
      </x:c>
      <x:c r="X603" s="6" t="str">
        <x:v>不适用</x:v>
      </x:c>
      <x:c r="Y603" s="8"/>
      <x:c r="Z603" s="8"/>
      <x:c r="AA603" s="6" t="str">
        <x:v>不适用</x:v>
      </x:c>
      <x:c r="AB603" s="6" t="str">
        <x:v>未配置专属战法</x:v>
      </x:c>
      <x:c r="AC603" s="6" t="str">
        <x:v>长枪贯阵</x:v>
      </x:c>
      <x:c r="AD603" s="6" t="str">
        <x:v>铁壁枪阵</x:v>
      </x:c>
      <x:c r="AE603" s="6" t="str">
        <x:v>横枪奋击</x:v>
      </x:c>
      <x:c r="AF603" s="6" t="str">
        <x:v>横枪奋击</x:v>
      </x:c>
      <x:c r="AG603" s="6" t="str">
        <x:v>铁壁枪阵</x:v>
      </x:c>
      <x:c r="AH603" s="6" t="str">
        <x:v>步步进逼</x:v>
      </x:c>
      <x:c r="AI603" s="6" t="str">
        <x:v>未配置</x:v>
      </x:c>
      <x:c r="AJ603" s="9" t="n">
        <x:v>185.60000000000002</x:v>
      </x:c>
      <x:c r="AK603" s="9" t="n">
        <x:v>132.9</x:v>
      </x:c>
      <x:c r="AL603" s="9" t="n">
        <x:v>210</x:v>
      </x:c>
      <x:c r="AM603" s="9" t="n">
        <x:v>142</x:v>
      </x:c>
      <x:c r="AN603" s="9" t="n">
        <x:v>51.2</x:v>
      </x:c>
      <x:c r="AO603" s="9" t="n">
        <x:v>1</x:v>
      </x:c>
      <x:c r="AP603" s="9" t="n">
        <x:v>1</x:v>
      </x:c>
      <x:c r="AQ603" s="9" t="n">
        <x:v>0.47619047619047616</x:v>
      </x:c>
      <x:c r="AR603" s="9" t="n">
        <x:v>0</x:v>
      </x:c>
      <x:c r="AS603" s="8" t="n">
        <x:v>1</x:v>
      </x:c>
      <x:c r="AT603" s="8" t="n">
        <x:v>0</x:v>
      </x:c>
      <x:c r="AU603" s="8" t="n">
        <x:v>100</x:v>
      </x:c>
      <x:c r="AV603" s="8" t="n">
        <x:v>3000</x:v>
      </x:c>
      <x:c r="AW603" s="8" t="n">
        <x:v>0</x:v>
      </x:c>
      <x:c r="AX603" s="6" t="str">
        <x:v>技能待设计</x:v>
      </x:c>
      <x:c r="AY603" s="6" t="str">
        <x:v>未编入初始军团</x:v>
      </x:c>
      <x:c r="AZ603" s="6" t="str">
        <x:v>胆小</x:v>
      </x:c>
      <x:c r="BA603" s="6" t="str">
        <x:v>普通</x:v>
      </x:c>
      <x:c r="BB603" s="8" t="n">
        <x:v>92</x:v>
      </x:c>
      <x:c r="BC603" s="6" t="str">
        <x:v>男</x:v>
      </x:c>
      <x:c r="BD603" s="8" t="n">
        <x:v>153</x:v>
      </x:c>
      <x:c r="BE603" s="8" t="n">
        <x:v>197</x:v>
      </x:c>
      <x:c r="BF603" s="8" t="n">
        <x:v>184</x:v>
      </x:c>
      <x:c r="BG603" s="6" t="str">
        <x:v>B</x:v>
      </x:c>
      <x:c r="BH603" s="6" t="str">
        <x:v>C</x:v>
      </x:c>
      <x:c r="BI603" s="6" t="str">
        <x:v>C</x:v>
      </x:c>
      <x:c r="BJ603" s="6" t="str">
        <x:v>B</x:v>
      </x:c>
      <x:c r="BK603" s="6" t="str">
        <x:v>C</x:v>
      </x:c>
      <x:c r="BL603" s="6" t="str">
        <x:v>C</x:v>
      </x:c>
      <x:c r="BM603" s="6" t="str">
        <x:v>未记载</x:v>
      </x:c>
      <x:c r="BN603" s="6" t="str">
        <x:v>未记载</x:v>
      </x:c>
      <x:c r="BO603" s="6" t="str">
        <x:v>未记载</x:v>
      </x:c>
      <x:c r="BP603" s="6" t="str">
        <x:v>未记载</x:v>
      </x:c>
      <x:c r="BQ603" s="6" t="str">
        <x:v>未记载</x:v>
      </x:c>
      <x:c r="BR603" s="6" t="str">
        <x:v>未记载</x:v>
      </x:c>
      <x:c r="BS603" s="6" t="str">
        <x:v>杨奉</x:v>
      </x:c>
      <x:c r="BT603" s="6" t="str">
        <x:v>武将库</x:v>
      </x:c>
      <x:c r="BU603" s="8" t="n">
        <x:v>591</x:v>
      </x:c>
      <x:c r="BV603" s="8"/>
      <x:c r="BW603" s="8"/>
      <x:c r="BX603" s="8" t="n">
        <x:v>16</x:v>
      </x:c>
      <x:c r="BY603" s="8" t="n">
        <x:v>0</x:v>
      </x:c>
      <x:c r="BZ603" s="8" t="n">
        <x:v>2</x:v>
      </x:c>
      <x:c r="CA603" s="8" t="n">
        <x:v>0</x:v>
      </x:c>
      <x:c r="CB603" s="8" t="n">
        <x:v>0</x:v>
      </x:c>
      <x:c r="CC603" s="6" t="str">
        <x:v>[]</x:v>
      </x:c>
      <x:c r="CD603" s="6" t="str">
        <x:v>李傕之武将。东汉之骑都尉。 演：１９５年，李傕发动反叛，却战败而逃。护卫脱離长安之献帝进入洛阳。翌年，当曹操拥护献帝，欲迁都许昌之时，协助韩暹向曹操挑战。却因部下徐晃向曹操军倒戈之故败北，投靠袁术。１９７年，加入袁术之吕布讨伐军。受陈珪之邀请与韩暹一同向吕布军倒戈。尔後因不断四处掠夺之故，遭刘备讨伐。 史：於曹操拥立献帝後，同韩暹出走。於徐州及扬州流窜，为恶破壞而遭刘备诱杀。</x:v>
      </x:c>
    </x:row>
    <x:row r="604" ht="60" customHeight="1">
      <x:c r="A604" s="6" t="str">
        <x:v>杨锋</x:v>
      </x:c>
      <x:c r="B604" s="6" t="str">
        <x:v>person-592</x:v>
      </x:c>
      <x:c r="C604" s="6" t="str">
        <x:v>未载</x:v>
      </x:c>
      <x:c r="D604" s="6" t="str">
        <x:v>待设计</x:v>
      </x:c>
      <x:c r="E604" s="6" t="str">
        <x:v>待设计</x:v>
      </x:c>
      <x:c r="F604" s="6" t="str">
        <x:v>枪兵</x:v>
      </x:c>
      <x:c r="G604" s="6" t="str">
        <x:v>前排</x:v>
      </x:c>
      <x:c r="H604" s="8" t="n">
        <x:v>54</x:v>
      </x:c>
      <x:c r="I604" s="8" t="n">
        <x:v>62</x:v>
      </x:c>
      <x:c r="J604" s="8" t="n">
        <x:v>52</x:v>
      </x:c>
      <x:c r="K604" s="8" t="n">
        <x:v>40</x:v>
      </x:c>
      <x:c r="L604" s="8" t="n">
        <x:v>46</x:v>
      </x:c>
      <x:c r="M604" s="6" t="str">
        <x:v>待设计</x:v>
      </x:c>
      <x:c r="N604" s="6" t="str">
        <x:v>未配置成长路线</x:v>
      </x:c>
      <x:c r="O604" s="6" t="str">
        <x:v>待设计</x:v>
      </x:c>
      <x:c r="P604" s="6" t="str">
        <x:v>未配置成长路线</x:v>
      </x:c>
      <x:c r="Q604" s="6" t="str">
        <x:v>待设计</x:v>
      </x:c>
      <x:c r="R604" s="6" t="str">
        <x:v>未配置成长路线</x:v>
      </x:c>
      <x:c r="S604" s="6" t="str">
        <x:v>待设计</x:v>
      </x:c>
      <x:c r="T604" s="6" t="str">
        <x:v>未配置成长路线</x:v>
      </x:c>
      <x:c r="U604" s="6" t="str">
        <x:v>待设计</x:v>
      </x:c>
      <x:c r="V604" s="6" t="str">
        <x:v>未配置成长路线</x:v>
      </x:c>
      <x:c r="W604" s="6" t="str">
        <x:v>待设计</x:v>
      </x:c>
      <x:c r="X604" s="6" t="str">
        <x:v>不适用</x:v>
      </x:c>
      <x:c r="Y604" s="8"/>
      <x:c r="Z604" s="8"/>
      <x:c r="AA604" s="6" t="str">
        <x:v>不适用</x:v>
      </x:c>
      <x:c r="AB604" s="6" t="str">
        <x:v>未配置专属战法</x:v>
      </x:c>
      <x:c r="AC604" s="6" t="str">
        <x:v>长枪贯阵</x:v>
      </x:c>
      <x:c r="AD604" s="6" t="str">
        <x:v>铁壁枪阵</x:v>
      </x:c>
      <x:c r="AE604" s="6" t="str">
        <x:v>横枪奋击</x:v>
      </x:c>
      <x:c r="AF604" s="6" t="str">
        <x:v>横枪奋击</x:v>
      </x:c>
      <x:c r="AG604" s="6" t="str">
        <x:v>铁壁枪阵</x:v>
      </x:c>
      <x:c r="AH604" s="6" t="str">
        <x:v>步步进逼</x:v>
      </x:c>
      <x:c r="AI604" s="6" t="str">
        <x:v>未配置</x:v>
      </x:c>
      <x:c r="AJ604" s="9" t="n">
        <x:v>166.4</x:v>
      </x:c>
      <x:c r="AK604" s="9" t="n">
        <x:v>125.1</x:v>
      </x:c>
      <x:c r="AL604" s="9" t="n">
        <x:v>204</x:v>
      </x:c>
      <x:c r="AM604" s="9" t="n">
        <x:v>184</x:v>
      </x:c>
      <x:c r="AN604" s="9" t="n">
        <x:v>72</x:v>
      </x:c>
      <x:c r="AO604" s="9" t="n">
        <x:v>1</x:v>
      </x:c>
      <x:c r="AP604" s="9" t="n">
        <x:v>1</x:v>
      </x:c>
      <x:c r="AQ604" s="9" t="n">
        <x:v>0.47619047619047616</x:v>
      </x:c>
      <x:c r="AR604" s="9" t="n">
        <x:v>0</x:v>
      </x:c>
      <x:c r="AS604" s="8" t="n">
        <x:v>1</x:v>
      </x:c>
      <x:c r="AT604" s="8" t="n">
        <x:v>0</x:v>
      </x:c>
      <x:c r="AU604" s="8" t="n">
        <x:v>100</x:v>
      </x:c>
      <x:c r="AV604" s="8" t="n">
        <x:v>3000</x:v>
      </x:c>
      <x:c r="AW604" s="8" t="n">
        <x:v>0</x:v>
      </x:c>
      <x:c r="AX604" s="6" t="str">
        <x:v>技能待设计</x:v>
      </x:c>
      <x:c r="AY604" s="6" t="str">
        <x:v>未编入初始军团</x:v>
      </x:c>
      <x:c r="AZ604" s="6" t="str">
        <x:v>冷静</x:v>
      </x:c>
      <x:c r="BA604" s="6" t="str">
        <x:v>容易背叛</x:v>
      </x:c>
      <x:c r="BB604" s="8" t="n">
        <x:v>91</x:v>
      </x:c>
      <x:c r="BC604" s="6" t="str">
        <x:v>男</x:v>
      </x:c>
      <x:c r="BD604" s="8" t="n">
        <x:v>191</x:v>
      </x:c>
      <x:c r="BE604" s="8" t="n">
        <x:v>252</x:v>
      </x:c>
      <x:c r="BF604" s="8" t="n">
        <x:v>213</x:v>
      </x:c>
      <x:c r="BG604" s="6" t="str">
        <x:v>C</x:v>
      </x:c>
      <x:c r="BH604" s="6" t="str">
        <x:v>B</x:v>
      </x:c>
      <x:c r="BI604" s="6" t="str">
        <x:v>C</x:v>
      </x:c>
      <x:c r="BJ604" s="6" t="str">
        <x:v>C</x:v>
      </x:c>
      <x:c r="BK604" s="6" t="str">
        <x:v>B</x:v>
      </x:c>
      <x:c r="BL604" s="6" t="str">
        <x:v>C</x:v>
      </x:c>
      <x:c r="BM604" s="6" t="str">
        <x:v>未记载</x:v>
      </x:c>
      <x:c r="BN604" s="6" t="str">
        <x:v>未记载</x:v>
      </x:c>
      <x:c r="BO604" s="6" t="str">
        <x:v>未记载</x:v>
      </x:c>
      <x:c r="BP604" s="6" t="str">
        <x:v>未记载</x:v>
      </x:c>
      <x:c r="BQ604" s="6" t="str">
        <x:v>未记载</x:v>
      </x:c>
      <x:c r="BR604" s="6" t="str">
        <x:v>未记载</x:v>
      </x:c>
      <x:c r="BS604" s="6" t="str">
        <x:v>杨锋</x:v>
      </x:c>
      <x:c r="BT604" s="6" t="str">
        <x:v>武将库</x:v>
      </x:c>
      <x:c r="BU604" s="8" t="n">
        <x:v>592</x:v>
      </x:c>
      <x:c r="BV604" s="8" t="n">
        <x:v>26</x:v>
      </x:c>
      <x:c r="BW604" s="8" t="n">
        <x:v>26</x:v>
      </x:c>
      <x:c r="BX604" s="8" t="n">
        <x:v>42</x:v>
      </x:c>
      <x:c r="BY604" s="8" t="n">
        <x:v>0</x:v>
      </x:c>
      <x:c r="BZ604" s="8" t="n">
        <x:v>1</x:v>
      </x:c>
      <x:c r="CA604" s="8" t="n">
        <x:v>98</x:v>
      </x:c>
      <x:c r="CB604" s="8" t="n">
        <x:v>0</x:v>
      </x:c>
      <x:c r="CC604" s="6" t="str">
        <x:v>[]</x:v>
      </x:c>
      <x:c r="CD604" s="6" t="str">
        <x:v>银冶洞二十一洞之洞主。 演：於孟获接连败於由诸葛亮所率领之蜀国南征军之时，与诸葛亮暗中协定。率领其子五人及三万精兵支援孟获军，於欢迎之筵席上表演美女之剑舞。生擒失之大意之孟获及朵思大王，交付於诸葛亮。 史：並无记载。</x:v>
      </x:c>
    </x:row>
    <x:row r="605" ht="92" customHeight="1">
      <x:c r="A605" s="6" t="str">
        <x:v>雷铜</x:v>
      </x:c>
      <x:c r="B605" s="6" t="str">
        <x:v>person-593</x:v>
      </x:c>
      <x:c r="C605" s="6" t="str">
        <x:v>未载</x:v>
      </x:c>
      <x:c r="D605" s="6" t="str">
        <x:v>待设计</x:v>
      </x:c>
      <x:c r="E605" s="6" t="str">
        <x:v>待设计</x:v>
      </x:c>
      <x:c r="F605" s="6" t="str">
        <x:v>枪兵</x:v>
      </x:c>
      <x:c r="G605" s="6" t="str">
        <x:v>前排</x:v>
      </x:c>
      <x:c r="H605" s="8" t="n">
        <x:v>69</x:v>
      </x:c>
      <x:c r="I605" s="8" t="n">
        <x:v>78</x:v>
      </x:c>
      <x:c r="J605" s="8" t="n">
        <x:v>51</x:v>
      </x:c>
      <x:c r="K605" s="8" t="n">
        <x:v>37</x:v>
      </x:c>
      <x:c r="L605" s="8" t="n">
        <x:v>53</x:v>
      </x:c>
      <x:c r="M605" s="6" t="str">
        <x:v>待设计</x:v>
      </x:c>
      <x:c r="N605" s="6" t="str">
        <x:v>未配置成长路线</x:v>
      </x:c>
      <x:c r="O605" s="6" t="str">
        <x:v>待设计</x:v>
      </x:c>
      <x:c r="P605" s="6" t="str">
        <x:v>未配置成长路线</x:v>
      </x:c>
      <x:c r="Q605" s="6" t="str">
        <x:v>待设计</x:v>
      </x:c>
      <x:c r="R605" s="6" t="str">
        <x:v>未配置成长路线</x:v>
      </x:c>
      <x:c r="S605" s="6" t="str">
        <x:v>待设计</x:v>
      </x:c>
      <x:c r="T605" s="6" t="str">
        <x:v>未配置成长路线</x:v>
      </x:c>
      <x:c r="U605" s="6" t="str">
        <x:v>待设计</x:v>
      </x:c>
      <x:c r="V605" s="6" t="str">
        <x:v>未配置成长路线</x:v>
      </x:c>
      <x:c r="W605" s="6" t="str">
        <x:v>待设计</x:v>
      </x:c>
      <x:c r="X605" s="6" t="str">
        <x:v>不适用</x:v>
      </x:c>
      <x:c r="Y605" s="8"/>
      <x:c r="Z605" s="8"/>
      <x:c r="AA605" s="6" t="str">
        <x:v>不适用</x:v>
      </x:c>
      <x:c r="AB605" s="6" t="str">
        <x:v>未配置专属战法</x:v>
      </x:c>
      <x:c r="AC605" s="6" t="str">
        <x:v>长枪贯阵</x:v>
      </x:c>
      <x:c r="AD605" s="6" t="str">
        <x:v>铁壁枪阵</x:v>
      </x:c>
      <x:c r="AE605" s="6" t="str">
        <x:v>横枪奋击</x:v>
      </x:c>
      <x:c r="AF605" s="6" t="str">
        <x:v>横枪奋击</x:v>
      </x:c>
      <x:c r="AG605" s="6" t="str">
        <x:v>铁壁枪阵</x:v>
      </x:c>
      <x:c r="AH605" s="6" t="str">
        <x:v>步步进逼</x:v>
      </x:c>
      <x:c r="AI605" s="6" t="str">
        <x:v>未配置</x:v>
      </x:c>
      <x:c r="AJ605" s="9" t="n">
        <x:v>190.4</x:v>
      </x:c>
      <x:c r="AK605" s="9" t="n">
        <x:v>134.85</x:v>
      </x:c>
      <x:c r="AL605" s="9" t="n">
        <x:v>236</x:v>
      </x:c>
      <x:c r="AM605" s="9" t="n">
        <x:v>182</x:v>
      </x:c>
      <x:c r="AN605" s="9" t="n">
        <x:v>69.6</x:v>
      </x:c>
      <x:c r="AO605" s="9" t="n">
        <x:v>1</x:v>
      </x:c>
      <x:c r="AP605" s="9" t="n">
        <x:v>1</x:v>
      </x:c>
      <x:c r="AQ605" s="9" t="n">
        <x:v>0.47619047619047616</x:v>
      </x:c>
      <x:c r="AR605" s="9" t="n">
        <x:v>0</x:v>
      </x:c>
      <x:c r="AS605" s="8" t="n">
        <x:v>1</x:v>
      </x:c>
      <x:c r="AT605" s="8" t="n">
        <x:v>0</x:v>
      </x:c>
      <x:c r="AU605" s="8" t="n">
        <x:v>100</x:v>
      </x:c>
      <x:c r="AV605" s="8" t="n">
        <x:v>3000</x:v>
      </x:c>
      <x:c r="AW605" s="8" t="n">
        <x:v>0</x:v>
      </x:c>
      <x:c r="AX605" s="6" t="str">
        <x:v>技能待设计</x:v>
      </x:c>
      <x:c r="AY605" s="6" t="str">
        <x:v>未编入初始军团</x:v>
      </x:c>
      <x:c r="AZ605" s="6" t="str">
        <x:v>刚胆</x:v>
      </x:c>
      <x:c r="BA605" s="6" t="str">
        <x:v>情理坚定</x:v>
      </x:c>
      <x:c r="BB605" s="8" t="n">
        <x:v>59</x:v>
      </x:c>
      <x:c r="BC605" s="6" t="str">
        <x:v>男</x:v>
      </x:c>
      <x:c r="BD605" s="8" t="n">
        <x:v>172</x:v>
      </x:c>
      <x:c r="BE605" s="8" t="n">
        <x:v>218</x:v>
      </x:c>
      <x:c r="BF605" s="8" t="n">
        <x:v>191</x:v>
      </x:c>
      <x:c r="BG605" s="6" t="str">
        <x:v>B</x:v>
      </x:c>
      <x:c r="BH605" s="6" t="str">
        <x:v>A</x:v>
      </x:c>
      <x:c r="BI605" s="6" t="str">
        <x:v>C</x:v>
      </x:c>
      <x:c r="BJ605" s="6" t="str">
        <x:v>B</x:v>
      </x:c>
      <x:c r="BK605" s="6" t="str">
        <x:v>B</x:v>
      </x:c>
      <x:c r="BL605" s="6" t="str">
        <x:v>C</x:v>
      </x:c>
      <x:c r="BM605" s="6" t="str">
        <x:v>未记载</x:v>
      </x:c>
      <x:c r="BN605" s="6" t="str">
        <x:v>未记载</x:v>
      </x:c>
      <x:c r="BO605" s="6" t="str">
        <x:v>未记载</x:v>
      </x:c>
      <x:c r="BP605" s="6" t="str">
        <x:v>未记载</x:v>
      </x:c>
      <x:c r="BQ605" s="6" t="str">
        <x:v>吴兰（person-213）、张飞（person-433）</x:v>
      </x:c>
      <x:c r="BR605" s="6" t="str">
        <x:v>未记载</x:v>
      </x:c>
      <x:c r="BS605" s="6" t="str">
        <x:v>雷铜</x:v>
      </x:c>
      <x:c r="BT605" s="6" t="str">
        <x:v>武将库</x:v>
      </x:c>
      <x:c r="BU605" s="8" t="n">
        <x:v>593</x:v>
      </x:c>
      <x:c r="BV605" s="8"/>
      <x:c r="BW605" s="8"/>
      <x:c r="BX605" s="8" t="n">
        <x:v>40</x:v>
      </x:c>
      <x:c r="BY605" s="8" t="n">
        <x:v>0</x:v>
      </x:c>
      <x:c r="BZ605" s="8" t="n">
        <x:v>2</x:v>
      </x:c>
      <x:c r="CA605" s="8" t="n">
        <x:v>0</x:v>
      </x:c>
      <x:c r="CB605" s="8" t="n">
        <x:v>0</x:v>
      </x:c>
      <x:c r="CC605" s="6" t="str">
        <x:v>[]</x:v>
      </x:c>
      <x:c r="CD605" s="6" t="str">
        <x:v>刘备之武将。 演：服侍刘璋。於刘备进攻蜀国之时，与吴懿、吴兰等人一同援救雒城之张任。庞统战死落凤坡等，致使刘备军倍嚐艰辛，但受到自荆州赶至之诸葛亮等人之救援後，情势逆转。与吴兰一同遭逮後降服。於刘备平定蜀国後，与张飞共同守备巴西郡。於与曹操进行汉中攻防战时，曾用伏兵击溃张郃一回。但於再次之战鬥之时，反遭张郃之伏兵，为张郃所刺杀。 史：並无成为刘璋部下之记载。２１８年，与吴兰共同进攻武都，却遭曹操军歼灭，战败而死。</x:v>
      </x:c>
    </x:row>
    <x:row r="606" ht="92" customHeight="1">
      <x:c r="A606" s="6" t="str">
        <x:v>雷薄</x:v>
      </x:c>
      <x:c r="B606" s="6" t="str">
        <x:v>person-594</x:v>
      </x:c>
      <x:c r="C606" s="6" t="str">
        <x:v>未载</x:v>
      </x:c>
      <x:c r="D606" s="6" t="str">
        <x:v>待设计</x:v>
      </x:c>
      <x:c r="E606" s="6" t="str">
        <x:v>待设计</x:v>
      </x:c>
      <x:c r="F606" s="6" t="str">
        <x:v>枪兵</x:v>
      </x:c>
      <x:c r="G606" s="6" t="str">
        <x:v>前排</x:v>
      </x:c>
      <x:c r="H606" s="8" t="n">
        <x:v>62</x:v>
      </x:c>
      <x:c r="I606" s="8" t="n">
        <x:v>70</x:v>
      </x:c>
      <x:c r="J606" s="8" t="n">
        <x:v>36</x:v>
      </x:c>
      <x:c r="K606" s="8" t="n">
        <x:v>11</x:v>
      </x:c>
      <x:c r="L606" s="8" t="n">
        <x:v>15</x:v>
      </x:c>
      <x:c r="M606" s="6" t="str">
        <x:v>待设计</x:v>
      </x:c>
      <x:c r="N606" s="6" t="str">
        <x:v>未配置成长路线</x:v>
      </x:c>
      <x:c r="O606" s="6" t="str">
        <x:v>待设计</x:v>
      </x:c>
      <x:c r="P606" s="6" t="str">
        <x:v>未配置成长路线</x:v>
      </x:c>
      <x:c r="Q606" s="6" t="str">
        <x:v>待设计</x:v>
      </x:c>
      <x:c r="R606" s="6" t="str">
        <x:v>未配置成长路线</x:v>
      </x:c>
      <x:c r="S606" s="6" t="str">
        <x:v>待设计</x:v>
      </x:c>
      <x:c r="T606" s="6" t="str">
        <x:v>未配置成长路线</x:v>
      </x:c>
      <x:c r="U606" s="6" t="str">
        <x:v>待设计</x:v>
      </x:c>
      <x:c r="V606" s="6" t="str">
        <x:v>未配置成长路线</x:v>
      </x:c>
      <x:c r="W606" s="6" t="str">
        <x:v>待设计</x:v>
      </x:c>
      <x:c r="X606" s="6" t="str">
        <x:v>不适用</x:v>
      </x:c>
      <x:c r="Y606" s="8"/>
      <x:c r="Z606" s="8"/>
      <x:c r="AA606" s="6" t="str">
        <x:v>不适用</x:v>
      </x:c>
      <x:c r="AB606" s="6" t="str">
        <x:v>未配置专属战法</x:v>
      </x:c>
      <x:c r="AC606" s="6" t="str">
        <x:v>长枪贯阵</x:v>
      </x:c>
      <x:c r="AD606" s="6" t="str">
        <x:v>铁壁枪阵</x:v>
      </x:c>
      <x:c r="AE606" s="6" t="str">
        <x:v>横枪奋击</x:v>
      </x:c>
      <x:c r="AF606" s="6" t="str">
        <x:v>横枪奋击</x:v>
      </x:c>
      <x:c r="AG606" s="6" t="str">
        <x:v>铁壁枪阵</x:v>
      </x:c>
      <x:c r="AH606" s="6" t="str">
        <x:v>步步进逼</x:v>
      </x:c>
      <x:c r="AI606" s="6" t="str">
        <x:v>未配置</x:v>
      </x:c>
      <x:c r="AJ606" s="9" t="n">
        <x:v>179.2</x:v>
      </x:c>
      <x:c r="AK606" s="9" t="n">
        <x:v>130.3</x:v>
      </x:c>
      <x:c r="AL606" s="9" t="n">
        <x:v>220</x:v>
      </x:c>
      <x:c r="AM606" s="9" t="n">
        <x:v>152</x:v>
      </x:c>
      <x:c r="AN606" s="9" t="n">
        <x:v>48.8</x:v>
      </x:c>
      <x:c r="AO606" s="9" t="n">
        <x:v>1</x:v>
      </x:c>
      <x:c r="AP606" s="9" t="n">
        <x:v>1</x:v>
      </x:c>
      <x:c r="AQ606" s="9" t="n">
        <x:v>0.47619047619047616</x:v>
      </x:c>
      <x:c r="AR606" s="9" t="n">
        <x:v>0</x:v>
      </x:c>
      <x:c r="AS606" s="8" t="n">
        <x:v>1</x:v>
      </x:c>
      <x:c r="AT606" s="8" t="n">
        <x:v>0</x:v>
      </x:c>
      <x:c r="AU606" s="8" t="n">
        <x:v>100</x:v>
      </x:c>
      <x:c r="AV606" s="8" t="n">
        <x:v>3000</x:v>
      </x:c>
      <x:c r="AW606" s="8" t="n">
        <x:v>0</x:v>
      </x:c>
      <x:c r="AX606" s="6" t="str">
        <x:v>技能待设计</x:v>
      </x:c>
      <x:c r="AY606" s="6" t="str">
        <x:v>未编入初始军团</x:v>
      </x:c>
      <x:c r="AZ606" s="6" t="str">
        <x:v>刚胆</x:v>
      </x:c>
      <x:c r="BA606" s="6" t="str">
        <x:v>情理坚定</x:v>
      </x:c>
      <x:c r="BB606" s="8" t="n">
        <x:v>142</x:v>
      </x:c>
      <x:c r="BC606" s="6" t="str">
        <x:v>男</x:v>
      </x:c>
      <x:c r="BD606" s="8" t="n">
        <x:v>157</x:v>
      </x:c>
      <x:c r="BE606" s="8" t="n">
        <x:v>206</x:v>
      </x:c>
      <x:c r="BF606" s="8" t="n">
        <x:v>184</x:v>
      </x:c>
      <x:c r="BG606" s="6" t="str">
        <x:v>A</x:v>
      </x:c>
      <x:c r="BH606" s="6" t="str">
        <x:v>B</x:v>
      </x:c>
      <x:c r="BI606" s="6" t="str">
        <x:v>C</x:v>
      </x:c>
      <x:c r="BJ606" s="6" t="str">
        <x:v>C</x:v>
      </x:c>
      <x:c r="BK606" s="6" t="str">
        <x:v>B</x:v>
      </x:c>
      <x:c r="BL606" s="6" t="str">
        <x:v>C</x:v>
      </x:c>
      <x:c r="BM606" s="6" t="str">
        <x:v>未记载</x:v>
      </x:c>
      <x:c r="BN606" s="6" t="str">
        <x:v>未记载</x:v>
      </x:c>
      <x:c r="BO606" s="6" t="str">
        <x:v>未记载</x:v>
      </x:c>
      <x:c r="BP606" s="6" t="str">
        <x:v>未记载</x:v>
      </x:c>
      <x:c r="BQ606" s="6" t="str">
        <x:v>陈兰（person-460）</x:v>
      </x:c>
      <x:c r="BR606" s="6" t="str">
        <x:v>未记载</x:v>
      </x:c>
      <x:c r="BS606" s="6" t="str">
        <x:v>雷薄</x:v>
      </x:c>
      <x:c r="BT606" s="6" t="str">
        <x:v>武将库</x:v>
      </x:c>
      <x:c r="BU606" s="8" t="n">
        <x:v>594</x:v>
      </x:c>
      <x:c r="BV606" s="8" t="n">
        <x:v>9</x:v>
      </x:c>
      <x:c r="BW606" s="8" t="n">
        <x:v>9</x:v>
      </x:c>
      <x:c r="BX606" s="8" t="n">
        <x:v>26</x:v>
      </x:c>
      <x:c r="BY606" s="8" t="n">
        <x:v>0</x:v>
      </x:c>
      <x:c r="BZ606" s="8" t="n">
        <x:v>1</x:v>
      </x:c>
      <x:c r="CA606" s="8" t="n">
        <x:v>95</x:v>
      </x:c>
      <x:c r="CB606" s="8" t="n">
        <x:v>0</x:v>
      </x:c>
      <x:c r="CC606" s="6" t="str">
        <x:v>[]</x:v>
      </x:c>
      <x:c r="CD606" s="6" t="str">
        <x:v>袁术之武将。 演：参加纪灵所率领刘备讨伐军，却於吕布之仲裁下退兵。於其後之吕布讨伐战则率领第四军参加。却因友方之杨奉、韩暹向吕布倒戈因而大败。尔後，因对袁术之享乐行为大失所望，与陈兰共同死守於嵩山。於袁绍投靠之袁术败於刘备之後，即袭击袁术军，夺取其财物。 史：於遭曹操败所之袁术前来投靠之时，与陈兰一同拒绝。尔後袁术将帝位让於袁绍，欲投靠青州之袁谭，但於途中死去。</x:v>
      </x:c>
    </x:row>
    <x:row r="607" ht="92" customHeight="1">
      <x:c r="A607" s="6" t="str">
        <x:v>骆统</x:v>
      </x:c>
      <x:c r="B607" s="6" t="str">
        <x:v>person-595</x:v>
      </x:c>
      <x:c r="C607" s="6" t="str">
        <x:v>公绪</x:v>
      </x:c>
      <x:c r="D607" s="6" t="str">
        <x:v>待设计</x:v>
      </x:c>
      <x:c r="E607" s="6" t="str">
        <x:v>待设计</x:v>
      </x:c>
      <x:c r="F607" s="6" t="str">
        <x:v>弓兵</x:v>
      </x:c>
      <x:c r="G607" s="6" t="str">
        <x:v>后排</x:v>
      </x:c>
      <x:c r="H607" s="8" t="n">
        <x:v>76</x:v>
      </x:c>
      <x:c r="I607" s="8" t="n">
        <x:v>58</x:v>
      </x:c>
      <x:c r="J607" s="8" t="n">
        <x:v>75</x:v>
      </x:c>
      <x:c r="K607" s="8" t="n">
        <x:v>77</x:v>
      </x:c>
      <x:c r="L607" s="8" t="n">
        <x:v>77</x:v>
      </x:c>
      <x:c r="M607" s="6" t="str">
        <x:v>待设计</x:v>
      </x:c>
      <x:c r="N607" s="6" t="str">
        <x:v>未配置成长路线</x:v>
      </x:c>
      <x:c r="O607" s="6" t="str">
        <x:v>待设计</x:v>
      </x:c>
      <x:c r="P607" s="6" t="str">
        <x:v>未配置成长路线</x:v>
      </x:c>
      <x:c r="Q607" s="6" t="str">
        <x:v>待设计</x:v>
      </x:c>
      <x:c r="R607" s="6" t="str">
        <x:v>未配置成长路线</x:v>
      </x:c>
      <x:c r="S607" s="6" t="str">
        <x:v>待设计</x:v>
      </x:c>
      <x:c r="T607" s="6" t="str">
        <x:v>未配置成长路线</x:v>
      </x:c>
      <x:c r="U607" s="6" t="str">
        <x:v>待设计</x:v>
      </x:c>
      <x:c r="V607" s="6" t="str">
        <x:v>未配置成长路线</x:v>
      </x:c>
      <x:c r="W607" s="6" t="str">
        <x:v>待设计</x:v>
      </x:c>
      <x:c r="X607" s="6" t="str">
        <x:v>不适用</x:v>
      </x:c>
      <x:c r="Y607" s="8"/>
      <x:c r="Z607" s="8"/>
      <x:c r="AA607" s="6" t="str">
        <x:v>不适用</x:v>
      </x:c>
      <x:c r="AB607" s="6" t="str">
        <x:v>未配置专属战法</x:v>
      </x:c>
      <x:c r="AC607" s="6" t="str">
        <x:v>燎原火矢</x:v>
      </x:c>
      <x:c r="AD607" s="6" t="str">
        <x:v>漫天箭雨</x:v>
      </x:c>
      <x:c r="AE607" s="6" t="str">
        <x:v>穿林阻射</x:v>
      </x:c>
      <x:c r="AF607" s="6" t="str">
        <x:v>火计连营</x:v>
      </x:c>
      <x:c r="AG607" s="6" t="str">
        <x:v>烽烟惑阵</x:v>
      </x:c>
      <x:c r="AH607" s="6" t="str">
        <x:v>扰阵轻射</x:v>
      </x:c>
      <x:c r="AI607" s="6" t="str">
        <x:v>未配置</x:v>
      </x:c>
      <x:c r="AJ607" s="9" t="n">
        <x:v>186.60000000000002</x:v>
      </x:c>
      <x:c r="AK607" s="9" t="n">
        <x:v>94.4</x:v>
      </x:c>
      <x:c r="AL607" s="9" t="n">
        <x:v>196</x:v>
      </x:c>
      <x:c r="AM607" s="9" t="n">
        <x:v>230</x:v>
      </x:c>
      <x:c r="AN607" s="9" t="n">
        <x:v>86.6</x:v>
      </x:c>
      <x:c r="AO607" s="9" t="n">
        <x:v>1</x:v>
      </x:c>
      <x:c r="AP607" s="9" t="n">
        <x:v>4</x:v>
      </x:c>
      <x:c r="AQ607" s="9" t="n">
        <x:v>0.7142857142857143</x:v>
      </x:c>
      <x:c r="AR607" s="9" t="n">
        <x:v>0</x:v>
      </x:c>
      <x:c r="AS607" s="8" t="n">
        <x:v>1</x:v>
      </x:c>
      <x:c r="AT607" s="8" t="n">
        <x:v>0</x:v>
      </x:c>
      <x:c r="AU607" s="8" t="n">
        <x:v>100</x:v>
      </x:c>
      <x:c r="AV607" s="8" t="n">
        <x:v>3000</x:v>
      </x:c>
      <x:c r="AW607" s="8" t="n">
        <x:v>0</x:v>
      </x:c>
      <x:c r="AX607" s="6" t="str">
        <x:v>技能待设计</x:v>
      </x:c>
      <x:c r="AY607" s="6" t="str">
        <x:v>未编入初始军团</x:v>
      </x:c>
      <x:c r="AZ607" s="6" t="str">
        <x:v>冷静</x:v>
      </x:c>
      <x:c r="BA607" s="6" t="str">
        <x:v>情理坚定</x:v>
      </x:c>
      <x:c r="BB607" s="8" t="n">
        <x:v>122</x:v>
      </x:c>
      <x:c r="BC607" s="6" t="str">
        <x:v>男</x:v>
      </x:c>
      <x:c r="BD607" s="8" t="n">
        <x:v>193</x:v>
      </x:c>
      <x:c r="BE607" s="8" t="n">
        <x:v>228</x:v>
      </x:c>
      <x:c r="BF607" s="8" t="n">
        <x:v>207</x:v>
      </x:c>
      <x:c r="BG607" s="6" t="str">
        <x:v>B</x:v>
      </x:c>
      <x:c r="BH607" s="6" t="str">
        <x:v>B</x:v>
      </x:c>
      <x:c r="BI607" s="6" t="str">
        <x:v>A</x:v>
      </x:c>
      <x:c r="BJ607" s="6" t="str">
        <x:v>C</x:v>
      </x:c>
      <x:c r="BK607" s="6" t="str">
        <x:v>A</x:v>
      </x:c>
      <x:c r="BL607" s="6" t="str">
        <x:v>A</x:v>
      </x:c>
      <x:c r="BM607" s="6" t="str">
        <x:v>未记载</x:v>
      </x:c>
      <x:c r="BN607" s="6" t="str">
        <x:v>未记载</x:v>
      </x:c>
      <x:c r="BO607" s="6" t="str">
        <x:v>未记载</x:v>
      </x:c>
      <x:c r="BP607" s="6" t="str">
        <x:v>未记载</x:v>
      </x:c>
      <x:c r="BQ607" s="6" t="str">
        <x:v>未记载</x:v>
      </x:c>
      <x:c r="BR607" s="6" t="str">
        <x:v>未记载</x:v>
      </x:c>
      <x:c r="BS607" s="6" t="str">
        <x:v>骆统</x:v>
      </x:c>
      <x:c r="BT607" s="6" t="str">
        <x:v>武将库</x:v>
      </x:c>
      <x:c r="BU607" s="8" t="n">
        <x:v>595</x:v>
      </x:c>
      <x:c r="BV607" s="8"/>
      <x:c r="BW607" s="8"/>
      <x:c r="BX607" s="8" t="n">
        <x:v>25</x:v>
      </x:c>
      <x:c r="BY607" s="8" t="n">
        <x:v>0</x:v>
      </x:c>
      <x:c r="BZ607" s="8" t="n">
        <x:v>2</x:v>
      </x:c>
      <x:c r="CA607" s="8" t="n">
        <x:v>0</x:v>
      </x:c>
      <x:c r="CB607" s="8" t="n">
        <x:v>0</x:v>
      </x:c>
      <x:c r="CC607" s="6" t="str">
        <x:v>[15]</x:v>
      </x:c>
      <x:c r="CD607" s="6" t="str">
        <x:v>孙权之武将。陈国相·骆俊之子。 演：於孙策殁後受孙权招揽。２０８年，於诸葛亮为与孙权结盟而拜访吴国之时，与张昭等人试图欲以辩论战驳倒诸葛亮，但遭黄盖阻止。 史：於其父遭袁术讨伐，其母成为华歆之侧室後，告别其母返回会稽。２１２年，受会稽太守孙权採用，成为乌程相，完善之统治广受住民称赞。於凌统殁後，将凌统下之士兵併入指挥下。在夷陵之战中在陆逊的指挥下建立功绩，就任偏将军。在这之後，击败进攻濡须的曹仁，成为濡须督。</x:v>
      </x:c>
    </x:row>
    <x:row r="608" ht="92" customHeight="1">
      <x:c r="A608" s="6" t="str">
        <x:v>罗宪</x:v>
      </x:c>
      <x:c r="B608" s="6" t="str">
        <x:v>person-596</x:v>
      </x:c>
      <x:c r="C608" s="6" t="str">
        <x:v>令则</x:v>
      </x:c>
      <x:c r="D608" s="6" t="str">
        <x:v>待设计</x:v>
      </x:c>
      <x:c r="E608" s="6" t="str">
        <x:v>待设计</x:v>
      </x:c>
      <x:c r="F608" s="6" t="str">
        <x:v>弓兵</x:v>
      </x:c>
      <x:c r="G608" s="6" t="str">
        <x:v>后排</x:v>
      </x:c>
      <x:c r="H608" s="8" t="n">
        <x:v>85</x:v>
      </x:c>
      <x:c r="I608" s="8" t="n">
        <x:v>71</x:v>
      </x:c>
      <x:c r="J608" s="8" t="n">
        <x:v>75</x:v>
      </x:c>
      <x:c r="K608" s="8" t="n">
        <x:v>72</x:v>
      </x:c>
      <x:c r="L608" s="8" t="n">
        <x:v>73</x:v>
      </x:c>
      <x:c r="M608" s="6" t="str">
        <x:v>待设计</x:v>
      </x:c>
      <x:c r="N608" s="6" t="str">
        <x:v>未配置成长路线</x:v>
      </x:c>
      <x:c r="O608" s="6" t="str">
        <x:v>待设计</x:v>
      </x:c>
      <x:c r="P608" s="6" t="str">
        <x:v>未配置成长路线</x:v>
      </x:c>
      <x:c r="Q608" s="6" t="str">
        <x:v>待设计</x:v>
      </x:c>
      <x:c r="R608" s="6" t="str">
        <x:v>未配置成长路线</x:v>
      </x:c>
      <x:c r="S608" s="6" t="str">
        <x:v>待设计</x:v>
      </x:c>
      <x:c r="T608" s="6" t="str">
        <x:v>未配置成长路线</x:v>
      </x:c>
      <x:c r="U608" s="6" t="str">
        <x:v>待设计</x:v>
      </x:c>
      <x:c r="V608" s="6" t="str">
        <x:v>未配置成长路线</x:v>
      </x:c>
      <x:c r="W608" s="6" t="str">
        <x:v>待设计</x:v>
      </x:c>
      <x:c r="X608" s="6" t="str">
        <x:v>不适用</x:v>
      </x:c>
      <x:c r="Y608" s="8"/>
      <x:c r="Z608" s="8"/>
      <x:c r="AA608" s="6" t="str">
        <x:v>不适用</x:v>
      </x:c>
      <x:c r="AB608" s="6" t="str">
        <x:v>未配置专属战法</x:v>
      </x:c>
      <x:c r="AC608" s="6" t="str">
        <x:v>燎原火矢</x:v>
      </x:c>
      <x:c r="AD608" s="6" t="str">
        <x:v>漫天箭雨</x:v>
      </x:c>
      <x:c r="AE608" s="6" t="str">
        <x:v>穿林阻射</x:v>
      </x:c>
      <x:c r="AF608" s="6" t="str">
        <x:v>火计连营</x:v>
      </x:c>
      <x:c r="AG608" s="6" t="str">
        <x:v>烽烟惑阵</x:v>
      </x:c>
      <x:c r="AH608" s="6" t="str">
        <x:v>扰阵轻射</x:v>
      </x:c>
      <x:c r="AI608" s="6" t="str">
        <x:v>未配置</x:v>
      </x:c>
      <x:c r="AJ608" s="9" t="n">
        <x:v>201</x:v>
      </x:c>
      <x:c r="AK608" s="9" t="n">
        <x:v>100.25</x:v>
      </x:c>
      <x:c r="AL608" s="9" t="n">
        <x:v>222</x:v>
      </x:c>
      <x:c r="AM608" s="9" t="n">
        <x:v>230</x:v>
      </x:c>
      <x:c r="AN608" s="9" t="n">
        <x:v>82.6</x:v>
      </x:c>
      <x:c r="AO608" s="9" t="n">
        <x:v>1</x:v>
      </x:c>
      <x:c r="AP608" s="9" t="n">
        <x:v>4</x:v>
      </x:c>
      <x:c r="AQ608" s="9" t="n">
        <x:v>0.7142857142857143</x:v>
      </x:c>
      <x:c r="AR608" s="9" t="n">
        <x:v>0</x:v>
      </x:c>
      <x:c r="AS608" s="8" t="n">
        <x:v>1</x:v>
      </x:c>
      <x:c r="AT608" s="8" t="n">
        <x:v>0</x:v>
      </x:c>
      <x:c r="AU608" s="8" t="n">
        <x:v>100</x:v>
      </x:c>
      <x:c r="AV608" s="8" t="n">
        <x:v>3000</x:v>
      </x:c>
      <x:c r="AW608" s="8" t="n">
        <x:v>0</x:v>
      </x:c>
      <x:c r="AX608" s="6" t="str">
        <x:v>技能待设计</x:v>
      </x:c>
      <x:c r="AY608" s="6" t="str">
        <x:v>未编入初始军团</x:v>
      </x:c>
      <x:c r="AZ608" s="6" t="str">
        <x:v>冷静</x:v>
      </x:c>
      <x:c r="BA608" s="6" t="str">
        <x:v>无情义</x:v>
      </x:c>
      <x:c r="BB608" s="8" t="n">
        <x:v>76</x:v>
      </x:c>
      <x:c r="BC608" s="6" t="str">
        <x:v>男</x:v>
      </x:c>
      <x:c r="BD608" s="8" t="n">
        <x:v>218</x:v>
      </x:c>
      <x:c r="BE608" s="8" t="n">
        <x:v>270</x:v>
      </x:c>
      <x:c r="BF608" s="8" t="n">
        <x:v>237</x:v>
      </x:c>
      <x:c r="BG608" s="6" t="str">
        <x:v>B</x:v>
      </x:c>
      <x:c r="BH608" s="6" t="str">
        <x:v>A</x:v>
      </x:c>
      <x:c r="BI608" s="6" t="str">
        <x:v>S</x:v>
      </x:c>
      <x:c r="BJ608" s="6" t="str">
        <x:v>C</x:v>
      </x:c>
      <x:c r="BK608" s="6" t="str">
        <x:v>S</x:v>
      </x:c>
      <x:c r="BL608" s="6" t="str">
        <x:v>C</x:v>
      </x:c>
      <x:c r="BM608" s="6" t="str">
        <x:v>未记载</x:v>
      </x:c>
      <x:c r="BN608" s="6" t="str">
        <x:v>未记载</x:v>
      </x:c>
      <x:c r="BO608" s="6" t="str">
        <x:v>未记载</x:v>
      </x:c>
      <x:c r="BP608" s="6" t="str">
        <x:v>未记载</x:v>
      </x:c>
      <x:c r="BQ608" s="6" t="str">
        <x:v>未记载</x:v>
      </x:c>
      <x:c r="BR608" s="6" t="str">
        <x:v>未记载</x:v>
      </x:c>
      <x:c r="BS608" s="6" t="str">
        <x:v>罗宪</x:v>
      </x:c>
      <x:c r="BT608" s="6" t="str">
        <x:v>武将库</x:v>
      </x:c>
      <x:c r="BU608" s="8" t="n">
        <x:v>596</x:v>
      </x:c>
      <x:c r="BV608" s="8"/>
      <x:c r="BW608" s="8"/>
      <x:c r="BX608" s="8" t="n">
        <x:v>30</x:v>
      </x:c>
      <x:c r="BY608" s="8" t="n">
        <x:v>0</x:v>
      </x:c>
      <x:c r="BZ608" s="8" t="n">
        <x:v>2</x:v>
      </x:c>
      <x:c r="CA608" s="8" t="n">
        <x:v>0</x:v>
      </x:c>
      <x:c r="CB608" s="8" t="n">
        <x:v>0</x:v>
      </x:c>
      <x:c r="CC608" s="6" t="str">
        <x:v>[30]</x:v>
      </x:c>
      <x:c r="CD608" s="6" t="str">
        <x:v>蜀国武将。尔後效命於魏晋。罗蒙之子。罗袭之父。 演：並无记载。 史：於刘禅立刘璿为太子後，就任太子舍人。因不追随掌握政权之黄皓，故遭贬为巴东太守，成为都督·阎宇之副将。２６３年，於魏军入侵蜀国领地内时，阎宇受召重返中央後，接掌指挥阎宇之士兵防守永安。蜀国投降後，吴国陆抗、步协、留平、盛曼进攻而至之时，进行笼城逾半年以上，至晋国胡烈救援到达为止，成功地守护永安。因此功绩使其得以维持原职，为魏国效命。於晋朝时曾为冠军将军，攻陷吴国之巫城。</x:v>
      </x:c>
    </x:row>
    <x:row r="609" ht="92" customHeight="1">
      <x:c r="A609" s="6" t="str">
        <x:v>李异</x:v>
      </x:c>
      <x:c r="B609" s="6" t="str">
        <x:v>person-597</x:v>
      </x:c>
      <x:c r="C609" s="6" t="str">
        <x:v>未载</x:v>
      </x:c>
      <x:c r="D609" s="6" t="str">
        <x:v>待设计</x:v>
      </x:c>
      <x:c r="E609" s="6" t="str">
        <x:v>待设计</x:v>
      </x:c>
      <x:c r="F609" s="6" t="str">
        <x:v>枪兵</x:v>
      </x:c>
      <x:c r="G609" s="6" t="str">
        <x:v>前排</x:v>
      </x:c>
      <x:c r="H609" s="8" t="n">
        <x:v>59</x:v>
      </x:c>
      <x:c r="I609" s="8" t="n">
        <x:v>77</x:v>
      </x:c>
      <x:c r="J609" s="8" t="n">
        <x:v>19</x:v>
      </x:c>
      <x:c r="K609" s="8" t="n">
        <x:v>18</x:v>
      </x:c>
      <x:c r="L609" s="8" t="n">
        <x:v>24</x:v>
      </x:c>
      <x:c r="M609" s="6" t="str">
        <x:v>待设计</x:v>
      </x:c>
      <x:c r="N609" s="6" t="str">
        <x:v>未配置成长路线</x:v>
      </x:c>
      <x:c r="O609" s="6" t="str">
        <x:v>待设计</x:v>
      </x:c>
      <x:c r="P609" s="6" t="str">
        <x:v>未配置成长路线</x:v>
      </x:c>
      <x:c r="Q609" s="6" t="str">
        <x:v>待设计</x:v>
      </x:c>
      <x:c r="R609" s="6" t="str">
        <x:v>未配置成长路线</x:v>
      </x:c>
      <x:c r="S609" s="6" t="str">
        <x:v>待设计</x:v>
      </x:c>
      <x:c r="T609" s="6" t="str">
        <x:v>未配置成长路线</x:v>
      </x:c>
      <x:c r="U609" s="6" t="str">
        <x:v>待设计</x:v>
      </x:c>
      <x:c r="V609" s="6" t="str">
        <x:v>未配置成长路线</x:v>
      </x:c>
      <x:c r="W609" s="6" t="str">
        <x:v>待设计</x:v>
      </x:c>
      <x:c r="X609" s="6" t="str">
        <x:v>不适用</x:v>
      </x:c>
      <x:c r="Y609" s="8"/>
      <x:c r="Z609" s="8"/>
      <x:c r="AA609" s="6" t="str">
        <x:v>不适用</x:v>
      </x:c>
      <x:c r="AB609" s="6" t="str">
        <x:v>未配置专属战法</x:v>
      </x:c>
      <x:c r="AC609" s="6" t="str">
        <x:v>长枪贯阵</x:v>
      </x:c>
      <x:c r="AD609" s="6" t="str">
        <x:v>铁壁枪阵</x:v>
      </x:c>
      <x:c r="AE609" s="6" t="str">
        <x:v>横枪奋击</x:v>
      </x:c>
      <x:c r="AF609" s="6" t="str">
        <x:v>横枪奋击</x:v>
      </x:c>
      <x:c r="AG609" s="6" t="str">
        <x:v>铁壁枪阵</x:v>
      </x:c>
      <x:c r="AH609" s="6" t="str">
        <x:v>步步进逼</x:v>
      </x:c>
      <x:c r="AI609" s="6" t="str">
        <x:v>未配置</x:v>
      </x:c>
      <x:c r="AJ609" s="9" t="n">
        <x:v>174.4</x:v>
      </x:c>
      <x:c r="AK609" s="9" t="n">
        <x:v>128.35</x:v>
      </x:c>
      <x:c r="AL609" s="9" t="n">
        <x:v>234</x:v>
      </x:c>
      <x:c r="AM609" s="9" t="n">
        <x:v>118</x:v>
      </x:c>
      <x:c r="AN609" s="9" t="n">
        <x:v>54.4</x:v>
      </x:c>
      <x:c r="AO609" s="9" t="n">
        <x:v>1</x:v>
      </x:c>
      <x:c r="AP609" s="9" t="n">
        <x:v>1</x:v>
      </x:c>
      <x:c r="AQ609" s="9" t="n">
        <x:v>0.47619047619047616</x:v>
      </x:c>
      <x:c r="AR609" s="9" t="n">
        <x:v>0</x:v>
      </x:c>
      <x:c r="AS609" s="8" t="n">
        <x:v>1</x:v>
      </x:c>
      <x:c r="AT609" s="8" t="n">
        <x:v>0</x:v>
      </x:c>
      <x:c r="AU609" s="8" t="n">
        <x:v>100</x:v>
      </x:c>
      <x:c r="AV609" s="8" t="n">
        <x:v>3000</x:v>
      </x:c>
      <x:c r="AW609" s="8" t="n">
        <x:v>0</x:v>
      </x:c>
      <x:c r="AX609" s="6" t="str">
        <x:v>技能待设计</x:v>
      </x:c>
      <x:c r="AY609" s="6" t="str">
        <x:v>未编入初始军团</x:v>
      </x:c>
      <x:c r="AZ609" s="6" t="str">
        <x:v>冷静</x:v>
      </x:c>
      <x:c r="BA609" s="6" t="str">
        <x:v>情理坚定</x:v>
      </x:c>
      <x:c r="BB609" s="8" t="n">
        <x:v>132</x:v>
      </x:c>
      <x:c r="BC609" s="6" t="str">
        <x:v>男</x:v>
      </x:c>
      <x:c r="BD609" s="8" t="n">
        <x:v>187</x:v>
      </x:c>
      <x:c r="BE609" s="8" t="n">
        <x:v>222</x:v>
      </x:c>
      <x:c r="BF609" s="8" t="n">
        <x:v>206</x:v>
      </x:c>
      <x:c r="BG609" s="6" t="str">
        <x:v>A</x:v>
      </x:c>
      <x:c r="BH609" s="6" t="str">
        <x:v>C</x:v>
      </x:c>
      <x:c r="BI609" s="6" t="str">
        <x:v>C</x:v>
      </x:c>
      <x:c r="BJ609" s="6" t="str">
        <x:v>B</x:v>
      </x:c>
      <x:c r="BK609" s="6" t="str">
        <x:v>B</x:v>
      </x:c>
      <x:c r="BL609" s="6" t="str">
        <x:v>B</x:v>
      </x:c>
      <x:c r="BM609" s="6" t="str">
        <x:v>未记载</x:v>
      </x:c>
      <x:c r="BN609" s="6" t="str">
        <x:v>未记载</x:v>
      </x:c>
      <x:c r="BO609" s="6" t="str">
        <x:v>未记载</x:v>
      </x:c>
      <x:c r="BP609" s="6" t="str">
        <x:v>未记载</x:v>
      </x:c>
      <x:c r="BQ609" s="6" t="str">
        <x:v>未记载</x:v>
      </x:c>
      <x:c r="BR609" s="6" t="str">
        <x:v>未记载</x:v>
      </x:c>
      <x:c r="BS609" s="6" t="str">
        <x:v>李異</x:v>
      </x:c>
      <x:c r="BT609" s="6" t="str">
        <x:v>武将库</x:v>
      </x:c>
      <x:c r="BU609" s="8" t="n">
        <x:v>597</x:v>
      </x:c>
      <x:c r="BV609" s="8"/>
      <x:c r="BW609" s="8"/>
      <x:c r="BX609" s="8" t="n">
        <x:v>33</x:v>
      </x:c>
      <x:c r="BY609" s="8" t="n">
        <x:v>0</x:v>
      </x:c>
      <x:c r="BZ609" s="8" t="n">
        <x:v>2</x:v>
      </x:c>
      <x:c r="CA609" s="8" t="n">
        <x:v>0</x:v>
      </x:c>
      <x:c r="CB609" s="8" t="n">
        <x:v>0</x:v>
      </x:c>
      <x:c r="CC609" s="6" t="str">
        <x:v>[]</x:v>
      </x:c>
      <x:c r="CD609" s="6" t="str">
        <x:v>吴国武将。使用金色之斧。 演：孙桓之武将。於刘备欲为关羽復仇，进攻荆州之时，於宜都予以迎击。同僚谢旌与张苞对战，並於谢旌屈於劣势之时前往救援。连战２０回合後，同僚之谭雄射中张苞之乘马，故使张苞落马。於举斧欲杀张苞之际，遭关兴砍杀。 史：２１９年，於陆逊之指挥下与谢旌一同进攻荆州，击败詹晏等人，逮捕陈凤。２２１年，败於进攻荆州之蜀国之吴班、冯习。隔年，陆逊於夷陵大破蜀军之时，与刘阿共同追击至南山。</x:v>
      </x:c>
    </x:row>
    <x:row r="610" ht="92" customHeight="1">
      <x:c r="A610" s="6" t="str">
        <x:v>李恢</x:v>
      </x:c>
      <x:c r="B610" s="6" t="str">
        <x:v>person-598</x:v>
      </x:c>
      <x:c r="C610" s="6" t="str">
        <x:v>德昂</x:v>
      </x:c>
      <x:c r="D610" s="6" t="str">
        <x:v>待设计</x:v>
      </x:c>
      <x:c r="E610" s="6" t="str">
        <x:v>待设计</x:v>
      </x:c>
      <x:c r="F610" s="6" t="str">
        <x:v>弓兵</x:v>
      </x:c>
      <x:c r="G610" s="6" t="str">
        <x:v>后排</x:v>
      </x:c>
      <x:c r="H610" s="8" t="n">
        <x:v>79</x:v>
      </x:c>
      <x:c r="I610" s="8" t="n">
        <x:v>65</x:v>
      </x:c>
      <x:c r="J610" s="8" t="n">
        <x:v>78</x:v>
      </x:c>
      <x:c r="K610" s="8" t="n">
        <x:v>77</x:v>
      </x:c>
      <x:c r="L610" s="8" t="n">
        <x:v>80</x:v>
      </x:c>
      <x:c r="M610" s="6" t="str">
        <x:v>待设计</x:v>
      </x:c>
      <x:c r="N610" s="6" t="str">
        <x:v>未配置成长路线</x:v>
      </x:c>
      <x:c r="O610" s="6" t="str">
        <x:v>待设计</x:v>
      </x:c>
      <x:c r="P610" s="6" t="str">
        <x:v>未配置成长路线</x:v>
      </x:c>
      <x:c r="Q610" s="6" t="str">
        <x:v>待设计</x:v>
      </x:c>
      <x:c r="R610" s="6" t="str">
        <x:v>未配置成长路线</x:v>
      </x:c>
      <x:c r="S610" s="6" t="str">
        <x:v>待设计</x:v>
      </x:c>
      <x:c r="T610" s="6" t="str">
        <x:v>未配置成长路线</x:v>
      </x:c>
      <x:c r="U610" s="6" t="str">
        <x:v>待设计</x:v>
      </x:c>
      <x:c r="V610" s="6" t="str">
        <x:v>未配置成长路线</x:v>
      </x:c>
      <x:c r="W610" s="6" t="str">
        <x:v>待设计</x:v>
      </x:c>
      <x:c r="X610" s="6" t="str">
        <x:v>不适用</x:v>
      </x:c>
      <x:c r="Y610" s="8"/>
      <x:c r="Z610" s="8"/>
      <x:c r="AA610" s="6" t="str">
        <x:v>不适用</x:v>
      </x:c>
      <x:c r="AB610" s="6" t="str">
        <x:v>未配置专属战法</x:v>
      </x:c>
      <x:c r="AC610" s="6" t="str">
        <x:v>燎原火矢</x:v>
      </x:c>
      <x:c r="AD610" s="6" t="str">
        <x:v>漫天箭雨</x:v>
      </x:c>
      <x:c r="AE610" s="6" t="str">
        <x:v>穿林阻射</x:v>
      </x:c>
      <x:c r="AF610" s="6" t="str">
        <x:v>火计连营</x:v>
      </x:c>
      <x:c r="AG610" s="6" t="str">
        <x:v>烽烟惑阵</x:v>
      </x:c>
      <x:c r="AH610" s="6" t="str">
        <x:v>扰阵轻射</x:v>
      </x:c>
      <x:c r="AI610" s="6" t="str">
        <x:v>未配置</x:v>
      </x:c>
      <x:c r="AJ610" s="9" t="n">
        <x:v>191.4</x:v>
      </x:c>
      <x:c r="AK610" s="9" t="n">
        <x:v>96.35</x:v>
      </x:c>
      <x:c r="AL610" s="9" t="n">
        <x:v>210</x:v>
      </x:c>
      <x:c r="AM610" s="9" t="n">
        <x:v>236</x:v>
      </x:c>
      <x:c r="AN610" s="9" t="n">
        <x:v>86.6</x:v>
      </x:c>
      <x:c r="AO610" s="9" t="n">
        <x:v>1</x:v>
      </x:c>
      <x:c r="AP610" s="9" t="n">
        <x:v>4</x:v>
      </x:c>
      <x:c r="AQ610" s="9" t="n">
        <x:v>0.7142857142857143</x:v>
      </x:c>
      <x:c r="AR610" s="9" t="n">
        <x:v>0</x:v>
      </x:c>
      <x:c r="AS610" s="8" t="n">
        <x:v>1</x:v>
      </x:c>
      <x:c r="AT610" s="8" t="n">
        <x:v>0</x:v>
      </x:c>
      <x:c r="AU610" s="8" t="n">
        <x:v>100</x:v>
      </x:c>
      <x:c r="AV610" s="8" t="n">
        <x:v>3000</x:v>
      </x:c>
      <x:c r="AW610" s="8" t="n">
        <x:v>0</x:v>
      </x:c>
      <x:c r="AX610" s="6" t="str">
        <x:v>技能待设计</x:v>
      </x:c>
      <x:c r="AY610" s="6" t="str">
        <x:v>未编入初始军团</x:v>
      </x:c>
      <x:c r="AZ610" s="6" t="str">
        <x:v>胆小</x:v>
      </x:c>
      <x:c r="BA610" s="6" t="str">
        <x:v>情理坚定</x:v>
      </x:c>
      <x:c r="BB610" s="8" t="n">
        <x:v>66</x:v>
      </x:c>
      <x:c r="BC610" s="6" t="str">
        <x:v>男</x:v>
      </x:c>
      <x:c r="BD610" s="8" t="n">
        <x:v>175</x:v>
      </x:c>
      <x:c r="BE610" s="8" t="n">
        <x:v>231</x:v>
      </x:c>
      <x:c r="BF610" s="8" t="n">
        <x:v>194</x:v>
      </x:c>
      <x:c r="BG610" s="6" t="str">
        <x:v>B</x:v>
      </x:c>
      <x:c r="BH610" s="6" t="str">
        <x:v>B</x:v>
      </x:c>
      <x:c r="BI610" s="6" t="str">
        <x:v>S</x:v>
      </x:c>
      <x:c r="BJ610" s="6" t="str">
        <x:v>C</x:v>
      </x:c>
      <x:c r="BK610" s="6" t="str">
        <x:v>S</x:v>
      </x:c>
      <x:c r="BL610" s="6" t="str">
        <x:v>C</x:v>
      </x:c>
      <x:c r="BM610" s="6" t="str">
        <x:v>未记载</x:v>
      </x:c>
      <x:c r="BN610" s="6" t="str">
        <x:v>未记载</x:v>
      </x:c>
      <x:c r="BO610" s="6" t="str">
        <x:v>未记载</x:v>
      </x:c>
      <x:c r="BP610" s="6" t="str">
        <x:v>未记载</x:v>
      </x:c>
      <x:c r="BQ610" s="6" t="str">
        <x:v>马超（person-516）</x:v>
      </x:c>
      <x:c r="BR610" s="6" t="str">
        <x:v>未记载</x:v>
      </x:c>
      <x:c r="BS610" s="6" t="str">
        <x:v>李恢</x:v>
      </x:c>
      <x:c r="BT610" s="6" t="str">
        <x:v>武将库</x:v>
      </x:c>
      <x:c r="BU610" s="8" t="n">
        <x:v>598</x:v>
      </x:c>
      <x:c r="BV610" s="8"/>
      <x:c r="BW610" s="8"/>
      <x:c r="BX610" s="8" t="n">
        <x:v>41</x:v>
      </x:c>
      <x:c r="BY610" s="8" t="n">
        <x:v>0</x:v>
      </x:c>
      <x:c r="BZ610" s="8" t="n">
        <x:v>2</x:v>
      </x:c>
      <x:c r="CA610" s="8" t="n">
        <x:v>0</x:v>
      </x:c>
      <x:c r="CB610" s="8" t="n">
        <x:v>0</x:v>
      </x:c>
      <x:c r="CC610" s="6" t="str">
        <x:v>[56]</x:v>
      </x:c>
      <x:c r="CD610" s="6" t="str">
        <x:v>刘璋之武将。尔後服侍於刘备。 演：刘璋向刘备求援时，提出反对但未受採纳。因对刘璋失望故转而效命於刘备，说服马超使其归顺。尔後，参加诸葛亮之北伐。 史：受董和之推薦而前往州郡之途中，聽闻刘备攻击刘璋一事，预测刘璋必将败北而服侍於刘备。刘备殁後，於南方遭異民族之反叛军包围，但巧施计策突破包围網。协助诸葛亮镇压反叛。於诸葛亮殁後，平定再次掀起之反叛。将物资及人员送往成都，成为北伐之原动力。</x:v>
      </x:c>
    </x:row>
    <x:row r="611" ht="92" customHeight="1">
      <x:c r="A611" s="6" t="str">
        <x:v>李傕</x:v>
      </x:c>
      <x:c r="B611" s="6" t="str">
        <x:v>person-599</x:v>
      </x:c>
      <x:c r="C611" s="6" t="str">
        <x:v>稚然</x:v>
      </x:c>
      <x:c r="D611" s="6" t="str">
        <x:v>待设计</x:v>
      </x:c>
      <x:c r="E611" s="6" t="str">
        <x:v>待设计</x:v>
      </x:c>
      <x:c r="F611" s="6" t="str">
        <x:v>骑兵</x:v>
      </x:c>
      <x:c r="G611" s="6" t="str">
        <x:v>前排</x:v>
      </x:c>
      <x:c r="H611" s="8" t="n">
        <x:v>69</x:v>
      </x:c>
      <x:c r="I611" s="8" t="n">
        <x:v>72</x:v>
      </x:c>
      <x:c r="J611" s="8" t="n">
        <x:v>24</x:v>
      </x:c>
      <x:c r="K611" s="8" t="n">
        <x:v>1</x:v>
      </x:c>
      <x:c r="L611" s="8" t="n">
        <x:v>17</x:v>
      </x:c>
      <x:c r="M611" s="6" t="str">
        <x:v>待设计</x:v>
      </x:c>
      <x:c r="N611" s="6" t="str">
        <x:v>未配置成长路线</x:v>
      </x:c>
      <x:c r="O611" s="6" t="str">
        <x:v>待设计</x:v>
      </x:c>
      <x:c r="P611" s="6" t="str">
        <x:v>未配置成长路线</x:v>
      </x:c>
      <x:c r="Q611" s="6" t="str">
        <x:v>待设计</x:v>
      </x:c>
      <x:c r="R611" s="6" t="str">
        <x:v>未配置成长路线</x:v>
      </x:c>
      <x:c r="S611" s="6" t="str">
        <x:v>待设计</x:v>
      </x:c>
      <x:c r="T611" s="6" t="str">
        <x:v>未配置成长路线</x:v>
      </x:c>
      <x:c r="U611" s="6" t="str">
        <x:v>待设计</x:v>
      </x:c>
      <x:c r="V611" s="6" t="str">
        <x:v>未配置成长路线</x:v>
      </x:c>
      <x:c r="W611" s="6" t="str">
        <x:v>待设计</x:v>
      </x:c>
      <x:c r="X611" s="6" t="str">
        <x:v>不适用</x:v>
      </x:c>
      <x:c r="Y611" s="8"/>
      <x:c r="Z611" s="8"/>
      <x:c r="AA611" s="6" t="str">
        <x:v>不适用</x:v>
      </x:c>
      <x:c r="AB611" s="6" t="str">
        <x:v>未配置专属战法</x:v>
      </x:c>
      <x:c r="AC611" s="6" t="str">
        <x:v>风驰电掣</x:v>
      </x:c>
      <x:c r="AD611" s="6" t="str">
        <x:v>铁骑冲阵</x:v>
      </x:c>
      <x:c r="AE611" s="6" t="str">
        <x:v>骁骑奋战</x:v>
      </x:c>
      <x:c r="AF611" s="6" t="str">
        <x:v>骁骑奋战</x:v>
      </x:c>
      <x:c r="AG611" s="6" t="str">
        <x:v>铁骑冲阵</x:v>
      </x:c>
      <x:c r="AH611" s="6" t="str">
        <x:v>步步进逼</x:v>
      </x:c>
      <x:c r="AI611" s="6" t="str">
        <x:v>未配置</x:v>
      </x:c>
      <x:c r="AJ611" s="9" t="n">
        <x:v>210.4</x:v>
      </x:c>
      <x:c r="AK611" s="9" t="n">
        <x:v>104.85</x:v>
      </x:c>
      <x:c r="AL611" s="9" t="n">
        <x:v>224</x:v>
      </x:c>
      <x:c r="AM611" s="9" t="n">
        <x:v>128</x:v>
      </x:c>
      <x:c r="AN611" s="9" t="n">
        <x:v>30.8</x:v>
      </x:c>
      <x:c r="AO611" s="9" t="n">
        <x:v>2</x:v>
      </x:c>
      <x:c r="AP611" s="9" t="n">
        <x:v>1</x:v>
      </x:c>
      <x:c r="AQ611" s="9" t="n">
        <x:v>0.47619047619047616</x:v>
      </x:c>
      <x:c r="AR611" s="9" t="n">
        <x:v>0</x:v>
      </x:c>
      <x:c r="AS611" s="8" t="n">
        <x:v>1</x:v>
      </x:c>
      <x:c r="AT611" s="8" t="n">
        <x:v>0</x:v>
      </x:c>
      <x:c r="AU611" s="8" t="n">
        <x:v>100</x:v>
      </x:c>
      <x:c r="AV611" s="8" t="n">
        <x:v>3000</x:v>
      </x:c>
      <x:c r="AW611" s="8" t="n">
        <x:v>0</x:v>
      </x:c>
      <x:c r="AX611" s="6" t="str">
        <x:v>技能待设计</x:v>
      </x:c>
      <x:c r="AY611" s="6" t="str">
        <x:v>未编入初始军团</x:v>
      </x:c>
      <x:c r="AZ611" s="6" t="str">
        <x:v>莽撞</x:v>
      </x:c>
      <x:c r="BA611" s="6" t="str">
        <x:v>容易背叛</x:v>
      </x:c>
      <x:c r="BB611" s="8" t="n">
        <x:v>1</x:v>
      </x:c>
      <x:c r="BC611" s="6" t="str">
        <x:v>男</x:v>
      </x:c>
      <x:c r="BD611" s="8" t="n">
        <x:v>148</x:v>
      </x:c>
      <x:c r="BE611" s="8" t="n">
        <x:v>198</x:v>
      </x:c>
      <x:c r="BF611" s="8" t="n">
        <x:v>184</x:v>
      </x:c>
      <x:c r="BG611" s="6" t="str">
        <x:v>B</x:v>
      </x:c>
      <x:c r="BH611" s="6" t="str">
        <x:v>C</x:v>
      </x:c>
      <x:c r="BI611" s="6" t="str">
        <x:v>C</x:v>
      </x:c>
      <x:c r="BJ611" s="6" t="str">
        <x:v>A</x:v>
      </x:c>
      <x:c r="BK611" s="6" t="str">
        <x:v>B</x:v>
      </x:c>
      <x:c r="BL611" s="6" t="str">
        <x:v>C</x:v>
      </x:c>
      <x:c r="BM611" s="6" t="str">
        <x:v>未记载</x:v>
      </x:c>
      <x:c r="BN611" s="6" t="str">
        <x:v>未记载</x:v>
      </x:c>
      <x:c r="BO611" s="6" t="str">
        <x:v>未记载</x:v>
      </x:c>
      <x:c r="BP611" s="6" t="str">
        <x:v>未记载</x:v>
      </x:c>
      <x:c r="BQ611" s="6" t="str">
        <x:v>未记载</x:v>
      </x:c>
      <x:c r="BR611" s="6" t="str">
        <x:v>未记载</x:v>
      </x:c>
      <x:c r="BS611" s="6" t="str">
        <x:v>李傕</x:v>
      </x:c>
      <x:c r="BT611" s="6" t="str">
        <x:v>武将库</x:v>
      </x:c>
      <x:c r="BU611" s="8" t="n">
        <x:v>599</x:v>
      </x:c>
      <x:c r="BV611" s="8" t="n">
        <x:v>6</x:v>
      </x:c>
      <x:c r="BW611" s="8" t="n">
        <x:v>6</x:v>
      </x:c>
      <x:c r="BX611" s="8" t="n">
        <x:v>20</x:v>
      </x:c>
      <x:c r="BY611" s="8" t="n">
        <x:v>0</x:v>
      </x:c>
      <x:c r="BZ611" s="8" t="n">
        <x:v>1</x:v>
      </x:c>
      <x:c r="CA611" s="8" t="n">
        <x:v>100</x:v>
      </x:c>
      <x:c r="CB611" s="8" t="n">
        <x:v>0</x:v>
      </x:c>
      <x:c r="CC611" s="6" t="str">
        <x:v>[]</x:v>
      </x:c>
      <x:c r="CD611" s="6" t="str">
        <x:v>董卓之武将。 演：追随董卓进入洛阳，与郭汜一同防守汜水关。败於反董卓军後，向孙坚提议与董卓之女之婚事遭拒。於董卓遭王允讨伐後，採纳贾诩之献策，与郭汜、樊稠、张济等人共同袭击长安。杀王允拥献帝，就任车骑将军、司隶校尉。掌握政权。１９５年，因与郭汜决裂，致使长安荒废。於献帝逃出长安後，虽与郭汜联手追击献帝，但败於曹操。遭段煨讨伐。 史：败於曹操所派遣之裴茂，遭处刑。</x:v>
      </x:c>
    </x:row>
    <x:row r="612" ht="92" customHeight="1">
      <x:c r="A612" s="6" t="str">
        <x:v>陆凯</x:v>
      </x:c>
      <x:c r="B612" s="6" t="str">
        <x:v>person-600</x:v>
      </x:c>
      <x:c r="C612" s="6" t="str">
        <x:v>敬风</x:v>
      </x:c>
      <x:c r="D612" s="6" t="str">
        <x:v>待设计</x:v>
      </x:c>
      <x:c r="E612" s="6" t="str">
        <x:v>待设计</x:v>
      </x:c>
      <x:c r="F612" s="6" t="str">
        <x:v>弓兵</x:v>
      </x:c>
      <x:c r="G612" s="6" t="str">
        <x:v>后排</x:v>
      </x:c>
      <x:c r="H612" s="8" t="n">
        <x:v>65</x:v>
      </x:c>
      <x:c r="I612" s="8" t="n">
        <x:v>61</x:v>
      </x:c>
      <x:c r="J612" s="8" t="n">
        <x:v>78</x:v>
      </x:c>
      <x:c r="K612" s="8" t="n">
        <x:v>85</x:v>
      </x:c>
      <x:c r="L612" s="8" t="n">
        <x:v>73</x:v>
      </x:c>
      <x:c r="M612" s="6" t="str">
        <x:v>待设计</x:v>
      </x:c>
      <x:c r="N612" s="6" t="str">
        <x:v>未配置成长路线</x:v>
      </x:c>
      <x:c r="O612" s="6" t="str">
        <x:v>待设计</x:v>
      </x:c>
      <x:c r="P612" s="6" t="str">
        <x:v>未配置成长路线</x:v>
      </x:c>
      <x:c r="Q612" s="6" t="str">
        <x:v>待设计</x:v>
      </x:c>
      <x:c r="R612" s="6" t="str">
        <x:v>未配置成长路线</x:v>
      </x:c>
      <x:c r="S612" s="6" t="str">
        <x:v>待设计</x:v>
      </x:c>
      <x:c r="T612" s="6" t="str">
        <x:v>未配置成长路线</x:v>
      </x:c>
      <x:c r="U612" s="6" t="str">
        <x:v>待设计</x:v>
      </x:c>
      <x:c r="V612" s="6" t="str">
        <x:v>未配置成长路线</x:v>
      </x:c>
      <x:c r="W612" s="6" t="str">
        <x:v>待设计</x:v>
      </x:c>
      <x:c r="X612" s="6" t="str">
        <x:v>不适用</x:v>
      </x:c>
      <x:c r="Y612" s="8"/>
      <x:c r="Z612" s="8"/>
      <x:c r="AA612" s="6" t="str">
        <x:v>不适用</x:v>
      </x:c>
      <x:c r="AB612" s="6" t="str">
        <x:v>未配置专属战法</x:v>
      </x:c>
      <x:c r="AC612" s="6" t="str">
        <x:v>燎原火矢</x:v>
      </x:c>
      <x:c r="AD612" s="6" t="str">
        <x:v>漫天箭雨</x:v>
      </x:c>
      <x:c r="AE612" s="6" t="str">
        <x:v>穿林阻射</x:v>
      </x:c>
      <x:c r="AF612" s="6" t="str">
        <x:v>火计连营</x:v>
      </x:c>
      <x:c r="AG612" s="6" t="str">
        <x:v>烽烟惑阵</x:v>
      </x:c>
      <x:c r="AH612" s="6" t="str">
        <x:v>扰阵轻射</x:v>
      </x:c>
      <x:c r="AI612" s="6" t="str">
        <x:v>未配置</x:v>
      </x:c>
      <x:c r="AJ612" s="9" t="n">
        <x:v>169</x:v>
      </x:c>
      <x:c r="AK612" s="9" t="n">
        <x:v>87.25</x:v>
      </x:c>
      <x:c r="AL612" s="9" t="n">
        <x:v>202</x:v>
      </x:c>
      <x:c r="AM612" s="9" t="n">
        <x:v>236</x:v>
      </x:c>
      <x:c r="AN612" s="9" t="n">
        <x:v>93</x:v>
      </x:c>
      <x:c r="AO612" s="9" t="n">
        <x:v>1</x:v>
      </x:c>
      <x:c r="AP612" s="9" t="n">
        <x:v>4</x:v>
      </x:c>
      <x:c r="AQ612" s="9" t="n">
        <x:v>0.7142857142857143</x:v>
      </x:c>
      <x:c r="AR612" s="9" t="n">
        <x:v>0</x:v>
      </x:c>
      <x:c r="AS612" s="8" t="n">
        <x:v>1</x:v>
      </x:c>
      <x:c r="AT612" s="8" t="n">
        <x:v>0</x:v>
      </x:c>
      <x:c r="AU612" s="8" t="n">
        <x:v>100</x:v>
      </x:c>
      <x:c r="AV612" s="8" t="n">
        <x:v>3000</x:v>
      </x:c>
      <x:c r="AW612" s="8" t="n">
        <x:v>0</x:v>
      </x:c>
      <x:c r="AX612" s="6" t="str">
        <x:v>技能待设计</x:v>
      </x:c>
      <x:c r="AY612" s="6" t="str">
        <x:v>未编入初始军团</x:v>
      </x:c>
      <x:c r="AZ612" s="6" t="str">
        <x:v>胆小</x:v>
      </x:c>
      <x:c r="BA612" s="6" t="str">
        <x:v>无情义</x:v>
      </x:c>
      <x:c r="BB612" s="8" t="n">
        <x:v>122</x:v>
      </x:c>
      <x:c r="BC612" s="6" t="str">
        <x:v>男</x:v>
      </x:c>
      <x:c r="BD612" s="8" t="n">
        <x:v>198</x:v>
      </x:c>
      <x:c r="BE612" s="8" t="n">
        <x:v>269</x:v>
      </x:c>
      <x:c r="BF612" s="8" t="n">
        <x:v>217</x:v>
      </x:c>
      <x:c r="BG612" s="6" t="str">
        <x:v>C</x:v>
      </x:c>
      <x:c r="BH612" s="6" t="str">
        <x:v>C</x:v>
      </x:c>
      <x:c r="BI612" s="6" t="str">
        <x:v>B</x:v>
      </x:c>
      <x:c r="BJ612" s="6" t="str">
        <x:v>C</x:v>
      </x:c>
      <x:c r="BK612" s="6" t="str">
        <x:v>A</x:v>
      </x:c>
      <x:c r="BL612" s="6" t="str">
        <x:v>A</x:v>
      </x:c>
      <x:c r="BM612" s="6" t="str">
        <x:v>未记载</x:v>
      </x:c>
      <x:c r="BN612" s="6" t="str">
        <x:v>未记载</x:v>
      </x:c>
      <x:c r="BO612" s="6" t="str">
        <x:v>未记载</x:v>
      </x:c>
      <x:c r="BP612" s="6" t="str">
        <x:v>未记载</x:v>
      </x:c>
      <x:c r="BQ612" s="6" t="str">
        <x:v>未记载</x:v>
      </x:c>
      <x:c r="BR612" s="6" t="str">
        <x:v>未记载</x:v>
      </x:c>
      <x:c r="BS612" s="6" t="str">
        <x:v>陆凯</x:v>
      </x:c>
      <x:c r="BT612" s="6" t="str">
        <x:v>武将库</x:v>
      </x:c>
      <x:c r="BU612" s="8" t="n">
        <x:v>600</x:v>
      </x:c>
      <x:c r="BV612" s="8"/>
      <x:c r="BW612" s="8"/>
      <x:c r="BX612" s="8" t="n">
        <x:v>24</x:v>
      </x:c>
      <x:c r="BY612" s="8" t="n">
        <x:v>0</x:v>
      </x:c>
      <x:c r="BZ612" s="8" t="n">
        <x:v>2</x:v>
      </x:c>
      <x:c r="CA612" s="8" t="n">
        <x:v>0</x:v>
      </x:c>
      <x:c r="CB612" s="8" t="n">
        <x:v>0</x:v>
      </x:c>
      <x:c r="CC612" s="6" t="str">
        <x:v>[]</x:v>
      </x:c>
      <x:c r="CD612" s="6" t="str">
        <x:v>吴国幕僚。陆逊之外甥。陆禕之父。 演：左丞相。於孙皓迁都武昌时，命令扬州人民将物品贡献至武昌後，上奏劝谏。但未受採纳。 史：担任永兴、诸暨之县长累进功绩，於转从军职後致力於平定不服从之山岳之民。即使从事军务依然手不離书。於孙休即位後成为征北将军、豫州牧，於孙皓即位後成为镇西将军·荆州牧。２６６年，就任左丞相。屡次劝谏孙皓之暴政，並向孙皓进言，劝其远離宠爱之奸臣何定。</x:v>
      </x:c>
    </x:row>
    <x:row r="613" ht="92" customHeight="1">
      <x:c r="A613" s="6" t="str">
        <x:v>陆抗</x:v>
      </x:c>
      <x:c r="B613" s="6" t="str">
        <x:v>person-601</x:v>
      </x:c>
      <x:c r="C613" s="6" t="str">
        <x:v>幼节</x:v>
      </x:c>
      <x:c r="D613" s="6" t="str">
        <x:v>待设计</x:v>
      </x:c>
      <x:c r="E613" s="6" t="str">
        <x:v>待设计</x:v>
      </x:c>
      <x:c r="F613" s="6" t="str">
        <x:v>弓兵</x:v>
      </x:c>
      <x:c r="G613" s="6" t="str">
        <x:v>后排</x:v>
      </x:c>
      <x:c r="H613" s="8" t="n">
        <x:v>91</x:v>
      </x:c>
      <x:c r="I613" s="8" t="n">
        <x:v>63</x:v>
      </x:c>
      <x:c r="J613" s="8" t="n">
        <x:v>87</x:v>
      </x:c>
      <x:c r="K613" s="8" t="n">
        <x:v>85</x:v>
      </x:c>
      <x:c r="L613" s="8" t="n">
        <x:v>87</x:v>
      </x:c>
      <x:c r="M613" s="6" t="str">
        <x:v>待设计</x:v>
      </x:c>
      <x:c r="N613" s="6" t="str">
        <x:v>未配置成长路线</x:v>
      </x:c>
      <x:c r="O613" s="6" t="str">
        <x:v>待设计</x:v>
      </x:c>
      <x:c r="P613" s="6" t="str">
        <x:v>未配置成长路线</x:v>
      </x:c>
      <x:c r="Q613" s="6" t="str">
        <x:v>待设计</x:v>
      </x:c>
      <x:c r="R613" s="6" t="str">
        <x:v>未配置成长路线</x:v>
      </x:c>
      <x:c r="S613" s="6" t="str">
        <x:v>待设计</x:v>
      </x:c>
      <x:c r="T613" s="6" t="str">
        <x:v>未配置成长路线</x:v>
      </x:c>
      <x:c r="U613" s="6" t="str">
        <x:v>待设计</x:v>
      </x:c>
      <x:c r="V613" s="6" t="str">
        <x:v>未配置成长路线</x:v>
      </x:c>
      <x:c r="W613" s="6" t="str">
        <x:v>待设计</x:v>
      </x:c>
      <x:c r="X613" s="6" t="str">
        <x:v>不适用</x:v>
      </x:c>
      <x:c r="Y613" s="8"/>
      <x:c r="Z613" s="8"/>
      <x:c r="AA613" s="6" t="str">
        <x:v>不适用</x:v>
      </x:c>
      <x:c r="AB613" s="6" t="str">
        <x:v>未配置专属战法</x:v>
      </x:c>
      <x:c r="AC613" s="6" t="str">
        <x:v>燎原火矢</x:v>
      </x:c>
      <x:c r="AD613" s="6" t="str">
        <x:v>漫天箭雨</x:v>
      </x:c>
      <x:c r="AE613" s="6" t="str">
        <x:v>穿林阻射</x:v>
      </x:c>
      <x:c r="AF613" s="6" t="str">
        <x:v>火计连营</x:v>
      </x:c>
      <x:c r="AG613" s="6" t="str">
        <x:v>烽烟惑阵</x:v>
      </x:c>
      <x:c r="AH613" s="6" t="str">
        <x:v>扰阵轻射</x:v>
      </x:c>
      <x:c r="AI613" s="6" t="str">
        <x:v>未配置</x:v>
      </x:c>
      <x:c r="AJ613" s="9" t="n">
        <x:v>210.6</x:v>
      </x:c>
      <x:c r="AK613" s="9" t="n">
        <x:v>104.15</x:v>
      </x:c>
      <x:c r="AL613" s="9" t="n">
        <x:v>206</x:v>
      </x:c>
      <x:c r="AM613" s="9" t="n">
        <x:v>254</x:v>
      </x:c>
      <x:c r="AN613" s="9" t="n">
        <x:v>93</x:v>
      </x:c>
      <x:c r="AO613" s="9" t="n">
        <x:v>1</x:v>
      </x:c>
      <x:c r="AP613" s="9" t="n">
        <x:v>4</x:v>
      </x:c>
      <x:c r="AQ613" s="9" t="n">
        <x:v>0.7142857142857143</x:v>
      </x:c>
      <x:c r="AR613" s="9" t="n">
        <x:v>0</x:v>
      </x:c>
      <x:c r="AS613" s="8" t="n">
        <x:v>1</x:v>
      </x:c>
      <x:c r="AT613" s="8" t="n">
        <x:v>0</x:v>
      </x:c>
      <x:c r="AU613" s="8" t="n">
        <x:v>100</x:v>
      </x:c>
      <x:c r="AV613" s="8" t="n">
        <x:v>3000</x:v>
      </x:c>
      <x:c r="AW613" s="8" t="n">
        <x:v>0</x:v>
      </x:c>
      <x:c r="AX613" s="6" t="str">
        <x:v>技能待设计</x:v>
      </x:c>
      <x:c r="AY613" s="6" t="str">
        <x:v>未编入初始军团</x:v>
      </x:c>
      <x:c r="AZ613" s="6" t="str">
        <x:v>莽撞</x:v>
      </x:c>
      <x:c r="BA613" s="6" t="str">
        <x:v>普通</x:v>
      </x:c>
      <x:c r="BB613" s="8" t="n">
        <x:v>122</x:v>
      </x:c>
      <x:c r="BC613" s="6" t="str">
        <x:v>男</x:v>
      </x:c>
      <x:c r="BD613" s="8" t="n">
        <x:v>226</x:v>
      </x:c>
      <x:c r="BE613" s="8" t="n">
        <x:v>274</x:v>
      </x:c>
      <x:c r="BF613" s="8" t="n">
        <x:v>240</x:v>
      </x:c>
      <x:c r="BG613" s="6" t="str">
        <x:v>A</x:v>
      </x:c>
      <x:c r="BH613" s="6" t="str">
        <x:v>A</x:v>
      </x:c>
      <x:c r="BI613" s="6" t="str">
        <x:v>S</x:v>
      </x:c>
      <x:c r="BJ613" s="6" t="str">
        <x:v>C</x:v>
      </x:c>
      <x:c r="BK613" s="6" t="str">
        <x:v>S</x:v>
      </x:c>
      <x:c r="BL613" s="6" t="str">
        <x:v>S</x:v>
      </x:c>
      <x:c r="BM613" s="6" t="str">
        <x:v>郭援（person-63）</x:v>
      </x:c>
      <x:c r="BN613" s="6" t="str">
        <x:v>孙氏（person-372）</x:v>
      </x:c>
      <x:c r="BO613" s="6" t="str">
        <x:v>未记载</x:v>
      </x:c>
      <x:c r="BP613" s="6" t="str">
        <x:v>未记载</x:v>
      </x:c>
      <x:c r="BQ613" s="6" t="str">
        <x:v>羊祜（person-578）</x:v>
      </x:c>
      <x:c r="BR613" s="6" t="str">
        <x:v>未记载</x:v>
      </x:c>
      <x:c r="BS613" s="6" t="str">
        <x:v>陆抗</x:v>
      </x:c>
      <x:c r="BT613" s="6" t="str">
        <x:v>武将库</x:v>
      </x:c>
      <x:c r="BU613" s="8" t="n">
        <x:v>601</x:v>
      </x:c>
      <x:c r="BV613" s="8" t="n">
        <x:v>3</x:v>
      </x:c>
      <x:c r="BW613" s="8" t="n">
        <x:v>3</x:v>
      </x:c>
      <x:c r="BX613" s="8" t="n">
        <x:v>27</x:v>
      </x:c>
      <x:c r="BY613" s="8" t="n">
        <x:v>0</x:v>
      </x:c>
      <x:c r="BZ613" s="8" t="n">
        <x:v>1</x:v>
      </x:c>
      <x:c r="CA613" s="8" t="n">
        <x:v>100</x:v>
      </x:c>
      <x:c r="CB613" s="8" t="n">
        <x:v>0</x:v>
      </x:c>
      <x:c r="CC613" s="6" t="str">
        <x:v>[21]</x:v>
      </x:c>
      <x:c r="CD613" s="6" t="str">
        <x:v>吴国武将。陆逊之次男。孙策之外孙。 演：於孙休时代成为镇东大将军、荆州牧，一揽荆州战线全部军事。受孙皓攻略襄阳之命令，与晋国羊祜对阵。因互相认同彼此才能，赠酒予羊祜以表敬意。尔後，再次受攻略襄阳之命令，虽主张进攻晋国对吴国不利，却遭懷疑有内奸之嫌，故遭褫夺军权並降级。 史：２７２年，於西陵讨伐谋反之步阐时，击退前来救援之羊祜。虽成为了大司马、荆州牧，但不久後病逝。並无演义中所描述之遭降格一事。</x:v>
      </x:c>
    </x:row>
    <x:row r="614" ht="92" customHeight="1">
      <x:c r="A614" s="6" t="str">
        <x:v>陆绩</x:v>
      </x:c>
      <x:c r="B614" s="6" t="str">
        <x:v>person-602</x:v>
      </x:c>
      <x:c r="C614" s="6" t="str">
        <x:v>公纪</x:v>
      </x:c>
      <x:c r="D614" s="6" t="str">
        <x:v>待设计</x:v>
      </x:c>
      <x:c r="E614" s="6" t="str">
        <x:v>待设计</x:v>
      </x:c>
      <x:c r="F614" s="6" t="str">
        <x:v>枪兵</x:v>
      </x:c>
      <x:c r="G614" s="6" t="str">
        <x:v>前排</x:v>
      </x:c>
      <x:c r="H614" s="8" t="n">
        <x:v>20</x:v>
      </x:c>
      <x:c r="I614" s="8" t="n">
        <x:v>7</x:v>
      </x:c>
      <x:c r="J614" s="8" t="n">
        <x:v>71</x:v>
      </x:c>
      <x:c r="K614" s="8" t="n">
        <x:v>72</x:v>
      </x:c>
      <x:c r="L614" s="8" t="n">
        <x:v>44</x:v>
      </x:c>
      <x:c r="M614" s="6" t="str">
        <x:v>待设计</x:v>
      </x:c>
      <x:c r="N614" s="6" t="str">
        <x:v>未配置成长路线</x:v>
      </x:c>
      <x:c r="O614" s="6" t="str">
        <x:v>待设计</x:v>
      </x:c>
      <x:c r="P614" s="6" t="str">
        <x:v>未配置成长路线</x:v>
      </x:c>
      <x:c r="Q614" s="6" t="str">
        <x:v>待设计</x:v>
      </x:c>
      <x:c r="R614" s="6" t="str">
        <x:v>未配置成长路线</x:v>
      </x:c>
      <x:c r="S614" s="6" t="str">
        <x:v>待设计</x:v>
      </x:c>
      <x:c r="T614" s="6" t="str">
        <x:v>未配置成长路线</x:v>
      </x:c>
      <x:c r="U614" s="6" t="str">
        <x:v>待设计</x:v>
      </x:c>
      <x:c r="V614" s="6" t="str">
        <x:v>未配置成长路线</x:v>
      </x:c>
      <x:c r="W614" s="6" t="str">
        <x:v>待设计</x:v>
      </x:c>
      <x:c r="X614" s="6" t="str">
        <x:v>不适用</x:v>
      </x:c>
      <x:c r="Y614" s="8"/>
      <x:c r="Z614" s="8"/>
      <x:c r="AA614" s="6" t="str">
        <x:v>不适用</x:v>
      </x:c>
      <x:c r="AB614" s="6" t="str">
        <x:v>未配置专属战法</x:v>
      </x:c>
      <x:c r="AC614" s="6" t="str">
        <x:v>长枪贯阵</x:v>
      </x:c>
      <x:c r="AD614" s="6" t="str">
        <x:v>铁壁枪阵</x:v>
      </x:c>
      <x:c r="AE614" s="6" t="str">
        <x:v>横枪奋击</x:v>
      </x:c>
      <x:c r="AF614" s="6" t="str">
        <x:v>横枪奋击</x:v>
      </x:c>
      <x:c r="AG614" s="6" t="str">
        <x:v>铁壁枪阵</x:v>
      </x:c>
      <x:c r="AH614" s="6" t="str">
        <x:v>步步进逼</x:v>
      </x:c>
      <x:c r="AI614" s="6" t="str">
        <x:v>未配置</x:v>
      </x:c>
      <x:c r="AJ614" s="9" t="n">
        <x:v>112</x:v>
      </x:c>
      <x:c r="AK614" s="9" t="n">
        <x:v>103</x:v>
      </x:c>
      <x:c r="AL614" s="9" t="n">
        <x:v>94</x:v>
      </x:c>
      <x:c r="AM614" s="9" t="n">
        <x:v>222</x:v>
      </x:c>
      <x:c r="AN614" s="9" t="n">
        <x:v>97.6</x:v>
      </x:c>
      <x:c r="AO614" s="9" t="n">
        <x:v>1</x:v>
      </x:c>
      <x:c r="AP614" s="9" t="n">
        <x:v>1</x:v>
      </x:c>
      <x:c r="AQ614" s="9" t="n">
        <x:v>0.47619047619047616</x:v>
      </x:c>
      <x:c r="AR614" s="9" t="n">
        <x:v>0</x:v>
      </x:c>
      <x:c r="AS614" s="8" t="n">
        <x:v>1</x:v>
      </x:c>
      <x:c r="AT614" s="8" t="n">
        <x:v>0</x:v>
      </x:c>
      <x:c r="AU614" s="8" t="n">
        <x:v>100</x:v>
      </x:c>
      <x:c r="AV614" s="8" t="n">
        <x:v>3000</x:v>
      </x:c>
      <x:c r="AW614" s="8" t="n">
        <x:v>0</x:v>
      </x:c>
      <x:c r="AX614" s="6" t="str">
        <x:v>技能待设计</x:v>
      </x:c>
      <x:c r="AY614" s="6" t="str">
        <x:v>未编入初始军团</x:v>
      </x:c>
      <x:c r="AZ614" s="6" t="str">
        <x:v>莽撞</x:v>
      </x:c>
      <x:c r="BA614" s="6" t="str">
        <x:v>容易背叛</x:v>
      </x:c>
      <x:c r="BB614" s="8" t="n">
        <x:v>121</x:v>
      </x:c>
      <x:c r="BC614" s="6" t="str">
        <x:v>男</x:v>
      </x:c>
      <x:c r="BD614" s="8" t="n">
        <x:v>187</x:v>
      </x:c>
      <x:c r="BE614" s="8" t="n">
        <x:v>219</x:v>
      </x:c>
      <x:c r="BF614" s="8" t="n">
        <x:v>206</x:v>
      </x:c>
      <x:c r="BG614" s="6" t="str">
        <x:v>C</x:v>
      </x:c>
      <x:c r="BH614" s="6" t="str">
        <x:v>C</x:v>
      </x:c>
      <x:c r="BI614" s="6" t="str">
        <x:v>C</x:v>
      </x:c>
      <x:c r="BJ614" s="6" t="str">
        <x:v>C</x:v>
      </x:c>
      <x:c r="BK614" s="6" t="str">
        <x:v>B</x:v>
      </x:c>
      <x:c r="BL614" s="6" t="str">
        <x:v>B</x:v>
      </x:c>
      <x:c r="BM614" s="6" t="str">
        <x:v>未记载</x:v>
      </x:c>
      <x:c r="BN614" s="6" t="str">
        <x:v>未记载</x:v>
      </x:c>
      <x:c r="BO614" s="6" t="str">
        <x:v>未记载</x:v>
      </x:c>
      <x:c r="BP614" s="6" t="str">
        <x:v>未记载</x:v>
      </x:c>
      <x:c r="BQ614" s="6" t="str">
        <x:v>虞翻（person-152）、庞统（person-558）</x:v>
      </x:c>
      <x:c r="BR614" s="6" t="str">
        <x:v>未记载</x:v>
      </x:c>
      <x:c r="BS614" s="6" t="str">
        <x:v>陆绩</x:v>
      </x:c>
      <x:c r="BT614" s="6" t="str">
        <x:v>武将库</x:v>
      </x:c>
      <x:c r="BU614" s="8" t="n">
        <x:v>602</x:v>
      </x:c>
      <x:c r="BV614" s="8"/>
      <x:c r="BW614" s="8"/>
      <x:c r="BX614" s="8" t="n">
        <x:v>24</x:v>
      </x:c>
      <x:c r="BY614" s="8" t="n">
        <x:v>0</x:v>
      </x:c>
      <x:c r="BZ614" s="8" t="n">
        <x:v>2</x:v>
      </x:c>
      <x:c r="CA614" s="8" t="n">
        <x:v>0</x:v>
      </x:c>
      <x:c r="CB614" s="8" t="n">
        <x:v>0</x:v>
      </x:c>
      <x:c r="CC614" s="6" t="str">
        <x:v>[98]</x:v>
      </x:c>
      <x:c r="CD614" s="6" t="str">
        <x:v>吴国官僚。「吴之四姓」陆家出身。陆康之子。陆逊之堂兄弟。 演：６岁时与袁术见面，受盘问为何懷中有柑橘，其答道「我想要送给母亲」，使袁术为之感佩。孙策殁後，为孙权所採用。於赤壁之战前，欲试图以辩论战挑战为与孙权结盟而至吴国拜访之诸葛亮但失败。 史：博学多闻，知晓天文、历法、算术，著有「浑天图」。因其自认为正确之事即毫无忌惮地发言惹恼孙权，故遭指派出任鬱林太守。</x:v>
      </x:c>
    </x:row>
    <x:row r="615" ht="108" customHeight="1">
      <x:c r="A615" s="6" t="str">
        <x:v>李严</x:v>
      </x:c>
      <x:c r="B615" s="6" t="str">
        <x:v>person-604</x:v>
      </x:c>
      <x:c r="C615" s="6" t="str">
        <x:v>正方</x:v>
      </x:c>
      <x:c r="D615" s="6" t="str">
        <x:v>待设计</x:v>
      </x:c>
      <x:c r="E615" s="6" t="str">
        <x:v>待设计</x:v>
      </x:c>
      <x:c r="F615" s="6" t="str">
        <x:v>弓兵</x:v>
      </x:c>
      <x:c r="G615" s="6" t="str">
        <x:v>后排</x:v>
      </x:c>
      <x:c r="H615" s="8" t="n">
        <x:v>83</x:v>
      </x:c>
      <x:c r="I615" s="8" t="n">
        <x:v>84</x:v>
      </x:c>
      <x:c r="J615" s="8" t="n">
        <x:v>75</x:v>
      </x:c>
      <x:c r="K615" s="8" t="n">
        <x:v>74</x:v>
      </x:c>
      <x:c r="L615" s="8" t="n">
        <x:v>52</x:v>
      </x:c>
      <x:c r="M615" s="6" t="str">
        <x:v>待设计</x:v>
      </x:c>
      <x:c r="N615" s="6" t="str">
        <x:v>未配置成长路线</x:v>
      </x:c>
      <x:c r="O615" s="6" t="str">
        <x:v>待设计</x:v>
      </x:c>
      <x:c r="P615" s="6" t="str">
        <x:v>未配置成长路线</x:v>
      </x:c>
      <x:c r="Q615" s="6" t="str">
        <x:v>待设计</x:v>
      </x:c>
      <x:c r="R615" s="6" t="str">
        <x:v>未配置成长路线</x:v>
      </x:c>
      <x:c r="S615" s="6" t="str">
        <x:v>待设计</x:v>
      </x:c>
      <x:c r="T615" s="6" t="str">
        <x:v>未配置成长路线</x:v>
      </x:c>
      <x:c r="U615" s="6" t="str">
        <x:v>待设计</x:v>
      </x:c>
      <x:c r="V615" s="6" t="str">
        <x:v>未配置成长路线</x:v>
      </x:c>
      <x:c r="W615" s="6" t="str">
        <x:v>待设计</x:v>
      </x:c>
      <x:c r="X615" s="6" t="str">
        <x:v>不适用</x:v>
      </x:c>
      <x:c r="Y615" s="8"/>
      <x:c r="Z615" s="8"/>
      <x:c r="AA615" s="6" t="str">
        <x:v>不适用</x:v>
      </x:c>
      <x:c r="AB615" s="6" t="str">
        <x:v>未配置专属战法</x:v>
      </x:c>
      <x:c r="AC615" s="6" t="str">
        <x:v>燎原火矢</x:v>
      </x:c>
      <x:c r="AD615" s="6" t="str">
        <x:v>漫天箭雨</x:v>
      </x:c>
      <x:c r="AE615" s="6" t="str">
        <x:v>穿林阻射</x:v>
      </x:c>
      <x:c r="AF615" s="6" t="str">
        <x:v>漫天箭雨</x:v>
      </x:c>
      <x:c r="AG615" s="6" t="str">
        <x:v>燎原火矢</x:v>
      </x:c>
      <x:c r="AH615" s="6" t="str">
        <x:v>扰阵轻射</x:v>
      </x:c>
      <x:c r="AI615" s="6" t="str">
        <x:v>未配置</x:v>
      </x:c>
      <x:c r="AJ615" s="9" t="n">
        <x:v>197.8</x:v>
      </x:c>
      <x:c r="AK615" s="9" t="n">
        <x:v>98.95</x:v>
      </x:c>
      <x:c r="AL615" s="9" t="n">
        <x:v>248</x:v>
      </x:c>
      <x:c r="AM615" s="9" t="n">
        <x:v>230</x:v>
      </x:c>
      <x:c r="AN615" s="9" t="n">
        <x:v>84.2</x:v>
      </x:c>
      <x:c r="AO615" s="9" t="n">
        <x:v>1</x:v>
      </x:c>
      <x:c r="AP615" s="9" t="n">
        <x:v>4</x:v>
      </x:c>
      <x:c r="AQ615" s="9" t="n">
        <x:v>0.7142857142857143</x:v>
      </x:c>
      <x:c r="AR615" s="9" t="n">
        <x:v>0</x:v>
      </x:c>
      <x:c r="AS615" s="8" t="n">
        <x:v>1</x:v>
      </x:c>
      <x:c r="AT615" s="8" t="n">
        <x:v>0</x:v>
      </x:c>
      <x:c r="AU615" s="8" t="n">
        <x:v>100</x:v>
      </x:c>
      <x:c r="AV615" s="8" t="n">
        <x:v>3000</x:v>
      </x:c>
      <x:c r="AW615" s="8" t="n">
        <x:v>0</x:v>
      </x:c>
      <x:c r="AX615" s="6" t="str">
        <x:v>技能待设计</x:v>
      </x:c>
      <x:c r="AY615" s="6" t="str">
        <x:v>未编入初始军团</x:v>
      </x:c>
      <x:c r="AZ615" s="6" t="str">
        <x:v>胆小</x:v>
      </x:c>
      <x:c r="BA615" s="6" t="str">
        <x:v>情理坚定</x:v>
      </x:c>
      <x:c r="BB615" s="8" t="n">
        <x:v>71</x:v>
      </x:c>
      <x:c r="BC615" s="6" t="str">
        <x:v>男</x:v>
      </x:c>
      <x:c r="BD615" s="8" t="n">
        <x:v>172</x:v>
      </x:c>
      <x:c r="BE615" s="8" t="n">
        <x:v>234</x:v>
      </x:c>
      <x:c r="BF615" s="8" t="n">
        <x:v>191</x:v>
      </x:c>
      <x:c r="BG615" s="6" t="str">
        <x:v>B</x:v>
      </x:c>
      <x:c r="BH615" s="6" t="str">
        <x:v>A</x:v>
      </x:c>
      <x:c r="BI615" s="6" t="str">
        <x:v>S</x:v>
      </x:c>
      <x:c r="BJ615" s="6" t="str">
        <x:v>C</x:v>
      </x:c>
      <x:c r="BK615" s="6" t="str">
        <x:v>B</x:v>
      </x:c>
      <x:c r="BL615" s="6" t="str">
        <x:v>C</x:v>
      </x:c>
      <x:c r="BM615" s="6" t="str">
        <x:v>未记载</x:v>
      </x:c>
      <x:c r="BN615" s="6" t="str">
        <x:v>未记载</x:v>
      </x:c>
      <x:c r="BO615" s="6" t="str">
        <x:v>未记载</x:v>
      </x:c>
      <x:c r="BP615" s="6" t="str">
        <x:v>未记载</x:v>
      </x:c>
      <x:c r="BQ615" s="6" t="str">
        <x:v>诸葛亮（person-290）、孟达（person-571）</x:v>
      </x:c>
      <x:c r="BR615" s="6" t="str">
        <x:v>未记载</x:v>
      </x:c>
      <x:c r="BS615" s="6" t="str">
        <x:v>李严</x:v>
      </x:c>
      <x:c r="BT615" s="6" t="str">
        <x:v>武将库</x:v>
      </x:c>
      <x:c r="BU615" s="8" t="n">
        <x:v>604</x:v>
      </x:c>
      <x:c r="BV615" s="8"/>
      <x:c r="BW615" s="8"/>
      <x:c r="BX615" s="8" t="n">
        <x:v>17</x:v>
      </x:c>
      <x:c r="BY615" s="8" t="n">
        <x:v>0</x:v>
      </x:c>
      <x:c r="BZ615" s="8" t="n">
        <x:v>2</x:v>
      </x:c>
      <x:c r="CA615" s="8" t="n">
        <x:v>0</x:v>
      </x:c>
      <x:c r="CB615" s="8" t="n">
        <x:v>0</x:v>
      </x:c>
      <x:c r="CC615" s="6" t="str">
        <x:v>[36]</x:v>
      </x:c>
      <x:c r="CD615" s="6" t="str">
        <x:v>刘璋之武将。尔後服侍於刘备。後改名为李平。 演：与费观一同防守绵竹关。在刘备军进攻而来时进行防守战，虽与黄忠交战不分轩轾，最终於诸葛亮之包围下投降。说服费观释放绵竹关。诸葛亮评其「可媲美陆逊之人物」，於刘备殁後进入白帝城，留意防备吴国之动静。於诸葛亮之北伐中担任运送粮食之任务。２３１年之第四回北伐因不及调配兵粮，故散佈吴军来袭之伪报致使远征军返国，遭剥夺官职。２３４年，因诸葛亮之死使其復职无望，故悲愤而死。 史：曾服侍刘表。因曹操侵略荆州逃往蜀国。</x:v>
      </x:c>
    </x:row>
    <x:row r="616" ht="76" customHeight="1">
      <x:c r="A616" s="6" t="str">
        <x:v>李儒</x:v>
      </x:c>
      <x:c r="B616" s="6" t="str">
        <x:v>person-605</x:v>
      </x:c>
      <x:c r="C616" s="6" t="str">
        <x:v>未载</x:v>
      </x:c>
      <x:c r="D616" s="6" t="str">
        <x:v>待设计</x:v>
      </x:c>
      <x:c r="E616" s="6" t="str">
        <x:v>待设计</x:v>
      </x:c>
      <x:c r="F616" s="6" t="str">
        <x:v>骑兵</x:v>
      </x:c>
      <x:c r="G616" s="6" t="str">
        <x:v>前排</x:v>
      </x:c>
      <x:c r="H616" s="8" t="n">
        <x:v>61</x:v>
      </x:c>
      <x:c r="I616" s="8" t="n">
        <x:v>26</x:v>
      </x:c>
      <x:c r="J616" s="8" t="n">
        <x:v>93</x:v>
      </x:c>
      <x:c r="K616" s="8" t="n">
        <x:v>75</x:v>
      </x:c>
      <x:c r="L616" s="8" t="n">
        <x:v>38</x:v>
      </x:c>
      <x:c r="M616" s="6" t="str">
        <x:v>待设计</x:v>
      </x:c>
      <x:c r="N616" s="6" t="str">
        <x:v>未配置成长路线</x:v>
      </x:c>
      <x:c r="O616" s="6" t="str">
        <x:v>待设计</x:v>
      </x:c>
      <x:c r="P616" s="6" t="str">
        <x:v>未配置成长路线</x:v>
      </x:c>
      <x:c r="Q616" s="6" t="str">
        <x:v>待设计</x:v>
      </x:c>
      <x:c r="R616" s="6" t="str">
        <x:v>未配置成长路线</x:v>
      </x:c>
      <x:c r="S616" s="6" t="str">
        <x:v>待设计</x:v>
      </x:c>
      <x:c r="T616" s="6" t="str">
        <x:v>未配置成长路线</x:v>
      </x:c>
      <x:c r="U616" s="6" t="str">
        <x:v>待设计</x:v>
      </x:c>
      <x:c r="V616" s="6" t="str">
        <x:v>未配置成长路线</x:v>
      </x:c>
      <x:c r="W616" s="6" t="str">
        <x:v>待设计</x:v>
      </x:c>
      <x:c r="X616" s="6" t="str">
        <x:v>不适用</x:v>
      </x:c>
      <x:c r="Y616" s="8"/>
      <x:c r="Z616" s="8"/>
      <x:c r="AA616" s="6" t="str">
        <x:v>不适用</x:v>
      </x:c>
      <x:c r="AB616" s="6" t="str">
        <x:v>未配置专属战法</x:v>
      </x:c>
      <x:c r="AC616" s="6" t="str">
        <x:v>风驰电掣</x:v>
      </x:c>
      <x:c r="AD616" s="6" t="str">
        <x:v>铁骑冲阵</x:v>
      </x:c>
      <x:c r="AE616" s="6" t="str">
        <x:v>骁骑奋战</x:v>
      </x:c>
      <x:c r="AF616" s="6" t="str">
        <x:v>骁骑奋战</x:v>
      </x:c>
      <x:c r="AG616" s="6" t="str">
        <x:v>铁骑冲阵</x:v>
      </x:c>
      <x:c r="AH616" s="6" t="str">
        <x:v>步步进逼</x:v>
      </x:c>
      <x:c r="AI616" s="6" t="str">
        <x:v>未配置</x:v>
      </x:c>
      <x:c r="AJ616" s="9" t="n">
        <x:v>197.60000000000002</x:v>
      </x:c>
      <x:c r="AK616" s="9" t="n">
        <x:v>99.65</x:v>
      </x:c>
      <x:c r="AL616" s="9" t="n">
        <x:v>132</x:v>
      </x:c>
      <x:c r="AM616" s="9" t="n">
        <x:v>266</x:v>
      </x:c>
      <x:c r="AN616" s="9" t="n">
        <x:v>90</x:v>
      </x:c>
      <x:c r="AO616" s="9" t="n">
        <x:v>2</x:v>
      </x:c>
      <x:c r="AP616" s="9" t="n">
        <x:v>1</x:v>
      </x:c>
      <x:c r="AQ616" s="9" t="n">
        <x:v>0.47619047619047616</x:v>
      </x:c>
      <x:c r="AR616" s="9" t="n">
        <x:v>0</x:v>
      </x:c>
      <x:c r="AS616" s="8" t="n">
        <x:v>1</x:v>
      </x:c>
      <x:c r="AT616" s="8" t="n">
        <x:v>0</x:v>
      </x:c>
      <x:c r="AU616" s="8" t="n">
        <x:v>100</x:v>
      </x:c>
      <x:c r="AV616" s="8" t="n">
        <x:v>3000</x:v>
      </x:c>
      <x:c r="AW616" s="8" t="n">
        <x:v>0</x:v>
      </x:c>
      <x:c r="AX616" s="6" t="str">
        <x:v>技能待设计</x:v>
      </x:c>
      <x:c r="AY616" s="6" t="str">
        <x:v>未编入初始军团</x:v>
      </x:c>
      <x:c r="AZ616" s="6" t="str">
        <x:v>胆小</x:v>
      </x:c>
      <x:c r="BA616" s="6" t="str">
        <x:v>情理坚定</x:v>
      </x:c>
      <x:c r="BB616" s="8" t="n">
        <x:v>1</x:v>
      </x:c>
      <x:c r="BC616" s="6" t="str">
        <x:v>男</x:v>
      </x:c>
      <x:c r="BD616" s="8" t="n">
        <x:v>150</x:v>
      </x:c>
      <x:c r="BE616" s="8" t="n">
        <x:v>192</x:v>
      </x:c>
      <x:c r="BF616" s="8" t="n">
        <x:v>184</x:v>
      </x:c>
      <x:c r="BG616" s="6" t="str">
        <x:v>C</x:v>
      </x:c>
      <x:c r="BH616" s="6" t="str">
        <x:v>C</x:v>
      </x:c>
      <x:c r="BI616" s="6" t="str">
        <x:v>C</x:v>
      </x:c>
      <x:c r="BJ616" s="6" t="str">
        <x:v>B</x:v>
      </x:c>
      <x:c r="BK616" s="6" t="str">
        <x:v>B</x:v>
      </x:c>
      <x:c r="BL616" s="6" t="str">
        <x:v>C</x:v>
      </x:c>
      <x:c r="BM616" s="6" t="str">
        <x:v>未记载</x:v>
      </x:c>
      <x:c r="BN616" s="6" t="str">
        <x:v>未记载</x:v>
      </x:c>
      <x:c r="BO616" s="6" t="str">
        <x:v>未记载</x:v>
      </x:c>
      <x:c r="BP616" s="6" t="str">
        <x:v>未记载</x:v>
      </x:c>
      <x:c r="BQ616" s="6" t="str">
        <x:v>董卓（person-494）</x:v>
      </x:c>
      <x:c r="BR616" s="6" t="str">
        <x:v>未记载</x:v>
      </x:c>
      <x:c r="BS616" s="6" t="str">
        <x:v>李儒</x:v>
      </x:c>
      <x:c r="BT616" s="6" t="str">
        <x:v>武将库</x:v>
      </x:c>
      <x:c r="BU616" s="8" t="n">
        <x:v>605</x:v>
      </x:c>
      <x:c r="BV616" s="8" t="n">
        <x:v>6</x:v>
      </x:c>
      <x:c r="BW616" s="8" t="n">
        <x:v>6</x:v>
      </x:c>
      <x:c r="BX616" s="8" t="n">
        <x:v>20</x:v>
      </x:c>
      <x:c r="BY616" s="8" t="n">
        <x:v>8</x:v>
      </x:c>
      <x:c r="BZ616" s="8" t="n">
        <x:v>1</x:v>
      </x:c>
      <x:c r="CA616" s="8" t="n">
        <x:v>120</x:v>
      </x:c>
      <x:c r="CB616" s="8" t="n">
        <x:v>0</x:v>
      </x:c>
      <x:c r="CC616" s="6" t="str">
        <x:v>[91]</x:v>
      </x:c>
      <x:c r="CD616" s="6" t="str">
        <x:v>董卓之女婿、参谋。 演：奉何进之命，与前往洛阳之董卓同行。暗杀少帝及何太后、迁都长安、没收富商财产等，暗地裡支持董卓暴政。於董卓为貂蝉而与吕布起争执之时，进言将貂蝉让予吕布。但董卓充耳不闻，故李儒感叹「莫非我等全员都将死於女人之手吗」。於董卓遭吕布杀害之後，即遭王允逮捕处刑。 史：並无记载。</x:v>
      </x:c>
    </x:row>
    <x:row r="617" ht="92" customHeight="1">
      <x:c r="A617" s="6" t="str">
        <x:v>李肃</x:v>
      </x:c>
      <x:c r="B617" s="6" t="str">
        <x:v>person-606</x:v>
      </x:c>
      <x:c r="C617" s="6" t="str">
        <x:v>未载</x:v>
      </x:c>
      <x:c r="D617" s="6" t="str">
        <x:v>待设计</x:v>
      </x:c>
      <x:c r="E617" s="6" t="str">
        <x:v>待设计</x:v>
      </x:c>
      <x:c r="F617" s="6" t="str">
        <x:v>骑兵</x:v>
      </x:c>
      <x:c r="G617" s="6" t="str">
        <x:v>前排</x:v>
      </x:c>
      <x:c r="H617" s="8" t="n">
        <x:v>46</x:v>
      </x:c>
      <x:c r="I617" s="8" t="n">
        <x:v>69</x:v>
      </x:c>
      <x:c r="J617" s="8" t="n">
        <x:v>59</x:v>
      </x:c>
      <x:c r="K617" s="8" t="n">
        <x:v>15</x:v>
      </x:c>
      <x:c r="L617" s="8" t="n">
        <x:v>36</x:v>
      </x:c>
      <x:c r="M617" s="6" t="str">
        <x:v>待设计</x:v>
      </x:c>
      <x:c r="N617" s="6" t="str">
        <x:v>未配置成长路线</x:v>
      </x:c>
      <x:c r="O617" s="6" t="str">
        <x:v>待设计</x:v>
      </x:c>
      <x:c r="P617" s="6" t="str">
        <x:v>未配置成长路线</x:v>
      </x:c>
      <x:c r="Q617" s="6" t="str">
        <x:v>待设计</x:v>
      </x:c>
      <x:c r="R617" s="6" t="str">
        <x:v>未配置成长路线</x:v>
      </x:c>
      <x:c r="S617" s="6" t="str">
        <x:v>待设计</x:v>
      </x:c>
      <x:c r="T617" s="6" t="str">
        <x:v>未配置成长路线</x:v>
      </x:c>
      <x:c r="U617" s="6" t="str">
        <x:v>待设计</x:v>
      </x:c>
      <x:c r="V617" s="6" t="str">
        <x:v>未配置成长路线</x:v>
      </x:c>
      <x:c r="W617" s="6" t="str">
        <x:v>待设计</x:v>
      </x:c>
      <x:c r="X617" s="6" t="str">
        <x:v>不适用</x:v>
      </x:c>
      <x:c r="Y617" s="8"/>
      <x:c r="Z617" s="8"/>
      <x:c r="AA617" s="6" t="str">
        <x:v>不适用</x:v>
      </x:c>
      <x:c r="AB617" s="6" t="str">
        <x:v>未配置专属战法</x:v>
      </x:c>
      <x:c r="AC617" s="6" t="str">
        <x:v>风驰电掣</x:v>
      </x:c>
      <x:c r="AD617" s="6" t="str">
        <x:v>铁骑冲阵</x:v>
      </x:c>
      <x:c r="AE617" s="6" t="str">
        <x:v>骁骑奋战</x:v>
      </x:c>
      <x:c r="AF617" s="6" t="str">
        <x:v>骁骑奋战</x:v>
      </x:c>
      <x:c r="AG617" s="6" t="str">
        <x:v>铁骑冲阵</x:v>
      </x:c>
      <x:c r="AH617" s="6" t="str">
        <x:v>步步进逼</x:v>
      </x:c>
      <x:c r="AI617" s="6" t="str">
        <x:v>未配置</x:v>
      </x:c>
      <x:c r="AJ617" s="9" t="n">
        <x:v>173.60000000000002</x:v>
      </x:c>
      <x:c r="AK617" s="9" t="n">
        <x:v>89.9</x:v>
      </x:c>
      <x:c r="AL617" s="9" t="n">
        <x:v>218</x:v>
      </x:c>
      <x:c r="AM617" s="9" t="n">
        <x:v>198</x:v>
      </x:c>
      <x:c r="AN617" s="9" t="n">
        <x:v>42</x:v>
      </x:c>
      <x:c r="AO617" s="9" t="n">
        <x:v>2</x:v>
      </x:c>
      <x:c r="AP617" s="9" t="n">
        <x:v>1</x:v>
      </x:c>
      <x:c r="AQ617" s="9" t="n">
        <x:v>0.47619047619047616</x:v>
      </x:c>
      <x:c r="AR617" s="9" t="n">
        <x:v>0</x:v>
      </x:c>
      <x:c r="AS617" s="8" t="n">
        <x:v>1</x:v>
      </x:c>
      <x:c r="AT617" s="8" t="n">
        <x:v>0</x:v>
      </x:c>
      <x:c r="AU617" s="8" t="n">
        <x:v>100</x:v>
      </x:c>
      <x:c r="AV617" s="8" t="n">
        <x:v>3000</x:v>
      </x:c>
      <x:c r="AW617" s="8" t="n">
        <x:v>0</x:v>
      </x:c>
      <x:c r="AX617" s="6" t="str">
        <x:v>技能待设计</x:v>
      </x:c>
      <x:c r="AY617" s="6" t="str">
        <x:v>未编入初始军团</x:v>
      </x:c>
      <x:c r="AZ617" s="6" t="str">
        <x:v>胆小</x:v>
      </x:c>
      <x:c r="BA617" s="6" t="str">
        <x:v>容易背叛</x:v>
      </x:c>
      <x:c r="BB617" s="8" t="n">
        <x:v>146</x:v>
      </x:c>
      <x:c r="BC617" s="6" t="str">
        <x:v>男</x:v>
      </x:c>
      <x:c r="BD617" s="8" t="n">
        <x:v>156</x:v>
      </x:c>
      <x:c r="BE617" s="8" t="n">
        <x:v>192</x:v>
      </x:c>
      <x:c r="BF617" s="8" t="n">
        <x:v>184</x:v>
      </x:c>
      <x:c r="BG617" s="6" t="str">
        <x:v>C</x:v>
      </x:c>
      <x:c r="BH617" s="6" t="str">
        <x:v>C</x:v>
      </x:c>
      <x:c r="BI617" s="6" t="str">
        <x:v>C</x:v>
      </x:c>
      <x:c r="BJ617" s="6" t="str">
        <x:v>B</x:v>
      </x:c>
      <x:c r="BK617" s="6" t="str">
        <x:v>C</x:v>
      </x:c>
      <x:c r="BL617" s="6" t="str">
        <x:v>C</x:v>
      </x:c>
      <x:c r="BM617" s="6" t="str">
        <x:v>未记载</x:v>
      </x:c>
      <x:c r="BN617" s="6" t="str">
        <x:v>未记载</x:v>
      </x:c>
      <x:c r="BO617" s="6" t="str">
        <x:v>未记载</x:v>
      </x:c>
      <x:c r="BP617" s="6" t="str">
        <x:v>未记载</x:v>
      </x:c>
      <x:c r="BQ617" s="6" t="str">
        <x:v>吕布（person-661）</x:v>
      </x:c>
      <x:c r="BR617" s="6" t="str">
        <x:v>未记载</x:v>
      </x:c>
      <x:c r="BS617" s="6" t="str">
        <x:v>李肃</x:v>
      </x:c>
      <x:c r="BT617" s="6" t="str">
        <x:v>武将库</x:v>
      </x:c>
      <x:c r="BU617" s="8" t="n">
        <x:v>606</x:v>
      </x:c>
      <x:c r="BV617" s="8" t="n">
        <x:v>6</x:v>
      </x:c>
      <x:c r="BW617" s="8" t="n">
        <x:v>6</x:v>
      </x:c>
      <x:c r="BX617" s="8" t="n">
        <x:v>20</x:v>
      </x:c>
      <x:c r="BY617" s="8" t="n">
        <x:v>0</x:v>
      </x:c>
      <x:c r="BZ617" s="8" t="n">
        <x:v>1</x:v>
      </x:c>
      <x:c r="CA617" s="8" t="n">
        <x:v>99</x:v>
      </x:c>
      <x:c r="CB617" s="8" t="n">
        <x:v>0</x:v>
      </x:c>
      <x:c r="CC617" s="6" t="str">
        <x:v>[]</x:v>
      </x:c>
      <x:c r="CD617" s="6" t="str">
        <x:v>董卓之武将。与吕布同乡。 演：与丁原争鬥之董卓陷入与吕布苦战之时，进言将赤兔马让予吕布使其倒戈之策。尔後亲自说服吕布，使其伐丁原。於反董卓联合军攻来时，与华雄一同於汜水关进行防战。於其後，因功绩未受承认故懷恨在心，参与王允之暗杀董卓计劃。担任将董卓引诱出宫之任务。於董卓死後防守长安，与李傕等董卓之旧臣战鬥。却因遭牛辅之夜袭惨败，为盛怒之吕布所杀。 史：奉吕布之命讨伐牛辅失败，遭处刑。</x:v>
      </x:c>
    </x:row>
    <x:row r="618" ht="76" customHeight="1">
      <x:c r="A618" s="6" t="str">
        <x:v>李胜</x:v>
      </x:c>
      <x:c r="B618" s="6" t="str">
        <x:v>person-607</x:v>
      </x:c>
      <x:c r="C618" s="6" t="str">
        <x:v>公昭</x:v>
      </x:c>
      <x:c r="D618" s="6" t="str">
        <x:v>待设计</x:v>
      </x:c>
      <x:c r="E618" s="6" t="str">
        <x:v>待设计</x:v>
      </x:c>
      <x:c r="F618" s="6" t="str">
        <x:v>枪兵</x:v>
      </x:c>
      <x:c r="G618" s="6" t="str">
        <x:v>前排</x:v>
      </x:c>
      <x:c r="H618" s="8" t="n">
        <x:v>12</x:v>
      </x:c>
      <x:c r="I618" s="8" t="n">
        <x:v>22</x:v>
      </x:c>
      <x:c r="J618" s="8" t="n">
        <x:v>29</x:v>
      </x:c>
      <x:c r="K618" s="8" t="n">
        <x:v>69</x:v>
      </x:c>
      <x:c r="L618" s="8" t="n">
        <x:v>51</x:v>
      </x:c>
      <x:c r="M618" s="6" t="str">
        <x:v>待设计</x:v>
      </x:c>
      <x:c r="N618" s="6" t="str">
        <x:v>未配置成长路线</x:v>
      </x:c>
      <x:c r="O618" s="6" t="str">
        <x:v>待设计</x:v>
      </x:c>
      <x:c r="P618" s="6" t="str">
        <x:v>未配置成长路线</x:v>
      </x:c>
      <x:c r="Q618" s="6" t="str">
        <x:v>待设计</x:v>
      </x:c>
      <x:c r="R618" s="6" t="str">
        <x:v>未配置成长路线</x:v>
      </x:c>
      <x:c r="S618" s="6" t="str">
        <x:v>待设计</x:v>
      </x:c>
      <x:c r="T618" s="6" t="str">
        <x:v>未配置成长路线</x:v>
      </x:c>
      <x:c r="U618" s="6" t="str">
        <x:v>待设计</x:v>
      </x:c>
      <x:c r="V618" s="6" t="str">
        <x:v>未配置成长路线</x:v>
      </x:c>
      <x:c r="W618" s="6" t="str">
        <x:v>待设计</x:v>
      </x:c>
      <x:c r="X618" s="6" t="str">
        <x:v>不适用</x:v>
      </x:c>
      <x:c r="Y618" s="8"/>
      <x:c r="Z618" s="8"/>
      <x:c r="AA618" s="6" t="str">
        <x:v>不适用</x:v>
      </x:c>
      <x:c r="AB618" s="6" t="str">
        <x:v>未配置专属战法</x:v>
      </x:c>
      <x:c r="AC618" s="6" t="str">
        <x:v>长枪贯阵</x:v>
      </x:c>
      <x:c r="AD618" s="6" t="str">
        <x:v>铁壁枪阵</x:v>
      </x:c>
      <x:c r="AE618" s="6" t="str">
        <x:v>横枪奋击</x:v>
      </x:c>
      <x:c r="AF618" s="6" t="str">
        <x:v>横枪奋击</x:v>
      </x:c>
      <x:c r="AG618" s="6" t="str">
        <x:v>铁壁枪阵</x:v>
      </x:c>
      <x:c r="AH618" s="6" t="str">
        <x:v>步步进逼</x:v>
      </x:c>
      <x:c r="AI618" s="6" t="str">
        <x:v>未配置</x:v>
      </x:c>
      <x:c r="AJ618" s="9" t="n">
        <x:v>99.2</x:v>
      </x:c>
      <x:c r="AK618" s="9" t="n">
        <x:v>97.8</x:v>
      </x:c>
      <x:c r="AL618" s="9" t="n">
        <x:v>124</x:v>
      </x:c>
      <x:c r="AM618" s="9" t="n">
        <x:v>138</x:v>
      </x:c>
      <x:c r="AN618" s="9" t="n">
        <x:v>95.2</x:v>
      </x:c>
      <x:c r="AO618" s="9" t="n">
        <x:v>1</x:v>
      </x:c>
      <x:c r="AP618" s="9" t="n">
        <x:v>1</x:v>
      </x:c>
      <x:c r="AQ618" s="9" t="n">
        <x:v>0.47619047619047616</x:v>
      </x:c>
      <x:c r="AR618" s="9" t="n">
        <x:v>0</x:v>
      </x:c>
      <x:c r="AS618" s="8" t="n">
        <x:v>1</x:v>
      </x:c>
      <x:c r="AT618" s="8" t="n">
        <x:v>0</x:v>
      </x:c>
      <x:c r="AU618" s="8" t="n">
        <x:v>100</x:v>
      </x:c>
      <x:c r="AV618" s="8" t="n">
        <x:v>3000</x:v>
      </x:c>
      <x:c r="AW618" s="8" t="n">
        <x:v>0</x:v>
      </x:c>
      <x:c r="AX618" s="6" t="str">
        <x:v>技能待设计</x:v>
      </x:c>
      <x:c r="AY618" s="6" t="str">
        <x:v>未编入初始军团</x:v>
      </x:c>
      <x:c r="AZ618" s="6" t="str">
        <x:v>刚胆</x:v>
      </x:c>
      <x:c r="BA618" s="6" t="str">
        <x:v>普通</x:v>
      </x:c>
      <x:c r="BB618" s="8" t="n">
        <x:v>19</x:v>
      </x:c>
      <x:c r="BC618" s="6" t="str">
        <x:v>男</x:v>
      </x:c>
      <x:c r="BD618" s="8" t="n">
        <x:v>201</x:v>
      </x:c>
      <x:c r="BE618" s="8" t="n">
        <x:v>249</x:v>
      </x:c>
      <x:c r="BF618" s="8" t="n">
        <x:v>220</x:v>
      </x:c>
      <x:c r="BG618" s="6" t="str">
        <x:v>C</x:v>
      </x:c>
      <x:c r="BH618" s="6" t="str">
        <x:v>C</x:v>
      </x:c>
      <x:c r="BI618" s="6" t="str">
        <x:v>C</x:v>
      </x:c>
      <x:c r="BJ618" s="6" t="str">
        <x:v>C</x:v>
      </x:c>
      <x:c r="BK618" s="6" t="str">
        <x:v>B</x:v>
      </x:c>
      <x:c r="BL618" s="6" t="str">
        <x:v>C</x:v>
      </x:c>
      <x:c r="BM618" s="6" t="str">
        <x:v>未记载</x:v>
      </x:c>
      <x:c r="BN618" s="6" t="str">
        <x:v>未记载</x:v>
      </x:c>
      <x:c r="BO618" s="6" t="str">
        <x:v>未记载</x:v>
      </x:c>
      <x:c r="BP618" s="6" t="str">
        <x:v>未记载</x:v>
      </x:c>
      <x:c r="BQ618" s="6" t="str">
        <x:v>曹爽（person-345）</x:v>
      </x:c>
      <x:c r="BR618" s="6" t="str">
        <x:v>未记载</x:v>
      </x:c>
      <x:c r="BS618" s="6" t="str">
        <x:v>李勝</x:v>
      </x:c>
      <x:c r="BT618" s="6" t="str">
        <x:v>武将库</x:v>
      </x:c>
      <x:c r="BU618" s="8" t="n">
        <x:v>607</x:v>
      </x:c>
      <x:c r="BV618" s="8"/>
      <x:c r="BW618" s="8"/>
      <x:c r="BX618" s="8" t="n">
        <x:v>17</x:v>
      </x:c>
      <x:c r="BY618" s="8" t="n">
        <x:v>0</x:v>
      </x:c>
      <x:c r="BZ618" s="8" t="n">
        <x:v>2</x:v>
      </x:c>
      <x:c r="CA618" s="8" t="n">
        <x:v>0</x:v>
      </x:c>
      <x:c r="CB618" s="8" t="n">
        <x:v>0</x:v>
      </x:c>
      <x:c r="CC618" s="6" t="str">
        <x:v>[]</x:v>
      </x:c>
      <x:c r="CD618" s="6" t="str">
        <x:v>魏国之官僚。曹爽之心腹。 演：於曹爽掌握政权後，成为河南尹参与政治。於转任荆州刺史之际，为探其病情拜访司马懿府。将佯装重病之司马懿演技信以为真，向曹爽报告「司马懿看来不久了」。获知此报告後曹爽失之大意外出围猎。於那段期间司马懿毅然夺取政权後，李勝遭逮捕处刑。 史：被评为人风雅並具才智，与何晏同样受曹爽信用。但为曹叡所疏远，遭剥夺官职。</x:v>
      </x:c>
    </x:row>
    <x:row r="619" ht="76" customHeight="1">
      <x:c r="A619" s="6" t="str">
        <x:v>李堪</x:v>
      </x:c>
      <x:c r="B619" s="6" t="str">
        <x:v>person-608</x:v>
      </x:c>
      <x:c r="C619" s="6" t="str">
        <x:v>未载</x:v>
      </x:c>
      <x:c r="D619" s="6" t="str">
        <x:v>待设计</x:v>
      </x:c>
      <x:c r="E619" s="6" t="str">
        <x:v>待设计</x:v>
      </x:c>
      <x:c r="F619" s="6" t="str">
        <x:v>骑兵</x:v>
      </x:c>
      <x:c r="G619" s="6" t="str">
        <x:v>前排</x:v>
      </x:c>
      <x:c r="H619" s="8" t="n">
        <x:v>58</x:v>
      </x:c>
      <x:c r="I619" s="8" t="n">
        <x:v>69</x:v>
      </x:c>
      <x:c r="J619" s="8" t="n">
        <x:v>33</x:v>
      </x:c>
      <x:c r="K619" s="8" t="n">
        <x:v>37</x:v>
      </x:c>
      <x:c r="L619" s="8" t="n">
        <x:v>45</x:v>
      </x:c>
      <x:c r="M619" s="6" t="str">
        <x:v>待设计</x:v>
      </x:c>
      <x:c r="N619" s="6" t="str">
        <x:v>未配置成长路线</x:v>
      </x:c>
      <x:c r="O619" s="6" t="str">
        <x:v>待设计</x:v>
      </x:c>
      <x:c r="P619" s="6" t="str">
        <x:v>未配置成长路线</x:v>
      </x:c>
      <x:c r="Q619" s="6" t="str">
        <x:v>待设计</x:v>
      </x:c>
      <x:c r="R619" s="6" t="str">
        <x:v>未配置成长路线</x:v>
      </x:c>
      <x:c r="S619" s="6" t="str">
        <x:v>待设计</x:v>
      </x:c>
      <x:c r="T619" s="6" t="str">
        <x:v>未配置成长路线</x:v>
      </x:c>
      <x:c r="U619" s="6" t="str">
        <x:v>待设计</x:v>
      </x:c>
      <x:c r="V619" s="6" t="str">
        <x:v>未配置成长路线</x:v>
      </x:c>
      <x:c r="W619" s="6" t="str">
        <x:v>待设计</x:v>
      </x:c>
      <x:c r="X619" s="6" t="str">
        <x:v>不适用</x:v>
      </x:c>
      <x:c r="Y619" s="8"/>
      <x:c r="Z619" s="8"/>
      <x:c r="AA619" s="6" t="str">
        <x:v>不适用</x:v>
      </x:c>
      <x:c r="AB619" s="6" t="str">
        <x:v>未配置专属战法</x:v>
      </x:c>
      <x:c r="AC619" s="6" t="str">
        <x:v>风驰电掣</x:v>
      </x:c>
      <x:c r="AD619" s="6" t="str">
        <x:v>铁骑冲阵</x:v>
      </x:c>
      <x:c r="AE619" s="6" t="str">
        <x:v>骁骑奋战</x:v>
      </x:c>
      <x:c r="AF619" s="6" t="str">
        <x:v>骁骑奋战</x:v>
      </x:c>
      <x:c r="AG619" s="6" t="str">
        <x:v>铁骑冲阵</x:v>
      </x:c>
      <x:c r="AH619" s="6" t="str">
        <x:v>步步进逼</x:v>
      </x:c>
      <x:c r="AI619" s="6" t="str">
        <x:v>未配置</x:v>
      </x:c>
      <x:c r="AJ619" s="9" t="n">
        <x:v>192.8</x:v>
      </x:c>
      <x:c r="AK619" s="9" t="n">
        <x:v>97.7</x:v>
      </x:c>
      <x:c r="AL619" s="9" t="n">
        <x:v>218</x:v>
      </x:c>
      <x:c r="AM619" s="9" t="n">
        <x:v>146</x:v>
      </x:c>
      <x:c r="AN619" s="9" t="n">
        <x:v>59.6</x:v>
      </x:c>
      <x:c r="AO619" s="9" t="n">
        <x:v>2</x:v>
      </x:c>
      <x:c r="AP619" s="9" t="n">
        <x:v>1</x:v>
      </x:c>
      <x:c r="AQ619" s="9" t="n">
        <x:v>0.47619047619047616</x:v>
      </x:c>
      <x:c r="AR619" s="9" t="n">
        <x:v>0</x:v>
      </x:c>
      <x:c r="AS619" s="8" t="n">
        <x:v>1</x:v>
      </x:c>
      <x:c r="AT619" s="8" t="n">
        <x:v>0</x:v>
      </x:c>
      <x:c r="AU619" s="8" t="n">
        <x:v>100</x:v>
      </x:c>
      <x:c r="AV619" s="8" t="n">
        <x:v>3000</x:v>
      </x:c>
      <x:c r="AW619" s="8" t="n">
        <x:v>0</x:v>
      </x:c>
      <x:c r="AX619" s="6" t="str">
        <x:v>技能待设计</x:v>
      </x:c>
      <x:c r="AY619" s="6" t="str">
        <x:v>未编入初始军团</x:v>
      </x:c>
      <x:c r="AZ619" s="6" t="str">
        <x:v>刚胆</x:v>
      </x:c>
      <x:c r="BA619" s="6" t="str">
        <x:v>普通</x:v>
      </x:c>
      <x:c r="BB619" s="8" t="n">
        <x:v>48</x:v>
      </x:c>
      <x:c r="BC619" s="6" t="str">
        <x:v>男</x:v>
      </x:c>
      <x:c r="BD619" s="8" t="n">
        <x:v>176</x:v>
      </x:c>
      <x:c r="BE619" s="8" t="n">
        <x:v>211</x:v>
      </x:c>
      <x:c r="BF619" s="8" t="n">
        <x:v>195</x:v>
      </x:c>
      <x:c r="BG619" s="6" t="str">
        <x:v>C</x:v>
      </x:c>
      <x:c r="BH619" s="6" t="str">
        <x:v>B</x:v>
      </x:c>
      <x:c r="BI619" s="6" t="str">
        <x:v>C</x:v>
      </x:c>
      <x:c r="BJ619" s="6" t="str">
        <x:v>A</x:v>
      </x:c>
      <x:c r="BK619" s="6" t="str">
        <x:v>C</x:v>
      </x:c>
      <x:c r="BL619" s="6" t="str">
        <x:v>C</x:v>
      </x:c>
      <x:c r="BM619" s="6" t="str">
        <x:v>未记载</x:v>
      </x:c>
      <x:c r="BN619" s="6" t="str">
        <x:v>未记载</x:v>
      </x:c>
      <x:c r="BO619" s="6" t="str">
        <x:v>未记载</x:v>
      </x:c>
      <x:c r="BP619" s="6" t="str">
        <x:v>未记载</x:v>
      </x:c>
      <x:c r="BQ619" s="6" t="str">
        <x:v>未记载</x:v>
      </x:c>
      <x:c r="BR619" s="6" t="str">
        <x:v>未记载</x:v>
      </x:c>
      <x:c r="BS619" s="6" t="str">
        <x:v>李堪</x:v>
      </x:c>
      <x:c r="BT619" s="6" t="str">
        <x:v>武将库</x:v>
      </x:c>
      <x:c r="BU619" s="8" t="n">
        <x:v>608</x:v>
      </x:c>
      <x:c r="BV619" s="8" t="n">
        <x:v>21</x:v>
      </x:c>
      <x:c r="BW619" s="8" t="n">
        <x:v>21</x:v>
      </x:c>
      <x:c r="BX619" s="8" t="n">
        <x:v>21</x:v>
      </x:c>
      <x:c r="BY619" s="8" t="n">
        <x:v>0</x:v>
      </x:c>
      <x:c r="BZ619" s="8" t="n">
        <x:v>1</x:v>
      </x:c>
      <x:c r="CA619" s="8" t="n">
        <x:v>99</x:v>
      </x:c>
      <x:c r="CB619" s="8" t="n">
        <x:v>0</x:v>
      </x:c>
      <x:c r="CC619" s="6" t="str">
        <x:v>[]</x:v>
      </x:c>
      <x:c r="CD619" s="6" t="str">
        <x:v>韩遂之武将。 演：於马超及韩遂企图为马腾復仇而举兵之时，协助马超等人。攻下长安、潼关。但因马超及韩遂中贾诩之離间计关係决裂，於渭水之战中败北。尔後中于禁为射马超而放出之箭，战亡。 史：东汉末，割据长安以西（关中）之军阀。於２１１年曹操讨伐张鲁之时，与马超、韩遂等人一同发动反叛，战亡。</x:v>
      </x:c>
    </x:row>
    <x:row r="620" ht="92" customHeight="1">
      <x:c r="A620" s="6" t="str">
        <x:v>李通</x:v>
      </x:c>
      <x:c r="B620" s="6" t="str">
        <x:v>person-609</x:v>
      </x:c>
      <x:c r="C620" s="6" t="str">
        <x:v>文达</x:v>
      </x:c>
      <x:c r="D620" s="6" t="str">
        <x:v>待设计</x:v>
      </x:c>
      <x:c r="E620" s="6" t="str">
        <x:v>待设计</x:v>
      </x:c>
      <x:c r="F620" s="6" t="str">
        <x:v>枪兵</x:v>
      </x:c>
      <x:c r="G620" s="6" t="str">
        <x:v>前排</x:v>
      </x:c>
      <x:c r="H620" s="8" t="n">
        <x:v>73</x:v>
      </x:c>
      <x:c r="I620" s="8" t="n">
        <x:v>81</x:v>
      </x:c>
      <x:c r="J620" s="8" t="n">
        <x:v>57</x:v>
      </x:c>
      <x:c r="K620" s="8" t="n">
        <x:v>63</x:v>
      </x:c>
      <x:c r="L620" s="8" t="n">
        <x:v>73</x:v>
      </x:c>
      <x:c r="M620" s="6" t="str">
        <x:v>待设计</x:v>
      </x:c>
      <x:c r="N620" s="6" t="str">
        <x:v>未配置成长路线</x:v>
      </x:c>
      <x:c r="O620" s="6" t="str">
        <x:v>待设计</x:v>
      </x:c>
      <x:c r="P620" s="6" t="str">
        <x:v>未配置成长路线</x:v>
      </x:c>
      <x:c r="Q620" s="6" t="str">
        <x:v>待设计</x:v>
      </x:c>
      <x:c r="R620" s="6" t="str">
        <x:v>未配置成长路线</x:v>
      </x:c>
      <x:c r="S620" s="6" t="str">
        <x:v>待设计</x:v>
      </x:c>
      <x:c r="T620" s="6" t="str">
        <x:v>未配置成长路线</x:v>
      </x:c>
      <x:c r="U620" s="6" t="str">
        <x:v>待设计</x:v>
      </x:c>
      <x:c r="V620" s="6" t="str">
        <x:v>未配置成长路线</x:v>
      </x:c>
      <x:c r="W620" s="6" t="str">
        <x:v>待设计</x:v>
      </x:c>
      <x:c r="X620" s="6" t="str">
        <x:v>不适用</x:v>
      </x:c>
      <x:c r="Y620" s="8"/>
      <x:c r="Z620" s="8"/>
      <x:c r="AA620" s="6" t="str">
        <x:v>不适用</x:v>
      </x:c>
      <x:c r="AB620" s="6" t="str">
        <x:v>未配置专属战法</x:v>
      </x:c>
      <x:c r="AC620" s="6" t="str">
        <x:v>长枪贯阵</x:v>
      </x:c>
      <x:c r="AD620" s="6" t="str">
        <x:v>铁壁枪阵</x:v>
      </x:c>
      <x:c r="AE620" s="6" t="str">
        <x:v>横枪奋击</x:v>
      </x:c>
      <x:c r="AF620" s="6" t="str">
        <x:v>横枪奋击</x:v>
      </x:c>
      <x:c r="AG620" s="6" t="str">
        <x:v>铁壁枪阵</x:v>
      </x:c>
      <x:c r="AH620" s="6" t="str">
        <x:v>步步进逼</x:v>
      </x:c>
      <x:c r="AI620" s="6" t="str">
        <x:v>未配置</x:v>
      </x:c>
      <x:c r="AJ620" s="9" t="n">
        <x:v>196.8</x:v>
      </x:c>
      <x:c r="AK620" s="9" t="n">
        <x:v>137.45</x:v>
      </x:c>
      <x:c r="AL620" s="9" t="n">
        <x:v>242</x:v>
      </x:c>
      <x:c r="AM620" s="9" t="n">
        <x:v>194</x:v>
      </x:c>
      <x:c r="AN620" s="9" t="n">
        <x:v>90.4</x:v>
      </x:c>
      <x:c r="AO620" s="9" t="n">
        <x:v>1</x:v>
      </x:c>
      <x:c r="AP620" s="9" t="n">
        <x:v>1</x:v>
      </x:c>
      <x:c r="AQ620" s="9" t="n">
        <x:v>0.47619047619047616</x:v>
      </x:c>
      <x:c r="AR620" s="9" t="n">
        <x:v>0</x:v>
      </x:c>
      <x:c r="AS620" s="8" t="n">
        <x:v>1</x:v>
      </x:c>
      <x:c r="AT620" s="8" t="n">
        <x:v>0</x:v>
      </x:c>
      <x:c r="AU620" s="8" t="n">
        <x:v>100</x:v>
      </x:c>
      <x:c r="AV620" s="8" t="n">
        <x:v>3000</x:v>
      </x:c>
      <x:c r="AW620" s="8" t="n">
        <x:v>0</x:v>
      </x:c>
      <x:c r="AX620" s="6" t="str">
        <x:v>技能待设计</x:v>
      </x:c>
      <x:c r="AY620" s="6" t="str">
        <x:v>未编入初始军团</x:v>
      </x:c>
      <x:c r="AZ620" s="6" t="str">
        <x:v>胆小</x:v>
      </x:c>
      <x:c r="BA620" s="6" t="str">
        <x:v>普通</x:v>
      </x:c>
      <x:c r="BB620" s="8" t="n">
        <x:v>22</x:v>
      </x:c>
      <x:c r="BC620" s="6" t="str">
        <x:v>男</x:v>
      </x:c>
      <x:c r="BD620" s="8" t="n">
        <x:v>168</x:v>
      </x:c>
      <x:c r="BE620" s="8" t="n">
        <x:v>211</x:v>
      </x:c>
      <x:c r="BF620" s="8" t="n">
        <x:v>187</x:v>
      </x:c>
      <x:c r="BG620" s="6" t="str">
        <x:v>A</x:v>
      </x:c>
      <x:c r="BH620" s="6" t="str">
        <x:v>C</x:v>
      </x:c>
      <x:c r="BI620" s="6" t="str">
        <x:v>C</x:v>
      </x:c>
      <x:c r="BJ620" s="6" t="str">
        <x:v>A</x:v>
      </x:c>
      <x:c r="BK620" s="6" t="str">
        <x:v>B</x:v>
      </x:c>
      <x:c r="BL620" s="6" t="str">
        <x:v>B</x:v>
      </x:c>
      <x:c r="BM620" s="6" t="str">
        <x:v>未记载</x:v>
      </x:c>
      <x:c r="BN620" s="6" t="str">
        <x:v>未记载</x:v>
      </x:c>
      <x:c r="BO620" s="6" t="str">
        <x:v>未记载</x:v>
      </x:c>
      <x:c r="BP620" s="6" t="str">
        <x:v>未记载</x:v>
      </x:c>
      <x:c r="BQ620" s="6" t="str">
        <x:v>未记载</x:v>
      </x:c>
      <x:c r="BR620" s="6" t="str">
        <x:v>未记载</x:v>
      </x:c>
      <x:c r="BS620" s="6" t="str">
        <x:v>李通</x:v>
      </x:c>
      <x:c r="BT620" s="6" t="str">
        <x:v>武将库</x:v>
      </x:c>
      <x:c r="BU620" s="8" t="n">
        <x:v>609</x:v>
      </x:c>
      <x:c r="BV620" s="8"/>
      <x:c r="BW620" s="8"/>
      <x:c r="BX620" s="8" t="n">
        <x:v>15</x:v>
      </x:c>
      <x:c r="BY620" s="8" t="n">
        <x:v>0</x:v>
      </x:c>
      <x:c r="BZ620" s="8" t="n">
        <x:v>2</x:v>
      </x:c>
      <x:c r="CA620" s="8" t="n">
        <x:v>0</x:v>
      </x:c>
      <x:c r="CB620" s="8" t="n">
        <x:v>0</x:v>
      </x:c>
      <x:c r="CC620" s="6" t="str">
        <x:v>[35]</x:v>
      </x:c>
      <x:c r="CD620" s="6" t="str">
        <x:v>曹操之武将。 演：於曹操与张绣、刘表战鬥之时，派出援军拯救陷於绝境之曹操军，尔後即驻紮於汝南。２１１年，渭水之战与马超战鬥，数回合後遭刺死。 史：於汝南与陈恭等人共同组织自卫团，活捉黄巾黨之吴霸，功绩卓越。於曹操迁都许昌後，臣服。於官渡之战时拒绝袁绍之邀约，平定袁绍出身地之汝南一带，而成为汝南太守。於南郡攻防战突破周瑜之包围網救出曹仁。２０９年，於远征後之归途上病亡。</x:v>
      </x:c>
    </x:row>
    <x:row r="621" ht="92" customHeight="1">
      <x:c r="A621" s="6" t="str">
        <x:v>李典</x:v>
      </x:c>
      <x:c r="B621" s="6" t="str">
        <x:v>person-610</x:v>
      </x:c>
      <x:c r="C621" s="6" t="str">
        <x:v>曼成</x:v>
      </x:c>
      <x:c r="D621" s="6" t="str">
        <x:v>待设计</x:v>
      </x:c>
      <x:c r="E621" s="6" t="str">
        <x:v>待设计</x:v>
      </x:c>
      <x:c r="F621" s="6" t="str">
        <x:v>枪兵</x:v>
      </x:c>
      <x:c r="G621" s="6" t="str">
        <x:v>前排</x:v>
      </x:c>
      <x:c r="H621" s="8" t="n">
        <x:v>78</x:v>
      </x:c>
      <x:c r="I621" s="8" t="n">
        <x:v>77</x:v>
      </x:c>
      <x:c r="J621" s="8" t="n">
        <x:v>79</x:v>
      </x:c>
      <x:c r="K621" s="8" t="n">
        <x:v>74</x:v>
      </x:c>
      <x:c r="L621" s="8" t="n">
        <x:v>65</x:v>
      </x:c>
      <x:c r="M621" s="6" t="str">
        <x:v>待设计</x:v>
      </x:c>
      <x:c r="N621" s="6" t="str">
        <x:v>未配置成长路线</x:v>
      </x:c>
      <x:c r="O621" s="6" t="str">
        <x:v>待设计</x:v>
      </x:c>
      <x:c r="P621" s="6" t="str">
        <x:v>未配置成长路线</x:v>
      </x:c>
      <x:c r="Q621" s="6" t="str">
        <x:v>待设计</x:v>
      </x:c>
      <x:c r="R621" s="6" t="str">
        <x:v>未配置成长路线</x:v>
      </x:c>
      <x:c r="S621" s="6" t="str">
        <x:v>待设计</x:v>
      </x:c>
      <x:c r="T621" s="6" t="str">
        <x:v>未配置成长路线</x:v>
      </x:c>
      <x:c r="U621" s="6" t="str">
        <x:v>待设计</x:v>
      </x:c>
      <x:c r="V621" s="6" t="str">
        <x:v>未配置成长路线</x:v>
      </x:c>
      <x:c r="W621" s="6" t="str">
        <x:v>待设计</x:v>
      </x:c>
      <x:c r="X621" s="6" t="str">
        <x:v>不适用</x:v>
      </x:c>
      <x:c r="Y621" s="8"/>
      <x:c r="Z621" s="8"/>
      <x:c r="AA621" s="6" t="str">
        <x:v>不适用</x:v>
      </x:c>
      <x:c r="AB621" s="6" t="str">
        <x:v>未配置专属战法</x:v>
      </x:c>
      <x:c r="AC621" s="6" t="str">
        <x:v>长枪贯阵</x:v>
      </x:c>
      <x:c r="AD621" s="6" t="str">
        <x:v>铁壁枪阵</x:v>
      </x:c>
      <x:c r="AE621" s="6" t="str">
        <x:v>横枪奋击</x:v>
      </x:c>
      <x:c r="AF621" s="6" t="str">
        <x:v>横枪奋击</x:v>
      </x:c>
      <x:c r="AG621" s="6" t="str">
        <x:v>铁壁枪阵</x:v>
      </x:c>
      <x:c r="AH621" s="6" t="str">
        <x:v>步步进逼</x:v>
      </x:c>
      <x:c r="AI621" s="6" t="str">
        <x:v>未配置</x:v>
      </x:c>
      <x:c r="AJ621" s="9" t="n">
        <x:v>204.8</x:v>
      </x:c>
      <x:c r="AK621" s="9" t="n">
        <x:v>140.7</x:v>
      </x:c>
      <x:c r="AL621" s="9" t="n">
        <x:v>234</x:v>
      </x:c>
      <x:c r="AM621" s="9" t="n">
        <x:v>238</x:v>
      </x:c>
      <x:c r="AN621" s="9" t="n">
        <x:v>99.2</x:v>
      </x:c>
      <x:c r="AO621" s="9" t="n">
        <x:v>1</x:v>
      </x:c>
      <x:c r="AP621" s="9" t="n">
        <x:v>1</x:v>
      </x:c>
      <x:c r="AQ621" s="9" t="n">
        <x:v>0.47619047619047616</x:v>
      </x:c>
      <x:c r="AR621" s="9" t="n">
        <x:v>0</x:v>
      </x:c>
      <x:c r="AS621" s="8" t="n">
        <x:v>1</x:v>
      </x:c>
      <x:c r="AT621" s="8" t="n">
        <x:v>0</x:v>
      </x:c>
      <x:c r="AU621" s="8" t="n">
        <x:v>100</x:v>
      </x:c>
      <x:c r="AV621" s="8" t="n">
        <x:v>3000</x:v>
      </x:c>
      <x:c r="AW621" s="8" t="n">
        <x:v>0</x:v>
      </x:c>
      <x:c r="AX621" s="6" t="str">
        <x:v>技能待设计</x:v>
      </x:c>
      <x:c r="AY621" s="6" t="str">
        <x:v>未编入初始军团</x:v>
      </x:c>
      <x:c r="AZ621" s="6" t="str">
        <x:v>胆小</x:v>
      </x:c>
      <x:c r="BA621" s="6" t="str">
        <x:v>普通</x:v>
      </x:c>
      <x:c r="BB621" s="8" t="n">
        <x:v>22</x:v>
      </x:c>
      <x:c r="BC621" s="6" t="str">
        <x:v>男</x:v>
      </x:c>
      <x:c r="BD621" s="8" t="n">
        <x:v>174</x:v>
      </x:c>
      <x:c r="BE621" s="8" t="n">
        <x:v>216</x:v>
      </x:c>
      <x:c r="BF621" s="8" t="n">
        <x:v>189</x:v>
      </x:c>
      <x:c r="BG621" s="6" t="str">
        <x:v>A</x:v>
      </x:c>
      <x:c r="BH621" s="6" t="str">
        <x:v>A</x:v>
      </x:c>
      <x:c r="BI621" s="6" t="str">
        <x:v>A</x:v>
      </x:c>
      <x:c r="BJ621" s="6" t="str">
        <x:v>B</x:v>
      </x:c>
      <x:c r="BK621" s="6" t="str">
        <x:v>S</x:v>
      </x:c>
      <x:c r="BL621" s="6" t="str">
        <x:v>C</x:v>
      </x:c>
      <x:c r="BM621" s="6" t="str">
        <x:v>未记载</x:v>
      </x:c>
      <x:c r="BN621" s="6" t="str">
        <x:v>未记载</x:v>
      </x:c>
      <x:c r="BO621" s="6" t="str">
        <x:v>未记载</x:v>
      </x:c>
      <x:c r="BP621" s="6" t="str">
        <x:v>未记载</x:v>
      </x:c>
      <x:c r="BQ621" s="6" t="str">
        <x:v>乐进（person-70）、张辽（liao）</x:v>
      </x:c>
      <x:c r="BR621" s="6" t="str">
        <x:v>未记载</x:v>
      </x:c>
      <x:c r="BS621" s="6" t="str">
        <x:v>李典</x:v>
      </x:c>
      <x:c r="BT621" s="6" t="str">
        <x:v>武将库</x:v>
      </x:c>
      <x:c r="BU621" s="8" t="n">
        <x:v>610</x:v>
      </x:c>
      <x:c r="BV621" s="8" t="n">
        <x:v>1</x:v>
      </x:c>
      <x:c r="BW621" s="8" t="n">
        <x:v>1</x:v>
      </x:c>
      <x:c r="BX621" s="8" t="n">
        <x:v>14</x:v>
      </x:c>
      <x:c r="BY621" s="8" t="n">
        <x:v>0</x:v>
      </x:c>
      <x:c r="BZ621" s="8" t="n">
        <x:v>1</x:v>
      </x:c>
      <x:c r="CA621" s="8" t="n">
        <x:v>100</x:v>
      </x:c>
      <x:c r="CB621" s="8" t="n">
        <x:v>0</x:v>
      </x:c>
      <x:c r="CC621" s="6" t="str">
        <x:v>[25]</x:v>
      </x:c>
      <x:c r="CD621" s="6" t="str">
        <x:v>曹操之武将。李乾之外甥。李整之堂兄弟。 演：追随举兵之曹操，与吕布、张绣、袁绍等人作战。於曹仁攻击新野之刘备时，以副将之身份参战，却遭徐庶看穿夜袭计劃而大败。其後，於夏侯惇攻击新野之时亦成为副将，但败於诸葛亮之火计。於赤壁之战後与张辽、乐进共同防守合淝。２１５年，於逍遥津迎击孙权大军。虽平日与张辽个性不合，但於此时却协力击溃孙权军。 史：叔父李乾追随曹操举兵。於李乾与其子李整死後接掌军队。於３６岁早逝。</x:v>
      </x:c>
    </x:row>
    <x:row r="622" ht="76" customHeight="1">
      <x:c r="A622" s="6" t="str">
        <x:v>李孚</x:v>
      </x:c>
      <x:c r="B622" s="6" t="str">
        <x:v>person-611</x:v>
      </x:c>
      <x:c r="C622" s="6" t="str">
        <x:v>子宪</x:v>
      </x:c>
      <x:c r="D622" s="6" t="str">
        <x:v>待设计</x:v>
      </x:c>
      <x:c r="E622" s="6" t="str">
        <x:v>待设计</x:v>
      </x:c>
      <x:c r="F622" s="6" t="str">
        <x:v>弓兵</x:v>
      </x:c>
      <x:c r="G622" s="6" t="str">
        <x:v>后排</x:v>
      </x:c>
      <x:c r="H622" s="8" t="n">
        <x:v>31</x:v>
      </x:c>
      <x:c r="I622" s="8" t="n">
        <x:v>36</x:v>
      </x:c>
      <x:c r="J622" s="8" t="n">
        <x:v>74</x:v>
      </x:c>
      <x:c r="K622" s="8" t="n">
        <x:v>73</x:v>
      </x:c>
      <x:c r="L622" s="8" t="n">
        <x:v>69</x:v>
      </x:c>
      <x:c r="M622" s="6" t="str">
        <x:v>待设计</x:v>
      </x:c>
      <x:c r="N622" s="6" t="str">
        <x:v>未配置成长路线</x:v>
      </x:c>
      <x:c r="O622" s="6" t="str">
        <x:v>待设计</x:v>
      </x:c>
      <x:c r="P622" s="6" t="str">
        <x:v>未配置成长路线</x:v>
      </x:c>
      <x:c r="Q622" s="6" t="str">
        <x:v>待设计</x:v>
      </x:c>
      <x:c r="R622" s="6" t="str">
        <x:v>未配置成长路线</x:v>
      </x:c>
      <x:c r="S622" s="6" t="str">
        <x:v>待设计</x:v>
      </x:c>
      <x:c r="T622" s="6" t="str">
        <x:v>未配置成长路线</x:v>
      </x:c>
      <x:c r="U622" s="6" t="str">
        <x:v>待设计</x:v>
      </x:c>
      <x:c r="V622" s="6" t="str">
        <x:v>未配置成长路线</x:v>
      </x:c>
      <x:c r="W622" s="6" t="str">
        <x:v>待设计</x:v>
      </x:c>
      <x:c r="X622" s="6" t="str">
        <x:v>不适用</x:v>
      </x:c>
      <x:c r="Y622" s="8"/>
      <x:c r="Z622" s="8"/>
      <x:c r="AA622" s="6" t="str">
        <x:v>不适用</x:v>
      </x:c>
      <x:c r="AB622" s="6" t="str">
        <x:v>未配置专属战法</x:v>
      </x:c>
      <x:c r="AC622" s="6" t="str">
        <x:v>燎原火矢</x:v>
      </x:c>
      <x:c r="AD622" s="6" t="str">
        <x:v>漫天箭雨</x:v>
      </x:c>
      <x:c r="AE622" s="6" t="str">
        <x:v>穿林阻射</x:v>
      </x:c>
      <x:c r="AF622" s="6" t="str">
        <x:v>火计连营</x:v>
      </x:c>
      <x:c r="AG622" s="6" t="str">
        <x:v>烽烟惑阵</x:v>
      </x:c>
      <x:c r="AH622" s="6" t="str">
        <x:v>扰阵轻射</x:v>
      </x:c>
      <x:c r="AI622" s="6" t="str">
        <x:v>未配置</x:v>
      </x:c>
      <x:c r="AJ622" s="9" t="n">
        <x:v>114.6</x:v>
      </x:c>
      <x:c r="AK622" s="9" t="n">
        <x:v>65.15</x:v>
      </x:c>
      <x:c r="AL622" s="9" t="n">
        <x:v>152</x:v>
      </x:c>
      <x:c r="AM622" s="9" t="n">
        <x:v>228</x:v>
      </x:c>
      <x:c r="AN622" s="9" t="n">
        <x:v>83.4</x:v>
      </x:c>
      <x:c r="AO622" s="9" t="n">
        <x:v>1</x:v>
      </x:c>
      <x:c r="AP622" s="9" t="n">
        <x:v>4</x:v>
      </x:c>
      <x:c r="AQ622" s="9" t="n">
        <x:v>0.7142857142857143</x:v>
      </x:c>
      <x:c r="AR622" s="9" t="n">
        <x:v>0</x:v>
      </x:c>
      <x:c r="AS622" s="8" t="n">
        <x:v>1</x:v>
      </x:c>
      <x:c r="AT622" s="8" t="n">
        <x:v>0</x:v>
      </x:c>
      <x:c r="AU622" s="8" t="n">
        <x:v>100</x:v>
      </x:c>
      <x:c r="AV622" s="8" t="n">
        <x:v>3000</x:v>
      </x:c>
      <x:c r="AW622" s="8" t="n">
        <x:v>0</x:v>
      </x:c>
      <x:c r="AX622" s="6" t="str">
        <x:v>技能待设计</x:v>
      </x:c>
      <x:c r="AY622" s="6" t="str">
        <x:v>未编入初始军团</x:v>
      </x:c>
      <x:c r="AZ622" s="6" t="str">
        <x:v>胆小</x:v>
      </x:c>
      <x:c r="BA622" s="6" t="str">
        <x:v>容易背叛</x:v>
      </x:c>
      <x:c r="BB622" s="8" t="n">
        <x:v>106</x:v>
      </x:c>
      <x:c r="BC622" s="6" t="str">
        <x:v>男</x:v>
      </x:c>
      <x:c r="BD622" s="8" t="n">
        <x:v>162</x:v>
      </x:c>
      <x:c r="BE622" s="8" t="n">
        <x:v>210</x:v>
      </x:c>
      <x:c r="BF622" s="8" t="n">
        <x:v>184</x:v>
      </x:c>
      <x:c r="BG622" s="6" t="str">
        <x:v>C</x:v>
      </x:c>
      <x:c r="BH622" s="6" t="str">
        <x:v>C</x:v>
      </x:c>
      <x:c r="BI622" s="6" t="str">
        <x:v>B</x:v>
      </x:c>
      <x:c r="BJ622" s="6" t="str">
        <x:v>C</x:v>
      </x:c>
      <x:c r="BK622" s="6" t="str">
        <x:v>B</x:v>
      </x:c>
      <x:c r="BL622" s="6" t="str">
        <x:v>C</x:v>
      </x:c>
      <x:c r="BM622" s="6" t="str">
        <x:v>未记载</x:v>
      </x:c>
      <x:c r="BN622" s="6" t="str">
        <x:v>未记载</x:v>
      </x:c>
      <x:c r="BO622" s="6" t="str">
        <x:v>未记载</x:v>
      </x:c>
      <x:c r="BP622" s="6" t="str">
        <x:v>未记载</x:v>
      </x:c>
      <x:c r="BQ622" s="6" t="str">
        <x:v>未记载</x:v>
      </x:c>
      <x:c r="BR622" s="6" t="str">
        <x:v>未记载</x:v>
      </x:c>
      <x:c r="BS622" s="6" t="str">
        <x:v>李孚</x:v>
      </x:c>
      <x:c r="BT622" s="6" t="str">
        <x:v>武将库</x:v>
      </x:c>
      <x:c r="BU622" s="8" t="n">
        <x:v>611</x:v>
      </x:c>
      <x:c r="BV622" s="8"/>
      <x:c r="BW622" s="8"/>
      <x:c r="BX622" s="8" t="n">
        <x:v>4</x:v>
      </x:c>
      <x:c r="BY622" s="8" t="n">
        <x:v>0</x:v>
      </x:c>
      <x:c r="BZ622" s="8" t="n">
        <x:v>2</x:v>
      </x:c>
      <x:c r="CA622" s="8" t="n">
        <x:v>0</x:v>
      </x:c>
      <x:c r="CB622" s="8" t="n">
        <x:v>0</x:v>
      </x:c>
      <x:c r="CC622" s="6" t="str">
        <x:v>[]</x:v>
      </x:c>
      <x:c r="CD622" s="6" t="str">
        <x:v>袁尚之幕僚。尔後服侍於曹操。本姓为冯。 演：受曹操包围於邺之时，伪装成曹操军之武将潜入城内。提议将平民放出城外，使防守邺之审配失之大意，进而由城内外夹攻曹操军之计策。 史：受支配冀州之袁尚录用。於袁尚遭受曹操攻击，放弃邺逃往中山之时，因与袁尚分隔两地，故向袁谭投降。於袁谭遭曹操消灭後服侍於曹操。担任司隶校尉後，於阳平太守在任中时死亡。</x:v>
      </x:c>
    </x:row>
    <x:row r="623" ht="92" customHeight="1">
      <x:c r="A623" s="6" t="str">
        <x:v>李丰</x:v>
      </x:c>
      <x:c r="B623" s="6" t="str">
        <x:v>person-612</x:v>
      </x:c>
      <x:c r="C623" s="6" t="str">
        <x:v>未载</x:v>
      </x:c>
      <x:c r="D623" s="6" t="str">
        <x:v>待设计</x:v>
      </x:c>
      <x:c r="E623" s="6" t="str">
        <x:v>待设计</x:v>
      </x:c>
      <x:c r="F623" s="6" t="str">
        <x:v>弓兵</x:v>
      </x:c>
      <x:c r="G623" s="6" t="str">
        <x:v>后排</x:v>
      </x:c>
      <x:c r="H623" s="8" t="n">
        <x:v>55</x:v>
      </x:c>
      <x:c r="I623" s="8" t="n">
        <x:v>48</x:v>
      </x:c>
      <x:c r="J623" s="8" t="n">
        <x:v>67</x:v>
      </x:c>
      <x:c r="K623" s="8" t="n">
        <x:v>72</x:v>
      </x:c>
      <x:c r="L623" s="8" t="n">
        <x:v>67</x:v>
      </x:c>
      <x:c r="M623" s="6" t="str">
        <x:v>待设计</x:v>
      </x:c>
      <x:c r="N623" s="6" t="str">
        <x:v>未配置成长路线</x:v>
      </x:c>
      <x:c r="O623" s="6" t="str">
        <x:v>待设计</x:v>
      </x:c>
      <x:c r="P623" s="6" t="str">
        <x:v>未配置成长路线</x:v>
      </x:c>
      <x:c r="Q623" s="6" t="str">
        <x:v>待设计</x:v>
      </x:c>
      <x:c r="R623" s="6" t="str">
        <x:v>未配置成长路线</x:v>
      </x:c>
      <x:c r="S623" s="6" t="str">
        <x:v>待设计</x:v>
      </x:c>
      <x:c r="T623" s="6" t="str">
        <x:v>未配置成长路线</x:v>
      </x:c>
      <x:c r="U623" s="6" t="str">
        <x:v>待设计</x:v>
      </x:c>
      <x:c r="V623" s="6" t="str">
        <x:v>未配置成长路线</x:v>
      </x:c>
      <x:c r="W623" s="6" t="str">
        <x:v>待设计</x:v>
      </x:c>
      <x:c r="X623" s="6" t="str">
        <x:v>不适用</x:v>
      </x:c>
      <x:c r="Y623" s="8"/>
      <x:c r="Z623" s="8"/>
      <x:c r="AA623" s="6" t="str">
        <x:v>不适用</x:v>
      </x:c>
      <x:c r="AB623" s="6" t="str">
        <x:v>未配置专属战法</x:v>
      </x:c>
      <x:c r="AC623" s="6" t="str">
        <x:v>燎原火矢</x:v>
      </x:c>
      <x:c r="AD623" s="6" t="str">
        <x:v>漫天箭雨</x:v>
      </x:c>
      <x:c r="AE623" s="6" t="str">
        <x:v>穿林阻射</x:v>
      </x:c>
      <x:c r="AF623" s="6" t="str">
        <x:v>火计连营</x:v>
      </x:c>
      <x:c r="AG623" s="6" t="str">
        <x:v>烽烟惑阵</x:v>
      </x:c>
      <x:c r="AH623" s="6" t="str">
        <x:v>扰阵轻射</x:v>
      </x:c>
      <x:c r="AI623" s="6" t="str">
        <x:v>未配置</x:v>
      </x:c>
      <x:c r="AJ623" s="9" t="n">
        <x:v>153</x:v>
      </x:c>
      <x:c r="AK623" s="9" t="n">
        <x:v>80.75</x:v>
      </x:c>
      <x:c r="AL623" s="9" t="n">
        <x:v>176</x:v>
      </x:c>
      <x:c r="AM623" s="9" t="n">
        <x:v>214</x:v>
      </x:c>
      <x:c r="AN623" s="9" t="n">
        <x:v>82.6</x:v>
      </x:c>
      <x:c r="AO623" s="9" t="n">
        <x:v>1</x:v>
      </x:c>
      <x:c r="AP623" s="9" t="n">
        <x:v>4</x:v>
      </x:c>
      <x:c r="AQ623" s="9" t="n">
        <x:v>0.7142857142857143</x:v>
      </x:c>
      <x:c r="AR623" s="9" t="n">
        <x:v>0</x:v>
      </x:c>
      <x:c r="AS623" s="8" t="n">
        <x:v>1</x:v>
      </x:c>
      <x:c r="AT623" s="8" t="n">
        <x:v>0</x:v>
      </x:c>
      <x:c r="AU623" s="8" t="n">
        <x:v>100</x:v>
      </x:c>
      <x:c r="AV623" s="8" t="n">
        <x:v>3000</x:v>
      </x:c>
      <x:c r="AW623" s="8" t="n">
        <x:v>0</x:v>
      </x:c>
      <x:c r="AX623" s="6" t="str">
        <x:v>技能待设计</x:v>
      </x:c>
      <x:c r="AY623" s="6" t="str">
        <x:v>未编入初始军团</x:v>
      </x:c>
      <x:c r="AZ623" s="6" t="str">
        <x:v>胆小</x:v>
      </x:c>
      <x:c r="BA623" s="6" t="str">
        <x:v>情理坚定</x:v>
      </x:c>
      <x:c r="BB623" s="8" t="n">
        <x:v>71</x:v>
      </x:c>
      <x:c r="BC623" s="6" t="str">
        <x:v>男</x:v>
      </x:c>
      <x:c r="BD623" s="8" t="n">
        <x:v>206</x:v>
      </x:c>
      <x:c r="BE623" s="8" t="n">
        <x:v>260</x:v>
      </x:c>
      <x:c r="BF623" s="8" t="n">
        <x:v>220</x:v>
      </x:c>
      <x:c r="BG623" s="6" t="str">
        <x:v>C</x:v>
      </x:c>
      <x:c r="BH623" s="6" t="str">
        <x:v>B</x:v>
      </x:c>
      <x:c r="BI623" s="6" t="str">
        <x:v>A</x:v>
      </x:c>
      <x:c r="BJ623" s="6" t="str">
        <x:v>C</x:v>
      </x:c>
      <x:c r="BK623" s="6" t="str">
        <x:v>B</x:v>
      </x:c>
      <x:c r="BL623" s="6" t="str">
        <x:v>C</x:v>
      </x:c>
      <x:c r="BM623" s="6" t="str">
        <x:v>郭嘉（jia）</x:v>
      </x:c>
      <x:c r="BN623" s="6" t="str">
        <x:v>未记载</x:v>
      </x:c>
      <x:c r="BO623" s="6" t="str">
        <x:v>未记载</x:v>
      </x:c>
      <x:c r="BP623" s="6" t="str">
        <x:v>未记载</x:v>
      </x:c>
      <x:c r="BQ623" s="6" t="str">
        <x:v>未记载</x:v>
      </x:c>
      <x:c r="BR623" s="6" t="str">
        <x:v>未记载</x:v>
      </x:c>
      <x:c r="BS623" s="6" t="str">
        <x:v>李豐</x:v>
      </x:c>
      <x:c r="BT623" s="6" t="str">
        <x:v>武将库</x:v>
      </x:c>
      <x:c r="BU623" s="8" t="n">
        <x:v>612</x:v>
      </x:c>
      <x:c r="BV623" s="8"/>
      <x:c r="BW623" s="8"/>
      <x:c r="BX623" s="8" t="n">
        <x:v>17</x:v>
      </x:c>
      <x:c r="BY623" s="8" t="n">
        <x:v>0</x:v>
      </x:c>
      <x:c r="BZ623" s="8" t="n">
        <x:v>2</x:v>
      </x:c>
      <x:c r="CA623" s="8" t="n">
        <x:v>0</x:v>
      </x:c>
      <x:c r="CB623" s="8" t="n">
        <x:v>0</x:v>
      </x:c>
      <x:c r="CC623" s="6" t="str">
        <x:v>[8]</x:v>
      </x:c>
      <x:c r="CD623" s="6" t="str">
        <x:v>蜀国武将。李严之子。 演：於投降魏国之孟达对蜀提出要求内应时，担任孟达与诸葛亮之联络任务。２３１年，因其父李严无法顺利补给食粮，导致诸葛亮之远征失败遭罢免。代理其父受命为长史（丞相之属官）。 史：２３０年，於李严为防止曹真之军力而出征汉中之时，代替其父担任江州都督督军之职。李严遭罢免之时，诸葛亮以「若与蒋琬协力从事职务，必可开启道路」一语予以鼓励。最後高升朱提太守。</x:v>
      </x:c>
    </x:row>
    <x:row r="624" ht="92" customHeight="1">
      <x:c r="A624" s="6" t="str">
        <x:v>李丰</x:v>
      </x:c>
      <x:c r="B624" s="6" t="str">
        <x:v>person-613</x:v>
      </x:c>
      <x:c r="C624" s="6" t="str">
        <x:v>安国</x:v>
      </x:c>
      <x:c r="D624" s="6" t="str">
        <x:v>待设计</x:v>
      </x:c>
      <x:c r="E624" s="6" t="str">
        <x:v>待设计</x:v>
      </x:c>
      <x:c r="F624" s="6" t="str">
        <x:v>枪兵</x:v>
      </x:c>
      <x:c r="G624" s="6" t="str">
        <x:v>前排</x:v>
      </x:c>
      <x:c r="H624" s="8" t="n">
        <x:v>25</x:v>
      </x:c>
      <x:c r="I624" s="8" t="n">
        <x:v>35</x:v>
      </x:c>
      <x:c r="J624" s="8" t="n">
        <x:v>67</x:v>
      </x:c>
      <x:c r="K624" s="8" t="n">
        <x:v>71</x:v>
      </x:c>
      <x:c r="L624" s="8" t="n">
        <x:v>60</x:v>
      </x:c>
      <x:c r="M624" s="6" t="str">
        <x:v>待设计</x:v>
      </x:c>
      <x:c r="N624" s="6" t="str">
        <x:v>未配置成长路线</x:v>
      </x:c>
      <x:c r="O624" s="6" t="str">
        <x:v>待设计</x:v>
      </x:c>
      <x:c r="P624" s="6" t="str">
        <x:v>未配置成长路线</x:v>
      </x:c>
      <x:c r="Q624" s="6" t="str">
        <x:v>待设计</x:v>
      </x:c>
      <x:c r="R624" s="6" t="str">
        <x:v>未配置成长路线</x:v>
      </x:c>
      <x:c r="S624" s="6" t="str">
        <x:v>待设计</x:v>
      </x:c>
      <x:c r="T624" s="6" t="str">
        <x:v>未配置成长路线</x:v>
      </x:c>
      <x:c r="U624" s="6" t="str">
        <x:v>待设计</x:v>
      </x:c>
      <x:c r="V624" s="6" t="str">
        <x:v>未配置成长路线</x:v>
      </x:c>
      <x:c r="W624" s="6" t="str">
        <x:v>待设计</x:v>
      </x:c>
      <x:c r="X624" s="6" t="str">
        <x:v>不适用</x:v>
      </x:c>
      <x:c r="Y624" s="8"/>
      <x:c r="Z624" s="8"/>
      <x:c r="AA624" s="6" t="str">
        <x:v>不适用</x:v>
      </x:c>
      <x:c r="AB624" s="6" t="str">
        <x:v>未配置专属战法</x:v>
      </x:c>
      <x:c r="AC624" s="6" t="str">
        <x:v>长枪贯阵</x:v>
      </x:c>
      <x:c r="AD624" s="6" t="str">
        <x:v>铁壁枪阵</x:v>
      </x:c>
      <x:c r="AE624" s="6" t="str">
        <x:v>横枪奋击</x:v>
      </x:c>
      <x:c r="AF624" s="6" t="str">
        <x:v>横枪奋击</x:v>
      </x:c>
      <x:c r="AG624" s="6" t="str">
        <x:v>铁壁枪阵</x:v>
      </x:c>
      <x:c r="AH624" s="6" t="str">
        <x:v>步步进逼</x:v>
      </x:c>
      <x:c r="AI624" s="6" t="str">
        <x:v>未配置</x:v>
      </x:c>
      <x:c r="AJ624" s="9" t="n">
        <x:v>120</x:v>
      </x:c>
      <x:c r="AK624" s="9" t="n">
        <x:v>106.25</x:v>
      </x:c>
      <x:c r="AL624" s="9" t="n">
        <x:v>150</x:v>
      </x:c>
      <x:c r="AM624" s="9" t="n">
        <x:v>214</x:v>
      </x:c>
      <x:c r="AN624" s="9" t="n">
        <x:v>96.80000000000001</x:v>
      </x:c>
      <x:c r="AO624" s="9" t="n">
        <x:v>1</x:v>
      </x:c>
      <x:c r="AP624" s="9" t="n">
        <x:v>1</x:v>
      </x:c>
      <x:c r="AQ624" s="9" t="n">
        <x:v>0.47619047619047616</x:v>
      </x:c>
      <x:c r="AR624" s="9" t="n">
        <x:v>0</x:v>
      </x:c>
      <x:c r="AS624" s="8" t="n">
        <x:v>1</x:v>
      </x:c>
      <x:c r="AT624" s="8" t="n">
        <x:v>0</x:v>
      </x:c>
      <x:c r="AU624" s="8" t="n">
        <x:v>100</x:v>
      </x:c>
      <x:c r="AV624" s="8" t="n">
        <x:v>3000</x:v>
      </x:c>
      <x:c r="AW624" s="8" t="n">
        <x:v>0</x:v>
      </x:c>
      <x:c r="AX624" s="6" t="str">
        <x:v>技能待设计</x:v>
      </x:c>
      <x:c r="AY624" s="6" t="str">
        <x:v>未编入初始军团</x:v>
      </x:c>
      <x:c r="AZ624" s="6" t="str">
        <x:v>刚胆</x:v>
      </x:c>
      <x:c r="BA624" s="6" t="str">
        <x:v>情理坚定</x:v>
      </x:c>
      <x:c r="BB624" s="8" t="n">
        <x:v>20</x:v>
      </x:c>
      <x:c r="BC624" s="6" t="str">
        <x:v>男</x:v>
      </x:c>
      <x:c r="BD624" s="8" t="n">
        <x:v>204</x:v>
      </x:c>
      <x:c r="BE624" s="8" t="n">
        <x:v>254</x:v>
      </x:c>
      <x:c r="BF624" s="8" t="n">
        <x:v>223</x:v>
      </x:c>
      <x:c r="BG624" s="6" t="str">
        <x:v>C</x:v>
      </x:c>
      <x:c r="BH624" s="6" t="str">
        <x:v>C</x:v>
      </x:c>
      <x:c r="BI624" s="6" t="str">
        <x:v>C</x:v>
      </x:c>
      <x:c r="BJ624" s="6" t="str">
        <x:v>C</x:v>
      </x:c>
      <x:c r="BK624" s="6" t="str">
        <x:v>B</x:v>
      </x:c>
      <x:c r="BL624" s="6" t="str">
        <x:v>C</x:v>
      </x:c>
      <x:c r="BM624" s="6" t="str">
        <x:v>未记载</x:v>
      </x:c>
      <x:c r="BN624" s="6" t="str">
        <x:v>未记载</x:v>
      </x:c>
      <x:c r="BO624" s="6" t="str">
        <x:v>未记载</x:v>
      </x:c>
      <x:c r="BP624" s="6" t="str">
        <x:v>未记载</x:v>
      </x:c>
      <x:c r="BQ624" s="6" t="str">
        <x:v>夏侯玄（person-83）、毌丘俭（person-102）、诸葛诞（person-289）、曹爽（person-345）、张缉（person-417）</x:v>
      </x:c>
      <x:c r="BR624" s="6" t="str">
        <x:v>未记载</x:v>
      </x:c>
      <x:c r="BS624" s="6" t="str">
        <x:v>李豐</x:v>
      </x:c>
      <x:c r="BT624" s="6" t="str">
        <x:v>武将库</x:v>
      </x:c>
      <x:c r="BU624" s="8" t="n">
        <x:v>613</x:v>
      </x:c>
      <x:c r="BV624" s="8" t="n">
        <x:v>37</x:v>
      </x:c>
      <x:c r="BW624" s="8" t="n">
        <x:v>37</x:v>
      </x:c>
      <x:c r="BX624" s="8" t="n">
        <x:v>11</x:v>
      </x:c>
      <x:c r="BY624" s="8" t="n">
        <x:v>6</x:v>
      </x:c>
      <x:c r="BZ624" s="8" t="n">
        <x:v>1</x:v>
      </x:c>
      <x:c r="CA624" s="8" t="n">
        <x:v>99</x:v>
      </x:c>
      <x:c r="CB624" s="8" t="n">
        <x:v>0</x:v>
      </x:c>
      <x:c r="CC624" s="6" t="str">
        <x:v>[]</x:v>
      </x:c>
      <x:c r="CD624" s="6" t="str">
        <x:v>魏国官僚。李义之子。李翼之兄。李韬之父。 演：中书令。２５４年，受曹芳召集，与夏侯玄、张缉一同商榷讨伐司马师之计策。但於归途中曹芳之密诏为司马师发现，一族满门抄斩。 史：年少时即被评價为人清风亮潔，並具评鑑人物之優秀眼力，其名声远播至吴国。巧妙地遊走於掌握政权之曹爽与司马懿之间，因其子李韬与内亲王成婚之故而获得地位。於司马懿殁後成为中书令，与张缉、李翼、李韬等人一同计劃让夏侯玄取代司马师。於事迹败露後为司马师所杀。</x:v>
      </x:c>
    </x:row>
    <x:row r="625" ht="76" customHeight="1">
      <x:c r="A625" s="6" t="str">
        <x:v>李丰</x:v>
      </x:c>
      <x:c r="B625" s="6" t="str">
        <x:v>person-614</x:v>
      </x:c>
      <x:c r="C625" s="6" t="str">
        <x:v>未载</x:v>
      </x:c>
      <x:c r="D625" s="6" t="str">
        <x:v>待设计</x:v>
      </x:c>
      <x:c r="E625" s="6" t="str">
        <x:v>待设计</x:v>
      </x:c>
      <x:c r="F625" s="6" t="str">
        <x:v>枪兵</x:v>
      </x:c>
      <x:c r="G625" s="6" t="str">
        <x:v>前排</x:v>
      </x:c>
      <x:c r="H625" s="8" t="n">
        <x:v>69</x:v>
      </x:c>
      <x:c r="I625" s="8" t="n">
        <x:v>74</x:v>
      </x:c>
      <x:c r="J625" s="8" t="n">
        <x:v>50</x:v>
      </x:c>
      <x:c r="K625" s="8" t="n">
        <x:v>22</x:v>
      </x:c>
      <x:c r="L625" s="8" t="n">
        <x:v>47</x:v>
      </x:c>
      <x:c r="M625" s="6" t="str">
        <x:v>待设计</x:v>
      </x:c>
      <x:c r="N625" s="6" t="str">
        <x:v>未配置成长路线</x:v>
      </x:c>
      <x:c r="O625" s="6" t="str">
        <x:v>待设计</x:v>
      </x:c>
      <x:c r="P625" s="6" t="str">
        <x:v>未配置成长路线</x:v>
      </x:c>
      <x:c r="Q625" s="6" t="str">
        <x:v>待设计</x:v>
      </x:c>
      <x:c r="R625" s="6" t="str">
        <x:v>未配置成长路线</x:v>
      </x:c>
      <x:c r="S625" s="6" t="str">
        <x:v>待设计</x:v>
      </x:c>
      <x:c r="T625" s="6" t="str">
        <x:v>未配置成长路线</x:v>
      </x:c>
      <x:c r="U625" s="6" t="str">
        <x:v>待设计</x:v>
      </x:c>
      <x:c r="V625" s="6" t="str">
        <x:v>未配置成长路线</x:v>
      </x:c>
      <x:c r="W625" s="6" t="str">
        <x:v>待设计</x:v>
      </x:c>
      <x:c r="X625" s="6" t="str">
        <x:v>不适用</x:v>
      </x:c>
      <x:c r="Y625" s="8"/>
      <x:c r="Z625" s="8"/>
      <x:c r="AA625" s="6" t="str">
        <x:v>不适用</x:v>
      </x:c>
      <x:c r="AB625" s="6" t="str">
        <x:v>未配置专属战法</x:v>
      </x:c>
      <x:c r="AC625" s="6" t="str">
        <x:v>长枪贯阵</x:v>
      </x:c>
      <x:c r="AD625" s="6" t="str">
        <x:v>铁壁枪阵</x:v>
      </x:c>
      <x:c r="AE625" s="6" t="str">
        <x:v>横枪奋击</x:v>
      </x:c>
      <x:c r="AF625" s="6" t="str">
        <x:v>横枪奋击</x:v>
      </x:c>
      <x:c r="AG625" s="6" t="str">
        <x:v>铁壁枪阵</x:v>
      </x:c>
      <x:c r="AH625" s="6" t="str">
        <x:v>步步进逼</x:v>
      </x:c>
      <x:c r="AI625" s="6" t="str">
        <x:v>未配置</x:v>
      </x:c>
      <x:c r="AJ625" s="9" t="n">
        <x:v>190.4</x:v>
      </x:c>
      <x:c r="AK625" s="9" t="n">
        <x:v>134.85</x:v>
      </x:c>
      <x:c r="AL625" s="9" t="n">
        <x:v>228</x:v>
      </x:c>
      <x:c r="AM625" s="9" t="n">
        <x:v>180</x:v>
      </x:c>
      <x:c r="AN625" s="9" t="n">
        <x:v>57.6</x:v>
      </x:c>
      <x:c r="AO625" s="9" t="n">
        <x:v>1</x:v>
      </x:c>
      <x:c r="AP625" s="9" t="n">
        <x:v>1</x:v>
      </x:c>
      <x:c r="AQ625" s="9" t="n">
        <x:v>0.47619047619047616</x:v>
      </x:c>
      <x:c r="AR625" s="9" t="n">
        <x:v>0</x:v>
      </x:c>
      <x:c r="AS625" s="8" t="n">
        <x:v>1</x:v>
      </x:c>
      <x:c r="AT625" s="8" t="n">
        <x:v>0</x:v>
      </x:c>
      <x:c r="AU625" s="8" t="n">
        <x:v>100</x:v>
      </x:c>
      <x:c r="AV625" s="8" t="n">
        <x:v>3000</x:v>
      </x:c>
      <x:c r="AW625" s="8" t="n">
        <x:v>0</x:v>
      </x:c>
      <x:c r="AX625" s="6" t="str">
        <x:v>技能待设计</x:v>
      </x:c>
      <x:c r="AY625" s="6" t="str">
        <x:v>未编入初始军团</x:v>
      </x:c>
      <x:c r="AZ625" s="6" t="str">
        <x:v>刚胆</x:v>
      </x:c>
      <x:c r="BA625" s="6" t="str">
        <x:v>情理坚定</x:v>
      </x:c>
      <x:c r="BB625" s="8" t="n">
        <x:v>138</x:v>
      </x:c>
      <x:c r="BC625" s="6" t="str">
        <x:v>男</x:v>
      </x:c>
      <x:c r="BD625" s="8" t="n">
        <x:v>158</x:v>
      </x:c>
      <x:c r="BE625" s="8" t="n">
        <x:v>199</x:v>
      </x:c>
      <x:c r="BF625" s="8" t="n">
        <x:v>184</x:v>
      </x:c>
      <x:c r="BG625" s="6" t="str">
        <x:v>C</x:v>
      </x:c>
      <x:c r="BH625" s="6" t="str">
        <x:v>B</x:v>
      </x:c>
      <x:c r="BI625" s="6" t="str">
        <x:v>C</x:v>
      </x:c>
      <x:c r="BJ625" s="6" t="str">
        <x:v>B</x:v>
      </x:c>
      <x:c r="BK625" s="6" t="str">
        <x:v>B</x:v>
      </x:c>
      <x:c r="BL625" s="6" t="str">
        <x:v>C</x:v>
      </x:c>
      <x:c r="BM625" s="6" t="str">
        <x:v>未记载</x:v>
      </x:c>
      <x:c r="BN625" s="6" t="str">
        <x:v>未记载</x:v>
      </x:c>
      <x:c r="BO625" s="6" t="str">
        <x:v>未记载</x:v>
      </x:c>
      <x:c r="BP625" s="6" t="str">
        <x:v>未记载</x:v>
      </x:c>
      <x:c r="BQ625" s="6" t="str">
        <x:v>未记载</x:v>
      </x:c>
      <x:c r="BR625" s="6" t="str">
        <x:v>未记载</x:v>
      </x:c>
      <x:c r="BS625" s="6" t="str">
        <x:v>李豐</x:v>
      </x:c>
      <x:c r="BT625" s="6" t="str">
        <x:v>武将库</x:v>
      </x:c>
      <x:c r="BU625" s="8" t="n">
        <x:v>614</x:v>
      </x:c>
      <x:c r="BV625" s="8" t="n">
        <x:v>9</x:v>
      </x:c>
      <x:c r="BW625" s="8" t="n">
        <x:v>9</x:v>
      </x:c>
      <x:c r="BX625" s="8" t="n">
        <x:v>26</x:v>
      </x:c>
      <x:c r="BY625" s="8" t="n">
        <x:v>0</x:v>
      </x:c>
      <x:c r="BZ625" s="8" t="n">
        <x:v>1</x:v>
      </x:c>
      <x:c r="CA625" s="8" t="n">
        <x:v>99</x:v>
      </x:c>
      <x:c r="CB625" s="8" t="n">
        <x:v>0</x:v>
      </x:c>
      <x:c r="CC625" s="6" t="str">
        <x:v>[]</x:v>
      </x:c>
      <x:c r="CD625" s="6" t="str">
        <x:v>袁术之武将。 演：於由袁术发起之吕布讨伐战中以督战官身份参加。与吕布展开单挑，因惯用之手为枪所刺故逃走。其後立刻遭受曹操攻击，与乐就、梁纲、陈纪一同防守寿春。却力有未逮遭曹操军所捕，遭处死。 史：１９７年，追随袁术，攻击曹操所支配之陈。但因袁术於聽闻曹操亲自迎击後逃走，故与桥蕤、梁纲、乐就一同担当後卫抗战。於败北後全员遭处刑。</x:v>
      </x:c>
    </x:row>
    <x:row r="626" ht="92" customHeight="1">
      <x:c r="A626" s="6" t="str">
        <x:v>刘焉</x:v>
      </x:c>
      <x:c r="B626" s="6" t="str">
        <x:v>person-615</x:v>
      </x:c>
      <x:c r="C626" s="6" t="str">
        <x:v>君郎</x:v>
      </x:c>
      <x:c r="D626" s="6" t="str">
        <x:v>待设计</x:v>
      </x:c>
      <x:c r="E626" s="6" t="str">
        <x:v>待设计</x:v>
      </x:c>
      <x:c r="F626" s="6" t="str">
        <x:v>弓兵</x:v>
      </x:c>
      <x:c r="G626" s="6" t="str">
        <x:v>后排</x:v>
      </x:c>
      <x:c r="H626" s="8" t="n">
        <x:v>53</x:v>
      </x:c>
      <x:c r="I626" s="8" t="n">
        <x:v>38</x:v>
      </x:c>
      <x:c r="J626" s="8" t="n">
        <x:v>80</x:v>
      </x:c>
      <x:c r="K626" s="8" t="n">
        <x:v>81</x:v>
      </x:c>
      <x:c r="L626" s="8" t="n">
        <x:v>85</x:v>
      </x:c>
      <x:c r="M626" s="6" t="str">
        <x:v>待设计</x:v>
      </x:c>
      <x:c r="N626" s="6" t="str">
        <x:v>未配置成长路线</x:v>
      </x:c>
      <x:c r="O626" s="6" t="str">
        <x:v>待设计</x:v>
      </x:c>
      <x:c r="P626" s="6" t="str">
        <x:v>未配置成长路线</x:v>
      </x:c>
      <x:c r="Q626" s="6" t="str">
        <x:v>待设计</x:v>
      </x:c>
      <x:c r="R626" s="6" t="str">
        <x:v>未配置成长路线</x:v>
      </x:c>
      <x:c r="S626" s="6" t="str">
        <x:v>待设计</x:v>
      </x:c>
      <x:c r="T626" s="6" t="str">
        <x:v>未配置成长路线</x:v>
      </x:c>
      <x:c r="U626" s="6" t="str">
        <x:v>待设计</x:v>
      </x:c>
      <x:c r="V626" s="6" t="str">
        <x:v>未配置成长路线</x:v>
      </x:c>
      <x:c r="W626" s="6" t="str">
        <x:v>待设计</x:v>
      </x:c>
      <x:c r="X626" s="6" t="str">
        <x:v>不适用</x:v>
      </x:c>
      <x:c r="Y626" s="8"/>
      <x:c r="Z626" s="8"/>
      <x:c r="AA626" s="6" t="str">
        <x:v>不适用</x:v>
      </x:c>
      <x:c r="AB626" s="6" t="str">
        <x:v>未配置专属战法</x:v>
      </x:c>
      <x:c r="AC626" s="6" t="str">
        <x:v>燎原火矢</x:v>
      </x:c>
      <x:c r="AD626" s="6" t="str">
        <x:v>漫天箭雨</x:v>
      </x:c>
      <x:c r="AE626" s="6" t="str">
        <x:v>穿林阻射</x:v>
      </x:c>
      <x:c r="AF626" s="6" t="str">
        <x:v>火计连营</x:v>
      </x:c>
      <x:c r="AG626" s="6" t="str">
        <x:v>烽烟惑阵</x:v>
      </x:c>
      <x:c r="AH626" s="6" t="str">
        <x:v>扰阵轻射</x:v>
      </x:c>
      <x:c r="AI626" s="6" t="str">
        <x:v>未配置</x:v>
      </x:c>
      <x:c r="AJ626" s="9" t="n">
        <x:v>149.8</x:v>
      </x:c>
      <x:c r="AK626" s="9" t="n">
        <x:v>79.45</x:v>
      </x:c>
      <x:c r="AL626" s="9" t="n">
        <x:v>156</x:v>
      </x:c>
      <x:c r="AM626" s="9" t="n">
        <x:v>240</x:v>
      </x:c>
      <x:c r="AN626" s="9" t="n">
        <x:v>89.8</x:v>
      </x:c>
      <x:c r="AO626" s="9" t="n">
        <x:v>1</x:v>
      </x:c>
      <x:c r="AP626" s="9" t="n">
        <x:v>4</x:v>
      </x:c>
      <x:c r="AQ626" s="9" t="n">
        <x:v>0.7142857142857143</x:v>
      </x:c>
      <x:c r="AR626" s="9" t="n">
        <x:v>0</x:v>
      </x:c>
      <x:c r="AS626" s="8" t="n">
        <x:v>1</x:v>
      </x:c>
      <x:c r="AT626" s="8" t="n">
        <x:v>0</x:v>
      </x:c>
      <x:c r="AU626" s="8" t="n">
        <x:v>100</x:v>
      </x:c>
      <x:c r="AV626" s="8" t="n">
        <x:v>3000</x:v>
      </x:c>
      <x:c r="AW626" s="8" t="n">
        <x:v>0</x:v>
      </x:c>
      <x:c r="AX626" s="6" t="str">
        <x:v>技能待设计</x:v>
      </x:c>
      <x:c r="AY626" s="6" t="str">
        <x:v>未编入初始军团</x:v>
      </x:c>
      <x:c r="AZ626" s="6" t="str">
        <x:v>刚胆</x:v>
      </x:c>
      <x:c r="BA626" s="6" t="str">
        <x:v>情理坚定</x:v>
      </x:c>
      <x:c r="BB626" s="8" t="n">
        <x:v>55</x:v>
      </x:c>
      <x:c r="BC626" s="6" t="str">
        <x:v>男</x:v>
      </x:c>
      <x:c r="BD626" s="8" t="n">
        <x:v>132</x:v>
      </x:c>
      <x:c r="BE626" s="8" t="n">
        <x:v>194</x:v>
      </x:c>
      <x:c r="BF626" s="8" t="n">
        <x:v>184</x:v>
      </x:c>
      <x:c r="BG626" s="6" t="str">
        <x:v>C</x:v>
      </x:c>
      <x:c r="BH626" s="6" t="str">
        <x:v>C</x:v>
      </x:c>
      <x:c r="BI626" s="6" t="str">
        <x:v>B</x:v>
      </x:c>
      <x:c r="BJ626" s="6" t="str">
        <x:v>C</x:v>
      </x:c>
      <x:c r="BK626" s="6" t="str">
        <x:v>A</x:v>
      </x:c>
      <x:c r="BL626" s="6" t="str">
        <x:v>C</x:v>
      </x:c>
      <x:c r="BM626" s="6" t="str">
        <x:v>未记载</x:v>
      </x:c>
      <x:c r="BN626" s="6" t="str">
        <x:v>未记载</x:v>
      </x:c>
      <x:c r="BO626" s="6" t="str">
        <x:v>未记载</x:v>
      </x:c>
      <x:c r="BP626" s="6" t="str">
        <x:v>未记载</x:v>
      </x:c>
      <x:c r="BQ626" s="6" t="str">
        <x:v>未记载</x:v>
      </x:c>
      <x:c r="BR626" s="6" t="str">
        <x:v>未记载</x:v>
      </x:c>
      <x:c r="BS626" s="6" t="str">
        <x:v>刘焉</x:v>
      </x:c>
      <x:c r="BT626" s="6" t="str">
        <x:v>武将库</x:v>
      </x:c>
      <x:c r="BU626" s="8" t="n">
        <x:v>615</x:v>
      </x:c>
      <x:c r="BV626" s="8" t="n">
        <x:v>5</x:v>
      </x:c>
      <x:c r="BW626" s="8" t="n">
        <x:v>5</x:v>
      </x:c>
      <x:c r="BX626" s="8" t="n">
        <x:v>40</x:v>
      </x:c>
      <x:c r="BY626" s="8" t="n">
        <x:v>0</x:v>
      </x:c>
      <x:c r="BZ626" s="8" t="n">
        <x:v>3</x:v>
      </x:c>
      <x:c r="CA626" s="8" t="n">
        <x:v>100</x:v>
      </x:c>
      <x:c r="CB626" s="8" t="n">
        <x:v>0</x:v>
      </x:c>
      <x:c r="CC626" s="6" t="str">
        <x:v>[]</x:v>
      </x:c>
      <x:c r="CD626" s="6" t="str">
        <x:v>东汉之群雄。西汉鲁国恭王之子孙。刘璋之父。 演：黄巾之乱发生之时任幽州太守。徵召讨伐黄巾之义勇兵，命令前来应徵之刘备援救龚景。 史：因为皇族之末裔，年轻时即成为中郎，历任冀州刺史、南阳太守。１８８年，为镇压於各地接连发生之反叛，建议创设权限更甚於刺史之「牧」。於提议获得赞同後自身即任益州牧。其後，将张鲁置於汉中以垄断其与中央之连络，而於益州建立起独立體制，成为群雄割据之先驱。未曾做过幽州太守，亦未有与刘备一同奋鬥之记录。</x:v>
      </x:c>
    </x:row>
    <x:row r="627" ht="60" customHeight="1">
      <x:c r="A627" s="6" t="str">
        <x:v>刘和</x:v>
      </x:c>
      <x:c r="B627" s="6" t="str">
        <x:v>person-616</x:v>
      </x:c>
      <x:c r="C627" s="6" t="str">
        <x:v>未载</x:v>
      </x:c>
      <x:c r="D627" s="6" t="str">
        <x:v>待设计</x:v>
      </x:c>
      <x:c r="E627" s="6" t="str">
        <x:v>待设计</x:v>
      </x:c>
      <x:c r="F627" s="6" t="str">
        <x:v>枪兵</x:v>
      </x:c>
      <x:c r="G627" s="6" t="str">
        <x:v>前排</x:v>
      </x:c>
      <x:c r="H627" s="8" t="n">
        <x:v>21</x:v>
      </x:c>
      <x:c r="I627" s="8" t="n">
        <x:v>16</x:v>
      </x:c>
      <x:c r="J627" s="8" t="n">
        <x:v>59</x:v>
      </x:c>
      <x:c r="K627" s="8" t="n">
        <x:v>68</x:v>
      </x:c>
      <x:c r="L627" s="8" t="n">
        <x:v>72</x:v>
      </x:c>
      <x:c r="M627" s="6" t="str">
        <x:v>待设计</x:v>
      </x:c>
      <x:c r="N627" s="6" t="str">
        <x:v>未配置成长路线</x:v>
      </x:c>
      <x:c r="O627" s="6" t="str">
        <x:v>待设计</x:v>
      </x:c>
      <x:c r="P627" s="6" t="str">
        <x:v>未配置成长路线</x:v>
      </x:c>
      <x:c r="Q627" s="6" t="str">
        <x:v>待设计</x:v>
      </x:c>
      <x:c r="R627" s="6" t="str">
        <x:v>未配置成长路线</x:v>
      </x:c>
      <x:c r="S627" s="6" t="str">
        <x:v>待设计</x:v>
      </x:c>
      <x:c r="T627" s="6" t="str">
        <x:v>未配置成长路线</x:v>
      </x:c>
      <x:c r="U627" s="6" t="str">
        <x:v>待设计</x:v>
      </x:c>
      <x:c r="V627" s="6" t="str">
        <x:v>未配置成长路线</x:v>
      </x:c>
      <x:c r="W627" s="6" t="str">
        <x:v>待设计</x:v>
      </x:c>
      <x:c r="X627" s="6" t="str">
        <x:v>不适用</x:v>
      </x:c>
      <x:c r="Y627" s="8"/>
      <x:c r="Z627" s="8"/>
      <x:c r="AA627" s="6" t="str">
        <x:v>不适用</x:v>
      </x:c>
      <x:c r="AB627" s="6" t="str">
        <x:v>未配置专属战法</x:v>
      </x:c>
      <x:c r="AC627" s="6" t="str">
        <x:v>长枪贯阵</x:v>
      </x:c>
      <x:c r="AD627" s="6" t="str">
        <x:v>铁壁枪阵</x:v>
      </x:c>
      <x:c r="AE627" s="6" t="str">
        <x:v>横枪奋击</x:v>
      </x:c>
      <x:c r="AF627" s="6" t="str">
        <x:v>横枪奋击</x:v>
      </x:c>
      <x:c r="AG627" s="6" t="str">
        <x:v>铁壁枪阵</x:v>
      </x:c>
      <x:c r="AH627" s="6" t="str">
        <x:v>步步进逼</x:v>
      </x:c>
      <x:c r="AI627" s="6" t="str">
        <x:v>未配置</x:v>
      </x:c>
      <x:c r="AJ627" s="9" t="n">
        <x:v>113.6</x:v>
      </x:c>
      <x:c r="AK627" s="9" t="n">
        <x:v>103.65</x:v>
      </x:c>
      <x:c r="AL627" s="9" t="n">
        <x:v>112</x:v>
      </x:c>
      <x:c r="AM627" s="9" t="n">
        <x:v>198</x:v>
      </x:c>
      <x:c r="AN627" s="9" t="n">
        <x:v>94.4</x:v>
      </x:c>
      <x:c r="AO627" s="9" t="n">
        <x:v>1</x:v>
      </x:c>
      <x:c r="AP627" s="9" t="n">
        <x:v>1</x:v>
      </x:c>
      <x:c r="AQ627" s="9" t="n">
        <x:v>0.47619047619047616</x:v>
      </x:c>
      <x:c r="AR627" s="9" t="n">
        <x:v>0</x:v>
      </x:c>
      <x:c r="AS627" s="8" t="n">
        <x:v>1</x:v>
      </x:c>
      <x:c r="AT627" s="8" t="n">
        <x:v>0</x:v>
      </x:c>
      <x:c r="AU627" s="8" t="n">
        <x:v>100</x:v>
      </x:c>
      <x:c r="AV627" s="8" t="n">
        <x:v>3000</x:v>
      </x:c>
      <x:c r="AW627" s="8" t="n">
        <x:v>0</x:v>
      </x:c>
      <x:c r="AX627" s="6" t="str">
        <x:v>技能待设计</x:v>
      </x:c>
      <x:c r="AY627" s="6" t="str">
        <x:v>未编入初始军团</x:v>
      </x:c>
      <x:c r="AZ627" s="6" t="str">
        <x:v>冷静</x:v>
      </x:c>
      <x:c r="BA627" s="6" t="str">
        <x:v>容易背叛</x:v>
      </x:c>
      <x:c r="BB627" s="8" t="n">
        <x:v>96</x:v>
      </x:c>
      <x:c r="BC627" s="6" t="str">
        <x:v>男</x:v>
      </x:c>
      <x:c r="BD627" s="8" t="n">
        <x:v>165</x:v>
      </x:c>
      <x:c r="BE627" s="8" t="n">
        <x:v>193</x:v>
      </x:c>
      <x:c r="BF627" s="8" t="n">
        <x:v>184</x:v>
      </x:c>
      <x:c r="BG627" s="6" t="str">
        <x:v>C</x:v>
      </x:c>
      <x:c r="BH627" s="6" t="str">
        <x:v>C</x:v>
      </x:c>
      <x:c r="BI627" s="6" t="str">
        <x:v>C</x:v>
      </x:c>
      <x:c r="BJ627" s="6" t="str">
        <x:v>C</x:v>
      </x:c>
      <x:c r="BK627" s="6" t="str">
        <x:v>C</x:v>
      </x:c>
      <x:c r="BL627" s="6" t="str">
        <x:v>C</x:v>
      </x:c>
      <x:c r="BM627" s="6" t="str">
        <x:v>刘虞（person-619）</x:v>
      </x:c>
      <x:c r="BN627" s="6" t="str">
        <x:v>未记载</x:v>
      </x:c>
      <x:c r="BO627" s="6" t="str">
        <x:v>未记载</x:v>
      </x:c>
      <x:c r="BP627" s="6" t="str">
        <x:v>未记载</x:v>
      </x:c>
      <x:c r="BQ627" s="6" t="str">
        <x:v>未记载</x:v>
      </x:c>
      <x:c r="BR627" s="6" t="str">
        <x:v>未记载</x:v>
      </x:c>
      <x:c r="BS627" s="6" t="str">
        <x:v>刘和</x:v>
      </x:c>
      <x:c r="BT627" s="6" t="str">
        <x:v>武将库</x:v>
      </x:c>
      <x:c r="BU627" s="8" t="n">
        <x:v>616</x:v>
      </x:c>
      <x:c r="BV627" s="8" t="n">
        <x:v>14</x:v>
      </x:c>
      <x:c r="BW627" s="8" t="n">
        <x:v>14</x:v>
      </x:c>
      <x:c r="BX627" s="8" t="n">
        <x:v>3</x:v>
      </x:c>
      <x:c r="BY627" s="8" t="n">
        <x:v>7</x:v>
      </x:c>
      <x:c r="BZ627" s="8" t="n">
        <x:v>1</x:v>
      </x:c>
      <x:c r="CA627" s="8" t="n">
        <x:v>120</x:v>
      </x:c>
      <x:c r="CB627" s="8" t="n">
        <x:v>0</x:v>
      </x:c>
      <x:c r="CC627" s="6" t="str">
        <x:v>[]</x:v>
      </x:c>
      <x:c r="CD627" s="6" t="str">
        <x:v>东汉之幽州牧·刘虞之子。 演：並无记载。 史：以侍中身份服侍献帝。於迁都长安後，欲返洛阳之献帝命其催促刘虞出兵。於前往幽州途中拜访袁术，策劃欲藉刘虞及袁术之军力以期夺回献帝。但自刘虞处派遣而至之兵力却遭袁术夺取，自身亦遭袁术所逮捕。尔後虽自袁术处逃離，却遭受袁绍所拘留。</x:v>
      </x:c>
    </x:row>
    <x:row r="628" ht="92" customHeight="1">
      <x:c r="A628" s="6" t="str">
        <x:v>刘璝</x:v>
      </x:c>
      <x:c r="B628" s="6" t="str">
        <x:v>person-617</x:v>
      </x:c>
      <x:c r="C628" s="6" t="str">
        <x:v>未载</x:v>
      </x:c>
      <x:c r="D628" s="6" t="str">
        <x:v>待设计</x:v>
      </x:c>
      <x:c r="E628" s="6" t="str">
        <x:v>待设计</x:v>
      </x:c>
      <x:c r="F628" s="6" t="str">
        <x:v>枪兵</x:v>
      </x:c>
      <x:c r="G628" s="6" t="str">
        <x:v>前排</x:v>
      </x:c>
      <x:c r="H628" s="8" t="n">
        <x:v>71</x:v>
      </x:c>
      <x:c r="I628" s="8" t="n">
        <x:v>73</x:v>
      </x:c>
      <x:c r="J628" s="8" t="n">
        <x:v>66</x:v>
      </x:c>
      <x:c r="K628" s="8" t="n">
        <x:v>44</x:v>
      </x:c>
      <x:c r="L628" s="8" t="n">
        <x:v>62</x:v>
      </x:c>
      <x:c r="M628" s="6" t="str">
        <x:v>待设计</x:v>
      </x:c>
      <x:c r="N628" s="6" t="str">
        <x:v>未配置成长路线</x:v>
      </x:c>
      <x:c r="O628" s="6" t="str">
        <x:v>待设计</x:v>
      </x:c>
      <x:c r="P628" s="6" t="str">
        <x:v>未配置成长路线</x:v>
      </x:c>
      <x:c r="Q628" s="6" t="str">
        <x:v>待设计</x:v>
      </x:c>
      <x:c r="R628" s="6" t="str">
        <x:v>未配置成长路线</x:v>
      </x:c>
      <x:c r="S628" s="6" t="str">
        <x:v>待设计</x:v>
      </x:c>
      <x:c r="T628" s="6" t="str">
        <x:v>未配置成长路线</x:v>
      </x:c>
      <x:c r="U628" s="6" t="str">
        <x:v>待设计</x:v>
      </x:c>
      <x:c r="V628" s="6" t="str">
        <x:v>未配置成长路线</x:v>
      </x:c>
      <x:c r="W628" s="6" t="str">
        <x:v>待设计</x:v>
      </x:c>
      <x:c r="X628" s="6" t="str">
        <x:v>不适用</x:v>
      </x:c>
      <x:c r="Y628" s="8"/>
      <x:c r="Z628" s="8"/>
      <x:c r="AA628" s="6" t="str">
        <x:v>不适用</x:v>
      </x:c>
      <x:c r="AB628" s="6" t="str">
        <x:v>未配置专属战法</x:v>
      </x:c>
      <x:c r="AC628" s="6" t="str">
        <x:v>长枪贯阵</x:v>
      </x:c>
      <x:c r="AD628" s="6" t="str">
        <x:v>铁壁枪阵</x:v>
      </x:c>
      <x:c r="AE628" s="6" t="str">
        <x:v>横枪奋击</x:v>
      </x:c>
      <x:c r="AF628" s="6" t="str">
        <x:v>横枪奋击</x:v>
      </x:c>
      <x:c r="AG628" s="6" t="str">
        <x:v>铁壁枪阵</x:v>
      </x:c>
      <x:c r="AH628" s="6" t="str">
        <x:v>步步进逼</x:v>
      </x:c>
      <x:c r="AI628" s="6" t="str">
        <x:v>未配置</x:v>
      </x:c>
      <x:c r="AJ628" s="9" t="n">
        <x:v>193.60000000000002</x:v>
      </x:c>
      <x:c r="AK628" s="9" t="n">
        <x:v>136.15</x:v>
      </x:c>
      <x:c r="AL628" s="9" t="n">
        <x:v>226</x:v>
      </x:c>
      <x:c r="AM628" s="9" t="n">
        <x:v>212</x:v>
      </x:c>
      <x:c r="AN628" s="9" t="n">
        <x:v>75.2</x:v>
      </x:c>
      <x:c r="AO628" s="9" t="n">
        <x:v>1</x:v>
      </x:c>
      <x:c r="AP628" s="9" t="n">
        <x:v>1</x:v>
      </x:c>
      <x:c r="AQ628" s="9" t="n">
        <x:v>0.47619047619047616</x:v>
      </x:c>
      <x:c r="AR628" s="9" t="n">
        <x:v>0</x:v>
      </x:c>
      <x:c r="AS628" s="8" t="n">
        <x:v>1</x:v>
      </x:c>
      <x:c r="AT628" s="8" t="n">
        <x:v>0</x:v>
      </x:c>
      <x:c r="AU628" s="8" t="n">
        <x:v>100</x:v>
      </x:c>
      <x:c r="AV628" s="8" t="n">
        <x:v>3000</x:v>
      </x:c>
      <x:c r="AW628" s="8" t="n">
        <x:v>0</x:v>
      </x:c>
      <x:c r="AX628" s="6" t="str">
        <x:v>技能待设计</x:v>
      </x:c>
      <x:c r="AY628" s="6" t="str">
        <x:v>未编入初始军团</x:v>
      </x:c>
      <x:c r="AZ628" s="6" t="str">
        <x:v>胆小</x:v>
      </x:c>
      <x:c r="BA628" s="6" t="str">
        <x:v>情理坚定</x:v>
      </x:c>
      <x:c r="BB628" s="8" t="n">
        <x:v>55</x:v>
      </x:c>
      <x:c r="BC628" s="6" t="str">
        <x:v>男</x:v>
      </x:c>
      <x:c r="BD628" s="8" t="n">
        <x:v>165</x:v>
      </x:c>
      <x:c r="BE628" s="8" t="n">
        <x:v>214</x:v>
      </x:c>
      <x:c r="BF628" s="8" t="n">
        <x:v>189</x:v>
      </x:c>
      <x:c r="BG628" s="6" t="str">
        <x:v>C</x:v>
      </x:c>
      <x:c r="BH628" s="6" t="str">
        <x:v>A</x:v>
      </x:c>
      <x:c r="BI628" s="6" t="str">
        <x:v>A</x:v>
      </x:c>
      <x:c r="BJ628" s="6" t="str">
        <x:v>C</x:v>
      </x:c>
      <x:c r="BK628" s="6" t="str">
        <x:v>B</x:v>
      </x:c>
      <x:c r="BL628" s="6" t="str">
        <x:v>C</x:v>
      </x:c>
      <x:c r="BM628" s="6" t="str">
        <x:v>未记载</x:v>
      </x:c>
      <x:c r="BN628" s="6" t="str">
        <x:v>未记载</x:v>
      </x:c>
      <x:c r="BO628" s="6" t="str">
        <x:v>未记载</x:v>
      </x:c>
      <x:c r="BP628" s="6" t="str">
        <x:v>未记载</x:v>
      </x:c>
      <x:c r="BQ628" s="6" t="str">
        <x:v>未记载</x:v>
      </x:c>
      <x:c r="BR628" s="6" t="str">
        <x:v>未记载</x:v>
      </x:c>
      <x:c r="BS628" s="6" t="str">
        <x:v>刘璝</x:v>
      </x:c>
      <x:c r="BT628" s="6" t="str">
        <x:v>武将库</x:v>
      </x:c>
      <x:c r="BU628" s="8" t="n">
        <x:v>617</x:v>
      </x:c>
      <x:c r="BV628" s="8" t="n">
        <x:v>5</x:v>
      </x:c>
      <x:c r="BW628" s="8" t="n">
        <x:v>5</x:v>
      </x:c>
      <x:c r="BX628" s="8" t="n">
        <x:v>40</x:v>
      </x:c>
      <x:c r="BY628" s="8" t="n">
        <x:v>0</x:v>
      </x:c>
      <x:c r="BZ628" s="8" t="n">
        <x:v>1</x:v>
      </x:c>
      <x:c r="CA628" s="8" t="n">
        <x:v>100</x:v>
      </x:c>
      <x:c r="CB628" s="8" t="n">
        <x:v>0</x:v>
      </x:c>
      <x:c r="CC628" s="6" t="str">
        <x:v>[]</x:v>
      </x:c>
      <x:c r="CD628" s="6" t="str">
        <x:v>刘璋之武将。 演：於刘璋因畏惧张鲁之侵略而向刘备请求救援之时，与张任共同反对。奉庞统命令之魏延佯装舞剑而欲砍杀刘璋之时，与张任等人一同阻止。当刘备夺下涪水关，进攻至刘璋之领地内时，与张任、冷苞、邓贤协力於雒城进行防卫战。於友方之将领接二连三投降时，欲持续战鬥至最後关头。但最後却遭部下张翼所杀，雒城则拱手让予刘备军。 史：与张任、冷苞、邓贤共同於涪城迎击刘备军但惨遭击溃，而死守於绵竹。</x:v>
      </x:c>
    </x:row>
    <x:row r="629" ht="92" customHeight="1">
      <x:c r="A629" s="6" t="str">
        <x:v>刘琦</x:v>
      </x:c>
      <x:c r="B629" s="6" t="str">
        <x:v>person-618</x:v>
      </x:c>
      <x:c r="C629" s="6" t="str">
        <x:v>未载</x:v>
      </x:c>
      <x:c r="D629" s="6" t="str">
        <x:v>待设计</x:v>
      </x:c>
      <x:c r="E629" s="6" t="str">
        <x:v>待设计</x:v>
      </x:c>
      <x:c r="F629" s="6" t="str">
        <x:v>弓兵</x:v>
      </x:c>
      <x:c r="G629" s="6" t="str">
        <x:v>后排</x:v>
      </x:c>
      <x:c r="H629" s="8" t="n">
        <x:v>52</x:v>
      </x:c>
      <x:c r="I629" s="8" t="n">
        <x:v>12</x:v>
      </x:c>
      <x:c r="J629" s="8" t="n">
        <x:v>62</x:v>
      </x:c>
      <x:c r="K629" s="8" t="n">
        <x:v>71</x:v>
      </x:c>
      <x:c r="L629" s="8" t="n">
        <x:v>73</x:v>
      </x:c>
      <x:c r="M629" s="6" t="str">
        <x:v>待设计</x:v>
      </x:c>
      <x:c r="N629" s="6" t="str">
        <x:v>未配置成长路线</x:v>
      </x:c>
      <x:c r="O629" s="6" t="str">
        <x:v>待设计</x:v>
      </x:c>
      <x:c r="P629" s="6" t="str">
        <x:v>未配置成长路线</x:v>
      </x:c>
      <x:c r="Q629" s="6" t="str">
        <x:v>待设计</x:v>
      </x:c>
      <x:c r="R629" s="6" t="str">
        <x:v>未配置成长路线</x:v>
      </x:c>
      <x:c r="S629" s="6" t="str">
        <x:v>待设计</x:v>
      </x:c>
      <x:c r="T629" s="6" t="str">
        <x:v>未配置成长路线</x:v>
      </x:c>
      <x:c r="U629" s="6" t="str">
        <x:v>待设计</x:v>
      </x:c>
      <x:c r="V629" s="6" t="str">
        <x:v>未配置成长路线</x:v>
      </x:c>
      <x:c r="W629" s="6" t="str">
        <x:v>待设计</x:v>
      </x:c>
      <x:c r="X629" s="6" t="str">
        <x:v>不适用</x:v>
      </x:c>
      <x:c r="Y629" s="8"/>
      <x:c r="Z629" s="8"/>
      <x:c r="AA629" s="6" t="str">
        <x:v>不适用</x:v>
      </x:c>
      <x:c r="AB629" s="6" t="str">
        <x:v>未配置专属战法</x:v>
      </x:c>
      <x:c r="AC629" s="6" t="str">
        <x:v>燎原火矢</x:v>
      </x:c>
      <x:c r="AD629" s="6" t="str">
        <x:v>漫天箭雨</x:v>
      </x:c>
      <x:c r="AE629" s="6" t="str">
        <x:v>穿林阻射</x:v>
      </x:c>
      <x:c r="AF629" s="6" t="str">
        <x:v>火计连营</x:v>
      </x:c>
      <x:c r="AG629" s="6" t="str">
        <x:v>烽烟惑阵</x:v>
      </x:c>
      <x:c r="AH629" s="6" t="str">
        <x:v>扰阵轻射</x:v>
      </x:c>
      <x:c r="AI629" s="6" t="str">
        <x:v>未配置</x:v>
      </x:c>
      <x:c r="AJ629" s="9" t="n">
        <x:v>148.2</x:v>
      </x:c>
      <x:c r="AK629" s="9" t="n">
        <x:v>78.80000000000001</x:v>
      </x:c>
      <x:c r="AL629" s="9" t="n">
        <x:v>104</x:v>
      </x:c>
      <x:c r="AM629" s="9" t="n">
        <x:v>204</x:v>
      </x:c>
      <x:c r="AN629" s="9" t="n">
        <x:v>81.80000000000001</x:v>
      </x:c>
      <x:c r="AO629" s="9" t="n">
        <x:v>1</x:v>
      </x:c>
      <x:c r="AP629" s="9" t="n">
        <x:v>4</x:v>
      </x:c>
      <x:c r="AQ629" s="9" t="n">
        <x:v>0.7142857142857143</x:v>
      </x:c>
      <x:c r="AR629" s="9" t="n">
        <x:v>0</x:v>
      </x:c>
      <x:c r="AS629" s="8" t="n">
        <x:v>1</x:v>
      </x:c>
      <x:c r="AT629" s="8" t="n">
        <x:v>0</x:v>
      </x:c>
      <x:c r="AU629" s="8" t="n">
        <x:v>100</x:v>
      </x:c>
      <x:c r="AV629" s="8" t="n">
        <x:v>3000</x:v>
      </x:c>
      <x:c r="AW629" s="8" t="n">
        <x:v>0</x:v>
      </x:c>
      <x:c r="AX629" s="6" t="str">
        <x:v>技能待设计</x:v>
      </x:c>
      <x:c r="AY629" s="6" t="str">
        <x:v>未编入初始军团</x:v>
      </x:c>
      <x:c r="AZ629" s="6" t="str">
        <x:v>刚胆</x:v>
      </x:c>
      <x:c r="BA629" s="6" t="str">
        <x:v>不会背叛</x:v>
      </x:c>
      <x:c r="BB629" s="8" t="n">
        <x:v>76</x:v>
      </x:c>
      <x:c r="BC629" s="6" t="str">
        <x:v>男</x:v>
      </x:c>
      <x:c r="BD629" s="8" t="n">
        <x:v>174</x:v>
      </x:c>
      <x:c r="BE629" s="8" t="n">
        <x:v>209</x:v>
      </x:c>
      <x:c r="BF629" s="8" t="n">
        <x:v>188</x:v>
      </x:c>
      <x:c r="BG629" s="6" t="str">
        <x:v>C</x:v>
      </x:c>
      <x:c r="BH629" s="6" t="str">
        <x:v>C</x:v>
      </x:c>
      <x:c r="BI629" s="6" t="str">
        <x:v>B</x:v>
      </x:c>
      <x:c r="BJ629" s="6" t="str">
        <x:v>C</x:v>
      </x:c>
      <x:c r="BK629" s="6" t="str">
        <x:v>C</x:v>
      </x:c>
      <x:c r="BL629" s="6" t="str">
        <x:v>A</x:v>
      </x:c>
      <x:c r="BM629" s="6" t="str">
        <x:v>刘表（person-637）</x:v>
      </x:c>
      <x:c r="BN629" s="6" t="str">
        <x:v>未记载</x:v>
      </x:c>
      <x:c r="BO629" s="6" t="str">
        <x:v>未记载</x:v>
      </x:c>
      <x:c r="BP629" s="6" t="str">
        <x:v>未记载</x:v>
      </x:c>
      <x:c r="BQ629" s="6" t="str">
        <x:v>未记载</x:v>
      </x:c>
      <x:c r="BR629" s="6" t="str">
        <x:v>未记载</x:v>
      </x:c>
      <x:c r="BS629" s="6" t="str">
        <x:v>刘琦</x:v>
      </x:c>
      <x:c r="BT629" s="6" t="str">
        <x:v>武将库</x:v>
      </x:c>
      <x:c r="BU629" s="8" t="n">
        <x:v>618</x:v>
      </x:c>
      <x:c r="BV629" s="8" t="n">
        <x:v>7</x:v>
      </x:c>
      <x:c r="BW629" s="8" t="n">
        <x:v>7</x:v>
      </x:c>
      <x:c r="BX629" s="8" t="n">
        <x:v>30</x:v>
      </x:c>
      <x:c r="BY629" s="8" t="n">
        <x:v>0</x:v>
      </x:c>
      <x:c r="BZ629" s="8" t="n">
        <x:v>1</x:v>
      </x:c>
      <x:c r="CA629" s="8" t="n">
        <x:v>120</x:v>
      </x:c>
      <x:c r="CB629" s="8" t="n">
        <x:v>0</x:v>
      </x:c>
      <x:c r="CC629" s="6" t="str">
        <x:v>[]</x:v>
      </x:c>
      <x:c r="CD629" s="6" t="str">
        <x:v>荆州刺史刘表之长子。刘琮之兄。 演：其母为陈氏。遭欲使刘琮成为继承者之继母蔡氏疏远。有感於自身生命危险，故聽从诸葛亮助言，出任江夏太守。於刘表临终时虽受指名为继承者，但因蔡瑁及蔡氏之阴谋，甚至无法见刘表临终一面，刘琮最终成为继承者。於刘琮对南下之曹操投降後，迎接逃亡而至之刘备。於赤壁之战後，虽成为荆州刺史，但不久後病亡。 史：性格孝顺。欲前去探望重病之刘表，却遭蔡瑁及张允阻止，流著眼泪返回任地。</x:v>
      </x:c>
    </x:row>
    <x:row r="630" ht="92" customHeight="1">
      <x:c r="A630" s="6" t="str">
        <x:v>刘虞</x:v>
      </x:c>
      <x:c r="B630" s="6" t="str">
        <x:v>person-619</x:v>
      </x:c>
      <x:c r="C630" s="6" t="str">
        <x:v>伯安</x:v>
      </x:c>
      <x:c r="D630" s="6" t="str">
        <x:v>待设计</x:v>
      </x:c>
      <x:c r="E630" s="6" t="str">
        <x:v>待设计</x:v>
      </x:c>
      <x:c r="F630" s="6" t="str">
        <x:v>骑兵</x:v>
      </x:c>
      <x:c r="G630" s="6" t="str">
        <x:v>前排</x:v>
      </x:c>
      <x:c r="H630" s="8" t="n">
        <x:v>55</x:v>
      </x:c>
      <x:c r="I630" s="8" t="n">
        <x:v>33</x:v>
      </x:c>
      <x:c r="J630" s="8" t="n">
        <x:v>69</x:v>
      </x:c>
      <x:c r="K630" s="8" t="n">
        <x:v>78</x:v>
      </x:c>
      <x:c r="L630" s="8" t="n">
        <x:v>92</x:v>
      </x:c>
      <x:c r="M630" s="6" t="str">
        <x:v>待设计</x:v>
      </x:c>
      <x:c r="N630" s="6" t="str">
        <x:v>未配置成长路线</x:v>
      </x:c>
      <x:c r="O630" s="6" t="str">
        <x:v>待设计</x:v>
      </x:c>
      <x:c r="P630" s="6" t="str">
        <x:v>未配置成长路线</x:v>
      </x:c>
      <x:c r="Q630" s="6" t="str">
        <x:v>待设计</x:v>
      </x:c>
      <x:c r="R630" s="6" t="str">
        <x:v>未配置成长路线</x:v>
      </x:c>
      <x:c r="S630" s="6" t="str">
        <x:v>待设计</x:v>
      </x:c>
      <x:c r="T630" s="6" t="str">
        <x:v>未配置成长路线</x:v>
      </x:c>
      <x:c r="U630" s="6" t="str">
        <x:v>待设计</x:v>
      </x:c>
      <x:c r="V630" s="6" t="str">
        <x:v>未配置成长路线</x:v>
      </x:c>
      <x:c r="W630" s="6" t="str">
        <x:v>待设计</x:v>
      </x:c>
      <x:c r="X630" s="6" t="str">
        <x:v>不适用</x:v>
      </x:c>
      <x:c r="Y630" s="8"/>
      <x:c r="Z630" s="8"/>
      <x:c r="AA630" s="6" t="str">
        <x:v>不适用</x:v>
      </x:c>
      <x:c r="AB630" s="6" t="str">
        <x:v>未配置专属战法</x:v>
      </x:c>
      <x:c r="AC630" s="6" t="str">
        <x:v>风驰电掣</x:v>
      </x:c>
      <x:c r="AD630" s="6" t="str">
        <x:v>铁骑冲阵</x:v>
      </x:c>
      <x:c r="AE630" s="6" t="str">
        <x:v>骁骑奋战</x:v>
      </x:c>
      <x:c r="AF630" s="6" t="str">
        <x:v>骁骑奋战</x:v>
      </x:c>
      <x:c r="AG630" s="6" t="str">
        <x:v>铁骑冲阵</x:v>
      </x:c>
      <x:c r="AH630" s="6" t="str">
        <x:v>步步进逼</x:v>
      </x:c>
      <x:c r="AI630" s="6" t="str">
        <x:v>未配置</x:v>
      </x:c>
      <x:c r="AJ630" s="9" t="n">
        <x:v>188</x:v>
      </x:c>
      <x:c r="AK630" s="9" t="n">
        <x:v>95.75</x:v>
      </x:c>
      <x:c r="AL630" s="9" t="n">
        <x:v>146</x:v>
      </x:c>
      <x:c r="AM630" s="9" t="n">
        <x:v>218</x:v>
      </x:c>
      <x:c r="AN630" s="9" t="n">
        <x:v>92.4</x:v>
      </x:c>
      <x:c r="AO630" s="9" t="n">
        <x:v>2</x:v>
      </x:c>
      <x:c r="AP630" s="9" t="n">
        <x:v>1</x:v>
      </x:c>
      <x:c r="AQ630" s="9" t="n">
        <x:v>0.47619047619047616</x:v>
      </x:c>
      <x:c r="AR630" s="9" t="n">
        <x:v>0</x:v>
      </x:c>
      <x:c r="AS630" s="8" t="n">
        <x:v>1</x:v>
      </x:c>
      <x:c r="AT630" s="8" t="n">
        <x:v>0</x:v>
      </x:c>
      <x:c r="AU630" s="8" t="n">
        <x:v>100</x:v>
      </x:c>
      <x:c r="AV630" s="8" t="n">
        <x:v>3000</x:v>
      </x:c>
      <x:c r="AW630" s="8" t="n">
        <x:v>0</x:v>
      </x:c>
      <x:c r="AX630" s="6" t="str">
        <x:v>技能待设计</x:v>
      </x:c>
      <x:c r="AY630" s="6" t="str">
        <x:v>未编入初始军团</x:v>
      </x:c>
      <x:c r="AZ630" s="6" t="str">
        <x:v>刚胆</x:v>
      </x:c>
      <x:c r="BA630" s="6" t="str">
        <x:v>普通</x:v>
      </x:c>
      <x:c r="BB630" s="8" t="n">
        <x:v>96</x:v>
      </x:c>
      <x:c r="BC630" s="6" t="str">
        <x:v>男</x:v>
      </x:c>
      <x:c r="BD630" s="8" t="n">
        <x:v>145</x:v>
      </x:c>
      <x:c r="BE630" s="8" t="n">
        <x:v>193</x:v>
      </x:c>
      <x:c r="BF630" s="8" t="n">
        <x:v>184</x:v>
      </x:c>
      <x:c r="BG630" s="6" t="str">
        <x:v>C</x:v>
      </x:c>
      <x:c r="BH630" s="6" t="str">
        <x:v>C</x:v>
      </x:c>
      <x:c r="BI630" s="6" t="str">
        <x:v>C</x:v>
      </x:c>
      <x:c r="BJ630" s="6" t="str">
        <x:v>B</x:v>
      </x:c>
      <x:c r="BK630" s="6" t="str">
        <x:v>C</x:v>
      </x:c>
      <x:c r="BL630" s="6" t="str">
        <x:v>C</x:v>
      </x:c>
      <x:c r="BM630" s="6" t="str">
        <x:v>未记载</x:v>
      </x:c>
      <x:c r="BN630" s="6" t="str">
        <x:v>未记载</x:v>
      </x:c>
      <x:c r="BO630" s="6" t="str">
        <x:v>未记载</x:v>
      </x:c>
      <x:c r="BP630" s="6" t="str">
        <x:v>未记载</x:v>
      </x:c>
      <x:c r="BQ630" s="6" t="str">
        <x:v>未记载</x:v>
      </x:c>
      <x:c r="BR630" s="6" t="str">
        <x:v>公孙瓒（person-181）</x:v>
      </x:c>
      <x:c r="BS630" s="6" t="str">
        <x:v>刘虞</x:v>
      </x:c>
      <x:c r="BT630" s="6" t="str">
        <x:v>武将库</x:v>
      </x:c>
      <x:c r="BU630" s="8" t="n">
        <x:v>619</x:v>
      </x:c>
      <x:c r="BV630" s="8" t="n">
        <x:v>14</x:v>
      </x:c>
      <x:c r="BW630" s="8" t="n">
        <x:v>14</x:v>
      </x:c>
      <x:c r="BX630" s="8" t="n">
        <x:v>3</x:v>
      </x:c>
      <x:c r="BY630" s="8" t="n">
        <x:v>0</x:v>
      </x:c>
      <x:c r="BZ630" s="8" t="n">
        <x:v>3</x:v>
      </x:c>
      <x:c r="CA630" s="8" t="n">
        <x:v>100</x:v>
      </x:c>
      <x:c r="CB630" s="8" t="n">
        <x:v>0</x:v>
      </x:c>
      <x:c r="CC630" s="6" t="str">
        <x:v>[92]</x:v>
      </x:c>
      <x:c r="CD630" s="6" t="str">
        <x:v>东汉之幽州牧。东海恭王刘彊（东汉光武帝之子）之子孙。刘和之父。 演：为平定於渔阳进行反叛之张举、张纯，於是以幽州牧之身份赴任。於同刘备平定叛乱後，成为太尉。 史：於皇族当中特显德高望重。於以幽州牧之身份赴任後，採融合政策统治东方異民族，使民心安定。於董卓拥立献帝後，虽曾受袁绍及韩馥推举为皇帝，但为表示对汉室之恭顺而拒绝。因统治異民族之策略相異，故与公孙瓒之间关係恶化。１９３年，与公孙瓒对战败北，遭处死刑。</x:v>
      </x:c>
    </x:row>
    <x:row r="631" ht="76" customHeight="1">
      <x:c r="A631" s="6" t="str">
        <x:v>刘勋</x:v>
      </x:c>
      <x:c r="B631" s="6" t="str">
        <x:v>person-620</x:v>
      </x:c>
      <x:c r="C631" s="6" t="str">
        <x:v>子台</x:v>
      </x:c>
      <x:c r="D631" s="6" t="str">
        <x:v>待设计</x:v>
      </x:c>
      <x:c r="E631" s="6" t="str">
        <x:v>待设计</x:v>
      </x:c>
      <x:c r="F631" s="6" t="str">
        <x:v>枪兵</x:v>
      </x:c>
      <x:c r="G631" s="6" t="str">
        <x:v>前排</x:v>
      </x:c>
      <x:c r="H631" s="8" t="n">
        <x:v>47</x:v>
      </x:c>
      <x:c r="I631" s="8" t="n">
        <x:v>63</x:v>
      </x:c>
      <x:c r="J631" s="8" t="n">
        <x:v>35</x:v>
      </x:c>
      <x:c r="K631" s="8" t="n">
        <x:v>16</x:v>
      </x:c>
      <x:c r="L631" s="8" t="n">
        <x:v>32</x:v>
      </x:c>
      <x:c r="M631" s="6" t="str">
        <x:v>待设计</x:v>
      </x:c>
      <x:c r="N631" s="6" t="str">
        <x:v>未配置成长路线</x:v>
      </x:c>
      <x:c r="O631" s="6" t="str">
        <x:v>待设计</x:v>
      </x:c>
      <x:c r="P631" s="6" t="str">
        <x:v>未配置成长路线</x:v>
      </x:c>
      <x:c r="Q631" s="6" t="str">
        <x:v>待设计</x:v>
      </x:c>
      <x:c r="R631" s="6" t="str">
        <x:v>未配置成长路线</x:v>
      </x:c>
      <x:c r="S631" s="6" t="str">
        <x:v>待设计</x:v>
      </x:c>
      <x:c r="T631" s="6" t="str">
        <x:v>未配置成长路线</x:v>
      </x:c>
      <x:c r="U631" s="6" t="str">
        <x:v>待设计</x:v>
      </x:c>
      <x:c r="V631" s="6" t="str">
        <x:v>未配置成长路线</x:v>
      </x:c>
      <x:c r="W631" s="6" t="str">
        <x:v>待设计</x:v>
      </x:c>
      <x:c r="X631" s="6" t="str">
        <x:v>不适用</x:v>
      </x:c>
      <x:c r="Y631" s="8"/>
      <x:c r="Z631" s="8"/>
      <x:c r="AA631" s="6" t="str">
        <x:v>不适用</x:v>
      </x:c>
      <x:c r="AB631" s="6" t="str">
        <x:v>未配置专属战法</x:v>
      </x:c>
      <x:c r="AC631" s="6" t="str">
        <x:v>长枪贯阵</x:v>
      </x:c>
      <x:c r="AD631" s="6" t="str">
        <x:v>铁壁枪阵</x:v>
      </x:c>
      <x:c r="AE631" s="6" t="str">
        <x:v>横枪奋击</x:v>
      </x:c>
      <x:c r="AF631" s="6" t="str">
        <x:v>横枪奋击</x:v>
      </x:c>
      <x:c r="AG631" s="6" t="str">
        <x:v>铁壁枪阵</x:v>
      </x:c>
      <x:c r="AH631" s="6" t="str">
        <x:v>步步进逼</x:v>
      </x:c>
      <x:c r="AI631" s="6" t="str">
        <x:v>未配置</x:v>
      </x:c>
      <x:c r="AJ631" s="9" t="n">
        <x:v>155.2</x:v>
      </x:c>
      <x:c r="AK631" s="9" t="n">
        <x:v>120.55</x:v>
      </x:c>
      <x:c r="AL631" s="9" t="n">
        <x:v>206</x:v>
      </x:c>
      <x:c r="AM631" s="9" t="n">
        <x:v>150</x:v>
      </x:c>
      <x:c r="AN631" s="9" t="n">
        <x:v>52.8</x:v>
      </x:c>
      <x:c r="AO631" s="9" t="n">
        <x:v>1</x:v>
      </x:c>
      <x:c r="AP631" s="9" t="n">
        <x:v>1</x:v>
      </x:c>
      <x:c r="AQ631" s="9" t="n">
        <x:v>0.47619047619047616</x:v>
      </x:c>
      <x:c r="AR631" s="9" t="n">
        <x:v>0</x:v>
      </x:c>
      <x:c r="AS631" s="8" t="n">
        <x:v>1</x:v>
      </x:c>
      <x:c r="AT631" s="8" t="n">
        <x:v>0</x:v>
      </x:c>
      <x:c r="AU631" s="8" t="n">
        <x:v>100</x:v>
      </x:c>
      <x:c r="AV631" s="8" t="n">
        <x:v>3000</x:v>
      </x:c>
      <x:c r="AW631" s="8" t="n">
        <x:v>0</x:v>
      </x:c>
      <x:c r="AX631" s="6" t="str">
        <x:v>技能待设计</x:v>
      </x:c>
      <x:c r="AY631" s="6" t="str">
        <x:v>未编入初始军团</x:v>
      </x:c>
      <x:c r="AZ631" s="6" t="str">
        <x:v>冷静</x:v>
      </x:c>
      <x:c r="BA631" s="6" t="str">
        <x:v>情理坚定</x:v>
      </x:c>
      <x:c r="BB631" s="8" t="n">
        <x:v>138</x:v>
      </x:c>
      <x:c r="BC631" s="6" t="str">
        <x:v>男</x:v>
      </x:c>
      <x:c r="BD631" s="8" t="n">
        <x:v>163</x:v>
      </x:c>
      <x:c r="BE631" s="8" t="n">
        <x:v>216</x:v>
      </x:c>
      <x:c r="BF631" s="8" t="n">
        <x:v>184</x:v>
      </x:c>
      <x:c r="BG631" s="6" t="str">
        <x:v>C</x:v>
      </x:c>
      <x:c r="BH631" s="6" t="str">
        <x:v>B</x:v>
      </x:c>
      <x:c r="BI631" s="6" t="str">
        <x:v>B</x:v>
      </x:c>
      <x:c r="BJ631" s="6" t="str">
        <x:v>C</x:v>
      </x:c>
      <x:c r="BK631" s="6" t="str">
        <x:v>C</x:v>
      </x:c>
      <x:c r="BL631" s="6" t="str">
        <x:v>B</x:v>
      </x:c>
      <x:c r="BM631" s="6" t="str">
        <x:v>未记载</x:v>
      </x:c>
      <x:c r="BN631" s="6" t="str">
        <x:v>未记载</x:v>
      </x:c>
      <x:c r="BO631" s="6" t="str">
        <x:v>未记载</x:v>
      </x:c>
      <x:c r="BP631" s="6" t="str">
        <x:v>未记载</x:v>
      </x:c>
      <x:c r="BQ631" s="6" t="str">
        <x:v>未记载</x:v>
      </x:c>
      <x:c r="BR631" s="6" t="str">
        <x:v>未记载</x:v>
      </x:c>
      <x:c r="BS631" s="6" t="str">
        <x:v>刘勋</x:v>
      </x:c>
      <x:c r="BT631" s="6" t="str">
        <x:v>武将库</x:v>
      </x:c>
      <x:c r="BU631" s="8" t="n">
        <x:v>620</x:v>
      </x:c>
      <x:c r="BV631" s="8" t="n">
        <x:v>9</x:v>
      </x:c>
      <x:c r="BW631" s="8" t="n">
        <x:v>9</x:v>
      </x:c>
      <x:c r="BX631" s="8" t="n">
        <x:v>26</x:v>
      </x:c>
      <x:c r="BY631" s="8" t="n">
        <x:v>0</x:v>
      </x:c>
      <x:c r="BZ631" s="8" t="n">
        <x:v>1</x:v>
      </x:c>
      <x:c r="CA631" s="8" t="n">
        <x:v>99</x:v>
      </x:c>
      <x:c r="CB631" s="8" t="n">
        <x:v>0</x:v>
      </x:c>
      <x:c r="CC631" s="6" t="str">
        <x:v>[]</x:v>
      </x:c>
      <x:c r="CD631" s="6" t="str">
        <x:v>袁术之武将。庐江太守。尔後效命曹操。 演：１９９年，遭受孙策攻击，庐江被夺。 史：於孙策击败陆康，平定庐江後，受袁术任命为庐江太守。於袁术战亡後，攻击前来投靠之杨弘、张勋並逮捕，保护袁术之妻。於惨败於孙策致使庐江遭夺後归顺曹操。因曾与曹丕一同喝酒等，妄自以为与曹操交好，故屡次犯法。甚至向司马芝请求放过其部下之过失。最後，因自身行不正之事受逮，遭受处刑。</x:v>
      </x:c>
    </x:row>
    <x:row r="632" ht="60" customHeight="1">
      <x:c r="A632" s="6" t="str">
        <x:v>刘贤</x:v>
      </x:c>
      <x:c r="B632" s="6" t="str">
        <x:v>person-621</x:v>
      </x:c>
      <x:c r="C632" s="6" t="str">
        <x:v>未载</x:v>
      </x:c>
      <x:c r="D632" s="6" t="str">
        <x:v>待设计</x:v>
      </x:c>
      <x:c r="E632" s="6" t="str">
        <x:v>待设计</x:v>
      </x:c>
      <x:c r="F632" s="6" t="str">
        <x:v>枪兵</x:v>
      </x:c>
      <x:c r="G632" s="6" t="str">
        <x:v>前排</x:v>
      </x:c>
      <x:c r="H632" s="8" t="n">
        <x:v>54</x:v>
      </x:c>
      <x:c r="I632" s="8" t="n">
        <x:v>66</x:v>
      </x:c>
      <x:c r="J632" s="8" t="n">
        <x:v>51</x:v>
      </x:c>
      <x:c r="K632" s="8" t="n">
        <x:v>40</x:v>
      </x:c>
      <x:c r="L632" s="8" t="n">
        <x:v>52</x:v>
      </x:c>
      <x:c r="M632" s="6" t="str">
        <x:v>待设计</x:v>
      </x:c>
      <x:c r="N632" s="6" t="str">
        <x:v>未配置成长路线</x:v>
      </x:c>
      <x:c r="O632" s="6" t="str">
        <x:v>待设计</x:v>
      </x:c>
      <x:c r="P632" s="6" t="str">
        <x:v>未配置成长路线</x:v>
      </x:c>
      <x:c r="Q632" s="6" t="str">
        <x:v>待设计</x:v>
      </x:c>
      <x:c r="R632" s="6" t="str">
        <x:v>未配置成长路线</x:v>
      </x:c>
      <x:c r="S632" s="6" t="str">
        <x:v>待设计</x:v>
      </x:c>
      <x:c r="T632" s="6" t="str">
        <x:v>未配置成长路线</x:v>
      </x:c>
      <x:c r="U632" s="6" t="str">
        <x:v>待设计</x:v>
      </x:c>
      <x:c r="V632" s="6" t="str">
        <x:v>未配置成长路线</x:v>
      </x:c>
      <x:c r="W632" s="6" t="str">
        <x:v>待设计</x:v>
      </x:c>
      <x:c r="X632" s="6" t="str">
        <x:v>不适用</x:v>
      </x:c>
      <x:c r="Y632" s="8"/>
      <x:c r="Z632" s="8"/>
      <x:c r="AA632" s="6" t="str">
        <x:v>不适用</x:v>
      </x:c>
      <x:c r="AB632" s="6" t="str">
        <x:v>未配置专属战法</x:v>
      </x:c>
      <x:c r="AC632" s="6" t="str">
        <x:v>长枪贯阵</x:v>
      </x:c>
      <x:c r="AD632" s="6" t="str">
        <x:v>铁壁枪阵</x:v>
      </x:c>
      <x:c r="AE632" s="6" t="str">
        <x:v>横枪奋击</x:v>
      </x:c>
      <x:c r="AF632" s="6" t="str">
        <x:v>横枪奋击</x:v>
      </x:c>
      <x:c r="AG632" s="6" t="str">
        <x:v>铁壁枪阵</x:v>
      </x:c>
      <x:c r="AH632" s="6" t="str">
        <x:v>步步进逼</x:v>
      </x:c>
      <x:c r="AI632" s="6" t="str">
        <x:v>未配置</x:v>
      </x:c>
      <x:c r="AJ632" s="9" t="n">
        <x:v>166.4</x:v>
      </x:c>
      <x:c r="AK632" s="9" t="n">
        <x:v>125.1</x:v>
      </x:c>
      <x:c r="AL632" s="9" t="n">
        <x:v>212</x:v>
      </x:c>
      <x:c r="AM632" s="9" t="n">
        <x:v>182</x:v>
      </x:c>
      <x:c r="AN632" s="9" t="n">
        <x:v>72</x:v>
      </x:c>
      <x:c r="AO632" s="9" t="n">
        <x:v>1</x:v>
      </x:c>
      <x:c r="AP632" s="9" t="n">
        <x:v>1</x:v>
      </x:c>
      <x:c r="AQ632" s="9" t="n">
        <x:v>0.47619047619047616</x:v>
      </x:c>
      <x:c r="AR632" s="9" t="n">
        <x:v>0</x:v>
      </x:c>
      <x:c r="AS632" s="8" t="n">
        <x:v>1</x:v>
      </x:c>
      <x:c r="AT632" s="8" t="n">
        <x:v>0</x:v>
      </x:c>
      <x:c r="AU632" s="8" t="n">
        <x:v>100</x:v>
      </x:c>
      <x:c r="AV632" s="8" t="n">
        <x:v>3000</x:v>
      </x:c>
      <x:c r="AW632" s="8" t="n">
        <x:v>0</x:v>
      </x:c>
      <x:c r="AX632" s="6" t="str">
        <x:v>技能待设计</x:v>
      </x:c>
      <x:c r="AY632" s="6" t="str">
        <x:v>未编入初始军团</x:v>
      </x:c>
      <x:c r="AZ632" s="6" t="str">
        <x:v>莽撞</x:v>
      </x:c>
      <x:c r="BA632" s="6" t="str">
        <x:v>普通</x:v>
      </x:c>
      <x:c r="BB632" s="8" t="n">
        <x:v>134</x:v>
      </x:c>
      <x:c r="BC632" s="6" t="str">
        <x:v>男</x:v>
      </x:c>
      <x:c r="BD632" s="8" t="n">
        <x:v>188</x:v>
      </x:c>
      <x:c r="BE632" s="8" t="n">
        <x:v>252</x:v>
      </x:c>
      <x:c r="BF632" s="8" t="n">
        <x:v>202</x:v>
      </x:c>
      <x:c r="BG632" s="6" t="str">
        <x:v>B</x:v>
      </x:c>
      <x:c r="BH632" s="6" t="str">
        <x:v>B</x:v>
      </x:c>
      <x:c r="BI632" s="6" t="str">
        <x:v>C</x:v>
      </x:c>
      <x:c r="BJ632" s="6" t="str">
        <x:v>B</x:v>
      </x:c>
      <x:c r="BK632" s="6" t="str">
        <x:v>C</x:v>
      </x:c>
      <x:c r="BL632" s="6" t="str">
        <x:v>C</x:v>
      </x:c>
      <x:c r="BM632" s="6" t="str">
        <x:v>刘度（person-633）</x:v>
      </x:c>
      <x:c r="BN632" s="6" t="str">
        <x:v>未记载</x:v>
      </x:c>
      <x:c r="BO632" s="6" t="str">
        <x:v>未记载</x:v>
      </x:c>
      <x:c r="BP632" s="6" t="str">
        <x:v>未记载</x:v>
      </x:c>
      <x:c r="BQ632" s="6" t="str">
        <x:v>未记载</x:v>
      </x:c>
      <x:c r="BR632" s="6" t="str">
        <x:v>未记载</x:v>
      </x:c>
      <x:c r="BS632" s="6" t="str">
        <x:v>刘贤</x:v>
      </x:c>
      <x:c r="BT632" s="6" t="str">
        <x:v>武将库</x:v>
      </x:c>
      <x:c r="BU632" s="8" t="n">
        <x:v>621</x:v>
      </x:c>
      <x:c r="BV632" s="8" t="n">
        <x:v>34</x:v>
      </x:c>
      <x:c r="BW632" s="8" t="n">
        <x:v>34</x:v>
      </x:c>
      <x:c r="BX632" s="8" t="n">
        <x:v>35</x:v>
      </x:c>
      <x:c r="BY632" s="8" t="n">
        <x:v>4</x:v>
      </x:c>
      <x:c r="BZ632" s="8" t="n">
        <x:v>1</x:v>
      </x:c>
      <x:c r="CA632" s="8" t="n">
        <x:v>120</x:v>
      </x:c>
      <x:c r="CB632" s="8" t="n">
        <x:v>0</x:v>
      </x:c>
      <x:c r="CC632" s="6" t="str">
        <x:v>[]</x:v>
      </x:c>
      <x:c r="CD632" s="6" t="str">
        <x:v>零陵太守刘度之子。 演：赤壁之战後，於刘备军攻入零陵时遣邢道荣迎击。待邢道荣战败返回之後，此回亲自出征欲对刘备军展开夜袭。却为诸葛亮所识破作战，而遭张飞逮捕。战後，於诸葛亮之说服下投降，於荆州担任军务。 史：並无记载。</x:v>
      </x:c>
    </x:row>
    <x:row r="633" ht="92" customHeight="1">
      <x:c r="A633" s="6" t="str">
        <x:v>留赞</x:v>
      </x:c>
      <x:c r="B633" s="6" t="str">
        <x:v>person-622</x:v>
      </x:c>
      <x:c r="C633" s="6" t="str">
        <x:v>正明</x:v>
      </x:c>
      <x:c r="D633" s="6" t="str">
        <x:v>待设计</x:v>
      </x:c>
      <x:c r="E633" s="6" t="str">
        <x:v>待设计</x:v>
      </x:c>
      <x:c r="F633" s="6" t="str">
        <x:v>枪兵</x:v>
      </x:c>
      <x:c r="G633" s="6" t="str">
        <x:v>前排</x:v>
      </x:c>
      <x:c r="H633" s="8" t="n">
        <x:v>78</x:v>
      </x:c>
      <x:c r="I633" s="8" t="n">
        <x:v>75</x:v>
      </x:c>
      <x:c r="J633" s="8" t="n">
        <x:v>64</x:v>
      </x:c>
      <x:c r="K633" s="8" t="n">
        <x:v>57</x:v>
      </x:c>
      <x:c r="L633" s="8" t="n">
        <x:v>62</x:v>
      </x:c>
      <x:c r="M633" s="6" t="str">
        <x:v>待设计</x:v>
      </x:c>
      <x:c r="N633" s="6" t="str">
        <x:v>未配置成长路线</x:v>
      </x:c>
      <x:c r="O633" s="6" t="str">
        <x:v>待设计</x:v>
      </x:c>
      <x:c r="P633" s="6" t="str">
        <x:v>未配置成长路线</x:v>
      </x:c>
      <x:c r="Q633" s="6" t="str">
        <x:v>待设计</x:v>
      </x:c>
      <x:c r="R633" s="6" t="str">
        <x:v>未配置成长路线</x:v>
      </x:c>
      <x:c r="S633" s="6" t="str">
        <x:v>待设计</x:v>
      </x:c>
      <x:c r="T633" s="6" t="str">
        <x:v>未配置成长路线</x:v>
      </x:c>
      <x:c r="U633" s="6" t="str">
        <x:v>待设计</x:v>
      </x:c>
      <x:c r="V633" s="6" t="str">
        <x:v>未配置成长路线</x:v>
      </x:c>
      <x:c r="W633" s="6" t="str">
        <x:v>待设计</x:v>
      </x:c>
      <x:c r="X633" s="6" t="str">
        <x:v>不适用</x:v>
      </x:c>
      <x:c r="Y633" s="8"/>
      <x:c r="Z633" s="8"/>
      <x:c r="AA633" s="6" t="str">
        <x:v>不适用</x:v>
      </x:c>
      <x:c r="AB633" s="6" t="str">
        <x:v>未配置专属战法</x:v>
      </x:c>
      <x:c r="AC633" s="6" t="str">
        <x:v>长枪贯阵</x:v>
      </x:c>
      <x:c r="AD633" s="6" t="str">
        <x:v>铁壁枪阵</x:v>
      </x:c>
      <x:c r="AE633" s="6" t="str">
        <x:v>横枪奋击</x:v>
      </x:c>
      <x:c r="AF633" s="6" t="str">
        <x:v>横枪奋击</x:v>
      </x:c>
      <x:c r="AG633" s="6" t="str">
        <x:v>铁壁枪阵</x:v>
      </x:c>
      <x:c r="AH633" s="6" t="str">
        <x:v>步步进逼</x:v>
      </x:c>
      <x:c r="AI633" s="6" t="str">
        <x:v>未配置</x:v>
      </x:c>
      <x:c r="AJ633" s="9" t="n">
        <x:v>204.8</x:v>
      </x:c>
      <x:c r="AK633" s="9" t="n">
        <x:v>140.7</x:v>
      </x:c>
      <x:c r="AL633" s="9" t="n">
        <x:v>230</x:v>
      </x:c>
      <x:c r="AM633" s="9" t="n">
        <x:v>208</x:v>
      </x:c>
      <x:c r="AN633" s="9" t="n">
        <x:v>85.6</x:v>
      </x:c>
      <x:c r="AO633" s="9" t="n">
        <x:v>1</x:v>
      </x:c>
      <x:c r="AP633" s="9" t="n">
        <x:v>1</x:v>
      </x:c>
      <x:c r="AQ633" s="9" t="n">
        <x:v>0.47619047619047616</x:v>
      </x:c>
      <x:c r="AR633" s="9" t="n">
        <x:v>0</x:v>
      </x:c>
      <x:c r="AS633" s="8" t="n">
        <x:v>1</x:v>
      </x:c>
      <x:c r="AT633" s="8" t="n">
        <x:v>0</x:v>
      </x:c>
      <x:c r="AU633" s="8" t="n">
        <x:v>100</x:v>
      </x:c>
      <x:c r="AV633" s="8" t="n">
        <x:v>3000</x:v>
      </x:c>
      <x:c r="AW633" s="8" t="n">
        <x:v>0</x:v>
      </x:c>
      <x:c r="AX633" s="6" t="str">
        <x:v>技能待设计</x:v>
      </x:c>
      <x:c r="AY633" s="6" t="str">
        <x:v>未编入初始军团</x:v>
      </x:c>
      <x:c r="AZ633" s="6" t="str">
        <x:v>冷静</x:v>
      </x:c>
      <x:c r="BA633" s="6" t="str">
        <x:v>情理坚定</x:v>
      </x:c>
      <x:c r="BB633" s="8" t="n">
        <x:v>129</x:v>
      </x:c>
      <x:c r="BC633" s="6" t="str">
        <x:v>男</x:v>
      </x:c>
      <x:c r="BD633" s="8" t="n">
        <x:v>172</x:v>
      </x:c>
      <x:c r="BE633" s="8" t="n">
        <x:v>255</x:v>
      </x:c>
      <x:c r="BF633" s="8" t="n">
        <x:v>202</x:v>
      </x:c>
      <x:c r="BG633" s="6" t="str">
        <x:v>A</x:v>
      </x:c>
      <x:c r="BH633" s="6" t="str">
        <x:v>A</x:v>
      </x:c>
      <x:c r="BI633" s="6" t="str">
        <x:v>C</x:v>
      </x:c>
      <x:c r="BJ633" s="6" t="str">
        <x:v>B</x:v>
      </x:c>
      <x:c r="BK633" s="6" t="str">
        <x:v>B</x:v>
      </x:c>
      <x:c r="BL633" s="6" t="str">
        <x:v>A</x:v>
      </x:c>
      <x:c r="BM633" s="6" t="str">
        <x:v>未记载</x:v>
      </x:c>
      <x:c r="BN633" s="6" t="str">
        <x:v>未记载</x:v>
      </x:c>
      <x:c r="BO633" s="6" t="str">
        <x:v>未记载</x:v>
      </x:c>
      <x:c r="BP633" s="6" t="str">
        <x:v>未记载</x:v>
      </x:c>
      <x:c r="BQ633" s="6" t="str">
        <x:v>凌统（person-652）</x:v>
      </x:c>
      <x:c r="BR633" s="6" t="str">
        <x:v>未记载</x:v>
      </x:c>
      <x:c r="BS633" s="6" t="str">
        <x:v>留赞</x:v>
      </x:c>
      <x:c r="BT633" s="6" t="str">
        <x:v>武将库</x:v>
      </x:c>
      <x:c r="BU633" s="8" t="n">
        <x:v>622</x:v>
      </x:c>
      <x:c r="BV633" s="8"/>
      <x:c r="BW633" s="8"/>
      <x:c r="BX633" s="8" t="n">
        <x:v>25</x:v>
      </x:c>
      <x:c r="BY633" s="8" t="n">
        <x:v>0</x:v>
      </x:c>
      <x:c r="BZ633" s="8" t="n">
        <x:v>2</x:v>
      </x:c>
      <x:c r="CA633" s="8" t="n">
        <x:v>0</x:v>
      </x:c>
      <x:c r="CB633" s="8" t="n">
        <x:v>0</x:v>
      </x:c>
      <x:c r="CC633" s="6" t="str">
        <x:v>[5]</x:v>
      </x:c>
      <x:c r="CD633" s="6" t="str">
        <x:v>吴国武将。留略、留平之父。 演：２５２年，於魏国之司马昭趁孙权死时进攻东兴之时，於诸葛恪之指挥下彻底防守对方之攻势。 史：年轻之时即已成为郡之官员，讨伐黄巾黨首领吴桓。此时，虽单脚受重伤但自行治疗，尔後依然参与战列。受曾聽闻其评價之凌统推薦为吴国效命。２５２年，於东兴大败魏军，高升为左将军。２５５年，参加孙峻之淮南远征，却於到达寿春前发病，受命返回。於途中遭蒋班追击而战亡。</x:v>
      </x:c>
    </x:row>
    <x:row r="634" ht="76" customHeight="1">
      <x:c r="A634" s="6" t="str">
        <x:v>刘氏</x:v>
      </x:c>
      <x:c r="B634" s="6" t="str">
        <x:v>person-623</x:v>
      </x:c>
      <x:c r="C634" s="6" t="str">
        <x:v>未载</x:v>
      </x:c>
      <x:c r="D634" s="6" t="str">
        <x:v>待设计</x:v>
      </x:c>
      <x:c r="E634" s="6" t="str">
        <x:v>待设计</x:v>
      </x:c>
      <x:c r="F634" s="6" t="str">
        <x:v>枪兵</x:v>
      </x:c>
      <x:c r="G634" s="6" t="str">
        <x:v>前排</x:v>
      </x:c>
      <x:c r="H634" s="8" t="n">
        <x:v>3</x:v>
      </x:c>
      <x:c r="I634" s="8" t="n">
        <x:v>8</x:v>
      </x:c>
      <x:c r="J634" s="8" t="n">
        <x:v>66</x:v>
      </x:c>
      <x:c r="K634" s="8" t="n">
        <x:v>49</x:v>
      </x:c>
      <x:c r="L634" s="8" t="n">
        <x:v>69</x:v>
      </x:c>
      <x:c r="M634" s="6" t="str">
        <x:v>待设计</x:v>
      </x:c>
      <x:c r="N634" s="6" t="str">
        <x:v>未配置成长路线</x:v>
      </x:c>
      <x:c r="O634" s="6" t="str">
        <x:v>待设计</x:v>
      </x:c>
      <x:c r="P634" s="6" t="str">
        <x:v>未配置成长路线</x:v>
      </x:c>
      <x:c r="Q634" s="6" t="str">
        <x:v>待设计</x:v>
      </x:c>
      <x:c r="R634" s="6" t="str">
        <x:v>未配置成长路线</x:v>
      </x:c>
      <x:c r="S634" s="6" t="str">
        <x:v>待设计</x:v>
      </x:c>
      <x:c r="T634" s="6" t="str">
        <x:v>未配置成长路线</x:v>
      </x:c>
      <x:c r="U634" s="6" t="str">
        <x:v>待设计</x:v>
      </x:c>
      <x:c r="V634" s="6" t="str">
        <x:v>未配置成长路线</x:v>
      </x:c>
      <x:c r="W634" s="6" t="str">
        <x:v>待设计</x:v>
      </x:c>
      <x:c r="X634" s="6" t="str">
        <x:v>不适用</x:v>
      </x:c>
      <x:c r="Y634" s="8"/>
      <x:c r="Z634" s="8"/>
      <x:c r="AA634" s="6" t="str">
        <x:v>不适用</x:v>
      </x:c>
      <x:c r="AB634" s="6" t="str">
        <x:v>未配置专属战法</x:v>
      </x:c>
      <x:c r="AC634" s="6" t="str">
        <x:v>长枪贯阵</x:v>
      </x:c>
      <x:c r="AD634" s="6" t="str">
        <x:v>铁壁枪阵</x:v>
      </x:c>
      <x:c r="AE634" s="6" t="str">
        <x:v>横枪奋击</x:v>
      </x:c>
      <x:c r="AF634" s="6" t="str">
        <x:v>横枪奋击</x:v>
      </x:c>
      <x:c r="AG634" s="6" t="str">
        <x:v>铁壁枪阵</x:v>
      </x:c>
      <x:c r="AH634" s="6" t="str">
        <x:v>步步进逼</x:v>
      </x:c>
      <x:c r="AI634" s="6" t="str">
        <x:v>未配置</x:v>
      </x:c>
      <x:c r="AJ634" s="9" t="n">
        <x:v>84.8</x:v>
      </x:c>
      <x:c r="AK634" s="9" t="n">
        <x:v>91.95</x:v>
      </x:c>
      <x:c r="AL634" s="9" t="n">
        <x:v>96</x:v>
      </x:c>
      <x:c r="AM634" s="9" t="n">
        <x:v>212</x:v>
      </x:c>
      <x:c r="AN634" s="9" t="n">
        <x:v>79.2</x:v>
      </x:c>
      <x:c r="AO634" s="9" t="n">
        <x:v>1</x:v>
      </x:c>
      <x:c r="AP634" s="9" t="n">
        <x:v>1</x:v>
      </x:c>
      <x:c r="AQ634" s="9" t="n">
        <x:v>0.47619047619047616</x:v>
      </x:c>
      <x:c r="AR634" s="9" t="n">
        <x:v>0</x:v>
      </x:c>
      <x:c r="AS634" s="8" t="n">
        <x:v>1</x:v>
      </x:c>
      <x:c r="AT634" s="8" t="n">
        <x:v>0</x:v>
      </x:c>
      <x:c r="AU634" s="8" t="n">
        <x:v>100</x:v>
      </x:c>
      <x:c r="AV634" s="8" t="n">
        <x:v>3000</x:v>
      </x:c>
      <x:c r="AW634" s="8" t="n">
        <x:v>0</x:v>
      </x:c>
      <x:c r="AX634" s="6" t="str">
        <x:v>技能待设计</x:v>
      </x:c>
      <x:c r="AY634" s="6" t="str">
        <x:v>未编入初始军团</x:v>
      </x:c>
      <x:c r="AZ634" s="6" t="str">
        <x:v>刚胆</x:v>
      </x:c>
      <x:c r="BA634" s="6" t="str">
        <x:v>普通</x:v>
      </x:c>
      <x:c r="BB634" s="8" t="n">
        <x:v>101</x:v>
      </x:c>
      <x:c r="BC634" s="6" t="str">
        <x:v>女</x:v>
      </x:c>
      <x:c r="BD634" s="8" t="n">
        <x:v>164</x:v>
      </x:c>
      <x:c r="BE634" s="8" t="n">
        <x:v>205</x:v>
      </x:c>
      <x:c r="BF634" s="8" t="n">
        <x:v>184</x:v>
      </x:c>
      <x:c r="BG634" s="6" t="str">
        <x:v>C</x:v>
      </x:c>
      <x:c r="BH634" s="6" t="str">
        <x:v>C</x:v>
      </x:c>
      <x:c r="BI634" s="6" t="str">
        <x:v>C</x:v>
      </x:c>
      <x:c r="BJ634" s="6" t="str">
        <x:v>C</x:v>
      </x:c>
      <x:c r="BK634" s="6" t="str">
        <x:v>C</x:v>
      </x:c>
      <x:c r="BL634" s="6" t="str">
        <x:v>C</x:v>
      </x:c>
      <x:c r="BM634" s="6" t="str">
        <x:v>未记载</x:v>
      </x:c>
      <x:c r="BN634" s="6" t="str">
        <x:v>未记载</x:v>
      </x:c>
      <x:c r="BO634" s="6" t="str">
        <x:v>袁绍（shao）</x:v>
      </x:c>
      <x:c r="BP634" s="6" t="str">
        <x:v>未记载</x:v>
      </x:c>
      <x:c r="BQ634" s="6" t="str">
        <x:v>袁尚（person-18）</x:v>
      </x:c>
      <x:c r="BR634" s="6" t="str">
        <x:v>未记载</x:v>
      </x:c>
      <x:c r="BS634" s="6" t="str">
        <x:v>刘氏</x:v>
      </x:c>
      <x:c r="BT634" s="6" t="str">
        <x:v>武将库</x:v>
      </x:c>
      <x:c r="BU634" s="8" t="n">
        <x:v>623</x:v>
      </x:c>
      <x:c r="BV634" s="8" t="n">
        <x:v>8</x:v>
      </x:c>
      <x:c r="BW634" s="8" t="n">
        <x:v>8</x:v>
      </x:c>
      <x:c r="BX634" s="8" t="n">
        <x:v>4</x:v>
      </x:c>
      <x:c r="BY634" s="8" t="n">
        <x:v>0</x:v>
      </x:c>
      <x:c r="BZ634" s="8" t="n">
        <x:v>1</x:v>
      </x:c>
      <x:c r="CA634" s="8" t="n">
        <x:v>120</x:v>
      </x:c>
      <x:c r="CB634" s="8" t="n">
        <x:v>0</x:v>
      </x:c>
      <x:c r="CC634" s="6" t="str">
        <x:v>[]</x:v>
      </x:c>
      <x:c r="CD634" s="6" t="str">
        <x:v>袁绍之侧室。袁尚之母。 演：於官渡之战後，建议袁绍使袁尚成为继位者。２０２年，於袁绍殁後，与审配、逢纪共谋欲使袁尚成为继位者。秘密杀害袁绍之五位妻子。２０４年，於曹操击败袁尚平定邺之时，与甄氏同遭逮捕，受曹丕保护。 史：因甄氏於丈夫袁熙赴任幽州之时亦滞留於邺，故与刘氏共同生活。於曹丕踏进袁尚之宅邸之时，自行缚绑双手表达恭顺之意。</x:v>
      </x:c>
    </x:row>
    <x:row r="635" ht="92" customHeight="1">
      <x:c r="A635" s="6" t="str">
        <x:v>刘循</x:v>
      </x:c>
      <x:c r="B635" s="6" t="str">
        <x:v>person-624</x:v>
      </x:c>
      <x:c r="C635" s="6" t="str">
        <x:v>未载</x:v>
      </x:c>
      <x:c r="D635" s="6" t="str">
        <x:v>待设计</x:v>
      </x:c>
      <x:c r="E635" s="6" t="str">
        <x:v>待设计</x:v>
      </x:c>
      <x:c r="F635" s="6" t="str">
        <x:v>枪兵</x:v>
      </x:c>
      <x:c r="G635" s="6" t="str">
        <x:v>前排</x:v>
      </x:c>
      <x:c r="H635" s="8" t="n">
        <x:v>63</x:v>
      </x:c>
      <x:c r="I635" s="8" t="n">
        <x:v>46</x:v>
      </x:c>
      <x:c r="J635" s="8" t="n">
        <x:v>41</x:v>
      </x:c>
      <x:c r="K635" s="8" t="n">
        <x:v>50</x:v>
      </x:c>
      <x:c r="L635" s="8" t="n">
        <x:v>57</x:v>
      </x:c>
      <x:c r="M635" s="6" t="str">
        <x:v>待设计</x:v>
      </x:c>
      <x:c r="N635" s="6" t="str">
        <x:v>未配置成长路线</x:v>
      </x:c>
      <x:c r="O635" s="6" t="str">
        <x:v>待设计</x:v>
      </x:c>
      <x:c r="P635" s="6" t="str">
        <x:v>未配置成长路线</x:v>
      </x:c>
      <x:c r="Q635" s="6" t="str">
        <x:v>待设计</x:v>
      </x:c>
      <x:c r="R635" s="6" t="str">
        <x:v>未配置成长路线</x:v>
      </x:c>
      <x:c r="S635" s="6" t="str">
        <x:v>待设计</x:v>
      </x:c>
      <x:c r="T635" s="6" t="str">
        <x:v>未配置成长路线</x:v>
      </x:c>
      <x:c r="U635" s="6" t="str">
        <x:v>待设计</x:v>
      </x:c>
      <x:c r="V635" s="6" t="str">
        <x:v>未配置成长路线</x:v>
      </x:c>
      <x:c r="W635" s="6" t="str">
        <x:v>待设计</x:v>
      </x:c>
      <x:c r="X635" s="6" t="str">
        <x:v>不适用</x:v>
      </x:c>
      <x:c r="Y635" s="8"/>
      <x:c r="Z635" s="8"/>
      <x:c r="AA635" s="6" t="str">
        <x:v>不适用</x:v>
      </x:c>
      <x:c r="AB635" s="6" t="str">
        <x:v>未配置专属战法</x:v>
      </x:c>
      <x:c r="AC635" s="6" t="str">
        <x:v>长枪贯阵</x:v>
      </x:c>
      <x:c r="AD635" s="6" t="str">
        <x:v>铁壁枪阵</x:v>
      </x:c>
      <x:c r="AE635" s="6" t="str">
        <x:v>横枪奋击</x:v>
      </x:c>
      <x:c r="AF635" s="6" t="str">
        <x:v>横枪奋击</x:v>
      </x:c>
      <x:c r="AG635" s="6" t="str">
        <x:v>铁壁枪阵</x:v>
      </x:c>
      <x:c r="AH635" s="6" t="str">
        <x:v>步步进逼</x:v>
      </x:c>
      <x:c r="AI635" s="6" t="str">
        <x:v>未配置</x:v>
      </x:c>
      <x:c r="AJ635" s="9" t="n">
        <x:v>180.8</x:v>
      </x:c>
      <x:c r="AK635" s="9" t="n">
        <x:v>130.95</x:v>
      </x:c>
      <x:c r="AL635" s="9" t="n">
        <x:v>172</x:v>
      </x:c>
      <x:c r="AM635" s="9" t="n">
        <x:v>162</x:v>
      </x:c>
      <x:c r="AN635" s="9" t="n">
        <x:v>80</x:v>
      </x:c>
      <x:c r="AO635" s="9" t="n">
        <x:v>1</x:v>
      </x:c>
      <x:c r="AP635" s="9" t="n">
        <x:v>1</x:v>
      </x:c>
      <x:c r="AQ635" s="9" t="n">
        <x:v>0.47619047619047616</x:v>
      </x:c>
      <x:c r="AR635" s="9" t="n">
        <x:v>0</x:v>
      </x:c>
      <x:c r="AS635" s="8" t="n">
        <x:v>1</x:v>
      </x:c>
      <x:c r="AT635" s="8" t="n">
        <x:v>0</x:v>
      </x:c>
      <x:c r="AU635" s="8" t="n">
        <x:v>100</x:v>
      </x:c>
      <x:c r="AV635" s="8" t="n">
        <x:v>3000</x:v>
      </x:c>
      <x:c r="AW635" s="8" t="n">
        <x:v>0</x:v>
      </x:c>
      <x:c r="AX635" s="6" t="str">
        <x:v>技能待设计</x:v>
      </x:c>
      <x:c r="AY635" s="6" t="str">
        <x:v>未编入初始军团</x:v>
      </x:c>
      <x:c r="AZ635" s="6" t="str">
        <x:v>冷静</x:v>
      </x:c>
      <x:c r="BA635" s="6" t="str">
        <x:v>情理坚定</x:v>
      </x:c>
      <x:c r="BB635" s="8" t="n">
        <x:v>55</x:v>
      </x:c>
      <x:c r="BC635" s="6" t="str">
        <x:v>男</x:v>
      </x:c>
      <x:c r="BD635" s="8" t="n">
        <x:v>184</x:v>
      </x:c>
      <x:c r="BE635" s="8" t="n">
        <x:v>239</x:v>
      </x:c>
      <x:c r="BF635" s="8" t="n">
        <x:v>198</x:v>
      </x:c>
      <x:c r="BG635" s="6" t="str">
        <x:v>C</x:v>
      </x:c>
      <x:c r="BH635" s="6" t="str">
        <x:v>B</x:v>
      </x:c>
      <x:c r="BI635" s="6" t="str">
        <x:v>B</x:v>
      </x:c>
      <x:c r="BJ635" s="6" t="str">
        <x:v>C</x:v>
      </x:c>
      <x:c r="BK635" s="6" t="str">
        <x:v>C</x:v>
      </x:c>
      <x:c r="BL635" s="6" t="str">
        <x:v>C</x:v>
      </x:c>
      <x:c r="BM635" s="6" t="str">
        <x:v>刘璋（person-625）</x:v>
      </x:c>
      <x:c r="BN635" s="6" t="str">
        <x:v>未记载</x:v>
      </x:c>
      <x:c r="BO635" s="6" t="str">
        <x:v>未记载</x:v>
      </x:c>
      <x:c r="BP635" s="6" t="str">
        <x:v>未记载</x:v>
      </x:c>
      <x:c r="BQ635" s="6" t="str">
        <x:v>未记载</x:v>
      </x:c>
      <x:c r="BR635" s="6" t="str">
        <x:v>未记载</x:v>
      </x:c>
      <x:c r="BS635" s="6" t="str">
        <x:v>刘循</x:v>
      </x:c>
      <x:c r="BT635" s="6" t="str">
        <x:v>武将库</x:v>
      </x:c>
      <x:c r="BU635" s="8" t="n">
        <x:v>624</x:v>
      </x:c>
      <x:c r="BV635" s="8" t="n">
        <x:v>5</x:v>
      </x:c>
      <x:c r="BW635" s="8" t="n">
        <x:v>5</x:v>
      </x:c>
      <x:c r="BX635" s="8" t="n">
        <x:v>40</x:v>
      </x:c>
      <x:c r="BY635" s="8" t="n">
        <x:v>0</x:v>
      </x:c>
      <x:c r="BZ635" s="8" t="n">
        <x:v>1</x:v>
      </x:c>
      <x:c r="CA635" s="8" t="n">
        <x:v>120</x:v>
      </x:c>
      <x:c r="CB635" s="8" t="n">
        <x:v>0</x:v>
      </x:c>
      <x:c r="CC635" s="6" t="str">
        <x:v>[]</x:v>
      </x:c>
      <x:c r="CD635" s="6" t="str">
        <x:v>益州牧刘璋之长子。刘阐之兄。其妻为庞羲之女。 演：於刘备进攻益州之时，自願与吴懿、吴兰、雷铜一同负责雒城之守备。虽因张任等人之表现卓越，故得以屡次击退刘备军，但随著友方相继投降，便逐渐屈於劣势。最後，守将刘[0xFA][0x41]为张翼所杀後，城陷。单枪匹马脱逃返回成都。 史：於雒城抵禦刘备军近一年。於刘璋降服於刘备後，成为奉车中郎将，於成都服侍刘备。因刘璋及其弟刘阐等人移住荆州，於关羽战亡後对吴国投降，以敌对之立场告分離。</x:v>
      </x:c>
    </x:row>
    <x:row r="636" ht="92" customHeight="1">
      <x:c r="A636" s="6" t="str">
        <x:v>刘璋</x:v>
      </x:c>
      <x:c r="B636" s="6" t="str">
        <x:v>person-625</x:v>
      </x:c>
      <x:c r="C636" s="6" t="str">
        <x:v>季玉</x:v>
      </x:c>
      <x:c r="D636" s="6" t="str">
        <x:v>待设计</x:v>
      </x:c>
      <x:c r="E636" s="6" t="str">
        <x:v>待设计</x:v>
      </x:c>
      <x:c r="F636" s="6" t="str">
        <x:v>枪兵</x:v>
      </x:c>
      <x:c r="G636" s="6" t="str">
        <x:v>前排</x:v>
      </x:c>
      <x:c r="H636" s="8" t="n">
        <x:v>16</x:v>
      </x:c>
      <x:c r="I636" s="8" t="n">
        <x:v>5</x:v>
      </x:c>
      <x:c r="J636" s="8" t="n">
        <x:v>9</x:v>
      </x:c>
      <x:c r="K636" s="8" t="n">
        <x:v>38</x:v>
      </x:c>
      <x:c r="L636" s="8" t="n">
        <x:v>65</x:v>
      </x:c>
      <x:c r="M636" s="6" t="str">
        <x:v>待设计</x:v>
      </x:c>
      <x:c r="N636" s="6" t="str">
        <x:v>未配置成长路线</x:v>
      </x:c>
      <x:c r="O636" s="6" t="str">
        <x:v>待设计</x:v>
      </x:c>
      <x:c r="P636" s="6" t="str">
        <x:v>未配置成长路线</x:v>
      </x:c>
      <x:c r="Q636" s="6" t="str">
        <x:v>待设计</x:v>
      </x:c>
      <x:c r="R636" s="6" t="str">
        <x:v>未配置成长路线</x:v>
      </x:c>
      <x:c r="S636" s="6" t="str">
        <x:v>待设计</x:v>
      </x:c>
      <x:c r="T636" s="6" t="str">
        <x:v>未配置成长路线</x:v>
      </x:c>
      <x:c r="U636" s="6" t="str">
        <x:v>待设计</x:v>
      </x:c>
      <x:c r="V636" s="6" t="str">
        <x:v>未配置成长路线</x:v>
      </x:c>
      <x:c r="W636" s="6" t="str">
        <x:v>待设计</x:v>
      </x:c>
      <x:c r="X636" s="6" t="str">
        <x:v>不适用</x:v>
      </x:c>
      <x:c r="Y636" s="8"/>
      <x:c r="Z636" s="8"/>
      <x:c r="AA636" s="6" t="str">
        <x:v>不适用</x:v>
      </x:c>
      <x:c r="AB636" s="6" t="str">
        <x:v>未配置专属战法</x:v>
      </x:c>
      <x:c r="AC636" s="6" t="str">
        <x:v>长枪贯阵</x:v>
      </x:c>
      <x:c r="AD636" s="6" t="str">
        <x:v>铁壁枪阵</x:v>
      </x:c>
      <x:c r="AE636" s="6" t="str">
        <x:v>横枪奋击</x:v>
      </x:c>
      <x:c r="AF636" s="6" t="str">
        <x:v>横枪奋击</x:v>
      </x:c>
      <x:c r="AG636" s="6" t="str">
        <x:v>铁壁枪阵</x:v>
      </x:c>
      <x:c r="AH636" s="6" t="str">
        <x:v>步步进逼</x:v>
      </x:c>
      <x:c r="AI636" s="6" t="str">
        <x:v>未配置</x:v>
      </x:c>
      <x:c r="AJ636" s="9" t="n">
        <x:v>105.6</x:v>
      </x:c>
      <x:c r="AK636" s="9" t="n">
        <x:v>100.4</x:v>
      </x:c>
      <x:c r="AL636" s="9" t="n">
        <x:v>90</x:v>
      </x:c>
      <x:c r="AM636" s="9" t="n">
        <x:v>98</x:v>
      </x:c>
      <x:c r="AN636" s="9" t="n">
        <x:v>70.4</x:v>
      </x:c>
      <x:c r="AO636" s="9" t="n">
        <x:v>1</x:v>
      </x:c>
      <x:c r="AP636" s="9" t="n">
        <x:v>1</x:v>
      </x:c>
      <x:c r="AQ636" s="9" t="n">
        <x:v>0.47619047619047616</x:v>
      </x:c>
      <x:c r="AR636" s="9" t="n">
        <x:v>0</x:v>
      </x:c>
      <x:c r="AS636" s="8" t="n">
        <x:v>1</x:v>
      </x:c>
      <x:c r="AT636" s="8" t="n">
        <x:v>0</x:v>
      </x:c>
      <x:c r="AU636" s="8" t="n">
        <x:v>100</x:v>
      </x:c>
      <x:c r="AV636" s="8" t="n">
        <x:v>3000</x:v>
      </x:c>
      <x:c r="AW636" s="8" t="n">
        <x:v>0</x:v>
      </x:c>
      <x:c r="AX636" s="6" t="str">
        <x:v>技能待设计</x:v>
      </x:c>
      <x:c r="AY636" s="6" t="str">
        <x:v>未编入初始军团</x:v>
      </x:c>
      <x:c r="AZ636" s="6" t="str">
        <x:v>莽撞</x:v>
      </x:c>
      <x:c r="BA636" s="6" t="str">
        <x:v>情理坚定</x:v>
      </x:c>
      <x:c r="BB636" s="8" t="n">
        <x:v>55</x:v>
      </x:c>
      <x:c r="BC636" s="6" t="str">
        <x:v>男</x:v>
      </x:c>
      <x:c r="BD636" s="8" t="n">
        <x:v>162</x:v>
      </x:c>
      <x:c r="BE636" s="8" t="n">
        <x:v>219</x:v>
      </x:c>
      <x:c r="BF636" s="8" t="n">
        <x:v>184</x:v>
      </x:c>
      <x:c r="BG636" s="6" t="str">
        <x:v>C</x:v>
      </x:c>
      <x:c r="BH636" s="6" t="str">
        <x:v>C</x:v>
      </x:c>
      <x:c r="BI636" s="6" t="str">
        <x:v>C</x:v>
      </x:c>
      <x:c r="BJ636" s="6" t="str">
        <x:v>C</x:v>
      </x:c>
      <x:c r="BK636" s="6" t="str">
        <x:v>C</x:v>
      </x:c>
      <x:c r="BL636" s="6" t="str">
        <x:v>C</x:v>
      </x:c>
      <x:c r="BM636" s="6" t="str">
        <x:v>刘焉（person-615）</x:v>
      </x:c>
      <x:c r="BN636" s="6" t="str">
        <x:v>未记载</x:v>
      </x:c>
      <x:c r="BO636" s="6" t="str">
        <x:v>未记载</x:v>
      </x:c>
      <x:c r="BP636" s="6" t="str">
        <x:v>未记载</x:v>
      </x:c>
      <x:c r="BQ636" s="6" t="str">
        <x:v>未记载</x:v>
      </x:c>
      <x:c r="BR636" s="6" t="str">
        <x:v>张鲁（person-443）</x:v>
      </x:c>
      <x:c r="BS636" s="6" t="str">
        <x:v>刘璋</x:v>
      </x:c>
      <x:c r="BT636" s="6" t="str">
        <x:v>武将库</x:v>
      </x:c>
      <x:c r="BU636" s="8" t="n">
        <x:v>625</x:v>
      </x:c>
      <x:c r="BV636" s="8" t="n">
        <x:v>5</x:v>
      </x:c>
      <x:c r="BW636" s="8" t="n">
        <x:v>5</x:v>
      </x:c>
      <x:c r="BX636" s="8" t="n">
        <x:v>40</x:v>
      </x:c>
      <x:c r="BY636" s="8" t="n">
        <x:v>0</x:v>
      </x:c>
      <x:c r="BZ636" s="8" t="n">
        <x:v>1</x:v>
      </x:c>
      <x:c r="CA636" s="8" t="n">
        <x:v>120</x:v>
      </x:c>
      <x:c r="CB636" s="8" t="n">
        <x:v>0</x:v>
      </x:c>
      <x:c r="CC636" s="6" t="str">
        <x:v>[]</x:v>
      </x:c>
      <x:c r="CD636" s="6" t="str">
        <x:v>益州牧刘焉之子。刘範、刘诞、刘瑁之弟。刘循之父。 演：虽成为益州牧，但被评为愚昧之君主。於见张鲁有进攻益州之动静後，即向同族之刘备请求援军。但於不久後，与刘备成为敌对关係。２１４年，成都遭受包围，为不使民众受害而投降。与其妻一同移住荆州南郡之公安。 史：其兄刘範、刘诞响应马腾之举兵而战亡。因刘瑁病亡故继承刘焉之位。因不遵从张鲁命令，致使其母及其弟遭杀害。於投降刘备後移住公安，但於关羽败於孙权後即向吴国投降。</x:v>
      </x:c>
    </x:row>
    <x:row r="637" ht="92" customHeight="1">
      <x:c r="A637" s="6" t="str">
        <x:v>刘劭</x:v>
      </x:c>
      <x:c r="B637" s="6" t="str">
        <x:v>person-626</x:v>
      </x:c>
      <x:c r="C637" s="6" t="str">
        <x:v>孔才</x:v>
      </x:c>
      <x:c r="D637" s="6" t="str">
        <x:v>待设计</x:v>
      </x:c>
      <x:c r="E637" s="6" t="str">
        <x:v>待设计</x:v>
      </x:c>
      <x:c r="F637" s="6" t="str">
        <x:v>枪兵</x:v>
      </x:c>
      <x:c r="G637" s="6" t="str">
        <x:v>前排</x:v>
      </x:c>
      <x:c r="H637" s="8" t="n">
        <x:v>71</x:v>
      </x:c>
      <x:c r="I637" s="8" t="n">
        <x:v>53</x:v>
      </x:c>
      <x:c r="J637" s="8" t="n">
        <x:v>74</x:v>
      </x:c>
      <x:c r="K637" s="8" t="n">
        <x:v>79</x:v>
      </x:c>
      <x:c r="L637" s="8" t="n">
        <x:v>70</x:v>
      </x:c>
      <x:c r="M637" s="6" t="str">
        <x:v>待设计</x:v>
      </x:c>
      <x:c r="N637" s="6" t="str">
        <x:v>未配置成长路线</x:v>
      </x:c>
      <x:c r="O637" s="6" t="str">
        <x:v>待设计</x:v>
      </x:c>
      <x:c r="P637" s="6" t="str">
        <x:v>未配置成长路线</x:v>
      </x:c>
      <x:c r="Q637" s="6" t="str">
        <x:v>待设计</x:v>
      </x:c>
      <x:c r="R637" s="6" t="str">
        <x:v>未配置成长路线</x:v>
      </x:c>
      <x:c r="S637" s="6" t="str">
        <x:v>待设计</x:v>
      </x:c>
      <x:c r="T637" s="6" t="str">
        <x:v>未配置成长路线</x:v>
      </x:c>
      <x:c r="U637" s="6" t="str">
        <x:v>待设计</x:v>
      </x:c>
      <x:c r="V637" s="6" t="str">
        <x:v>未配置成长路线</x:v>
      </x:c>
      <x:c r="W637" s="6" t="str">
        <x:v>待设计</x:v>
      </x:c>
      <x:c r="X637" s="6" t="str">
        <x:v>不适用</x:v>
      </x:c>
      <x:c r="Y637" s="8"/>
      <x:c r="Z637" s="8"/>
      <x:c r="AA637" s="6" t="str">
        <x:v>不适用</x:v>
      </x:c>
      <x:c r="AB637" s="6" t="str">
        <x:v>未配置专属战法</x:v>
      </x:c>
      <x:c r="AC637" s="6" t="str">
        <x:v>长枪贯阵</x:v>
      </x:c>
      <x:c r="AD637" s="6" t="str">
        <x:v>铁壁枪阵</x:v>
      </x:c>
      <x:c r="AE637" s="6" t="str">
        <x:v>横枪奋击</x:v>
      </x:c>
      <x:c r="AF637" s="6" t="str">
        <x:v>横枪奋击</x:v>
      </x:c>
      <x:c r="AG637" s="6" t="str">
        <x:v>铁壁枪阵</x:v>
      </x:c>
      <x:c r="AH637" s="6" t="str">
        <x:v>步步进逼</x:v>
      </x:c>
      <x:c r="AI637" s="6" t="str">
        <x:v>未配置</x:v>
      </x:c>
      <x:c r="AJ637" s="9" t="n">
        <x:v>193.60000000000002</x:v>
      </x:c>
      <x:c r="AK637" s="9" t="n">
        <x:v>136.15</x:v>
      </x:c>
      <x:c r="AL637" s="9" t="n">
        <x:v>186</x:v>
      </x:c>
      <x:c r="AM637" s="9" t="n">
        <x:v>228</x:v>
      </x:c>
      <x:c r="AN637" s="9" t="n">
        <x:v>103.2</x:v>
      </x:c>
      <x:c r="AO637" s="9" t="n">
        <x:v>1</x:v>
      </x:c>
      <x:c r="AP637" s="9" t="n">
        <x:v>1</x:v>
      </x:c>
      <x:c r="AQ637" s="9" t="n">
        <x:v>0.47619047619047616</x:v>
      </x:c>
      <x:c r="AR637" s="9" t="n">
        <x:v>0</x:v>
      </x:c>
      <x:c r="AS637" s="8" t="n">
        <x:v>1</x:v>
      </x:c>
      <x:c r="AT637" s="8" t="n">
        <x:v>0</x:v>
      </x:c>
      <x:c r="AU637" s="8" t="n">
        <x:v>100</x:v>
      </x:c>
      <x:c r="AV637" s="8" t="n">
        <x:v>3000</x:v>
      </x:c>
      <x:c r="AW637" s="8" t="n">
        <x:v>0</x:v>
      </x:c>
      <x:c r="AX637" s="6" t="str">
        <x:v>技能待设计</x:v>
      </x:c>
      <x:c r="AY637" s="6" t="str">
        <x:v>未编入初始军团</x:v>
      </x:c>
      <x:c r="AZ637" s="6" t="str">
        <x:v>莽撞</x:v>
      </x:c>
      <x:c r="BA637" s="6" t="str">
        <x:v>无情义</x:v>
      </x:c>
      <x:c r="BB637" s="8" t="n">
        <x:v>28</x:v>
      </x:c>
      <x:c r="BC637" s="6" t="str">
        <x:v>男</x:v>
      </x:c>
      <x:c r="BD637" s="8" t="n">
        <x:v>195</x:v>
      </x:c>
      <x:c r="BE637" s="8" t="n">
        <x:v>264</x:v>
      </x:c>
      <x:c r="BF637" s="8" t="n">
        <x:v>212</x:v>
      </x:c>
      <x:c r="BG637" s="6" t="str">
        <x:v>A</x:v>
      </x:c>
      <x:c r="BH637" s="6" t="str">
        <x:v>B</x:v>
      </x:c>
      <x:c r="BI637" s="6" t="str">
        <x:v>A</x:v>
      </x:c>
      <x:c r="BJ637" s="6" t="str">
        <x:v>B</x:v>
      </x:c>
      <x:c r="BK637" s="6" t="str">
        <x:v>B</x:v>
      </x:c>
      <x:c r="BL637" s="6" t="str">
        <x:v>C</x:v>
      </x:c>
      <x:c r="BM637" s="6" t="str">
        <x:v>未记载</x:v>
      </x:c>
      <x:c r="BN637" s="6" t="str">
        <x:v>未记载</x:v>
      </x:c>
      <x:c r="BO637" s="6" t="str">
        <x:v>未记载</x:v>
      </x:c>
      <x:c r="BP637" s="6" t="str">
        <x:v>未记载</x:v>
      </x:c>
      <x:c r="BQ637" s="6" t="str">
        <x:v>未记载</x:v>
      </x:c>
      <x:c r="BR637" s="6" t="str">
        <x:v>未记载</x:v>
      </x:c>
      <x:c r="BS637" s="6" t="str">
        <x:v>刘劭</x:v>
      </x:c>
      <x:c r="BT637" s="6" t="str">
        <x:v>武将库</x:v>
      </x:c>
      <x:c r="BU637" s="8" t="n">
        <x:v>626</x:v>
      </x:c>
      <x:c r="BV637" s="8"/>
      <x:c r="BW637" s="8"/>
      <x:c r="BX637" s="8" t="n">
        <x:v>7</x:v>
      </x:c>
      <x:c r="BY637" s="8" t="n">
        <x:v>0</x:v>
      </x:c>
      <x:c r="BZ637" s="8" t="n">
        <x:v>2</x:v>
      </x:c>
      <x:c r="CA637" s="8" t="n">
        <x:v>0</x:v>
      </x:c>
      <x:c r="CB637" s="8" t="n">
        <x:v>0</x:v>
      </x:c>
      <x:c r="CC637" s="6" t="str">
        <x:v>[77]</x:v>
      </x:c>
      <x:c r="CD637" s="6" t="str">
        <x:v>魏国武将。 演：２３４年，於孙权进攻魏国之时，奉曹叡之命前往防卫江夏，阻止陆逊之夹击作战。 史：遵从诏敕参与将与五经关连之书籍，归纳整理之「皇览」之编纂。於曹叡即位後，著手制定魏国之法令，於整理「新律」十八篇之同时亦著作「律略论」。除此外亦製作评定官僚勤务基準之「都官考课」，通晓赋诗与音乐等多才多艺。２３３年，於孙权企图攻击合淝新城时，故意誇示即将有大军前往援救，不动一兵一卒逼退吴军。</x:v>
      </x:c>
    </x:row>
    <x:row r="638" ht="76" customHeight="1">
      <x:c r="A638" s="6" t="str">
        <x:v>刘丞</x:v>
      </x:c>
      <x:c r="B638" s="6" t="str">
        <x:v>person-627</x:v>
      </x:c>
      <x:c r="C638" s="6" t="str">
        <x:v>未载</x:v>
      </x:c>
      <x:c r="D638" s="6" t="str">
        <x:v>待设计</x:v>
      </x:c>
      <x:c r="E638" s="6" t="str">
        <x:v>待设计</x:v>
      </x:c>
      <x:c r="F638" s="6" t="str">
        <x:v>枪兵</x:v>
      </x:c>
      <x:c r="G638" s="6" t="str">
        <x:v>前排</x:v>
      </x:c>
      <x:c r="H638" s="8" t="n">
        <x:v>45</x:v>
      </x:c>
      <x:c r="I638" s="8" t="n">
        <x:v>65</x:v>
      </x:c>
      <x:c r="J638" s="8" t="n">
        <x:v>33</x:v>
      </x:c>
      <x:c r="K638" s="8" t="n">
        <x:v>33</x:v>
      </x:c>
      <x:c r="L638" s="8" t="n">
        <x:v>56</x:v>
      </x:c>
      <x:c r="M638" s="6" t="str">
        <x:v>待设计</x:v>
      </x:c>
      <x:c r="N638" s="6" t="str">
        <x:v>未配置成长路线</x:v>
      </x:c>
      <x:c r="O638" s="6" t="str">
        <x:v>待设计</x:v>
      </x:c>
      <x:c r="P638" s="6" t="str">
        <x:v>未配置成长路线</x:v>
      </x:c>
      <x:c r="Q638" s="6" t="str">
        <x:v>待设计</x:v>
      </x:c>
      <x:c r="R638" s="6" t="str">
        <x:v>未配置成长路线</x:v>
      </x:c>
      <x:c r="S638" s="6" t="str">
        <x:v>待设计</x:v>
      </x:c>
      <x:c r="T638" s="6" t="str">
        <x:v>未配置成长路线</x:v>
      </x:c>
      <x:c r="U638" s="6" t="str">
        <x:v>待设计</x:v>
      </x:c>
      <x:c r="V638" s="6" t="str">
        <x:v>未配置成长路线</x:v>
      </x:c>
      <x:c r="W638" s="6" t="str">
        <x:v>待设计</x:v>
      </x:c>
      <x:c r="X638" s="6" t="str">
        <x:v>不适用</x:v>
      </x:c>
      <x:c r="Y638" s="8"/>
      <x:c r="Z638" s="8"/>
      <x:c r="AA638" s="6" t="str">
        <x:v>不适用</x:v>
      </x:c>
      <x:c r="AB638" s="6" t="str">
        <x:v>未配置专属战法</x:v>
      </x:c>
      <x:c r="AC638" s="6" t="str">
        <x:v>长枪贯阵</x:v>
      </x:c>
      <x:c r="AD638" s="6" t="str">
        <x:v>铁壁枪阵</x:v>
      </x:c>
      <x:c r="AE638" s="6" t="str">
        <x:v>横枪奋击</x:v>
      </x:c>
      <x:c r="AF638" s="6" t="str">
        <x:v>横枪奋击</x:v>
      </x:c>
      <x:c r="AG638" s="6" t="str">
        <x:v>铁壁枪阵</x:v>
      </x:c>
      <x:c r="AH638" s="6" t="str">
        <x:v>步步进逼</x:v>
      </x:c>
      <x:c r="AI638" s="6" t="str">
        <x:v>未配置</x:v>
      </x:c>
      <x:c r="AJ638" s="9" t="n">
        <x:v>152</x:v>
      </x:c>
      <x:c r="AK638" s="9" t="n">
        <x:v>119.25</x:v>
      </x:c>
      <x:c r="AL638" s="9" t="n">
        <x:v>210</x:v>
      </x:c>
      <x:c r="AM638" s="9" t="n">
        <x:v>146</x:v>
      </x:c>
      <x:c r="AN638" s="9" t="n">
        <x:v>66.4</x:v>
      </x:c>
      <x:c r="AO638" s="9" t="n">
        <x:v>1</x:v>
      </x:c>
      <x:c r="AP638" s="9" t="n">
        <x:v>1</x:v>
      </x:c>
      <x:c r="AQ638" s="9" t="n">
        <x:v>0.47619047619047616</x:v>
      </x:c>
      <x:c r="AR638" s="9" t="n">
        <x:v>0</x:v>
      </x:c>
      <x:c r="AS638" s="8" t="n">
        <x:v>1</x:v>
      </x:c>
      <x:c r="AT638" s="8" t="n">
        <x:v>0</x:v>
      </x:c>
      <x:c r="AU638" s="8" t="n">
        <x:v>100</x:v>
      </x:c>
      <x:c r="AV638" s="8" t="n">
        <x:v>3000</x:v>
      </x:c>
      <x:c r="AW638" s="8" t="n">
        <x:v>0</x:v>
      </x:c>
      <x:c r="AX638" s="6" t="str">
        <x:v>技能待设计</x:v>
      </x:c>
      <x:c r="AY638" s="6" t="str">
        <x:v>未编入初始军团</x:v>
      </x:c>
      <x:c r="AZ638" s="6" t="str">
        <x:v>胆小</x:v>
      </x:c>
      <x:c r="BA638" s="6" t="str">
        <x:v>无情义</x:v>
      </x:c>
      <x:c r="BB638" s="8" t="n">
        <x:v>128</x:v>
      </x:c>
      <x:c r="BC638" s="6" t="str">
        <x:v>男</x:v>
      </x:c>
      <x:c r="BD638" s="8" t="n">
        <x:v>215</x:v>
      </x:c>
      <x:c r="BE638" s="8" t="n">
        <x:v>258</x:v>
      </x:c>
      <x:c r="BF638" s="8" t="n">
        <x:v>234</x:v>
      </x:c>
      <x:c r="BG638" s="6" t="str">
        <x:v>B</x:v>
      </x:c>
      <x:c r="BH638" s="6" t="str">
        <x:v>B</x:v>
      </x:c>
      <x:c r="BI638" s="6" t="str">
        <x:v>C</x:v>
      </x:c>
      <x:c r="BJ638" s="6" t="str">
        <x:v>C</x:v>
      </x:c>
      <x:c r="BK638" s="6" t="str">
        <x:v>C</x:v>
      </x:c>
      <x:c r="BL638" s="6" t="str">
        <x:v>B</x:v>
      </x:c>
      <x:c r="BM638" s="6" t="str">
        <x:v>未记载</x:v>
      </x:c>
      <x:c r="BN638" s="6" t="str">
        <x:v>未记载</x:v>
      </x:c>
      <x:c r="BO638" s="6" t="str">
        <x:v>未记载</x:v>
      </x:c>
      <x:c r="BP638" s="6" t="str">
        <x:v>未记载</x:v>
      </x:c>
      <x:c r="BQ638" s="6" t="str">
        <x:v>未记载</x:v>
      </x:c>
      <x:c r="BR638" s="6" t="str">
        <x:v>未记载</x:v>
      </x:c>
      <x:c r="BS638" s="6" t="str">
        <x:v>刘丞</x:v>
      </x:c>
      <x:c r="BT638" s="6" t="str">
        <x:v>武将库</x:v>
      </x:c>
      <x:c r="BU638" s="8" t="n">
        <x:v>627</x:v>
      </x:c>
      <x:c r="BV638" s="8"/>
      <x:c r="BW638" s="8"/>
      <x:c r="BX638" s="8" t="n">
        <x:v>24</x:v>
      </x:c>
      <x:c r="BY638" s="8" t="n">
        <x:v>0</x:v>
      </x:c>
      <x:c r="BZ638" s="8" t="n">
        <x:v>2</x:v>
      </x:c>
      <x:c r="CA638" s="8" t="n">
        <x:v>0</x:v>
      </x:c>
      <x:c r="CB638" s="8" t="n">
        <x:v>0</x:v>
      </x:c>
      <x:c r="CC638" s="6" t="str">
        <x:v>[]</x:v>
      </x:c>
      <x:c r="CD638" s="6" t="str">
        <x:v>吴国武将。 演：於丞相孙綝欲施行暴政时，奉孙亮之命与全纪等人一同加入讨伐孙綝之计劃。但却因全纪之母（孙綝之表姊）密告致使计劃暴露，一族人满门抄斩。 史：於吕据一同剿灭企图讨伐孙綝之滕胤。参加孙亮之孙綝杀害计劃但事迹败露，遭孙綝之弟·孙恩攻击死亡。此时於遇害者中另有刘承此一人物，但据闻与刘丞为同一人物。</x:v>
      </x:c>
    </x:row>
    <x:row r="639" ht="76" customHeight="1">
      <x:c r="A639" s="6" t="str">
        <x:v>刘谌</x:v>
      </x:c>
      <x:c r="B639" s="6" t="str">
        <x:v>person-628</x:v>
      </x:c>
      <x:c r="C639" s="6" t="str">
        <x:v>未载</x:v>
      </x:c>
      <x:c r="D639" s="6" t="str">
        <x:v>待设计</x:v>
      </x:c>
      <x:c r="E639" s="6" t="str">
        <x:v>待设计</x:v>
      </x:c>
      <x:c r="F639" s="6" t="str">
        <x:v>枪兵</x:v>
      </x:c>
      <x:c r="G639" s="6" t="str">
        <x:v>前排</x:v>
      </x:c>
      <x:c r="H639" s="8" t="n">
        <x:v>60</x:v>
      </x:c>
      <x:c r="I639" s="8" t="n">
        <x:v>62</x:v>
      </x:c>
      <x:c r="J639" s="8" t="n">
        <x:v>69</x:v>
      </x:c>
      <x:c r="K639" s="8" t="n">
        <x:v>73</x:v>
      </x:c>
      <x:c r="L639" s="8" t="n">
        <x:v>82</x:v>
      </x:c>
      <x:c r="M639" s="6" t="str">
        <x:v>待设计</x:v>
      </x:c>
      <x:c r="N639" s="6" t="str">
        <x:v>未配置成长路线</x:v>
      </x:c>
      <x:c r="O639" s="6" t="str">
        <x:v>待设计</x:v>
      </x:c>
      <x:c r="P639" s="6" t="str">
        <x:v>未配置成长路线</x:v>
      </x:c>
      <x:c r="Q639" s="6" t="str">
        <x:v>待设计</x:v>
      </x:c>
      <x:c r="R639" s="6" t="str">
        <x:v>未配置成长路线</x:v>
      </x:c>
      <x:c r="S639" s="6" t="str">
        <x:v>待设计</x:v>
      </x:c>
      <x:c r="T639" s="6" t="str">
        <x:v>未配置成长路线</x:v>
      </x:c>
      <x:c r="U639" s="6" t="str">
        <x:v>待设计</x:v>
      </x:c>
      <x:c r="V639" s="6" t="str">
        <x:v>未配置成长路线</x:v>
      </x:c>
      <x:c r="W639" s="6" t="str">
        <x:v>待设计</x:v>
      </x:c>
      <x:c r="X639" s="6" t="str">
        <x:v>不适用</x:v>
      </x:c>
      <x:c r="Y639" s="8"/>
      <x:c r="Z639" s="8"/>
      <x:c r="AA639" s="6" t="str">
        <x:v>不适用</x:v>
      </x:c>
      <x:c r="AB639" s="6" t="str">
        <x:v>未配置专属战法</x:v>
      </x:c>
      <x:c r="AC639" s="6" t="str">
        <x:v>长枪贯阵</x:v>
      </x:c>
      <x:c r="AD639" s="6" t="str">
        <x:v>铁壁枪阵</x:v>
      </x:c>
      <x:c r="AE639" s="6" t="str">
        <x:v>横枪奋击</x:v>
      </x:c>
      <x:c r="AF639" s="6" t="str">
        <x:v>横枪奋击</x:v>
      </x:c>
      <x:c r="AG639" s="6" t="str">
        <x:v>铁壁枪阵</x:v>
      </x:c>
      <x:c r="AH639" s="6" t="str">
        <x:v>步步进逼</x:v>
      </x:c>
      <x:c r="AI639" s="6" t="str">
        <x:v>未配置</x:v>
      </x:c>
      <x:c r="AJ639" s="9" t="n">
        <x:v>176</x:v>
      </x:c>
      <x:c r="AK639" s="9" t="n">
        <x:v>129</x:v>
      </x:c>
      <x:c r="AL639" s="9" t="n">
        <x:v>204</x:v>
      </x:c>
      <x:c r="AM639" s="9" t="n">
        <x:v>218</x:v>
      </x:c>
      <x:c r="AN639" s="9" t="n">
        <x:v>98.4</x:v>
      </x:c>
      <x:c r="AO639" s="9" t="n">
        <x:v>1</x:v>
      </x:c>
      <x:c r="AP639" s="9" t="n">
        <x:v>1</x:v>
      </x:c>
      <x:c r="AQ639" s="9" t="n">
        <x:v>0.47619047619047616</x:v>
      </x:c>
      <x:c r="AR639" s="9" t="n">
        <x:v>0</x:v>
      </x:c>
      <x:c r="AS639" s="8" t="n">
        <x:v>1</x:v>
      </x:c>
      <x:c r="AT639" s="8" t="n">
        <x:v>0</x:v>
      </x:c>
      <x:c r="AU639" s="8" t="n">
        <x:v>100</x:v>
      </x:c>
      <x:c r="AV639" s="8" t="n">
        <x:v>3000</x:v>
      </x:c>
      <x:c r="AW639" s="8" t="n">
        <x:v>0</x:v>
      </x:c>
      <x:c r="AX639" s="6" t="str">
        <x:v>技能待设计</x:v>
      </x:c>
      <x:c r="AY639" s="6" t="str">
        <x:v>未编入初始军团</x:v>
      </x:c>
      <x:c r="AZ639" s="6" t="str">
        <x:v>胆小</x:v>
      </x:c>
      <x:c r="BA639" s="6" t="str">
        <x:v>无情义</x:v>
      </x:c>
      <x:c r="BB639" s="8" t="n">
        <x:v>75</x:v>
      </x:c>
      <x:c r="BC639" s="6" t="str">
        <x:v>男</x:v>
      </x:c>
      <x:c r="BD639" s="8" t="n">
        <x:v>238</x:v>
      </x:c>
      <x:c r="BE639" s="8" t="n">
        <x:v>263</x:v>
      </x:c>
      <x:c r="BF639" s="8" t="n">
        <x:v>252</x:v>
      </x:c>
      <x:c r="BG639" s="6" t="str">
        <x:v>B</x:v>
      </x:c>
      <x:c r="BH639" s="6" t="str">
        <x:v>A</x:v>
      </x:c>
      <x:c r="BI639" s="6" t="str">
        <x:v>B</x:v>
      </x:c>
      <x:c r="BJ639" s="6" t="str">
        <x:v>C</x:v>
      </x:c>
      <x:c r="BK639" s="6" t="str">
        <x:v>C</x:v>
      </x:c>
      <x:c r="BL639" s="6" t="str">
        <x:v>C</x:v>
      </x:c>
      <x:c r="BM639" s="6" t="str">
        <x:v>郭援（person-63）</x:v>
      </x:c>
      <x:c r="BN639" s="6" t="str">
        <x:v>未记载</x:v>
      </x:c>
      <x:c r="BO639" s="6" t="str">
        <x:v>未记载</x:v>
      </x:c>
      <x:c r="BP639" s="6" t="str">
        <x:v>未记载</x:v>
      </x:c>
      <x:c r="BQ639" s="6" t="str">
        <x:v>刘备（person-636）</x:v>
      </x:c>
      <x:c r="BR639" s="6" t="str">
        <x:v>未记载</x:v>
      </x:c>
      <x:c r="BS639" s="6" t="str">
        <x:v>刘谌</x:v>
      </x:c>
      <x:c r="BT639" s="6" t="str">
        <x:v>武将库</x:v>
      </x:c>
      <x:c r="BU639" s="8" t="n">
        <x:v>628</x:v>
      </x:c>
      <x:c r="BV639" s="8" t="n">
        <x:v>2</x:v>
      </x:c>
      <x:c r="BW639" s="8" t="n">
        <x:v>2</x:v>
      </x:c>
      <x:c r="BX639" s="8" t="n">
        <x:v>31</x:v>
      </x:c>
      <x:c r="BY639" s="8" t="n">
        <x:v>0</x:v>
      </x:c>
      <x:c r="BZ639" s="8" t="n">
        <x:v>1</x:v>
      </x:c>
      <x:c r="CA639" s="8" t="n">
        <x:v>120</x:v>
      </x:c>
      <x:c r="CB639" s="8" t="n">
        <x:v>0</x:v>
      </x:c>
      <x:c r="CC639" s="6" t="str">
        <x:v>[31]</x:v>
      </x:c>
      <x:c r="CD639" s="6" t="str">
        <x:v>刘禅之五男。刘璿之弟。北地王。 演：於魏国邓艾攻下绵竹关逼近成都之时，责备主张投降之谯周，主张抗战。但因刘禅决定投降之故，遭待臣逐出。返家後向其妻崔氏曰「我将自尽谒见先帝（刘备），使其可知吾並未投降」。於崔氏先行自尽後，手刃其子三人进刘备之庙，尔後流著血泪自尽。 史：与演义相同。</x:v>
      </x:c>
    </x:row>
    <x:row r="640" ht="60" customHeight="1">
      <x:c r="A640" s="6" t="str">
        <x:v>刘璇</x:v>
      </x:c>
      <x:c r="B640" s="6" t="str">
        <x:v>person-629</x:v>
      </x:c>
      <x:c r="C640" s="6" t="str">
        <x:v>文衡</x:v>
      </x:c>
      <x:c r="D640" s="6" t="str">
        <x:v>待设计</x:v>
      </x:c>
      <x:c r="E640" s="6" t="str">
        <x:v>待设计</x:v>
      </x:c>
      <x:c r="F640" s="6" t="str">
        <x:v>枪兵</x:v>
      </x:c>
      <x:c r="G640" s="6" t="str">
        <x:v>前排</x:v>
      </x:c>
      <x:c r="H640" s="8" t="n">
        <x:v>8</x:v>
      </x:c>
      <x:c r="I640" s="8" t="n">
        <x:v>21</x:v>
      </x:c>
      <x:c r="J640" s="8" t="n">
        <x:v>36</x:v>
      </x:c>
      <x:c r="K640" s="8" t="n">
        <x:v>51</x:v>
      </x:c>
      <x:c r="L640" s="8" t="n">
        <x:v>55</x:v>
      </x:c>
      <x:c r="M640" s="6" t="str">
        <x:v>待设计</x:v>
      </x:c>
      <x:c r="N640" s="6" t="str">
        <x:v>未配置成长路线</x:v>
      </x:c>
      <x:c r="O640" s="6" t="str">
        <x:v>待设计</x:v>
      </x:c>
      <x:c r="P640" s="6" t="str">
        <x:v>未配置成长路线</x:v>
      </x:c>
      <x:c r="Q640" s="6" t="str">
        <x:v>待设计</x:v>
      </x:c>
      <x:c r="R640" s="6" t="str">
        <x:v>未配置成长路线</x:v>
      </x:c>
      <x:c r="S640" s="6" t="str">
        <x:v>待设计</x:v>
      </x:c>
      <x:c r="T640" s="6" t="str">
        <x:v>未配置成长路线</x:v>
      </x:c>
      <x:c r="U640" s="6" t="str">
        <x:v>待设计</x:v>
      </x:c>
      <x:c r="V640" s="6" t="str">
        <x:v>未配置成长路线</x:v>
      </x:c>
      <x:c r="W640" s="6" t="str">
        <x:v>待设计</x:v>
      </x:c>
      <x:c r="X640" s="6" t="str">
        <x:v>不适用</x:v>
      </x:c>
      <x:c r="Y640" s="8"/>
      <x:c r="Z640" s="8"/>
      <x:c r="AA640" s="6" t="str">
        <x:v>不适用</x:v>
      </x:c>
      <x:c r="AB640" s="6" t="str">
        <x:v>未配置专属战法</x:v>
      </x:c>
      <x:c r="AC640" s="6" t="str">
        <x:v>长枪贯阵</x:v>
      </x:c>
      <x:c r="AD640" s="6" t="str">
        <x:v>铁壁枪阵</x:v>
      </x:c>
      <x:c r="AE640" s="6" t="str">
        <x:v>横枪奋击</x:v>
      </x:c>
      <x:c r="AF640" s="6" t="str">
        <x:v>横枪奋击</x:v>
      </x:c>
      <x:c r="AG640" s="6" t="str">
        <x:v>铁壁枪阵</x:v>
      </x:c>
      <x:c r="AH640" s="6" t="str">
        <x:v>步步进逼</x:v>
      </x:c>
      <x:c r="AI640" s="6" t="str">
        <x:v>未配置</x:v>
      </x:c>
      <x:c r="AJ640" s="9" t="n">
        <x:v>92.8</x:v>
      </x:c>
      <x:c r="AK640" s="9" t="n">
        <x:v>95.2</x:v>
      </x:c>
      <x:c r="AL640" s="9" t="n">
        <x:v>122</x:v>
      </x:c>
      <x:c r="AM640" s="9" t="n">
        <x:v>152</x:v>
      </x:c>
      <x:c r="AN640" s="9" t="n">
        <x:v>80.80000000000001</x:v>
      </x:c>
      <x:c r="AO640" s="9" t="n">
        <x:v>1</x:v>
      </x:c>
      <x:c r="AP640" s="9" t="n">
        <x:v>1</x:v>
      </x:c>
      <x:c r="AQ640" s="9" t="n">
        <x:v>0.47619047619047616</x:v>
      </x:c>
      <x:c r="AR640" s="9" t="n">
        <x:v>0</x:v>
      </x:c>
      <x:c r="AS640" s="8" t="n">
        <x:v>1</x:v>
      </x:c>
      <x:c r="AT640" s="8" t="n">
        <x:v>0</x:v>
      </x:c>
      <x:c r="AU640" s="8" t="n">
        <x:v>100</x:v>
      </x:c>
      <x:c r="AV640" s="8" t="n">
        <x:v>3000</x:v>
      </x:c>
      <x:c r="AW640" s="8" t="n">
        <x:v>0</x:v>
      </x:c>
      <x:c r="AX640" s="6" t="str">
        <x:v>技能待设计</x:v>
      </x:c>
      <x:c r="AY640" s="6" t="str">
        <x:v>未编入初始军团</x:v>
      </x:c>
      <x:c r="AZ640" s="6" t="str">
        <x:v>刚胆</x:v>
      </x:c>
      <x:c r="BA640" s="6" t="str">
        <x:v>不会背叛</x:v>
      </x:c>
      <x:c r="BB640" s="8" t="n">
        <x:v>78</x:v>
      </x:c>
      <x:c r="BC640" s="6" t="str">
        <x:v>男</x:v>
      </x:c>
      <x:c r="BD640" s="8" t="n">
        <x:v>224</x:v>
      </x:c>
      <x:c r="BE640" s="8" t="n">
        <x:v>264</x:v>
      </x:c>
      <x:c r="BF640" s="8" t="n">
        <x:v>238</x:v>
      </x:c>
      <x:c r="BG640" s="6" t="str">
        <x:v>C</x:v>
      </x:c>
      <x:c r="BH640" s="6" t="str">
        <x:v>C</x:v>
      </x:c>
      <x:c r="BI640" s="6" t="str">
        <x:v>C</x:v>
      </x:c>
      <x:c r="BJ640" s="6" t="str">
        <x:v>C</x:v>
      </x:c>
      <x:c r="BK640" s="6" t="str">
        <x:v>C</x:v>
      </x:c>
      <x:c r="BL640" s="6" t="str">
        <x:v>C</x:v>
      </x:c>
      <x:c r="BM640" s="6" t="str">
        <x:v>郭援（person-63）</x:v>
      </x:c>
      <x:c r="BN640" s="6" t="str">
        <x:v>未记载</x:v>
      </x:c>
      <x:c r="BO640" s="6" t="str">
        <x:v>未记载</x:v>
      </x:c>
      <x:c r="BP640" s="6" t="str">
        <x:v>未记载</x:v>
      </x:c>
      <x:c r="BQ640" s="6" t="str">
        <x:v>未记载</x:v>
      </x:c>
      <x:c r="BR640" s="6" t="str">
        <x:v>未记载</x:v>
      </x:c>
      <x:c r="BS640" s="6" t="str">
        <x:v>刘璿</x:v>
      </x:c>
      <x:c r="BT640" s="6" t="str">
        <x:v>武将库</x:v>
      </x:c>
      <x:c r="BU640" s="8" t="n">
        <x:v>629</x:v>
      </x:c>
      <x:c r="BV640" s="8" t="n">
        <x:v>2</x:v>
      </x:c>
      <x:c r="BW640" s="8" t="n">
        <x:v>2</x:v>
      </x:c>
      <x:c r="BX640" s="8" t="n">
        <x:v>31</x:v>
      </x:c>
      <x:c r="BY640" s="8" t="n">
        <x:v>0</x:v>
      </x:c>
      <x:c r="BZ640" s="8" t="n">
        <x:v>1</x:v>
      </x:c>
      <x:c r="CA640" s="8" t="n">
        <x:v>120</x:v>
      </x:c>
      <x:c r="CB640" s="8" t="n">
        <x:v>0</x:v>
      </x:c>
      <x:c r="CC640" s="6" t="str">
        <x:v>[]</x:v>
      </x:c>
      <x:c r="CD640" s="6" t="str">
        <x:v>刘禅之长男。刘谌之兄。其母为王氏。 演：蜀国向魏国投降後，捲入於成都企图独立而发起之锺会之叛乱，为魏国士兵所杀。 史：２３８年，其１５岁之时成为皇太子。２６４年，捲入锺会之反叛，死亡。除於蜀国投降时自杀之刘谌外，其他兄弟皆与刘禅一同移住洛阳。</x:v>
      </x:c>
    </x:row>
    <x:row r="641" ht="108" customHeight="1">
      <x:c r="A641" s="6" t="str">
        <x:v>刘禅</x:v>
      </x:c>
      <x:c r="B641" s="6" t="str">
        <x:v>person-630</x:v>
      </x:c>
      <x:c r="C641" s="6" t="str">
        <x:v>公嗣</x:v>
      </x:c>
      <x:c r="D641" s="6" t="str">
        <x:v>待设计</x:v>
      </x:c>
      <x:c r="E641" s="6" t="str">
        <x:v>待设计</x:v>
      </x:c>
      <x:c r="F641" s="6" t="str">
        <x:v>枪兵</x:v>
      </x:c>
      <x:c r="G641" s="6" t="str">
        <x:v>前排</x:v>
      </x:c>
      <x:c r="H641" s="8" t="n">
        <x:v>3</x:v>
      </x:c>
      <x:c r="I641" s="8" t="n">
        <x:v>5</x:v>
      </x:c>
      <x:c r="J641" s="8" t="n">
        <x:v>9</x:v>
      </x:c>
      <x:c r="K641" s="8" t="n">
        <x:v>4</x:v>
      </x:c>
      <x:c r="L641" s="8" t="n">
        <x:v>56</x:v>
      </x:c>
      <x:c r="M641" s="6" t="str">
        <x:v>待设计</x:v>
      </x:c>
      <x:c r="N641" s="6" t="str">
        <x:v>未配置成长路线</x:v>
      </x:c>
      <x:c r="O641" s="6" t="str">
        <x:v>待设计</x:v>
      </x:c>
      <x:c r="P641" s="6" t="str">
        <x:v>未配置成长路线</x:v>
      </x:c>
      <x:c r="Q641" s="6" t="str">
        <x:v>待设计</x:v>
      </x:c>
      <x:c r="R641" s="6" t="str">
        <x:v>未配置成长路线</x:v>
      </x:c>
      <x:c r="S641" s="6" t="str">
        <x:v>待设计</x:v>
      </x:c>
      <x:c r="T641" s="6" t="str">
        <x:v>未配置成长路线</x:v>
      </x:c>
      <x:c r="U641" s="6" t="str">
        <x:v>待设计</x:v>
      </x:c>
      <x:c r="V641" s="6" t="str">
        <x:v>未配置成长路线</x:v>
      </x:c>
      <x:c r="W641" s="6" t="str">
        <x:v>待设计</x:v>
      </x:c>
      <x:c r="X641" s="6" t="str">
        <x:v>不适用</x:v>
      </x:c>
      <x:c r="Y641" s="8"/>
      <x:c r="Z641" s="8"/>
      <x:c r="AA641" s="6" t="str">
        <x:v>不适用</x:v>
      </x:c>
      <x:c r="AB641" s="6" t="str">
        <x:v>未配置专属战法</x:v>
      </x:c>
      <x:c r="AC641" s="6" t="str">
        <x:v>长枪贯阵</x:v>
      </x:c>
      <x:c r="AD641" s="6" t="str">
        <x:v>铁壁枪阵</x:v>
      </x:c>
      <x:c r="AE641" s="6" t="str">
        <x:v>横枪奋击</x:v>
      </x:c>
      <x:c r="AF641" s="6" t="str">
        <x:v>横枪奋击</x:v>
      </x:c>
      <x:c r="AG641" s="6" t="str">
        <x:v>铁壁枪阵</x:v>
      </x:c>
      <x:c r="AH641" s="6" t="str">
        <x:v>步步进逼</x:v>
      </x:c>
      <x:c r="AI641" s="6" t="str">
        <x:v>未配置</x:v>
      </x:c>
      <x:c r="AJ641" s="9" t="n">
        <x:v>84.8</x:v>
      </x:c>
      <x:c r="AK641" s="9" t="n">
        <x:v>91.95</x:v>
      </x:c>
      <x:c r="AL641" s="9" t="n">
        <x:v>90</x:v>
      </x:c>
      <x:c r="AM641" s="9" t="n">
        <x:v>98</x:v>
      </x:c>
      <x:c r="AN641" s="9" t="n">
        <x:v>43.2</x:v>
      </x:c>
      <x:c r="AO641" s="9" t="n">
        <x:v>1</x:v>
      </x:c>
      <x:c r="AP641" s="9" t="n">
        <x:v>1</x:v>
      </x:c>
      <x:c r="AQ641" s="9" t="n">
        <x:v>0.47619047619047616</x:v>
      </x:c>
      <x:c r="AR641" s="9" t="n">
        <x:v>0</x:v>
      </x:c>
      <x:c r="AS641" s="8" t="n">
        <x:v>1</x:v>
      </x:c>
      <x:c r="AT641" s="8" t="n">
        <x:v>0</x:v>
      </x:c>
      <x:c r="AU641" s="8" t="n">
        <x:v>100</x:v>
      </x:c>
      <x:c r="AV641" s="8" t="n">
        <x:v>3000</x:v>
      </x:c>
      <x:c r="AW641" s="8" t="n">
        <x:v>0</x:v>
      </x:c>
      <x:c r="AX641" s="6" t="str">
        <x:v>技能待设计</x:v>
      </x:c>
      <x:c r="AY641" s="6" t="str">
        <x:v>未编入初始军团</x:v>
      </x:c>
      <x:c r="AZ641" s="6" t="str">
        <x:v>刚胆</x:v>
      </x:c>
      <x:c r="BA641" s="6" t="str">
        <x:v>容易背叛</x:v>
      </x:c>
      <x:c r="BB641" s="8" t="n">
        <x:v>78</x:v>
      </x:c>
      <x:c r="BC641" s="6" t="str">
        <x:v>男</x:v>
      </x:c>
      <x:c r="BD641" s="8" t="n">
        <x:v>207</x:v>
      </x:c>
      <x:c r="BE641" s="8" t="n">
        <x:v>271</x:v>
      </x:c>
      <x:c r="BF641" s="8" t="n">
        <x:v>221</x:v>
      </x:c>
      <x:c r="BG641" s="6" t="str">
        <x:v>C</x:v>
      </x:c>
      <x:c r="BH641" s="6" t="str">
        <x:v>C</x:v>
      </x:c>
      <x:c r="BI641" s="6" t="str">
        <x:v>C</x:v>
      </x:c>
      <x:c r="BJ641" s="6" t="str">
        <x:v>C</x:v>
      </x:c>
      <x:c r="BK641" s="6" t="str">
        <x:v>C</x:v>
      </x:c>
      <x:c r="BL641" s="6" t="str">
        <x:v>C</x:v>
      </x:c>
      <x:c r="BM641" s="6" t="str">
        <x:v>刘备（person-636）</x:v>
      </x:c>
      <x:c r="BN641" s="6" t="str">
        <x:v>未记载</x:v>
      </x:c>
      <x:c r="BO641" s="6" t="str">
        <x:v>未记载</x:v>
      </x:c>
      <x:c r="BP641" s="6" t="str">
        <x:v>未记载</x:v>
      </x:c>
      <x:c r="BQ641" s="6" t="str">
        <x:v>黄皓（person-168）</x:v>
      </x:c>
      <x:c r="BR641" s="6" t="str">
        <x:v>未记载</x:v>
      </x:c>
      <x:c r="BS641" s="6" t="str">
        <x:v>刘禅</x:v>
      </x:c>
      <x:c r="BT641" s="6" t="str">
        <x:v>武将库</x:v>
      </x:c>
      <x:c r="BU641" s="8" t="n">
        <x:v>630</x:v>
      </x:c>
      <x:c r="BV641" s="8" t="n">
        <x:v>2</x:v>
      </x:c>
      <x:c r="BW641" s="8" t="n">
        <x:v>2</x:v>
      </x:c>
      <x:c r="BX641" s="8" t="n">
        <x:v>31</x:v>
      </x:c>
      <x:c r="BY641" s="8" t="n">
        <x:v>0</x:v>
      </x:c>
      <x:c r="BZ641" s="8" t="n">
        <x:v>1</x:v>
      </x:c>
      <x:c r="CA641" s="8" t="n">
        <x:v>120</x:v>
      </x:c>
      <x:c r="CB641" s="8" t="n">
        <x:v>0</x:v>
      </x:c>
      <x:c r="CC641" s="6" t="str">
        <x:v>[33]</x:v>
      </x:c>
      <x:c r="CD641" s="6" t="str">
        <x:v>蜀国之第二代皇帝，後主。刘备之子。其母为甘氏。乳名阿斗则是由甘氏於懷胎之时，梦见吞下北斗七星之梦而来。 演：於长阪坡之战由糜氏抱其逃亡，尔後为赵雲所救出。於孙氏（尚香）欲返吴国之时，欲挟持其至吴，但遭赵雲及张飞夺回。於刘备殁後，以第二代皇帝之身份即位。将政权委任於诸葛亮、蒋琬、费禕等人。尔後因起用宦官黄皓，导致政治荒废。１６３年，於邓艾包围成都时投降。翌年，被迫迁移至洛阳为安乐公，渡过长寿之一生。 史：於後世，其乳名「阿斗」成为意指无能者之一词。</x:v>
      </x:c>
    </x:row>
    <x:row r="642" ht="76" customHeight="1">
      <x:c r="A642" s="6" t="str">
        <x:v>刘琮</x:v>
      </x:c>
      <x:c r="B642" s="6" t="str">
        <x:v>person-631</x:v>
      </x:c>
      <x:c r="C642" s="6" t="str">
        <x:v>未载</x:v>
      </x:c>
      <x:c r="D642" s="6" t="str">
        <x:v>待设计</x:v>
      </x:c>
      <x:c r="E642" s="6" t="str">
        <x:v>待设计</x:v>
      </x:c>
      <x:c r="F642" s="6" t="str">
        <x:v>弓兵</x:v>
      </x:c>
      <x:c r="G642" s="6" t="str">
        <x:v>后排</x:v>
      </x:c>
      <x:c r="H642" s="8" t="n">
        <x:v>24</x:v>
      </x:c>
      <x:c r="I642" s="8" t="n">
        <x:v>22</x:v>
      </x:c>
      <x:c r="J642" s="8" t="n">
        <x:v>64</x:v>
      </x:c>
      <x:c r="K642" s="8" t="n">
        <x:v>65</x:v>
      </x:c>
      <x:c r="L642" s="8" t="n">
        <x:v>70</x:v>
      </x:c>
      <x:c r="M642" s="6" t="str">
        <x:v>待设计</x:v>
      </x:c>
      <x:c r="N642" s="6" t="str">
        <x:v>未配置成长路线</x:v>
      </x:c>
      <x:c r="O642" s="6" t="str">
        <x:v>待设计</x:v>
      </x:c>
      <x:c r="P642" s="6" t="str">
        <x:v>未配置成长路线</x:v>
      </x:c>
      <x:c r="Q642" s="6" t="str">
        <x:v>待设计</x:v>
      </x:c>
      <x:c r="R642" s="6" t="str">
        <x:v>未配置成长路线</x:v>
      </x:c>
      <x:c r="S642" s="6" t="str">
        <x:v>待设计</x:v>
      </x:c>
      <x:c r="T642" s="6" t="str">
        <x:v>未配置成长路线</x:v>
      </x:c>
      <x:c r="U642" s="6" t="str">
        <x:v>待设计</x:v>
      </x:c>
      <x:c r="V642" s="6" t="str">
        <x:v>未配置成长路线</x:v>
      </x:c>
      <x:c r="W642" s="6" t="str">
        <x:v>待设计</x:v>
      </x:c>
      <x:c r="X642" s="6" t="str">
        <x:v>不适用</x:v>
      </x:c>
      <x:c r="Y642" s="8"/>
      <x:c r="Z642" s="8"/>
      <x:c r="AA642" s="6" t="str">
        <x:v>不适用</x:v>
      </x:c>
      <x:c r="AB642" s="6" t="str">
        <x:v>未配置专属战法</x:v>
      </x:c>
      <x:c r="AC642" s="6" t="str">
        <x:v>燎原火矢</x:v>
      </x:c>
      <x:c r="AD642" s="6" t="str">
        <x:v>漫天箭雨</x:v>
      </x:c>
      <x:c r="AE642" s="6" t="str">
        <x:v>穿林阻射</x:v>
      </x:c>
      <x:c r="AF642" s="6" t="str">
        <x:v>火计连营</x:v>
      </x:c>
      <x:c r="AG642" s="6" t="str">
        <x:v>烽烟惑阵</x:v>
      </x:c>
      <x:c r="AH642" s="6" t="str">
        <x:v>扰阵轻射</x:v>
      </x:c>
      <x:c r="AI642" s="6" t="str">
        <x:v>未配置</x:v>
      </x:c>
      <x:c r="AJ642" s="9" t="n">
        <x:v>103.4</x:v>
      </x:c>
      <x:c r="AK642" s="9" t="n">
        <x:v>60.6</x:v>
      </x:c>
      <x:c r="AL642" s="9" t="n">
        <x:v>124</x:v>
      </x:c>
      <x:c r="AM642" s="9" t="n">
        <x:v>208</x:v>
      </x:c>
      <x:c r="AN642" s="9" t="n">
        <x:v>77</x:v>
      </x:c>
      <x:c r="AO642" s="9" t="n">
        <x:v>1</x:v>
      </x:c>
      <x:c r="AP642" s="9" t="n">
        <x:v>4</x:v>
      </x:c>
      <x:c r="AQ642" s="9" t="n">
        <x:v>0.7142857142857143</x:v>
      </x:c>
      <x:c r="AR642" s="9" t="n">
        <x:v>0</x:v>
      </x:c>
      <x:c r="AS642" s="8" t="n">
        <x:v>1</x:v>
      </x:c>
      <x:c r="AT642" s="8" t="n">
        <x:v>0</x:v>
      </x:c>
      <x:c r="AU642" s="8" t="n">
        <x:v>100</x:v>
      </x:c>
      <x:c r="AV642" s="8" t="n">
        <x:v>3000</x:v>
      </x:c>
      <x:c r="AW642" s="8" t="n">
        <x:v>0</x:v>
      </x:c>
      <x:c r="AX642" s="6" t="str">
        <x:v>技能待设计</x:v>
      </x:c>
      <x:c r="AY642" s="6" t="str">
        <x:v>未编入初始军团</x:v>
      </x:c>
      <x:c r="AZ642" s="6" t="str">
        <x:v>冷静</x:v>
      </x:c>
      <x:c r="BA642" s="6" t="str">
        <x:v>情理坚定</x:v>
      </x:c>
      <x:c r="BB642" s="8" t="n">
        <x:v>45</x:v>
      </x:c>
      <x:c r="BC642" s="6" t="str">
        <x:v>男</x:v>
      </x:c>
      <x:c r="BD642" s="8" t="n">
        <x:v>195</x:v>
      </x:c>
      <x:c r="BE642" s="8" t="n">
        <x:v>208</x:v>
      </x:c>
      <x:c r="BF642" s="8" t="n">
        <x:v>207</x:v>
      </x:c>
      <x:c r="BG642" s="6" t="str">
        <x:v>C</x:v>
      </x:c>
      <x:c r="BH642" s="6" t="str">
        <x:v>C</x:v>
      </x:c>
      <x:c r="BI642" s="6" t="str">
        <x:v>B</x:v>
      </x:c>
      <x:c r="BJ642" s="6" t="str">
        <x:v>C</x:v>
      </x:c>
      <x:c r="BK642" s="6" t="str">
        <x:v>C</x:v>
      </x:c>
      <x:c r="BL642" s="6" t="str">
        <x:v>B</x:v>
      </x:c>
      <x:c r="BM642" s="6" t="str">
        <x:v>刘表（person-637）</x:v>
      </x:c>
      <x:c r="BN642" s="6" t="str">
        <x:v>蔡氏（person-218）</x:v>
      </x:c>
      <x:c r="BO642" s="6" t="str">
        <x:v>未记载</x:v>
      </x:c>
      <x:c r="BP642" s="6" t="str">
        <x:v>未记载</x:v>
      </x:c>
      <x:c r="BQ642" s="6" t="str">
        <x:v>蔡氏（person-218）、蔡瑁（person-220）</x:v>
      </x:c>
      <x:c r="BR642" s="6" t="str">
        <x:v>未记载</x:v>
      </x:c>
      <x:c r="BS642" s="6" t="str">
        <x:v>刘琮</x:v>
      </x:c>
      <x:c r="BT642" s="6" t="str">
        <x:v>武将库</x:v>
      </x:c>
      <x:c r="BU642" s="8" t="n">
        <x:v>631</x:v>
      </x:c>
      <x:c r="BV642" s="8" t="n">
        <x:v>7</x:v>
      </x:c>
      <x:c r="BW642" s="8" t="n">
        <x:v>7</x:v>
      </x:c>
      <x:c r="BX642" s="8" t="n">
        <x:v>30</x:v>
      </x:c>
      <x:c r="BY642" s="8" t="n">
        <x:v>0</x:v>
      </x:c>
      <x:c r="BZ642" s="8" t="n">
        <x:v>1</x:v>
      </x:c>
      <x:c r="CA642" s="8" t="n">
        <x:v>110</x:v>
      </x:c>
      <x:c r="CB642" s="8" t="n">
        <x:v>0</x:v>
      </x:c>
      <x:c r="CC642" s="6" t="str">
        <x:v>[]</x:v>
      </x:c>
      <x:c r="CD642" s="6" t="str">
        <x:v>荆州刺史刘表之次男。刘琦之弟。其母为蔡氏。 演：因聪明伶俐受刘表宠爱。刘表殁後，因蔡瑁及蔡氏伪造之遗言成为继位者。但因畏惧继承权遭横夺之刘琦及刘备之攻击，採傅巽等人之策略向曹操投降。於曹操进入荆州後，受命为青州刺史。於赴任途中遭于禁袭击，与蔡氏一同被杀。 史：向曹操投降後赴任青州刺史，成为谏议大夫、参同军事。</x:v>
      </x:c>
    </x:row>
    <x:row r="643" ht="92" customHeight="1">
      <x:c r="A643" s="6" t="str">
        <x:v>刘岱</x:v>
      </x:c>
      <x:c r="B643" s="6" t="str">
        <x:v>person-632</x:v>
      </x:c>
      <x:c r="C643" s="6" t="str">
        <x:v>公山</x:v>
      </x:c>
      <x:c r="D643" s="6" t="str">
        <x:v>待设计</x:v>
      </x:c>
      <x:c r="E643" s="6" t="str">
        <x:v>待设计</x:v>
      </x:c>
      <x:c r="F643" s="6" t="str">
        <x:v>枪兵</x:v>
      </x:c>
      <x:c r="G643" s="6" t="str">
        <x:v>前排</x:v>
      </x:c>
      <x:c r="H643" s="8" t="n">
        <x:v>53</x:v>
      </x:c>
      <x:c r="I643" s="8" t="n">
        <x:v>65</x:v>
      </x:c>
      <x:c r="J643" s="8" t="n">
        <x:v>32</x:v>
      </x:c>
      <x:c r="K643" s="8" t="n">
        <x:v>54</x:v>
      </x:c>
      <x:c r="L643" s="8" t="n">
        <x:v>42</x:v>
      </x:c>
      <x:c r="M643" s="6" t="str">
        <x:v>待设计</x:v>
      </x:c>
      <x:c r="N643" s="6" t="str">
        <x:v>未配置成长路线</x:v>
      </x:c>
      <x:c r="O643" s="6" t="str">
        <x:v>待设计</x:v>
      </x:c>
      <x:c r="P643" s="6" t="str">
        <x:v>未配置成长路线</x:v>
      </x:c>
      <x:c r="Q643" s="6" t="str">
        <x:v>待设计</x:v>
      </x:c>
      <x:c r="R643" s="6" t="str">
        <x:v>未配置成长路线</x:v>
      </x:c>
      <x:c r="S643" s="6" t="str">
        <x:v>待设计</x:v>
      </x:c>
      <x:c r="T643" s="6" t="str">
        <x:v>未配置成长路线</x:v>
      </x:c>
      <x:c r="U643" s="6" t="str">
        <x:v>待设计</x:v>
      </x:c>
      <x:c r="V643" s="6" t="str">
        <x:v>未配置成长路线</x:v>
      </x:c>
      <x:c r="W643" s="6" t="str">
        <x:v>待设计</x:v>
      </x:c>
      <x:c r="X643" s="6" t="str">
        <x:v>不适用</x:v>
      </x:c>
      <x:c r="Y643" s="8"/>
      <x:c r="Z643" s="8"/>
      <x:c r="AA643" s="6" t="str">
        <x:v>不适用</x:v>
      </x:c>
      <x:c r="AB643" s="6" t="str">
        <x:v>未配置专属战法</x:v>
      </x:c>
      <x:c r="AC643" s="6" t="str">
        <x:v>长枪贯阵</x:v>
      </x:c>
      <x:c r="AD643" s="6" t="str">
        <x:v>铁壁枪阵</x:v>
      </x:c>
      <x:c r="AE643" s="6" t="str">
        <x:v>横枪奋击</x:v>
      </x:c>
      <x:c r="AF643" s="6" t="str">
        <x:v>横枪奋击</x:v>
      </x:c>
      <x:c r="AG643" s="6" t="str">
        <x:v>铁壁枪阵</x:v>
      </x:c>
      <x:c r="AH643" s="6" t="str">
        <x:v>步步进逼</x:v>
      </x:c>
      <x:c r="AI643" s="6" t="str">
        <x:v>未配置</x:v>
      </x:c>
      <x:c r="AJ643" s="9" t="n">
        <x:v>164.8</x:v>
      </x:c>
      <x:c r="AK643" s="9" t="n">
        <x:v>124.45</x:v>
      </x:c>
      <x:c r="AL643" s="9" t="n">
        <x:v>210</x:v>
      </x:c>
      <x:c r="AM643" s="9" t="n">
        <x:v>144</x:v>
      </x:c>
      <x:c r="AN643" s="9" t="n">
        <x:v>83.2</x:v>
      </x:c>
      <x:c r="AO643" s="9" t="n">
        <x:v>1</x:v>
      </x:c>
      <x:c r="AP643" s="9" t="n">
        <x:v>1</x:v>
      </x:c>
      <x:c r="AQ643" s="9" t="n">
        <x:v>0.47619047619047616</x:v>
      </x:c>
      <x:c r="AR643" s="9" t="n">
        <x:v>0</x:v>
      </x:c>
      <x:c r="AS643" s="8" t="n">
        <x:v>1</x:v>
      </x:c>
      <x:c r="AT643" s="8" t="n">
        <x:v>0</x:v>
      </x:c>
      <x:c r="AU643" s="8" t="n">
        <x:v>100</x:v>
      </x:c>
      <x:c r="AV643" s="8" t="n">
        <x:v>3000</x:v>
      </x:c>
      <x:c r="AW643" s="8" t="n">
        <x:v>0</x:v>
      </x:c>
      <x:c r="AX643" s="6" t="str">
        <x:v>技能待设计</x:v>
      </x:c>
      <x:c r="AY643" s="6" t="str">
        <x:v>未编入初始军团</x:v>
      </x:c>
      <x:c r="AZ643" s="6" t="str">
        <x:v>莽撞</x:v>
      </x:c>
      <x:c r="BA643" s="6" t="str">
        <x:v>情理坚定</x:v>
      </x:c>
      <x:c r="BB643" s="8" t="n">
        <x:v>36</x:v>
      </x:c>
      <x:c r="BC643" s="6" t="str">
        <x:v>男</x:v>
      </x:c>
      <x:c r="BD643" s="8" t="n">
        <x:v>147</x:v>
      </x:c>
      <x:c r="BE643" s="8" t="n">
        <x:v>202</x:v>
      </x:c>
      <x:c r="BF643" s="8" t="n">
        <x:v>184</x:v>
      </x:c>
      <x:c r="BG643" s="6" t="str">
        <x:v>B</x:v>
      </x:c>
      <x:c r="BH643" s="6" t="str">
        <x:v>B</x:v>
      </x:c>
      <x:c r="BI643" s="6" t="str">
        <x:v>C</x:v>
      </x:c>
      <x:c r="BJ643" s="6" t="str">
        <x:v>B</x:v>
      </x:c>
      <x:c r="BK643" s="6" t="str">
        <x:v>C</x:v>
      </x:c>
      <x:c r="BL643" s="6" t="str">
        <x:v>C</x:v>
      </x:c>
      <x:c r="BM643" s="6" t="str">
        <x:v>未记载</x:v>
      </x:c>
      <x:c r="BN643" s="6" t="str">
        <x:v>未记载</x:v>
      </x:c>
      <x:c r="BO643" s="6" t="str">
        <x:v>未记载</x:v>
      </x:c>
      <x:c r="BP643" s="6" t="str">
        <x:v>未记载</x:v>
      </x:c>
      <x:c r="BQ643" s="6" t="str">
        <x:v>未记载</x:v>
      </x:c>
      <x:c r="BR643" s="6" t="str">
        <x:v>未记载</x:v>
      </x:c>
      <x:c r="BS643" s="6" t="str">
        <x:v>刘岱</x:v>
      </x:c>
      <x:c r="BT643" s="6" t="str">
        <x:v>武将库</x:v>
      </x:c>
      <x:c r="BU643" s="8" t="n">
        <x:v>632</x:v>
      </x:c>
      <x:c r="BV643" s="8" t="n">
        <x:v>18</x:v>
      </x:c>
      <x:c r="BW643" s="8" t="n">
        <x:v>18</x:v>
      </x:c>
      <x:c r="BX643" s="8" t="n">
        <x:v>13</x:v>
      </x:c>
      <x:c r="BY643" s="8" t="n">
        <x:v>0</x:v>
      </x:c>
      <x:c r="BZ643" s="8" t="n">
        <x:v>3</x:v>
      </x:c>
      <x:c r="CA643" s="8" t="n">
        <x:v>100</x:v>
      </x:c>
      <x:c r="CB643" s="8" t="n">
        <x:v>0</x:v>
      </x:c>
      <x:c r="CC643" s="6" t="str">
        <x:v>[]</x:v>
      </x:c>
      <x:c r="CD643" s="6" t="str">
        <x:v>东汉之兖州刺史。刘繇之兄。西汉齐孝王之末裔。 演：呼应曹操之打倒董卓号召之联合诸侯之一。与董卓战鬥後，因向曾为同一联盟成员之桥瑁借调兵粮遭拒，故杀桥瑁夺取兵力。尔後成为曹操属下，刘备於下邳独立後，与王忠共同前往讨伐。虽遭张飞活捉但被释放，向曹操进言拥护刘备之时，险遭曹操斩首。 史：虽受董卓任命为兖州刺史，但却与袁绍等人共同举兵反抗董卓。１９２年，於青州之黄巾黨攻击兖州之时，不採用鲍信之持久战建议进行出击，战亡。</x:v>
      </x:c>
    </x:row>
    <x:row r="644" ht="60" customHeight="1">
      <x:c r="A644" s="6" t="str">
        <x:v>刘度</x:v>
      </x:c>
      <x:c r="B644" s="6" t="str">
        <x:v>person-633</x:v>
      </x:c>
      <x:c r="C644" s="6" t="str">
        <x:v>未载</x:v>
      </x:c>
      <x:c r="D644" s="6" t="str">
        <x:v>待设计</x:v>
      </x:c>
      <x:c r="E644" s="6" t="str">
        <x:v>待设计</x:v>
      </x:c>
      <x:c r="F644" s="6" t="str">
        <x:v>弓兵</x:v>
      </x:c>
      <x:c r="G644" s="6" t="str">
        <x:v>后排</x:v>
      </x:c>
      <x:c r="H644" s="8" t="n">
        <x:v>25</x:v>
      </x:c>
      <x:c r="I644" s="8" t="n">
        <x:v>23</x:v>
      </x:c>
      <x:c r="J644" s="8" t="n">
        <x:v>26</x:v>
      </x:c>
      <x:c r="K644" s="8" t="n">
        <x:v>49</x:v>
      </x:c>
      <x:c r="L644" s="8" t="n">
        <x:v>53</x:v>
      </x:c>
      <x:c r="M644" s="6" t="str">
        <x:v>待设计</x:v>
      </x:c>
      <x:c r="N644" s="6" t="str">
        <x:v>未配置成长路线</x:v>
      </x:c>
      <x:c r="O644" s="6" t="str">
        <x:v>待设计</x:v>
      </x:c>
      <x:c r="P644" s="6" t="str">
        <x:v>未配置成长路线</x:v>
      </x:c>
      <x:c r="Q644" s="6" t="str">
        <x:v>待设计</x:v>
      </x:c>
      <x:c r="R644" s="6" t="str">
        <x:v>未配置成长路线</x:v>
      </x:c>
      <x:c r="S644" s="6" t="str">
        <x:v>待设计</x:v>
      </x:c>
      <x:c r="T644" s="6" t="str">
        <x:v>未配置成长路线</x:v>
      </x:c>
      <x:c r="U644" s="6" t="str">
        <x:v>待设计</x:v>
      </x:c>
      <x:c r="V644" s="6" t="str">
        <x:v>未配置成长路线</x:v>
      </x:c>
      <x:c r="W644" s="6" t="str">
        <x:v>待设计</x:v>
      </x:c>
      <x:c r="X644" s="6" t="str">
        <x:v>不适用</x:v>
      </x:c>
      <x:c r="Y644" s="8"/>
      <x:c r="Z644" s="8"/>
      <x:c r="AA644" s="6" t="str">
        <x:v>不适用</x:v>
      </x:c>
      <x:c r="AB644" s="6" t="str">
        <x:v>未配置专属战法</x:v>
      </x:c>
      <x:c r="AC644" s="6" t="str">
        <x:v>燎原火矢</x:v>
      </x:c>
      <x:c r="AD644" s="6" t="str">
        <x:v>漫天箭雨</x:v>
      </x:c>
      <x:c r="AE644" s="6" t="str">
        <x:v>穿林阻射</x:v>
      </x:c>
      <x:c r="AF644" s="6" t="str">
        <x:v>火计连营</x:v>
      </x:c>
      <x:c r="AG644" s="6" t="str">
        <x:v>烽烟惑阵</x:v>
      </x:c>
      <x:c r="AH644" s="6" t="str">
        <x:v>扰阵轻射</x:v>
      </x:c>
      <x:c r="AI644" s="6" t="str">
        <x:v>未配置</x:v>
      </x:c>
      <x:c r="AJ644" s="9" t="n">
        <x:v>105</x:v>
      </x:c>
      <x:c r="AK644" s="9" t="n">
        <x:v>61.25</x:v>
      </x:c>
      <x:c r="AL644" s="9" t="n">
        <x:v>126</x:v>
      </x:c>
      <x:c r="AM644" s="9" t="n">
        <x:v>132</x:v>
      </x:c>
      <x:c r="AN644" s="9" t="n">
        <x:v>64.2</x:v>
      </x:c>
      <x:c r="AO644" s="9" t="n">
        <x:v>1</x:v>
      </x:c>
      <x:c r="AP644" s="9" t="n">
        <x:v>4</x:v>
      </x:c>
      <x:c r="AQ644" s="9" t="n">
        <x:v>0.7142857142857143</x:v>
      </x:c>
      <x:c r="AR644" s="9" t="n">
        <x:v>0</x:v>
      </x:c>
      <x:c r="AS644" s="8" t="n">
        <x:v>1</x:v>
      </x:c>
      <x:c r="AT644" s="8" t="n">
        <x:v>0</x:v>
      </x:c>
      <x:c r="AU644" s="8" t="n">
        <x:v>100</x:v>
      </x:c>
      <x:c r="AV644" s="8" t="n">
        <x:v>3000</x:v>
      </x:c>
      <x:c r="AW644" s="8" t="n">
        <x:v>0</x:v>
      </x:c>
      <x:c r="AX644" s="6" t="str">
        <x:v>技能待设计</x:v>
      </x:c>
      <x:c r="AY644" s="6" t="str">
        <x:v>未编入初始军团</x:v>
      </x:c>
      <x:c r="AZ644" s="6" t="str">
        <x:v>胆小</x:v>
      </x:c>
      <x:c r="BA644" s="6" t="str">
        <x:v>不会背叛</x:v>
      </x:c>
      <x:c r="BB644" s="8" t="n">
        <x:v>134</x:v>
      </x:c>
      <x:c r="BC644" s="6" t="str">
        <x:v>男</x:v>
      </x:c>
      <x:c r="BD644" s="8" t="n">
        <x:v>168</x:v>
      </x:c>
      <x:c r="BE644" s="8" t="n">
        <x:v>214</x:v>
      </x:c>
      <x:c r="BF644" s="8" t="n">
        <x:v>187</x:v>
      </x:c>
      <x:c r="BG644" s="6" t="str">
        <x:v>C</x:v>
      </x:c>
      <x:c r="BH644" s="6" t="str">
        <x:v>C</x:v>
      </x:c>
      <x:c r="BI644" s="6" t="str">
        <x:v>B</x:v>
      </x:c>
      <x:c r="BJ644" s="6" t="str">
        <x:v>C</x:v>
      </x:c>
      <x:c r="BK644" s="6" t="str">
        <x:v>C</x:v>
      </x:c>
      <x:c r="BL644" s="6" t="str">
        <x:v>C</x:v>
      </x:c>
      <x:c r="BM644" s="6" t="str">
        <x:v>未记载</x:v>
      </x:c>
      <x:c r="BN644" s="6" t="str">
        <x:v>未记载</x:v>
      </x:c>
      <x:c r="BO644" s="6" t="str">
        <x:v>未记载</x:v>
      </x:c>
      <x:c r="BP644" s="6" t="str">
        <x:v>未记载</x:v>
      </x:c>
      <x:c r="BQ644" s="6" t="str">
        <x:v>未记载</x:v>
      </x:c>
      <x:c r="BR644" s="6" t="str">
        <x:v>未记载</x:v>
      </x:c>
      <x:c r="BS644" s="6" t="str">
        <x:v>刘度</x:v>
      </x:c>
      <x:c r="BT644" s="6" t="str">
        <x:v>武将库</x:v>
      </x:c>
      <x:c r="BU644" s="8" t="n">
        <x:v>633</x:v>
      </x:c>
      <x:c r="BV644" s="8" t="n">
        <x:v>34</x:v>
      </x:c>
      <x:c r="BW644" s="8" t="n">
        <x:v>34</x:v>
      </x:c>
      <x:c r="BX644" s="8" t="n">
        <x:v>35</x:v>
      </x:c>
      <x:c r="BY644" s="8" t="n">
        <x:v>0</x:v>
      </x:c>
      <x:c r="BZ644" s="8" t="n">
        <x:v>3</x:v>
      </x:c>
      <x:c r="CA644" s="8" t="n">
        <x:v>100</x:v>
      </x:c>
      <x:c r="CB644" s="8" t="n">
        <x:v>0</x:v>
      </x:c>
      <x:c r="CC644" s="6" t="str">
        <x:v>[]</x:v>
      </x:c>
      <x:c r="CD644" s="6" t="str">
        <x:v>东汉之零陵太守。刘贤之父。 演：於赤壁之战後，刘备进攻零陵之时，派遣刘贤及邢道荣迎击。但因邢道荣战亡、刘贤亦降服，故向刘备军投降。採诸葛亮之进言，维持原状留任零陵太守。 史：仅记载向进攻南荆州之刘备投降。</x:v>
      </x:c>
    </x:row>
    <x:row r="645" ht="92" customHeight="1">
      <x:c r="A645" s="6" t="str">
        <x:v>刘巴</x:v>
      </x:c>
      <x:c r="B645" s="6" t="str">
        <x:v>person-634</x:v>
      </x:c>
      <x:c r="C645" s="6" t="str">
        <x:v>子初</x:v>
      </x:c>
      <x:c r="D645" s="6" t="str">
        <x:v>待设计</x:v>
      </x:c>
      <x:c r="E645" s="6" t="str">
        <x:v>待设计</x:v>
      </x:c>
      <x:c r="F645" s="6" t="str">
        <x:v>枪兵</x:v>
      </x:c>
      <x:c r="G645" s="6" t="str">
        <x:v>前排</x:v>
      </x:c>
      <x:c r="H645" s="8" t="n">
        <x:v>14</x:v>
      </x:c>
      <x:c r="I645" s="8" t="n">
        <x:v>22</x:v>
      </x:c>
      <x:c r="J645" s="8" t="n">
        <x:v>74</x:v>
      </x:c>
      <x:c r="K645" s="8" t="n">
        <x:v>81</x:v>
      </x:c>
      <x:c r="L645" s="8" t="n">
        <x:v>57</x:v>
      </x:c>
      <x:c r="M645" s="6" t="str">
        <x:v>待设计</x:v>
      </x:c>
      <x:c r="N645" s="6" t="str">
        <x:v>未配置成长路线</x:v>
      </x:c>
      <x:c r="O645" s="6" t="str">
        <x:v>待设计</x:v>
      </x:c>
      <x:c r="P645" s="6" t="str">
        <x:v>未配置成长路线</x:v>
      </x:c>
      <x:c r="Q645" s="6" t="str">
        <x:v>待设计</x:v>
      </x:c>
      <x:c r="R645" s="6" t="str">
        <x:v>未配置成长路线</x:v>
      </x:c>
      <x:c r="S645" s="6" t="str">
        <x:v>待设计</x:v>
      </x:c>
      <x:c r="T645" s="6" t="str">
        <x:v>未配置成长路线</x:v>
      </x:c>
      <x:c r="U645" s="6" t="str">
        <x:v>待设计</x:v>
      </x:c>
      <x:c r="V645" s="6" t="str">
        <x:v>未配置成长路线</x:v>
      </x:c>
      <x:c r="W645" s="6" t="str">
        <x:v>待设计</x:v>
      </x:c>
      <x:c r="X645" s="6" t="str">
        <x:v>不适用</x:v>
      </x:c>
      <x:c r="Y645" s="8"/>
      <x:c r="Z645" s="8"/>
      <x:c r="AA645" s="6" t="str">
        <x:v>不适用</x:v>
      </x:c>
      <x:c r="AB645" s="6" t="str">
        <x:v>未配置专属战法</x:v>
      </x:c>
      <x:c r="AC645" s="6" t="str">
        <x:v>长枪贯阵</x:v>
      </x:c>
      <x:c r="AD645" s="6" t="str">
        <x:v>铁壁枪阵</x:v>
      </x:c>
      <x:c r="AE645" s="6" t="str">
        <x:v>横枪奋击</x:v>
      </x:c>
      <x:c r="AF645" s="6" t="str">
        <x:v>横枪奋击</x:v>
      </x:c>
      <x:c r="AG645" s="6" t="str">
        <x:v>铁壁枪阵</x:v>
      </x:c>
      <x:c r="AH645" s="6" t="str">
        <x:v>步步进逼</x:v>
      </x:c>
      <x:c r="AI645" s="6" t="str">
        <x:v>未配置</x:v>
      </x:c>
      <x:c r="AJ645" s="9" t="n">
        <x:v>102.4</x:v>
      </x:c>
      <x:c r="AK645" s="9" t="n">
        <x:v>99.1</x:v>
      </x:c>
      <x:c r="AL645" s="9" t="n">
        <x:v>124</x:v>
      </x:c>
      <x:c r="AM645" s="9" t="n">
        <x:v>228</x:v>
      </x:c>
      <x:c r="AN645" s="9" t="n">
        <x:v>104.8</x:v>
      </x:c>
      <x:c r="AO645" s="9" t="n">
        <x:v>1</x:v>
      </x:c>
      <x:c r="AP645" s="9" t="n">
        <x:v>1</x:v>
      </x:c>
      <x:c r="AQ645" s="9" t="n">
        <x:v>0.47619047619047616</x:v>
      </x:c>
      <x:c r="AR645" s="9" t="n">
        <x:v>0</x:v>
      </x:c>
      <x:c r="AS645" s="8" t="n">
        <x:v>1</x:v>
      </x:c>
      <x:c r="AT645" s="8" t="n">
        <x:v>0</x:v>
      </x:c>
      <x:c r="AU645" s="8" t="n">
        <x:v>100</x:v>
      </x:c>
      <x:c r="AV645" s="8" t="n">
        <x:v>3000</x:v>
      </x:c>
      <x:c r="AW645" s="8" t="n">
        <x:v>0</x:v>
      </x:c>
      <x:c r="AX645" s="6" t="str">
        <x:v>技能待设计</x:v>
      </x:c>
      <x:c r="AY645" s="6" t="str">
        <x:v>未编入初始军团</x:v>
      </x:c>
      <x:c r="AZ645" s="6" t="str">
        <x:v>刚胆</x:v>
      </x:c>
      <x:c r="BA645" s="6" t="str">
        <x:v>无情义</x:v>
      </x:c>
      <x:c r="BB645" s="8" t="n">
        <x:v>56</x:v>
      </x:c>
      <x:c r="BC645" s="6" t="str">
        <x:v>男</x:v>
      </x:c>
      <x:c r="BD645" s="8" t="n">
        <x:v>186</x:v>
      </x:c>
      <x:c r="BE645" s="8" t="n">
        <x:v>222</x:v>
      </x:c>
      <x:c r="BF645" s="8" t="n">
        <x:v>205</x:v>
      </x:c>
      <x:c r="BG645" s="6" t="str">
        <x:v>C</x:v>
      </x:c>
      <x:c r="BH645" s="6" t="str">
        <x:v>C</x:v>
      </x:c>
      <x:c r="BI645" s="6" t="str">
        <x:v>C</x:v>
      </x:c>
      <x:c r="BJ645" s="6" t="str">
        <x:v>C</x:v>
      </x:c>
      <x:c r="BK645" s="6" t="str">
        <x:v>C</x:v>
      </x:c>
      <x:c r="BL645" s="6" t="str">
        <x:v>C</x:v>
      </x:c>
      <x:c r="BM645" s="6" t="str">
        <x:v>未记载</x:v>
      </x:c>
      <x:c r="BN645" s="6" t="str">
        <x:v>未记载</x:v>
      </x:c>
      <x:c r="BO645" s="6" t="str">
        <x:v>未记载</x:v>
      </x:c>
      <x:c r="BP645" s="6" t="str">
        <x:v>未记载</x:v>
      </x:c>
      <x:c r="BQ645" s="6" t="str">
        <x:v>未记载</x:v>
      </x:c>
      <x:c r="BR645" s="6" t="str">
        <x:v>张飞（person-433）、杨仪（person-576）</x:v>
      </x:c>
      <x:c r="BS645" s="6" t="str">
        <x:v>刘巴</x:v>
      </x:c>
      <x:c r="BT645" s="6" t="str">
        <x:v>武将库</x:v>
      </x:c>
      <x:c r="BU645" s="8" t="n">
        <x:v>634</x:v>
      </x:c>
      <x:c r="BV645" s="8"/>
      <x:c r="BW645" s="8"/>
      <x:c r="BX645" s="8" t="n">
        <x:v>35</x:v>
      </x:c>
      <x:c r="BY645" s="8" t="n">
        <x:v>0</x:v>
      </x:c>
      <x:c r="BZ645" s="8" t="n">
        <x:v>2</x:v>
      </x:c>
      <x:c r="CA645" s="8" t="n">
        <x:v>0</x:v>
      </x:c>
      <x:c r="CB645" s="8" t="n">
        <x:v>0</x:v>
      </x:c>
      <x:c r="CC645" s="6" t="str">
        <x:v>[]</x:v>
      </x:c>
      <x:c r="CD645" s="6" t="str">
        <x:v>刘璋之幕僚。尔後效命刘备。 演：於刘璋欲招揽刘备以抵禦张鲁时提出反对。於刘璋向刘备投降後，与黄权一同拒绝为官。但因刘备亲身造访，大受感动而出仕。於诸葛亮之第一回北伐之时，以中参军之身份参加。 史：自年轻之时即获名声，受刘表招揽但拒绝。於曹操支配荆州後出仕，並使长沙、零陵、桂阳归顺。於刘备支配三郡後，亡命至交趾，尔後移住蜀国。於刘备平定蜀国後，为亡命一事先行谢罪，受重用成为尚书令。</x:v>
      </x:c>
    </x:row>
    <x:row r="646" ht="60" customHeight="1">
      <x:c r="A646" s="6" t="str">
        <x:v>刘盘</x:v>
      </x:c>
      <x:c r="B646" s="6" t="str">
        <x:v>person-635</x:v>
      </x:c>
      <x:c r="C646" s="6" t="str">
        <x:v>未载</x:v>
      </x:c>
      <x:c r="D646" s="6" t="str">
        <x:v>待设计</x:v>
      </x:c>
      <x:c r="E646" s="6" t="str">
        <x:v>待设计</x:v>
      </x:c>
      <x:c r="F646" s="6" t="str">
        <x:v>枪兵</x:v>
      </x:c>
      <x:c r="G646" s="6" t="str">
        <x:v>前排</x:v>
      </x:c>
      <x:c r="H646" s="8" t="n">
        <x:v>69</x:v>
      </x:c>
      <x:c r="I646" s="8" t="n">
        <x:v>76</x:v>
      </x:c>
      <x:c r="J646" s="8" t="n">
        <x:v>47</x:v>
      </x:c>
      <x:c r="K646" s="8" t="n">
        <x:v>43</x:v>
      </x:c>
      <x:c r="L646" s="8" t="n">
        <x:v>55</x:v>
      </x:c>
      <x:c r="M646" s="6" t="str">
        <x:v>待设计</x:v>
      </x:c>
      <x:c r="N646" s="6" t="str">
        <x:v>未配置成长路线</x:v>
      </x:c>
      <x:c r="O646" s="6" t="str">
        <x:v>待设计</x:v>
      </x:c>
      <x:c r="P646" s="6" t="str">
        <x:v>未配置成长路线</x:v>
      </x:c>
      <x:c r="Q646" s="6" t="str">
        <x:v>待设计</x:v>
      </x:c>
      <x:c r="R646" s="6" t="str">
        <x:v>未配置成长路线</x:v>
      </x:c>
      <x:c r="S646" s="6" t="str">
        <x:v>待设计</x:v>
      </x:c>
      <x:c r="T646" s="6" t="str">
        <x:v>未配置成长路线</x:v>
      </x:c>
      <x:c r="U646" s="6" t="str">
        <x:v>待设计</x:v>
      </x:c>
      <x:c r="V646" s="6" t="str">
        <x:v>未配置成长路线</x:v>
      </x:c>
      <x:c r="W646" s="6" t="str">
        <x:v>待设计</x:v>
      </x:c>
      <x:c r="X646" s="6" t="str">
        <x:v>不适用</x:v>
      </x:c>
      <x:c r="Y646" s="8"/>
      <x:c r="Z646" s="8"/>
      <x:c r="AA646" s="6" t="str">
        <x:v>不适用</x:v>
      </x:c>
      <x:c r="AB646" s="6" t="str">
        <x:v>未配置专属战法</x:v>
      </x:c>
      <x:c r="AC646" s="6" t="str">
        <x:v>长枪贯阵</x:v>
      </x:c>
      <x:c r="AD646" s="6" t="str">
        <x:v>铁壁枪阵</x:v>
      </x:c>
      <x:c r="AE646" s="6" t="str">
        <x:v>横枪奋击</x:v>
      </x:c>
      <x:c r="AF646" s="6" t="str">
        <x:v>横枪奋击</x:v>
      </x:c>
      <x:c r="AG646" s="6" t="str">
        <x:v>铁壁枪阵</x:v>
      </x:c>
      <x:c r="AH646" s="6" t="str">
        <x:v>步步进逼</x:v>
      </x:c>
      <x:c r="AI646" s="6" t="str">
        <x:v>未配置</x:v>
      </x:c>
      <x:c r="AJ646" s="9" t="n">
        <x:v>190.4</x:v>
      </x:c>
      <x:c r="AK646" s="9" t="n">
        <x:v>134.85</x:v>
      </x:c>
      <x:c r="AL646" s="9" t="n">
        <x:v>232</x:v>
      </x:c>
      <x:c r="AM646" s="9" t="n">
        <x:v>174</x:v>
      </x:c>
      <x:c r="AN646" s="9" t="n">
        <x:v>74.4</x:v>
      </x:c>
      <x:c r="AO646" s="9" t="n">
        <x:v>1</x:v>
      </x:c>
      <x:c r="AP646" s="9" t="n">
        <x:v>1</x:v>
      </x:c>
      <x:c r="AQ646" s="9" t="n">
        <x:v>0.47619047619047616</x:v>
      </x:c>
      <x:c r="AR646" s="9" t="n">
        <x:v>0</x:v>
      </x:c>
      <x:c r="AS646" s="8" t="n">
        <x:v>1</x:v>
      </x:c>
      <x:c r="AT646" s="8" t="n">
        <x:v>0</x:v>
      </x:c>
      <x:c r="AU646" s="8" t="n">
        <x:v>100</x:v>
      </x:c>
      <x:c r="AV646" s="8" t="n">
        <x:v>3000</x:v>
      </x:c>
      <x:c r="AW646" s="8" t="n">
        <x:v>0</x:v>
      </x:c>
      <x:c r="AX646" s="6" t="str">
        <x:v>技能待设计</x:v>
      </x:c>
      <x:c r="AY646" s="6" t="str">
        <x:v>未编入初始军团</x:v>
      </x:c>
      <x:c r="AZ646" s="6" t="str">
        <x:v>刚胆</x:v>
      </x:c>
      <x:c r="BA646" s="6" t="str">
        <x:v>无情义</x:v>
      </x:c>
      <x:c r="BB646" s="8" t="n">
        <x:v>45</x:v>
      </x:c>
      <x:c r="BC646" s="6" t="str">
        <x:v>男</x:v>
      </x:c>
      <x:c r="BD646" s="8" t="n">
        <x:v>168</x:v>
      </x:c>
      <x:c r="BE646" s="8" t="n">
        <x:v>210</x:v>
      </x:c>
      <x:c r="BF646" s="8" t="n">
        <x:v>188</x:v>
      </x:c>
      <x:c r="BG646" s="6" t="str">
        <x:v>A</x:v>
      </x:c>
      <x:c r="BH646" s="6" t="str">
        <x:v>C</x:v>
      </x:c>
      <x:c r="BI646" s="6" t="str">
        <x:v>C</x:v>
      </x:c>
      <x:c r="BJ646" s="6" t="str">
        <x:v>C</x:v>
      </x:c>
      <x:c r="BK646" s="6" t="str">
        <x:v>B</x:v>
      </x:c>
      <x:c r="BL646" s="6" t="str">
        <x:v>B</x:v>
      </x:c>
      <x:c r="BM646" s="6" t="str">
        <x:v>未记载</x:v>
      </x:c>
      <x:c r="BN646" s="6" t="str">
        <x:v>未记载</x:v>
      </x:c>
      <x:c r="BO646" s="6" t="str">
        <x:v>未记载</x:v>
      </x:c>
      <x:c r="BP646" s="6" t="str">
        <x:v>未记载</x:v>
      </x:c>
      <x:c r="BQ646" s="6" t="str">
        <x:v>黄忠（person-186）</x:v>
      </x:c>
      <x:c r="BR646" s="6" t="str">
        <x:v>未记载</x:v>
      </x:c>
      <x:c r="BS646" s="6" t="str">
        <x:v>刘磐</x:v>
      </x:c>
      <x:c r="BT646" s="6" t="str">
        <x:v>武将库</x:v>
      </x:c>
      <x:c r="BU646" s="8" t="n">
        <x:v>635</x:v>
      </x:c>
      <x:c r="BV646" s="8" t="n">
        <x:v>7</x:v>
      </x:c>
      <x:c r="BW646" s="8" t="n">
        <x:v>7</x:v>
      </x:c>
      <x:c r="BX646" s="8" t="n">
        <x:v>30</x:v>
      </x:c>
      <x:c r="BY646" s="8" t="n">
        <x:v>0</x:v>
      </x:c>
      <x:c r="BZ646" s="8" t="n">
        <x:v>1</x:v>
      </x:c>
      <x:c r="CA646" s="8" t="n">
        <x:v>100</x:v>
      </x:c>
      <x:c r="CB646" s="8" t="n">
        <x:v>0</x:v>
      </x:c>
      <x:c r="CC646" s="6" t="str">
        <x:v>[]</x:v>
      </x:c>
      <x:c r="CD646" s="6" t="str">
        <x:v>刘表之外甥。 演：与黄忠一同防守长沙，刘备支配长沙之时隐居於攸县。受黄忠之推举为刘备所招揽，成为长沙太守。 史：奉刘表之命，与黄忠一同防守长沙之攸县。生性勇猛屡次进攻艾、西安诸县，但受孙策指示太史慈抵禦之故，放弃攻击。</x:v>
      </x:c>
    </x:row>
    <x:row r="647" ht="92" customHeight="1">
      <x:c r="A647" s="6" t="str">
        <x:v>刘表</x:v>
      </x:c>
      <x:c r="B647" s="6" t="str">
        <x:v>person-637</x:v>
      </x:c>
      <x:c r="C647" s="6" t="str">
        <x:v>景升</x:v>
      </x:c>
      <x:c r="D647" s="6" t="str">
        <x:v>待设计</x:v>
      </x:c>
      <x:c r="E647" s="6" t="str">
        <x:v>待设计</x:v>
      </x:c>
      <x:c r="F647" s="6" t="str">
        <x:v>弓兵</x:v>
      </x:c>
      <x:c r="G647" s="6" t="str">
        <x:v>后排</x:v>
      </x:c>
      <x:c r="H647" s="8" t="n">
        <x:v>48</x:v>
      </x:c>
      <x:c r="I647" s="8" t="n">
        <x:v>31</x:v>
      </x:c>
      <x:c r="J647" s="8" t="n">
        <x:v>71</x:v>
      </x:c>
      <x:c r="K647" s="8" t="n">
        <x:v>81</x:v>
      </x:c>
      <x:c r="L647" s="8" t="n">
        <x:v>83</x:v>
      </x:c>
      <x:c r="M647" s="6" t="str">
        <x:v>待设计</x:v>
      </x:c>
      <x:c r="N647" s="6" t="str">
        <x:v>未配置成长路线</x:v>
      </x:c>
      <x:c r="O647" s="6" t="str">
        <x:v>待设计</x:v>
      </x:c>
      <x:c r="P647" s="6" t="str">
        <x:v>未配置成长路线</x:v>
      </x:c>
      <x:c r="Q647" s="6" t="str">
        <x:v>待设计</x:v>
      </x:c>
      <x:c r="R647" s="6" t="str">
        <x:v>未配置成长路线</x:v>
      </x:c>
      <x:c r="S647" s="6" t="str">
        <x:v>待设计</x:v>
      </x:c>
      <x:c r="T647" s="6" t="str">
        <x:v>未配置成长路线</x:v>
      </x:c>
      <x:c r="U647" s="6" t="str">
        <x:v>待设计</x:v>
      </x:c>
      <x:c r="V647" s="6" t="str">
        <x:v>未配置成长路线</x:v>
      </x:c>
      <x:c r="W647" s="6" t="str">
        <x:v>待设计</x:v>
      </x:c>
      <x:c r="X647" s="6" t="str">
        <x:v>不适用</x:v>
      </x:c>
      <x:c r="Y647" s="8"/>
      <x:c r="Z647" s="8"/>
      <x:c r="AA647" s="6" t="str">
        <x:v>不适用</x:v>
      </x:c>
      <x:c r="AB647" s="6" t="str">
        <x:v>未配置专属战法</x:v>
      </x:c>
      <x:c r="AC647" s="6" t="str">
        <x:v>燎原火矢</x:v>
      </x:c>
      <x:c r="AD647" s="6" t="str">
        <x:v>漫天箭雨</x:v>
      </x:c>
      <x:c r="AE647" s="6" t="str">
        <x:v>穿林阻射</x:v>
      </x:c>
      <x:c r="AF647" s="6" t="str">
        <x:v>火计连营</x:v>
      </x:c>
      <x:c r="AG647" s="6" t="str">
        <x:v>烽烟惑阵</x:v>
      </x:c>
      <x:c r="AH647" s="6" t="str">
        <x:v>扰阵轻射</x:v>
      </x:c>
      <x:c r="AI647" s="6" t="str">
        <x:v>未配置</x:v>
      </x:c>
      <x:c r="AJ647" s="9" t="n">
        <x:v>141.8</x:v>
      </x:c>
      <x:c r="AK647" s="9" t="n">
        <x:v>76.2</x:v>
      </x:c>
      <x:c r="AL647" s="9" t="n">
        <x:v>142</x:v>
      </x:c>
      <x:c r="AM647" s="9" t="n">
        <x:v>222</x:v>
      </x:c>
      <x:c r="AN647" s="9" t="n">
        <x:v>89.8</x:v>
      </x:c>
      <x:c r="AO647" s="9" t="n">
        <x:v>1</x:v>
      </x:c>
      <x:c r="AP647" s="9" t="n">
        <x:v>4</x:v>
      </x:c>
      <x:c r="AQ647" s="9" t="n">
        <x:v>0.7142857142857143</x:v>
      </x:c>
      <x:c r="AR647" s="9" t="n">
        <x:v>0</x:v>
      </x:c>
      <x:c r="AS647" s="8" t="n">
        <x:v>1</x:v>
      </x:c>
      <x:c r="AT647" s="8" t="n">
        <x:v>0</x:v>
      </x:c>
      <x:c r="AU647" s="8" t="n">
        <x:v>100</x:v>
      </x:c>
      <x:c r="AV647" s="8" t="n">
        <x:v>3000</x:v>
      </x:c>
      <x:c r="AW647" s="8" t="n">
        <x:v>0</x:v>
      </x:c>
      <x:c r="AX647" s="6" t="str">
        <x:v>技能待设计</x:v>
      </x:c>
      <x:c r="AY647" s="6" t="str">
        <x:v>未编入初始军团</x:v>
      </x:c>
      <x:c r="AZ647" s="6" t="str">
        <x:v>刚胆</x:v>
      </x:c>
      <x:c r="BA647" s="6" t="str">
        <x:v>情理坚定</x:v>
      </x:c>
      <x:c r="BB647" s="8" t="n">
        <x:v>45</x:v>
      </x:c>
      <x:c r="BC647" s="6" t="str">
        <x:v>男</x:v>
      </x:c>
      <x:c r="BD647" s="8" t="n">
        <x:v>142</x:v>
      </x:c>
      <x:c r="BE647" s="8" t="n">
        <x:v>208</x:v>
      </x:c>
      <x:c r="BF647" s="8" t="n">
        <x:v>184</x:v>
      </x:c>
      <x:c r="BG647" s="6" t="str">
        <x:v>C</x:v>
      </x:c>
      <x:c r="BH647" s="6" t="str">
        <x:v>C</x:v>
      </x:c>
      <x:c r="BI647" s="6" t="str">
        <x:v>B</x:v>
      </x:c>
      <x:c r="BJ647" s="6" t="str">
        <x:v>C</x:v>
      </x:c>
      <x:c r="BK647" s="6" t="str">
        <x:v>C</x:v>
      </x:c>
      <x:c r="BL647" s="6" t="str">
        <x:v>C</x:v>
      </x:c>
      <x:c r="BM647" s="6" t="str">
        <x:v>未记载</x:v>
      </x:c>
      <x:c r="BN647" s="6" t="str">
        <x:v>未记载</x:v>
      </x:c>
      <x:c r="BO647" s="6" t="str">
        <x:v>蔡氏（person-218）</x:v>
      </x:c>
      <x:c r="BP647" s="6" t="str">
        <x:v>未记载</x:v>
      </x:c>
      <x:c r="BQ647" s="6" t="str">
        <x:v>黄祖（person-176）</x:v>
      </x:c>
      <x:c r="BR647" s="6" t="str">
        <x:v>未记载</x:v>
      </x:c>
      <x:c r="BS647" s="6" t="str">
        <x:v>刘表</x:v>
      </x:c>
      <x:c r="BT647" s="6" t="str">
        <x:v>武将库</x:v>
      </x:c>
      <x:c r="BU647" s="8" t="n">
        <x:v>637</x:v>
      </x:c>
      <x:c r="BV647" s="8" t="n">
        <x:v>7</x:v>
      </x:c>
      <x:c r="BW647" s="8" t="n">
        <x:v>7</x:v>
      </x:c>
      <x:c r="BX647" s="8" t="n">
        <x:v>30</x:v>
      </x:c>
      <x:c r="BY647" s="8" t="n">
        <x:v>0</x:v>
      </x:c>
      <x:c r="BZ647" s="8" t="n">
        <x:v>3</x:v>
      </x:c>
      <x:c r="CA647" s="8" t="n">
        <x:v>100</x:v>
      </x:c>
      <x:c r="CB647" s="8" t="n">
        <x:v>0</x:v>
      </x:c>
      <x:c r="CC647" s="6" t="str">
        <x:v>[]</x:v>
      </x:c>
      <x:c r="CD647" s="6" t="str">
        <x:v>荆州刺史。西汉鲁国恭王之子孙。刘琦、刘琮之父。蔡氏为後母。与陈翔、孔昱等人並称之「江夏八俊」中之一人。 演：於孙坚持玉玺脱離反董卓联盟之时，承诺袁绍之要求进行攻击。对此懷恨在心之孙坚於进攻之时迎击，並採蒯良之策讨伐孙坚。２０１年，收容逃亡而至之刘备，使其驻紮於新野。尔後病倒，指名长男刘琪为继位者。但於其死後，因蔡瑁之阴谋故使刘琮成为继位者，尔後刘琮向曹操投降。 史：自年轻之时便以儒者有名。於黨锢之禁时逃亡而逃过一劫。於灵帝殁後成为荆州刺史。</x:v>
      </x:c>
    </x:row>
    <x:row r="648" ht="92" customHeight="1">
      <x:c r="A648" s="6" t="str">
        <x:v>刘馥</x:v>
      </x:c>
      <x:c r="B648" s="6" t="str">
        <x:v>person-638</x:v>
      </x:c>
      <x:c r="C648" s="6" t="str">
        <x:v>元颖</x:v>
      </x:c>
      <x:c r="D648" s="6" t="str">
        <x:v>待设计</x:v>
      </x:c>
      <x:c r="E648" s="6" t="str">
        <x:v>待设计</x:v>
      </x:c>
      <x:c r="F648" s="6" t="str">
        <x:v>弓兵</x:v>
      </x:c>
      <x:c r="G648" s="6" t="str">
        <x:v>后排</x:v>
      </x:c>
      <x:c r="H648" s="8" t="n">
        <x:v>64</x:v>
      </x:c>
      <x:c r="I648" s="8" t="n">
        <x:v>49</x:v>
      </x:c>
      <x:c r="J648" s="8" t="n">
        <x:v>73</x:v>
      </x:c>
      <x:c r="K648" s="8" t="n">
        <x:v>87</x:v>
      </x:c>
      <x:c r="L648" s="8" t="n">
        <x:v>83</x:v>
      </x:c>
      <x:c r="M648" s="6" t="str">
        <x:v>待设计</x:v>
      </x:c>
      <x:c r="N648" s="6" t="str">
        <x:v>未配置成长路线</x:v>
      </x:c>
      <x:c r="O648" s="6" t="str">
        <x:v>待设计</x:v>
      </x:c>
      <x:c r="P648" s="6" t="str">
        <x:v>未配置成长路线</x:v>
      </x:c>
      <x:c r="Q648" s="6" t="str">
        <x:v>待设计</x:v>
      </x:c>
      <x:c r="R648" s="6" t="str">
        <x:v>未配置成长路线</x:v>
      </x:c>
      <x:c r="S648" s="6" t="str">
        <x:v>待设计</x:v>
      </x:c>
      <x:c r="T648" s="6" t="str">
        <x:v>未配置成长路线</x:v>
      </x:c>
      <x:c r="U648" s="6" t="str">
        <x:v>待设计</x:v>
      </x:c>
      <x:c r="V648" s="6" t="str">
        <x:v>未配置成长路线</x:v>
      </x:c>
      <x:c r="W648" s="6" t="str">
        <x:v>待设计</x:v>
      </x:c>
      <x:c r="X648" s="6" t="str">
        <x:v>不适用</x:v>
      </x:c>
      <x:c r="Y648" s="8"/>
      <x:c r="Z648" s="8"/>
      <x:c r="AA648" s="6" t="str">
        <x:v>不适用</x:v>
      </x:c>
      <x:c r="AB648" s="6" t="str">
        <x:v>未配置专属战法</x:v>
      </x:c>
      <x:c r="AC648" s="6" t="str">
        <x:v>燎原火矢</x:v>
      </x:c>
      <x:c r="AD648" s="6" t="str">
        <x:v>漫天箭雨</x:v>
      </x:c>
      <x:c r="AE648" s="6" t="str">
        <x:v>穿林阻射</x:v>
      </x:c>
      <x:c r="AF648" s="6" t="str">
        <x:v>火计连营</x:v>
      </x:c>
      <x:c r="AG648" s="6" t="str">
        <x:v>烽烟惑阵</x:v>
      </x:c>
      <x:c r="AH648" s="6" t="str">
        <x:v>扰阵轻射</x:v>
      </x:c>
      <x:c r="AI648" s="6" t="str">
        <x:v>未配置</x:v>
      </x:c>
      <x:c r="AJ648" s="9" t="n">
        <x:v>167.4</x:v>
      </x:c>
      <x:c r="AK648" s="9" t="n">
        <x:v>86.6</x:v>
      </x:c>
      <x:c r="AL648" s="9" t="n">
        <x:v>178</x:v>
      </x:c>
      <x:c r="AM648" s="9" t="n">
        <x:v>226</x:v>
      </x:c>
      <x:c r="AN648" s="9" t="n">
        <x:v>94.60000000000001</x:v>
      </x:c>
      <x:c r="AO648" s="9" t="n">
        <x:v>1</x:v>
      </x:c>
      <x:c r="AP648" s="9" t="n">
        <x:v>4</x:v>
      </x:c>
      <x:c r="AQ648" s="9" t="n">
        <x:v>0.7142857142857143</x:v>
      </x:c>
      <x:c r="AR648" s="9" t="n">
        <x:v>0</x:v>
      </x:c>
      <x:c r="AS648" s="8" t="n">
        <x:v>1</x:v>
      </x:c>
      <x:c r="AT648" s="8" t="n">
        <x:v>0</x:v>
      </x:c>
      <x:c r="AU648" s="8" t="n">
        <x:v>100</x:v>
      </x:c>
      <x:c r="AV648" s="8" t="n">
        <x:v>3000</x:v>
      </x:c>
      <x:c r="AW648" s="8" t="n">
        <x:v>0</x:v>
      </x:c>
      <x:c r="AX648" s="6" t="str">
        <x:v>技能待设计</x:v>
      </x:c>
      <x:c r="AY648" s="6" t="str">
        <x:v>未编入初始军团</x:v>
      </x:c>
      <x:c r="AZ648" s="6" t="str">
        <x:v>冷静</x:v>
      </x:c>
      <x:c r="BA648" s="6" t="str">
        <x:v>情理坚定</x:v>
      </x:c>
      <x:c r="BB648" s="8" t="n">
        <x:v>29</x:v>
      </x:c>
      <x:c r="BC648" s="6" t="str">
        <x:v>男</x:v>
      </x:c>
      <x:c r="BD648" s="8" t="n">
        <x:v>164</x:v>
      </x:c>
      <x:c r="BE648" s="8" t="n">
        <x:v>208</x:v>
      </x:c>
      <x:c r="BF648" s="8" t="n">
        <x:v>184</x:v>
      </x:c>
      <x:c r="BG648" s="6" t="str">
        <x:v>B</x:v>
      </x:c>
      <x:c r="BH648" s="6" t="str">
        <x:v>B</x:v>
      </x:c>
      <x:c r="BI648" s="6" t="str">
        <x:v>A</x:v>
      </x:c>
      <x:c r="BJ648" s="6" t="str">
        <x:v>C</x:v>
      </x:c>
      <x:c r="BK648" s="6" t="str">
        <x:v>A</x:v>
      </x:c>
      <x:c r="BL648" s="6" t="str">
        <x:v>B</x:v>
      </x:c>
      <x:c r="BM648" s="6" t="str">
        <x:v>未记载</x:v>
      </x:c>
      <x:c r="BN648" s="6" t="str">
        <x:v>未记载</x:v>
      </x:c>
      <x:c r="BO648" s="6" t="str">
        <x:v>未记载</x:v>
      </x:c>
      <x:c r="BP648" s="6" t="str">
        <x:v>未记载</x:v>
      </x:c>
      <x:c r="BQ648" s="6" t="str">
        <x:v>未记载</x:v>
      </x:c>
      <x:c r="BR648" s="6" t="str">
        <x:v>未记载</x:v>
      </x:c>
      <x:c r="BS648" s="6" t="str">
        <x:v>刘馥</x:v>
      </x:c>
      <x:c r="BT648" s="6" t="str">
        <x:v>武将库</x:v>
      </x:c>
      <x:c r="BU648" s="8" t="n">
        <x:v>638</x:v>
      </x:c>
      <x:c r="BV648" s="8"/>
      <x:c r="BW648" s="8"/>
      <x:c r="BX648" s="8" t="n">
        <x:v>13</x:v>
      </x:c>
      <x:c r="BY648" s="8" t="n">
        <x:v>0</x:v>
      </x:c>
      <x:c r="BZ648" s="8" t="n">
        <x:v>2</x:v>
      </x:c>
      <x:c r="CA648" s="8" t="n">
        <x:v>0</x:v>
      </x:c>
      <x:c r="CB648" s="8" t="n">
        <x:v>0</x:v>
      </x:c>
      <x:c r="CC648" s="6" t="str">
        <x:v>[79]</x:v>
      </x:c>
      <x:c r="CD648" s="6" t="str">
        <x:v>曹操之扬州刺史。 演：於扬州建立学校、实施屯田成功等功绩斐然。因於赤壁之战前指责曹操所咏唱之「短歌行」其中一节不吉，激怒曹操而被杀。 史：说服袁术之属下戚奇与秦翊，一同为曹操效命。於曹操奔走於与袁绍一族之战争时，成为扬州刺史，处置梅乾、雷绪、陈兰之横行。尔後，进行建设学校、屯田、堤防及灌溉之整备、强化合淝之城墙等，功绩卓越。於２０８年死去。「短歌行」之逸事为演义之创作。</x:v>
      </x:c>
    </x:row>
    <x:row r="649" ht="92" customHeight="1">
      <x:c r="A649" s="6" t="str">
        <x:v>留平</x:v>
      </x:c>
      <x:c r="B649" s="6" t="str">
        <x:v>person-639</x:v>
      </x:c>
      <x:c r="C649" s="6" t="str">
        <x:v>未载</x:v>
      </x:c>
      <x:c r="D649" s="6" t="str">
        <x:v>待设计</x:v>
      </x:c>
      <x:c r="E649" s="6" t="str">
        <x:v>待设计</x:v>
      </x:c>
      <x:c r="F649" s="6" t="str">
        <x:v>枪兵</x:v>
      </x:c>
      <x:c r="G649" s="6" t="str">
        <x:v>前排</x:v>
      </x:c>
      <x:c r="H649" s="8" t="n">
        <x:v>70</x:v>
      </x:c>
      <x:c r="I649" s="8" t="n">
        <x:v>71</x:v>
      </x:c>
      <x:c r="J649" s="8" t="n">
        <x:v>68</x:v>
      </x:c>
      <x:c r="K649" s="8" t="n">
        <x:v>57</x:v>
      </x:c>
      <x:c r="L649" s="8" t="n">
        <x:v>63</x:v>
      </x:c>
      <x:c r="M649" s="6" t="str">
        <x:v>待设计</x:v>
      </x:c>
      <x:c r="N649" s="6" t="str">
        <x:v>未配置成长路线</x:v>
      </x:c>
      <x:c r="O649" s="6" t="str">
        <x:v>待设计</x:v>
      </x:c>
      <x:c r="P649" s="6" t="str">
        <x:v>未配置成长路线</x:v>
      </x:c>
      <x:c r="Q649" s="6" t="str">
        <x:v>待设计</x:v>
      </x:c>
      <x:c r="R649" s="6" t="str">
        <x:v>未配置成长路线</x:v>
      </x:c>
      <x:c r="S649" s="6" t="str">
        <x:v>待设计</x:v>
      </x:c>
      <x:c r="T649" s="6" t="str">
        <x:v>未配置成长路线</x:v>
      </x:c>
      <x:c r="U649" s="6" t="str">
        <x:v>待设计</x:v>
      </x:c>
      <x:c r="V649" s="6" t="str">
        <x:v>未配置成长路线</x:v>
      </x:c>
      <x:c r="W649" s="6" t="str">
        <x:v>待设计</x:v>
      </x:c>
      <x:c r="X649" s="6" t="str">
        <x:v>不适用</x:v>
      </x:c>
      <x:c r="Y649" s="8"/>
      <x:c r="Z649" s="8"/>
      <x:c r="AA649" s="6" t="str">
        <x:v>不适用</x:v>
      </x:c>
      <x:c r="AB649" s="6" t="str">
        <x:v>未配置专属战法</x:v>
      </x:c>
      <x:c r="AC649" s="6" t="str">
        <x:v>长枪贯阵</x:v>
      </x:c>
      <x:c r="AD649" s="6" t="str">
        <x:v>铁壁枪阵</x:v>
      </x:c>
      <x:c r="AE649" s="6" t="str">
        <x:v>横枪奋击</x:v>
      </x:c>
      <x:c r="AF649" s="6" t="str">
        <x:v>横枪奋击</x:v>
      </x:c>
      <x:c r="AG649" s="6" t="str">
        <x:v>铁壁枪阵</x:v>
      </x:c>
      <x:c r="AH649" s="6" t="str">
        <x:v>步步进逼</x:v>
      </x:c>
      <x:c r="AI649" s="6" t="str">
        <x:v>未配置</x:v>
      </x:c>
      <x:c r="AJ649" s="9" t="n">
        <x:v>192</x:v>
      </x:c>
      <x:c r="AK649" s="9" t="n">
        <x:v>135.5</x:v>
      </x:c>
      <x:c r="AL649" s="9" t="n">
        <x:v>222</x:v>
      </x:c>
      <x:c r="AM649" s="9" t="n">
        <x:v>216</x:v>
      </x:c>
      <x:c r="AN649" s="9" t="n">
        <x:v>85.6</x:v>
      </x:c>
      <x:c r="AO649" s="9" t="n">
        <x:v>1</x:v>
      </x:c>
      <x:c r="AP649" s="9" t="n">
        <x:v>1</x:v>
      </x:c>
      <x:c r="AQ649" s="9" t="n">
        <x:v>0.47619047619047616</x:v>
      </x:c>
      <x:c r="AR649" s="9" t="n">
        <x:v>0</x:v>
      </x:c>
      <x:c r="AS649" s="8" t="n">
        <x:v>1</x:v>
      </x:c>
      <x:c r="AT649" s="8" t="n">
        <x:v>0</x:v>
      </x:c>
      <x:c r="AU649" s="8" t="n">
        <x:v>100</x:v>
      </x:c>
      <x:c r="AV649" s="8" t="n">
        <x:v>3000</x:v>
      </x:c>
      <x:c r="AW649" s="8" t="n">
        <x:v>0</x:v>
      </x:c>
      <x:c r="AX649" s="6" t="str">
        <x:v>技能待设计</x:v>
      </x:c>
      <x:c r="AY649" s="6" t="str">
        <x:v>未编入初始军团</x:v>
      </x:c>
      <x:c r="AZ649" s="6" t="str">
        <x:v>胆小</x:v>
      </x:c>
      <x:c r="BA649" s="6" t="str">
        <x:v>普通</x:v>
      </x:c>
      <x:c r="BB649" s="8" t="n">
        <x:v>129</x:v>
      </x:c>
      <x:c r="BC649" s="6" t="str">
        <x:v>男</x:v>
      </x:c>
      <x:c r="BD649" s="8" t="n">
        <x:v>218</x:v>
      </x:c>
      <x:c r="BE649" s="8" t="n">
        <x:v>272</x:v>
      </x:c>
      <x:c r="BF649" s="8" t="n">
        <x:v>232</x:v>
      </x:c>
      <x:c r="BG649" s="6" t="str">
        <x:v>B</x:v>
      </x:c>
      <x:c r="BH649" s="6" t="str">
        <x:v>B</x:v>
      </x:c>
      <x:c r="BI649" s="6" t="str">
        <x:v>C</x:v>
      </x:c>
      <x:c r="BJ649" s="6" t="str">
        <x:v>C</x:v>
      </x:c>
      <x:c r="BK649" s="6" t="str">
        <x:v>A</x:v>
      </x:c>
      <x:c r="BL649" s="6" t="str">
        <x:v>A</x:v>
      </x:c>
      <x:c r="BM649" s="6" t="str">
        <x:v>留赞（person-622）</x:v>
      </x:c>
      <x:c r="BN649" s="6" t="str">
        <x:v>未记载</x:v>
      </x:c>
      <x:c r="BO649" s="6" t="str">
        <x:v>未记载</x:v>
      </x:c>
      <x:c r="BP649" s="6" t="str">
        <x:v>未记载</x:v>
      </x:c>
      <x:c r="BQ649" s="6" t="str">
        <x:v>未记载</x:v>
      </x:c>
      <x:c r="BR649" s="6" t="str">
        <x:v>未记载</x:v>
      </x:c>
      <x:c r="BS649" s="6" t="str">
        <x:v>留平</x:v>
      </x:c>
      <x:c r="BT649" s="6" t="str">
        <x:v>武将库</x:v>
      </x:c>
      <x:c r="BU649" s="8" t="n">
        <x:v>639</x:v>
      </x:c>
      <x:c r="BV649" s="8"/>
      <x:c r="BW649" s="8"/>
      <x:c r="BX649" s="8" t="n">
        <x:v>25</x:v>
      </x:c>
      <x:c r="BY649" s="8" t="n">
        <x:v>0</x:v>
      </x:c>
      <x:c r="BZ649" s="8" t="n">
        <x:v>2</x:v>
      </x:c>
      <x:c r="CA649" s="8" t="n">
        <x:v>0</x:v>
      </x:c>
      <x:c r="CB649" s="8" t="n">
        <x:v>0</x:v>
      </x:c>
      <x:c r="CC649" s="6" t="str">
        <x:v>[78]</x:v>
      </x:c>
      <x:c r="CD649" s="6" t="str">
        <x:v>吴国武将。留赞之子。留略之兄弟。 演：劝谏施行暴政之孙皓，却因激怒孙皓而被杀。 史：２６４年，与陆抗、步协、盛曼等人共同攻击巴东之罗宪。历任征西将军、左将军等。２７１年，於孙皓强行牺牲民众执意欲从华里向西巡幸之际，与万彧、丁奉等人一同商议「若就此持续西进，哪怕仅有我等亦要返乡」。尔後此事东窗事发，於宴席上遭孙皓下毒。当时虽因解毒药免於一死，但因極度之愤怒与不安而於一个月後死亡。</x:v>
      </x:c>
    </x:row>
    <x:row r="650" ht="92" customHeight="1">
      <x:c r="A650" s="6" t="str">
        <x:v>刘辟</x:v>
      </x:c>
      <x:c r="B650" s="6" t="str">
        <x:v>person-640</x:v>
      </x:c>
      <x:c r="C650" s="6" t="str">
        <x:v>未载</x:v>
      </x:c>
      <x:c r="D650" s="6" t="str">
        <x:v>待设计</x:v>
      </x:c>
      <x:c r="E650" s="6" t="str">
        <x:v>待设计</x:v>
      </x:c>
      <x:c r="F650" s="6" t="str">
        <x:v>枪兵</x:v>
      </x:c>
      <x:c r="G650" s="6" t="str">
        <x:v>前排</x:v>
      </x:c>
      <x:c r="H650" s="8" t="n">
        <x:v>70</x:v>
      </x:c>
      <x:c r="I650" s="8" t="n">
        <x:v>72</x:v>
      </x:c>
      <x:c r="J650" s="8" t="n">
        <x:v>47</x:v>
      </x:c>
      <x:c r="K650" s="8" t="n">
        <x:v>34</x:v>
      </x:c>
      <x:c r="L650" s="8" t="n">
        <x:v>55</x:v>
      </x:c>
      <x:c r="M650" s="6" t="str">
        <x:v>待设计</x:v>
      </x:c>
      <x:c r="N650" s="6" t="str">
        <x:v>未配置成长路线</x:v>
      </x:c>
      <x:c r="O650" s="6" t="str">
        <x:v>待设计</x:v>
      </x:c>
      <x:c r="P650" s="6" t="str">
        <x:v>未配置成长路线</x:v>
      </x:c>
      <x:c r="Q650" s="6" t="str">
        <x:v>待设计</x:v>
      </x:c>
      <x:c r="R650" s="6" t="str">
        <x:v>未配置成长路线</x:v>
      </x:c>
      <x:c r="S650" s="6" t="str">
        <x:v>待设计</x:v>
      </x:c>
      <x:c r="T650" s="6" t="str">
        <x:v>未配置成长路线</x:v>
      </x:c>
      <x:c r="U650" s="6" t="str">
        <x:v>待设计</x:v>
      </x:c>
      <x:c r="V650" s="6" t="str">
        <x:v>未配置成长路线</x:v>
      </x:c>
      <x:c r="W650" s="6" t="str">
        <x:v>待设计</x:v>
      </x:c>
      <x:c r="X650" s="6" t="str">
        <x:v>不适用</x:v>
      </x:c>
      <x:c r="Y650" s="8"/>
      <x:c r="Z650" s="8"/>
      <x:c r="AA650" s="6" t="str">
        <x:v>不适用</x:v>
      </x:c>
      <x:c r="AB650" s="6" t="str">
        <x:v>未配置专属战法</x:v>
      </x:c>
      <x:c r="AC650" s="6" t="str">
        <x:v>长枪贯阵</x:v>
      </x:c>
      <x:c r="AD650" s="6" t="str">
        <x:v>铁壁枪阵</x:v>
      </x:c>
      <x:c r="AE650" s="6" t="str">
        <x:v>横枪奋击</x:v>
      </x:c>
      <x:c r="AF650" s="6" t="str">
        <x:v>横枪奋击</x:v>
      </x:c>
      <x:c r="AG650" s="6" t="str">
        <x:v>铁壁枪阵</x:v>
      </x:c>
      <x:c r="AH650" s="6" t="str">
        <x:v>步步进逼</x:v>
      </x:c>
      <x:c r="AI650" s="6" t="str">
        <x:v>未配置</x:v>
      </x:c>
      <x:c r="AJ650" s="9" t="n">
        <x:v>192</x:v>
      </x:c>
      <x:c r="AK650" s="9" t="n">
        <x:v>135.5</x:v>
      </x:c>
      <x:c r="AL650" s="9" t="n">
        <x:v>224</x:v>
      </x:c>
      <x:c r="AM650" s="9" t="n">
        <x:v>174</x:v>
      </x:c>
      <x:c r="AN650" s="9" t="n">
        <x:v>67.2</x:v>
      </x:c>
      <x:c r="AO650" s="9" t="n">
        <x:v>1</x:v>
      </x:c>
      <x:c r="AP650" s="9" t="n">
        <x:v>1</x:v>
      </x:c>
      <x:c r="AQ650" s="9" t="n">
        <x:v>0.47619047619047616</x:v>
      </x:c>
      <x:c r="AR650" s="9" t="n">
        <x:v>0</x:v>
      </x:c>
      <x:c r="AS650" s="8" t="n">
        <x:v>1</x:v>
      </x:c>
      <x:c r="AT650" s="8" t="n">
        <x:v>0</x:v>
      </x:c>
      <x:c r="AU650" s="8" t="n">
        <x:v>100</x:v>
      </x:c>
      <x:c r="AV650" s="8" t="n">
        <x:v>3000</x:v>
      </x:c>
      <x:c r="AW650" s="8" t="n">
        <x:v>0</x:v>
      </x:c>
      <x:c r="AX650" s="6" t="str">
        <x:v>技能待设计</x:v>
      </x:c>
      <x:c r="AY650" s="6" t="str">
        <x:v>未编入初始军团</x:v>
      </x:c>
      <x:c r="AZ650" s="6" t="str">
        <x:v>莽撞</x:v>
      </x:c>
      <x:c r="BA650" s="6" t="str">
        <x:v>容易背叛</x:v>
      </x:c>
      <x:c r="BB650" s="8" t="n">
        <x:v>74</x:v>
      </x:c>
      <x:c r="BC650" s="6" t="str">
        <x:v>男</x:v>
      </x:c>
      <x:c r="BD650" s="8" t="n">
        <x:v>145</x:v>
      </x:c>
      <x:c r="BE650" s="8" t="n">
        <x:v>201</x:v>
      </x:c>
      <x:c r="BF650" s="8" t="n">
        <x:v>184</x:v>
      </x:c>
      <x:c r="BG650" s="6" t="str">
        <x:v>A</x:v>
      </x:c>
      <x:c r="BH650" s="6" t="str">
        <x:v>B</x:v>
      </x:c>
      <x:c r="BI650" s="6" t="str">
        <x:v>C</x:v>
      </x:c>
      <x:c r="BJ650" s="6" t="str">
        <x:v>B</x:v>
      </x:c>
      <x:c r="BK650" s="6" t="str">
        <x:v>B</x:v>
      </x:c>
      <x:c r="BL650" s="6" t="str">
        <x:v>C</x:v>
      </x:c>
      <x:c r="BM650" s="6" t="str">
        <x:v>未记载</x:v>
      </x:c>
      <x:c r="BN650" s="6" t="str">
        <x:v>未记载</x:v>
      </x:c>
      <x:c r="BO650" s="6" t="str">
        <x:v>未记载</x:v>
      </x:c>
      <x:c r="BP650" s="6" t="str">
        <x:v>未记载</x:v>
      </x:c>
      <x:c r="BQ650" s="6" t="str">
        <x:v>龚都（person-140）</x:v>
      </x:c>
      <x:c r="BR650" s="6" t="str">
        <x:v>未记载</x:v>
      </x:c>
      <x:c r="BS650" s="6" t="str">
        <x:v>刘辟</x:v>
      </x:c>
      <x:c r="BT650" s="6" t="str">
        <x:v>武将库</x:v>
      </x:c>
      <x:c r="BU650" s="8" t="n">
        <x:v>640</x:v>
      </x:c>
      <x:c r="BV650" s="8" t="n">
        <x:v>28</x:v>
      </x:c>
      <x:c r="BW650" s="8" t="n">
        <x:v>28</x:v>
      </x:c>
      <x:c r="BX650" s="8" t="n">
        <x:v>12</x:v>
      </x:c>
      <x:c r="BY650" s="8" t="n">
        <x:v>0</x:v>
      </x:c>
      <x:c r="BZ650" s="8" t="n">
        <x:v>1</x:v>
      </x:c>
      <x:c r="CA650" s="8" t="n">
        <x:v>99</x:v>
      </x:c>
      <x:c r="CB650" s="8" t="n">
        <x:v>0</x:v>
      </x:c>
      <x:c r="CC650" s="6" t="str">
        <x:v>[16]</x:v>
      </x:c>
      <x:c r="CD650" s="6" t="str">
        <x:v>黄巾之武将。 演：与龚都共同於汝南作乱，折磨苦恼前来讨伐之曹洪。於官渡之战时成为袁绍之友方，袭击曹操後方。於刘备自袁绍手中逃離後受招揽，共同企图於曹操不在之时进攻许昌。不料先受夏侯惇之袭击大败，遭高览讨伐。 史：与何仪、黄邵、何曼等人一起共同於汝南、潁川两郡扩展势力、与袁术及孙策联手。１９６年，遭曹操讨伐而降服。於曹操与袁绍发生争鬥时，进行反叛成为袁绍之友方，与刘备联手。但最後败於曹仁。</x:v>
      </x:c>
    </x:row>
    <x:row r="651" ht="92" customHeight="1">
      <x:c r="A651" s="6" t="str">
        <x:v>刘封</x:v>
      </x:c>
      <x:c r="B651" s="6" t="str">
        <x:v>person-641</x:v>
      </x:c>
      <x:c r="C651" s="6" t="str">
        <x:v>未载</x:v>
      </x:c>
      <x:c r="D651" s="6" t="str">
        <x:v>待设计</x:v>
      </x:c>
      <x:c r="E651" s="6" t="str">
        <x:v>待设计</x:v>
      </x:c>
      <x:c r="F651" s="6" t="str">
        <x:v>枪兵</x:v>
      </x:c>
      <x:c r="G651" s="6" t="str">
        <x:v>前排</x:v>
      </x:c>
      <x:c r="H651" s="8" t="n">
        <x:v>75</x:v>
      </x:c>
      <x:c r="I651" s="8" t="n">
        <x:v>79</x:v>
      </x:c>
      <x:c r="J651" s="8" t="n">
        <x:v>44</x:v>
      </x:c>
      <x:c r="K651" s="8" t="n">
        <x:v>50</x:v>
      </x:c>
      <x:c r="L651" s="8" t="n">
        <x:v>76</x:v>
      </x:c>
      <x:c r="M651" s="6" t="str">
        <x:v>待设计</x:v>
      </x:c>
      <x:c r="N651" s="6" t="str">
        <x:v>未配置成长路线</x:v>
      </x:c>
      <x:c r="O651" s="6" t="str">
        <x:v>待设计</x:v>
      </x:c>
      <x:c r="P651" s="6" t="str">
        <x:v>未配置成长路线</x:v>
      </x:c>
      <x:c r="Q651" s="6" t="str">
        <x:v>待设计</x:v>
      </x:c>
      <x:c r="R651" s="6" t="str">
        <x:v>未配置成长路线</x:v>
      </x:c>
      <x:c r="S651" s="6" t="str">
        <x:v>待设计</x:v>
      </x:c>
      <x:c r="T651" s="6" t="str">
        <x:v>未配置成长路线</x:v>
      </x:c>
      <x:c r="U651" s="6" t="str">
        <x:v>待设计</x:v>
      </x:c>
      <x:c r="V651" s="6" t="str">
        <x:v>未配置成长路线</x:v>
      </x:c>
      <x:c r="W651" s="6" t="str">
        <x:v>待设计</x:v>
      </x:c>
      <x:c r="X651" s="6" t="str">
        <x:v>不适用</x:v>
      </x:c>
      <x:c r="Y651" s="8"/>
      <x:c r="Z651" s="8"/>
      <x:c r="AA651" s="6" t="str">
        <x:v>不适用</x:v>
      </x:c>
      <x:c r="AB651" s="6" t="str">
        <x:v>未配置专属战法</x:v>
      </x:c>
      <x:c r="AC651" s="6" t="str">
        <x:v>长枪贯阵</x:v>
      </x:c>
      <x:c r="AD651" s="6" t="str">
        <x:v>铁壁枪阵</x:v>
      </x:c>
      <x:c r="AE651" s="6" t="str">
        <x:v>横枪奋击</x:v>
      </x:c>
      <x:c r="AF651" s="6" t="str">
        <x:v>横枪奋击</x:v>
      </x:c>
      <x:c r="AG651" s="6" t="str">
        <x:v>铁壁枪阵</x:v>
      </x:c>
      <x:c r="AH651" s="6" t="str">
        <x:v>步步进逼</x:v>
      </x:c>
      <x:c r="AI651" s="6" t="str">
        <x:v>未配置</x:v>
      </x:c>
      <x:c r="AJ651" s="9" t="n">
        <x:v>200</x:v>
      </x:c>
      <x:c r="AK651" s="9" t="n">
        <x:v>138.75</x:v>
      </x:c>
      <x:c r="AL651" s="9" t="n">
        <x:v>238</x:v>
      </x:c>
      <x:c r="AM651" s="9" t="n">
        <x:v>168</x:v>
      </x:c>
      <x:c r="AN651" s="9" t="n">
        <x:v>80</x:v>
      </x:c>
      <x:c r="AO651" s="9" t="n">
        <x:v>1</x:v>
      </x:c>
      <x:c r="AP651" s="9" t="n">
        <x:v>1</x:v>
      </x:c>
      <x:c r="AQ651" s="9" t="n">
        <x:v>0.47619047619047616</x:v>
      </x:c>
      <x:c r="AR651" s="9" t="n">
        <x:v>0</x:v>
      </x:c>
      <x:c r="AS651" s="8" t="n">
        <x:v>1</x:v>
      </x:c>
      <x:c r="AT651" s="8" t="n">
        <x:v>0</x:v>
      </x:c>
      <x:c r="AU651" s="8" t="n">
        <x:v>100</x:v>
      </x:c>
      <x:c r="AV651" s="8" t="n">
        <x:v>3000</x:v>
      </x:c>
      <x:c r="AW651" s="8" t="n">
        <x:v>0</x:v>
      </x:c>
      <x:c r="AX651" s="6" t="str">
        <x:v>技能待设计</x:v>
      </x:c>
      <x:c r="AY651" s="6" t="str">
        <x:v>未编入初始军团</x:v>
      </x:c>
      <x:c r="AZ651" s="6" t="str">
        <x:v>胆小</x:v>
      </x:c>
      <x:c r="BA651" s="6" t="str">
        <x:v>普通</x:v>
      </x:c>
      <x:c r="BB651" s="8" t="n">
        <x:v>75</x:v>
      </x:c>
      <x:c r="BC651" s="6" t="str">
        <x:v>男</x:v>
      </x:c>
      <x:c r="BD651" s="8" t="n">
        <x:v>188</x:v>
      </x:c>
      <x:c r="BE651" s="8" t="n">
        <x:v>220</x:v>
      </x:c>
      <x:c r="BF651" s="8" t="n">
        <x:v>206</x:v>
      </x:c>
      <x:c r="BG651" s="6" t="str">
        <x:v>A</x:v>
      </x:c>
      <x:c r="BH651" s="6" t="str">
        <x:v>C</x:v>
      </x:c>
      <x:c r="BI651" s="6" t="str">
        <x:v>C</x:v>
      </x:c>
      <x:c r="BJ651" s="6" t="str">
        <x:v>A</x:v>
      </x:c>
      <x:c r="BK651" s="6" t="str">
        <x:v>A</x:v>
      </x:c>
      <x:c r="BL651" s="6" t="str">
        <x:v>B</x:v>
      </x:c>
      <x:c r="BM651" s="6" t="str">
        <x:v>刘备（person-636）</x:v>
      </x:c>
      <x:c r="BN651" s="6" t="str">
        <x:v>未记载</x:v>
      </x:c>
      <x:c r="BO651" s="6" t="str">
        <x:v>未记载</x:v>
      </x:c>
      <x:c r="BP651" s="6" t="str">
        <x:v>未记载</x:v>
      </x:c>
      <x:c r="BQ651" s="6" t="str">
        <x:v>关平（person-122）</x:v>
      </x:c>
      <x:c r="BR651" s="6" t="str">
        <x:v>孟达（person-571）</x:v>
      </x:c>
      <x:c r="BS651" s="6" t="str">
        <x:v>刘封</x:v>
      </x:c>
      <x:c r="BT651" s="6" t="str">
        <x:v>武将库</x:v>
      </x:c>
      <x:c r="BU651" s="8" t="n">
        <x:v>641</x:v>
      </x:c>
      <x:c r="BV651" s="8" t="n">
        <x:v>2</x:v>
      </x:c>
      <x:c r="BW651" s="8" t="n">
        <x:v>2</x:v>
      </x:c>
      <x:c r="BX651" s="8" t="n">
        <x:v>31</x:v>
      </x:c>
      <x:c r="BY651" s="8" t="n">
        <x:v>0</x:v>
      </x:c>
      <x:c r="BZ651" s="8" t="n">
        <x:v>1</x:v>
      </x:c>
      <x:c r="CA651" s="8" t="n">
        <x:v>110</x:v>
      </x:c>
      <x:c r="CB651" s="8" t="n">
        <x:v>0</x:v>
      </x:c>
      <x:c r="CC651" s="6" t="str">
        <x:v>[35]</x:v>
      </x:c>
      <x:c r="CD651" s="6" t="str">
        <x:v>樊城县令·刘泌之子。刘备之养子。本姓为寇。 演：於刘备採纳徐庶之智略击溃曹仁进入樊城之时，因赏识刘封而认为养子。尔後，於博望坡之战、益州进攻战、汉中攻防战中表现傑出。於平定汉中後，与孟达、王平共同进攻上庸。尔後，受孤立於麦城之关羽向其请求援军，但受孟达之劝而拒绝。成为关羽战亡之因，遭刘备憎恨。２２０年，败於对魏投降之孟达，返回成都後遭处刑。 史：与孟达感情不睦。性格刚勇。诸葛亮以刘备死後即无人可行牵制为由进言，赐死。</x:v>
      </x:c>
    </x:row>
    <x:row r="652" ht="92" customHeight="1">
      <x:c r="A652" s="6" t="str">
        <x:v>刘晔</x:v>
      </x:c>
      <x:c r="B652" s="6" t="str">
        <x:v>person-642</x:v>
      </x:c>
      <x:c r="C652" s="6" t="str">
        <x:v>子扬</x:v>
      </x:c>
      <x:c r="D652" s="6" t="str">
        <x:v>待设计</x:v>
      </x:c>
      <x:c r="E652" s="6" t="str">
        <x:v>待设计</x:v>
      </x:c>
      <x:c r="F652" s="6" t="str">
        <x:v>枪兵</x:v>
      </x:c>
      <x:c r="G652" s="6" t="str">
        <x:v>前排</x:v>
      </x:c>
      <x:c r="H652" s="8" t="n">
        <x:v>36</x:v>
      </x:c>
      <x:c r="I652" s="8" t="n">
        <x:v>32</x:v>
      </x:c>
      <x:c r="J652" s="8" t="n">
        <x:v>92</x:v>
      </x:c>
      <x:c r="K652" s="8" t="n">
        <x:v>73</x:v>
      </x:c>
      <x:c r="L652" s="8" t="n">
        <x:v>69</x:v>
      </x:c>
      <x:c r="M652" s="6" t="str">
        <x:v>待设计</x:v>
      </x:c>
      <x:c r="N652" s="6" t="str">
        <x:v>未配置成长路线</x:v>
      </x:c>
      <x:c r="O652" s="6" t="str">
        <x:v>待设计</x:v>
      </x:c>
      <x:c r="P652" s="6" t="str">
        <x:v>未配置成长路线</x:v>
      </x:c>
      <x:c r="Q652" s="6" t="str">
        <x:v>待设计</x:v>
      </x:c>
      <x:c r="R652" s="6" t="str">
        <x:v>未配置成长路线</x:v>
      </x:c>
      <x:c r="S652" s="6" t="str">
        <x:v>待设计</x:v>
      </x:c>
      <x:c r="T652" s="6" t="str">
        <x:v>未配置成长路线</x:v>
      </x:c>
      <x:c r="U652" s="6" t="str">
        <x:v>待设计</x:v>
      </x:c>
      <x:c r="V652" s="6" t="str">
        <x:v>未配置成长路线</x:v>
      </x:c>
      <x:c r="W652" s="6" t="str">
        <x:v>待设计</x:v>
      </x:c>
      <x:c r="X652" s="6" t="str">
        <x:v>不适用</x:v>
      </x:c>
      <x:c r="Y652" s="8"/>
      <x:c r="Z652" s="8"/>
      <x:c r="AA652" s="6" t="str">
        <x:v>不适用</x:v>
      </x:c>
      <x:c r="AB652" s="6" t="str">
        <x:v>未配置专属战法</x:v>
      </x:c>
      <x:c r="AC652" s="6" t="str">
        <x:v>长枪贯阵</x:v>
      </x:c>
      <x:c r="AD652" s="6" t="str">
        <x:v>铁壁枪阵</x:v>
      </x:c>
      <x:c r="AE652" s="6" t="str">
        <x:v>横枪奋击</x:v>
      </x:c>
      <x:c r="AF652" s="6" t="str">
        <x:v>横枪奋击</x:v>
      </x:c>
      <x:c r="AG652" s="6" t="str">
        <x:v>铁壁枪阵</x:v>
      </x:c>
      <x:c r="AH652" s="6" t="str">
        <x:v>步步进逼</x:v>
      </x:c>
      <x:c r="AI652" s="6" t="str">
        <x:v>未配置</x:v>
      </x:c>
      <x:c r="AJ652" s="9" t="n">
        <x:v>137.6</x:v>
      </x:c>
      <x:c r="AK652" s="9" t="n">
        <x:v>113.4</x:v>
      </x:c>
      <x:c r="AL652" s="9" t="n">
        <x:v>144</x:v>
      </x:c>
      <x:c r="AM652" s="9" t="n">
        <x:v>264</x:v>
      </x:c>
      <x:c r="AN652" s="9" t="n">
        <x:v>98.4</x:v>
      </x:c>
      <x:c r="AO652" s="9" t="n">
        <x:v>1</x:v>
      </x:c>
      <x:c r="AP652" s="9" t="n">
        <x:v>1</x:v>
      </x:c>
      <x:c r="AQ652" s="9" t="n">
        <x:v>0.47619047619047616</x:v>
      </x:c>
      <x:c r="AR652" s="9" t="n">
        <x:v>0</x:v>
      </x:c>
      <x:c r="AS652" s="8" t="n">
        <x:v>1</x:v>
      </x:c>
      <x:c r="AT652" s="8" t="n">
        <x:v>0</x:v>
      </x:c>
      <x:c r="AU652" s="8" t="n">
        <x:v>100</x:v>
      </x:c>
      <x:c r="AV652" s="8" t="n">
        <x:v>3000</x:v>
      </x:c>
      <x:c r="AW652" s="8" t="n">
        <x:v>0</x:v>
      </x:c>
      <x:c r="AX652" s="6" t="str">
        <x:v>技能待设计</x:v>
      </x:c>
      <x:c r="AY652" s="6" t="str">
        <x:v>未编入初始军团</x:v>
      </x:c>
      <x:c r="AZ652" s="6" t="str">
        <x:v>胆小</x:v>
      </x:c>
      <x:c r="BA652" s="6" t="str">
        <x:v>普通</x:v>
      </x:c>
      <x:c r="BB652" s="8" t="n">
        <x:v>27</x:v>
      </x:c>
      <x:c r="BC652" s="6" t="str">
        <x:v>男</x:v>
      </x:c>
      <x:c r="BD652" s="8" t="n">
        <x:v>176</x:v>
      </x:c>
      <x:c r="BE652" s="8" t="n">
        <x:v>235</x:v>
      </x:c>
      <x:c r="BF652" s="8" t="n">
        <x:v>193</x:v>
      </x:c>
      <x:c r="BG652" s="6" t="str">
        <x:v>C</x:v>
      </x:c>
      <x:c r="BH652" s="6" t="str">
        <x:v>C</x:v>
      </x:c>
      <x:c r="BI652" s="6" t="str">
        <x:v>C</x:v>
      </x:c>
      <x:c r="BJ652" s="6" t="str">
        <x:v>C</x:v>
      </x:c>
      <x:c r="BK652" s="6" t="str">
        <x:v>S</x:v>
      </x:c>
      <x:c r="BL652" s="6" t="str">
        <x:v>C</x:v>
      </x:c>
      <x:c r="BM652" s="6" t="str">
        <x:v>未记载</x:v>
      </x:c>
      <x:c r="BN652" s="6" t="str">
        <x:v>未记载</x:v>
      </x:c>
      <x:c r="BO652" s="6" t="str">
        <x:v>未记载</x:v>
      </x:c>
      <x:c r="BP652" s="6" t="str">
        <x:v>未记载</x:v>
      </x:c>
      <x:c r="BQ652" s="6" t="str">
        <x:v>郭嘉（jia）、满宠（person-567）、吕虔（person-656）</x:v>
      </x:c>
      <x:c r="BR652" s="6" t="str">
        <x:v>未记载</x:v>
      </x:c>
      <x:c r="BS652" s="6" t="str">
        <x:v>刘晔</x:v>
      </x:c>
      <x:c r="BT652" s="6" t="str">
        <x:v>武将库</x:v>
      </x:c>
      <x:c r="BU652" s="8" t="n">
        <x:v>642</x:v>
      </x:c>
      <x:c r="BV652" s="8"/>
      <x:c r="BW652" s="8"/>
      <x:c r="BX652" s="8" t="n">
        <x:v>11</x:v>
      </x:c>
      <x:c r="BY652" s="8" t="n">
        <x:v>0</x:v>
      </x:c>
      <x:c r="BZ652" s="8" t="n">
        <x:v>2</x:v>
      </x:c>
      <x:c r="CA652" s="8" t="n">
        <x:v>0</x:v>
      </x:c>
      <x:c r="CB652" s="8" t="n">
        <x:v>0</x:v>
      </x:c>
      <x:c r="CC652" s="6" t="str">
        <x:v>[25]</x:v>
      </x:c>
      <x:c r="CD652" s="6" t="str">
        <x:v>曹操之幕僚。阜陵王刘延（东汉光武帝之子）之末裔。 演：受郭嘉之推薦下效命曹操，推薦满宠及吕虔。说服张绣使其投降，於关渡之战与袁绍之弓橹对抗发明投石车，表现卓越。２１５年，於曹操平定汉中後，与司马懿一同进言须趁勝追击进攻蜀国。於事後，曹操相当後悔未採纳其建言。曹叡时代，於曹真进攻蜀国时担任军师。 史：遵从其母之「父亲之亲信为恶，待你成人後必杀之」遗言，於１３岁时实行。受许劭评为「具辅佐君主之才」。</x:v>
      </x:c>
    </x:row>
    <x:row r="653" ht="92" customHeight="1">
      <x:c r="A653" s="6" t="str">
        <x:v>刘繇</x:v>
      </x:c>
      <x:c r="B653" s="6" t="str">
        <x:v>person-643</x:v>
      </x:c>
      <x:c r="C653" s="6" t="str">
        <x:v>正礼</x:v>
      </x:c>
      <x:c r="D653" s="6" t="str">
        <x:v>待设计</x:v>
      </x:c>
      <x:c r="E653" s="6" t="str">
        <x:v>待设计</x:v>
      </x:c>
      <x:c r="F653" s="6" t="str">
        <x:v>枪兵</x:v>
      </x:c>
      <x:c r="G653" s="6" t="str">
        <x:v>前排</x:v>
      </x:c>
      <x:c r="H653" s="8" t="n">
        <x:v>62</x:v>
      </x:c>
      <x:c r="I653" s="8" t="n">
        <x:v>67</x:v>
      </x:c>
      <x:c r="J653" s="8" t="n">
        <x:v>46</x:v>
      </x:c>
      <x:c r="K653" s="8" t="n">
        <x:v>70</x:v>
      </x:c>
      <x:c r="L653" s="8" t="n">
        <x:v>64</x:v>
      </x:c>
      <x:c r="M653" s="6" t="str">
        <x:v>待设计</x:v>
      </x:c>
      <x:c r="N653" s="6" t="str">
        <x:v>未配置成长路线</x:v>
      </x:c>
      <x:c r="O653" s="6" t="str">
        <x:v>待设计</x:v>
      </x:c>
      <x:c r="P653" s="6" t="str">
        <x:v>未配置成长路线</x:v>
      </x:c>
      <x:c r="Q653" s="6" t="str">
        <x:v>待设计</x:v>
      </x:c>
      <x:c r="R653" s="6" t="str">
        <x:v>未配置成长路线</x:v>
      </x:c>
      <x:c r="S653" s="6" t="str">
        <x:v>待设计</x:v>
      </x:c>
      <x:c r="T653" s="6" t="str">
        <x:v>未配置成长路线</x:v>
      </x:c>
      <x:c r="U653" s="6" t="str">
        <x:v>待设计</x:v>
      </x:c>
      <x:c r="V653" s="6" t="str">
        <x:v>未配置成长路线</x:v>
      </x:c>
      <x:c r="W653" s="6" t="str">
        <x:v>待设计</x:v>
      </x:c>
      <x:c r="X653" s="6" t="str">
        <x:v>不适用</x:v>
      </x:c>
      <x:c r="Y653" s="8"/>
      <x:c r="Z653" s="8"/>
      <x:c r="AA653" s="6" t="str">
        <x:v>不适用</x:v>
      </x:c>
      <x:c r="AB653" s="6" t="str">
        <x:v>未配置专属战法</x:v>
      </x:c>
      <x:c r="AC653" s="6" t="str">
        <x:v>长枪贯阵</x:v>
      </x:c>
      <x:c r="AD653" s="6" t="str">
        <x:v>铁壁枪阵</x:v>
      </x:c>
      <x:c r="AE653" s="6" t="str">
        <x:v>横枪奋击</x:v>
      </x:c>
      <x:c r="AF653" s="6" t="str">
        <x:v>横枪奋击</x:v>
      </x:c>
      <x:c r="AG653" s="6" t="str">
        <x:v>铁壁枪阵</x:v>
      </x:c>
      <x:c r="AH653" s="6" t="str">
        <x:v>步步进逼</x:v>
      </x:c>
      <x:c r="AI653" s="6" t="str">
        <x:v>未配置</x:v>
      </x:c>
      <x:c r="AJ653" s="9" t="n">
        <x:v>179.2</x:v>
      </x:c>
      <x:c r="AK653" s="9" t="n">
        <x:v>130.3</x:v>
      </x:c>
      <x:c r="AL653" s="9" t="n">
        <x:v>214</x:v>
      </x:c>
      <x:c r="AM653" s="9" t="n">
        <x:v>172</x:v>
      </x:c>
      <x:c r="AN653" s="9" t="n">
        <x:v>96</x:v>
      </x:c>
      <x:c r="AO653" s="9" t="n">
        <x:v>1</x:v>
      </x:c>
      <x:c r="AP653" s="9" t="n">
        <x:v>1</x:v>
      </x:c>
      <x:c r="AQ653" s="9" t="n">
        <x:v>0.47619047619047616</x:v>
      </x:c>
      <x:c r="AR653" s="9" t="n">
        <x:v>0</x:v>
      </x:c>
      <x:c r="AS653" s="8" t="n">
        <x:v>1</x:v>
      </x:c>
      <x:c r="AT653" s="8" t="n">
        <x:v>0</x:v>
      </x:c>
      <x:c r="AU653" s="8" t="n">
        <x:v>100</x:v>
      </x:c>
      <x:c r="AV653" s="8" t="n">
        <x:v>3000</x:v>
      </x:c>
      <x:c r="AW653" s="8" t="n">
        <x:v>0</x:v>
      </x:c>
      <x:c r="AX653" s="6" t="str">
        <x:v>技能待设计</x:v>
      </x:c>
      <x:c r="AY653" s="6" t="str">
        <x:v>未编入初始军团</x:v>
      </x:c>
      <x:c r="AZ653" s="6" t="str">
        <x:v>刚胆</x:v>
      </x:c>
      <x:c r="BA653" s="6" t="str">
        <x:v>容易背叛</x:v>
      </x:c>
      <x:c r="BB653" s="8" t="n">
        <x:v>11</x:v>
      </x:c>
      <x:c r="BC653" s="6" t="str">
        <x:v>男</x:v>
      </x:c>
      <x:c r="BD653" s="8" t="n">
        <x:v>156</x:v>
      </x:c>
      <x:c r="BE653" s="8" t="n">
        <x:v>195</x:v>
      </x:c>
      <x:c r="BF653" s="8" t="n">
        <x:v>184</x:v>
      </x:c>
      <x:c r="BG653" s="6" t="str">
        <x:v>B</x:v>
      </x:c>
      <x:c r="BH653" s="6" t="str">
        <x:v>C</x:v>
      </x:c>
      <x:c r="BI653" s="6" t="str">
        <x:v>C</x:v>
      </x:c>
      <x:c r="BJ653" s="6" t="str">
        <x:v>B</x:v>
      </x:c>
      <x:c r="BK653" s="6" t="str">
        <x:v>C</x:v>
      </x:c>
      <x:c r="BL653" s="6" t="str">
        <x:v>B</x:v>
      </x:c>
      <x:c r="BM653" s="6" t="str">
        <x:v>未记载</x:v>
      </x:c>
      <x:c r="BN653" s="6" t="str">
        <x:v>未记载</x:v>
      </x:c>
      <x:c r="BO653" s="6" t="str">
        <x:v>未记载</x:v>
      </x:c>
      <x:c r="BP653" s="6" t="str">
        <x:v>未记载</x:v>
      </x:c>
      <x:c r="BQ653" s="6" t="str">
        <x:v>未记载</x:v>
      </x:c>
      <x:c r="BR653" s="6" t="str">
        <x:v>未记载</x:v>
      </x:c>
      <x:c r="BS653" s="6" t="str">
        <x:v>刘繇</x:v>
      </x:c>
      <x:c r="BT653" s="6" t="str">
        <x:v>武将库</x:v>
      </x:c>
      <x:c r="BU653" s="8" t="n">
        <x:v>643</x:v>
      </x:c>
      <x:c r="BV653" s="8" t="n">
        <x:v>24</x:v>
      </x:c>
      <x:c r="BW653" s="8" t="n">
        <x:v>24</x:v>
      </x:c>
      <x:c r="BX653" s="8" t="n">
        <x:v>23</x:v>
      </x:c>
      <x:c r="BY653" s="8" t="n">
        <x:v>0</x:v>
      </x:c>
      <x:c r="BZ653" s="8" t="n">
        <x:v>3</x:v>
      </x:c>
      <x:c r="CA653" s="8" t="n">
        <x:v>100</x:v>
      </x:c>
      <x:c r="CB653" s="8" t="n">
        <x:v>0</x:v>
      </x:c>
      <x:c r="CC653" s="6" t="str">
        <x:v>[]</x:v>
      </x:c>
      <x:c r="CD653" s="6" t="str">
        <x:v>东汉之扬州刺史。刘岱之弟。西汉之齐之孝王末裔。 演：聽闻同郡之太史慈之勇猛武艺，招揽至旗下。但於孙策进攻江东之时，因不採纳太史慈之助言而败退。最後逃亡投靠刘表。 史：为避战乱迁往淮南居住後，被任命为扬州刺史。但因袁术早已在淮南之故，並无前往任地之寿春，於曲阿设立州都。尔後，驱赶吴景及孙贲，让樊能、张英等人防守扬子江沿岸，防止袁术之侵略攻击。於败给孙策後前往予章，讨伐反叛之笮融，但於不久後病亡。</x:v>
      </x:c>
    </x:row>
    <x:row r="654" ht="60" customHeight="1">
      <x:c r="A654" s="6" t="str">
        <x:v>留略</x:v>
      </x:c>
      <x:c r="B654" s="6" t="str">
        <x:v>person-644</x:v>
      </x:c>
      <x:c r="C654" s="6" t="str">
        <x:v>未载</x:v>
      </x:c>
      <x:c r="D654" s="6" t="str">
        <x:v>待设计</x:v>
      </x:c>
      <x:c r="E654" s="6" t="str">
        <x:v>待设计</x:v>
      </x:c>
      <x:c r="F654" s="6" t="str">
        <x:v>枪兵</x:v>
      </x:c>
      <x:c r="G654" s="6" t="str">
        <x:v>前排</x:v>
      </x:c>
      <x:c r="H654" s="8" t="n">
        <x:v>71</x:v>
      </x:c>
      <x:c r="I654" s="8" t="n">
        <x:v>66</x:v>
      </x:c>
      <x:c r="J654" s="8" t="n">
        <x:v>59</x:v>
      </x:c>
      <x:c r="K654" s="8" t="n">
        <x:v>46</x:v>
      </x:c>
      <x:c r="L654" s="8" t="n">
        <x:v>51</x:v>
      </x:c>
      <x:c r="M654" s="6" t="str">
        <x:v>待设计</x:v>
      </x:c>
      <x:c r="N654" s="6" t="str">
        <x:v>未配置成长路线</x:v>
      </x:c>
      <x:c r="O654" s="6" t="str">
        <x:v>待设计</x:v>
      </x:c>
      <x:c r="P654" s="6" t="str">
        <x:v>未配置成长路线</x:v>
      </x:c>
      <x:c r="Q654" s="6" t="str">
        <x:v>待设计</x:v>
      </x:c>
      <x:c r="R654" s="6" t="str">
        <x:v>未配置成长路线</x:v>
      </x:c>
      <x:c r="S654" s="6" t="str">
        <x:v>待设计</x:v>
      </x:c>
      <x:c r="T654" s="6" t="str">
        <x:v>未配置成长路线</x:v>
      </x:c>
      <x:c r="U654" s="6" t="str">
        <x:v>待设计</x:v>
      </x:c>
      <x:c r="V654" s="6" t="str">
        <x:v>未配置成长路线</x:v>
      </x:c>
      <x:c r="W654" s="6" t="str">
        <x:v>待设计</x:v>
      </x:c>
      <x:c r="X654" s="6" t="str">
        <x:v>不适用</x:v>
      </x:c>
      <x:c r="Y654" s="8"/>
      <x:c r="Z654" s="8"/>
      <x:c r="AA654" s="6" t="str">
        <x:v>不适用</x:v>
      </x:c>
      <x:c r="AB654" s="6" t="str">
        <x:v>未配置专属战法</x:v>
      </x:c>
      <x:c r="AC654" s="6" t="str">
        <x:v>长枪贯阵</x:v>
      </x:c>
      <x:c r="AD654" s="6" t="str">
        <x:v>铁壁枪阵</x:v>
      </x:c>
      <x:c r="AE654" s="6" t="str">
        <x:v>横枪奋击</x:v>
      </x:c>
      <x:c r="AF654" s="6" t="str">
        <x:v>横枪奋击</x:v>
      </x:c>
      <x:c r="AG654" s="6" t="str">
        <x:v>铁壁枪阵</x:v>
      </x:c>
      <x:c r="AH654" s="6" t="str">
        <x:v>步步进逼</x:v>
      </x:c>
      <x:c r="AI654" s="6" t="str">
        <x:v>未配置</x:v>
      </x:c>
      <x:c r="AJ654" s="9" t="n">
        <x:v>193.60000000000002</x:v>
      </x:c>
      <x:c r="AK654" s="9" t="n">
        <x:v>136.15</x:v>
      </x:c>
      <x:c r="AL654" s="9" t="n">
        <x:v>212</x:v>
      </x:c>
      <x:c r="AM654" s="9" t="n">
        <x:v>198</x:v>
      </x:c>
      <x:c r="AN654" s="9" t="n">
        <x:v>76.80000000000001</x:v>
      </x:c>
      <x:c r="AO654" s="9" t="n">
        <x:v>1</x:v>
      </x:c>
      <x:c r="AP654" s="9" t="n">
        <x:v>1</x:v>
      </x:c>
      <x:c r="AQ654" s="9" t="n">
        <x:v>0.47619047619047616</x:v>
      </x:c>
      <x:c r="AR654" s="9" t="n">
        <x:v>0</x:v>
      </x:c>
      <x:c r="AS654" s="8" t="n">
        <x:v>1</x:v>
      </x:c>
      <x:c r="AT654" s="8" t="n">
        <x:v>0</x:v>
      </x:c>
      <x:c r="AU654" s="8" t="n">
        <x:v>100</x:v>
      </x:c>
      <x:c r="AV654" s="8" t="n">
        <x:v>3000</x:v>
      </x:c>
      <x:c r="AW654" s="8" t="n">
        <x:v>0</x:v>
      </x:c>
      <x:c r="AX654" s="6" t="str">
        <x:v>技能待设计</x:v>
      </x:c>
      <x:c r="AY654" s="6" t="str">
        <x:v>未编入初始军团</x:v>
      </x:c>
      <x:c r="AZ654" s="6" t="str">
        <x:v>刚胆</x:v>
      </x:c>
      <x:c r="BA654" s="6" t="str">
        <x:v>普通</x:v>
      </x:c>
      <x:c r="BB654" s="8" t="n">
        <x:v>129</x:v>
      </x:c>
      <x:c r="BC654" s="6" t="str">
        <x:v>男</x:v>
      </x:c>
      <x:c r="BD654" s="8" t="n">
        <x:v>206</x:v>
      </x:c>
      <x:c r="BE654" s="8" t="n">
        <x:v>260</x:v>
      </x:c>
      <x:c r="BF654" s="8" t="n">
        <x:v>220</x:v>
      </x:c>
      <x:c r="BG654" s="6" t="str">
        <x:v>C</x:v>
      </x:c>
      <x:c r="BH654" s="6" t="str">
        <x:v>A</x:v>
      </x:c>
      <x:c r="BI654" s="6" t="str">
        <x:v>A</x:v>
      </x:c>
      <x:c r="BJ654" s="6" t="str">
        <x:v>C</x:v>
      </x:c>
      <x:c r="BK654" s="6" t="str">
        <x:v>C</x:v>
      </x:c>
      <x:c r="BL654" s="6" t="str">
        <x:v>A</x:v>
      </x:c>
      <x:c r="BM654" s="6" t="str">
        <x:v>留赞（person-622）</x:v>
      </x:c>
      <x:c r="BN654" s="6" t="str">
        <x:v>未记载</x:v>
      </x:c>
      <x:c r="BO654" s="6" t="str">
        <x:v>未记载</x:v>
      </x:c>
      <x:c r="BP654" s="6" t="str">
        <x:v>未记载</x:v>
      </x:c>
      <x:c r="BQ654" s="6" t="str">
        <x:v>未记载</x:v>
      </x:c>
      <x:c r="BR654" s="6" t="str">
        <x:v>未记载</x:v>
      </x:c>
      <x:c r="BS654" s="6" t="str">
        <x:v>留略</x:v>
      </x:c>
      <x:c r="BT654" s="6" t="str">
        <x:v>武将库</x:v>
      </x:c>
      <x:c r="BU654" s="8" t="n">
        <x:v>644</x:v>
      </x:c>
      <x:c r="BV654" s="8"/>
      <x:c r="BW654" s="8"/>
      <x:c r="BX654" s="8" t="n">
        <x:v>25</x:v>
      </x:c>
      <x:c r="BY654" s="8" t="n">
        <x:v>0</x:v>
      </x:c>
      <x:c r="BZ654" s="8" t="n">
        <x:v>2</x:v>
      </x:c>
      <x:c r="CA654" s="8" t="n">
        <x:v>0</x:v>
      </x:c>
      <x:c r="CB654" s="8" t="n">
        <x:v>0</x:v>
      </x:c>
      <x:c r="CC654" s="6" t="str">
        <x:v>[78]</x:v>
      </x:c>
      <x:c r="CD654" s="6" t="str">
        <x:v>吴国武将。留赞之子。留平之兄弟。 演：２５２年，於司马昭趁孙权死亡进攻吴国之时，於丁奉之援军到来之前死守东兴之右城。 史：２５２年，於诸葛恪之命令下防守东兴之右城，与西城之全端共同维持战线。尔後，於诸葛恪之指挥下击溃魏军。尔後成为东海太守。</x:v>
      </x:c>
    </x:row>
    <x:row r="655" ht="60" customHeight="1">
      <x:c r="A655" s="6" t="str">
        <x:v>吕威璜</x:v>
      </x:c>
      <x:c r="B655" s="6" t="str">
        <x:v>person-645</x:v>
      </x:c>
      <x:c r="C655" s="6" t="str">
        <x:v>未载</x:v>
      </x:c>
      <x:c r="D655" s="6" t="str">
        <x:v>待设计</x:v>
      </x:c>
      <x:c r="E655" s="6" t="str">
        <x:v>待设计</x:v>
      </x:c>
      <x:c r="F655" s="6" t="str">
        <x:v>枪兵</x:v>
      </x:c>
      <x:c r="G655" s="6" t="str">
        <x:v>前排</x:v>
      </x:c>
      <x:c r="H655" s="8" t="n">
        <x:v>58</x:v>
      </x:c>
      <x:c r="I655" s="8" t="n">
        <x:v>63</x:v>
      </x:c>
      <x:c r="J655" s="8" t="n">
        <x:v>29</x:v>
      </x:c>
      <x:c r="K655" s="8" t="n">
        <x:v>39</x:v>
      </x:c>
      <x:c r="L655" s="8" t="n">
        <x:v>44</x:v>
      </x:c>
      <x:c r="M655" s="6" t="str">
        <x:v>待设计</x:v>
      </x:c>
      <x:c r="N655" s="6" t="str">
        <x:v>未配置成长路线</x:v>
      </x:c>
      <x:c r="O655" s="6" t="str">
        <x:v>待设计</x:v>
      </x:c>
      <x:c r="P655" s="6" t="str">
        <x:v>未配置成长路线</x:v>
      </x:c>
      <x:c r="Q655" s="6" t="str">
        <x:v>待设计</x:v>
      </x:c>
      <x:c r="R655" s="6" t="str">
        <x:v>未配置成长路线</x:v>
      </x:c>
      <x:c r="S655" s="6" t="str">
        <x:v>待设计</x:v>
      </x:c>
      <x:c r="T655" s="6" t="str">
        <x:v>未配置成长路线</x:v>
      </x:c>
      <x:c r="U655" s="6" t="str">
        <x:v>待设计</x:v>
      </x:c>
      <x:c r="V655" s="6" t="str">
        <x:v>未配置成长路线</x:v>
      </x:c>
      <x:c r="W655" s="6" t="str">
        <x:v>待设计</x:v>
      </x:c>
      <x:c r="X655" s="6" t="str">
        <x:v>不适用</x:v>
      </x:c>
      <x:c r="Y655" s="8"/>
      <x:c r="Z655" s="8"/>
      <x:c r="AA655" s="6" t="str">
        <x:v>不适用</x:v>
      </x:c>
      <x:c r="AB655" s="6" t="str">
        <x:v>未配置专属战法</x:v>
      </x:c>
      <x:c r="AC655" s="6" t="str">
        <x:v>长枪贯阵</x:v>
      </x:c>
      <x:c r="AD655" s="6" t="str">
        <x:v>铁壁枪阵</x:v>
      </x:c>
      <x:c r="AE655" s="6" t="str">
        <x:v>横枪奋击</x:v>
      </x:c>
      <x:c r="AF655" s="6" t="str">
        <x:v>横枪奋击</x:v>
      </x:c>
      <x:c r="AG655" s="6" t="str">
        <x:v>铁壁枪阵</x:v>
      </x:c>
      <x:c r="AH655" s="6" t="str">
        <x:v>步步进逼</x:v>
      </x:c>
      <x:c r="AI655" s="6" t="str">
        <x:v>未配置</x:v>
      </x:c>
      <x:c r="AJ655" s="9" t="n">
        <x:v>172.8</x:v>
      </x:c>
      <x:c r="AK655" s="9" t="n">
        <x:v>127.7</x:v>
      </x:c>
      <x:c r="AL655" s="9" t="n">
        <x:v>206</x:v>
      </x:c>
      <x:c r="AM655" s="9" t="n">
        <x:v>138</x:v>
      </x:c>
      <x:c r="AN655" s="9" t="n">
        <x:v>71.2</x:v>
      </x:c>
      <x:c r="AO655" s="9" t="n">
        <x:v>1</x:v>
      </x:c>
      <x:c r="AP655" s="9" t="n">
        <x:v>1</x:v>
      </x:c>
      <x:c r="AQ655" s="9" t="n">
        <x:v>0.47619047619047616</x:v>
      </x:c>
      <x:c r="AR655" s="9" t="n">
        <x:v>0</x:v>
      </x:c>
      <x:c r="AS655" s="8" t="n">
        <x:v>1</x:v>
      </x:c>
      <x:c r="AT655" s="8" t="n">
        <x:v>0</x:v>
      </x:c>
      <x:c r="AU655" s="8" t="n">
        <x:v>100</x:v>
      </x:c>
      <x:c r="AV655" s="8" t="n">
        <x:v>3000</x:v>
      </x:c>
      <x:c r="AW655" s="8" t="n">
        <x:v>0</x:v>
      </x:c>
      <x:c r="AX655" s="6" t="str">
        <x:v>技能待设计</x:v>
      </x:c>
      <x:c r="AY655" s="6" t="str">
        <x:v>未编入初始军团</x:v>
      </x:c>
      <x:c r="AZ655" s="6" t="str">
        <x:v>刚胆</x:v>
      </x:c>
      <x:c r="BA655" s="6" t="str">
        <x:v>容易背叛</x:v>
      </x:c>
      <x:c r="BB655" s="8" t="n">
        <x:v>105</x:v>
      </x:c>
      <x:c r="BC655" s="6" t="str">
        <x:v>男</x:v>
      </x:c>
      <x:c r="BD655" s="8" t="n">
        <x:v>159</x:v>
      </x:c>
      <x:c r="BE655" s="8" t="n">
        <x:v>200</x:v>
      </x:c>
      <x:c r="BF655" s="8" t="n">
        <x:v>188</x:v>
      </x:c>
      <x:c r="BG655" s="6" t="str">
        <x:v>B</x:v>
      </x:c>
      <x:c r="BH655" s="6" t="str">
        <x:v>B</x:v>
      </x:c>
      <x:c r="BI655" s="6" t="str">
        <x:v>C</x:v>
      </x:c>
      <x:c r="BJ655" s="6" t="str">
        <x:v>B</x:v>
      </x:c>
      <x:c r="BK655" s="6" t="str">
        <x:v>C</x:v>
      </x:c>
      <x:c r="BL655" s="6" t="str">
        <x:v>C</x:v>
      </x:c>
      <x:c r="BM655" s="6" t="str">
        <x:v>未记载</x:v>
      </x:c>
      <x:c r="BN655" s="6" t="str">
        <x:v>未记载</x:v>
      </x:c>
      <x:c r="BO655" s="6" t="str">
        <x:v>未记载</x:v>
      </x:c>
      <x:c r="BP655" s="6" t="str">
        <x:v>未记载</x:v>
      </x:c>
      <x:c r="BQ655" s="6" t="str">
        <x:v>未记载</x:v>
      </x:c>
      <x:c r="BR655" s="6" t="str">
        <x:v>未记载</x:v>
      </x:c>
      <x:c r="BS655" s="6" t="str">
        <x:v>吕威璜</x:v>
      </x:c>
      <x:c r="BT655" s="6" t="str">
        <x:v>武将库</x:v>
      </x:c>
      <x:c r="BU655" s="8" t="n">
        <x:v>645</x:v>
      </x:c>
      <x:c r="BV655" s="8" t="n">
        <x:v>8</x:v>
      </x:c>
      <x:c r="BW655" s="8" t="n">
        <x:v>8</x:v>
      </x:c>
      <x:c r="BX655" s="8" t="n">
        <x:v>4</x:v>
      </x:c>
      <x:c r="BY655" s="8" t="n">
        <x:v>0</x:v>
      </x:c>
      <x:c r="BZ655" s="8" t="n">
        <x:v>1</x:v>
      </x:c>
      <x:c r="CA655" s="8" t="n">
        <x:v>99</x:v>
      </x:c>
      <x:c r="CB655" s="8" t="n">
        <x:v>0</x:v>
      </x:c>
      <x:c r="CC655" s="6" t="str">
        <x:v>[]</x:v>
      </x:c>
      <x:c r="CD655" s="6" t="str">
        <x:v>袁绍之武将。 演：於官渡之战中，跟随淳于琼防守乌巢之兵粮库。但因许攸背叛告知曹操兵粮库之所在地、亦因守将淳于琼亦醉倒，致使疏於守备，致使兵粮库遭曹操放火燃烧殆尽。 史：防守乌巢。遭曹操袭击，与眭元进、韩莒子、赵叡等人一同遭砍杀。</x:v>
      </x:c>
    </x:row>
    <x:row r="656" ht="92" customHeight="1">
      <x:c r="A656" s="6" t="str">
        <x:v>廖化</x:v>
      </x:c>
      <x:c r="B656" s="6" t="str">
        <x:v>person-646</x:v>
      </x:c>
      <x:c r="C656" s="6" t="str">
        <x:v>元俭</x:v>
      </x:c>
      <x:c r="D656" s="6" t="str">
        <x:v>待设计</x:v>
      </x:c>
      <x:c r="E656" s="6" t="str">
        <x:v>待设计</x:v>
      </x:c>
      <x:c r="F656" s="6" t="str">
        <x:v>枪兵</x:v>
      </x:c>
      <x:c r="G656" s="6" t="str">
        <x:v>前排</x:v>
      </x:c>
      <x:c r="H656" s="8" t="n">
        <x:v>73</x:v>
      </x:c>
      <x:c r="I656" s="8" t="n">
        <x:v>76</x:v>
      </x:c>
      <x:c r="J656" s="8" t="n">
        <x:v>64</x:v>
      </x:c>
      <x:c r="K656" s="8" t="n">
        <x:v>49</x:v>
      </x:c>
      <x:c r="L656" s="8" t="n">
        <x:v>66</x:v>
      </x:c>
      <x:c r="M656" s="6" t="str">
        <x:v>待设计</x:v>
      </x:c>
      <x:c r="N656" s="6" t="str">
        <x:v>未配置成长路线</x:v>
      </x:c>
      <x:c r="O656" s="6" t="str">
        <x:v>待设计</x:v>
      </x:c>
      <x:c r="P656" s="6" t="str">
        <x:v>未配置成长路线</x:v>
      </x:c>
      <x:c r="Q656" s="6" t="str">
        <x:v>待设计</x:v>
      </x:c>
      <x:c r="R656" s="6" t="str">
        <x:v>未配置成长路线</x:v>
      </x:c>
      <x:c r="S656" s="6" t="str">
        <x:v>待设计</x:v>
      </x:c>
      <x:c r="T656" s="6" t="str">
        <x:v>未配置成长路线</x:v>
      </x:c>
      <x:c r="U656" s="6" t="str">
        <x:v>待设计</x:v>
      </x:c>
      <x:c r="V656" s="6" t="str">
        <x:v>未配置成长路线</x:v>
      </x:c>
      <x:c r="W656" s="6" t="str">
        <x:v>待设计</x:v>
      </x:c>
      <x:c r="X656" s="6" t="str">
        <x:v>不适用</x:v>
      </x:c>
      <x:c r="Y656" s="8"/>
      <x:c r="Z656" s="8"/>
      <x:c r="AA656" s="6" t="str">
        <x:v>不适用</x:v>
      </x:c>
      <x:c r="AB656" s="6" t="str">
        <x:v>未配置专属战法</x:v>
      </x:c>
      <x:c r="AC656" s="6" t="str">
        <x:v>长枪贯阵</x:v>
      </x:c>
      <x:c r="AD656" s="6" t="str">
        <x:v>铁壁枪阵</x:v>
      </x:c>
      <x:c r="AE656" s="6" t="str">
        <x:v>横枪奋击</x:v>
      </x:c>
      <x:c r="AF656" s="6" t="str">
        <x:v>横枪奋击</x:v>
      </x:c>
      <x:c r="AG656" s="6" t="str">
        <x:v>铁壁枪阵</x:v>
      </x:c>
      <x:c r="AH656" s="6" t="str">
        <x:v>步步进逼</x:v>
      </x:c>
      <x:c r="AI656" s="6" t="str">
        <x:v>未配置</x:v>
      </x:c>
      <x:c r="AJ656" s="9" t="n">
        <x:v>196.8</x:v>
      </x:c>
      <x:c r="AK656" s="9" t="n">
        <x:v>137.45</x:v>
      </x:c>
      <x:c r="AL656" s="9" t="n">
        <x:v>232</x:v>
      </x:c>
      <x:c r="AM656" s="9" t="n">
        <x:v>208</x:v>
      </x:c>
      <x:c r="AN656" s="9" t="n">
        <x:v>79.2</x:v>
      </x:c>
      <x:c r="AO656" s="9" t="n">
        <x:v>1</x:v>
      </x:c>
      <x:c r="AP656" s="9" t="n">
        <x:v>1</x:v>
      </x:c>
      <x:c r="AQ656" s="9" t="n">
        <x:v>0.47619047619047616</x:v>
      </x:c>
      <x:c r="AR656" s="9" t="n">
        <x:v>0</x:v>
      </x:c>
      <x:c r="AS656" s="8" t="n">
        <x:v>1</x:v>
      </x:c>
      <x:c r="AT656" s="8" t="n">
        <x:v>0</x:v>
      </x:c>
      <x:c r="AU656" s="8" t="n">
        <x:v>100</x:v>
      </x:c>
      <x:c r="AV656" s="8" t="n">
        <x:v>3000</x:v>
      </x:c>
      <x:c r="AW656" s="8" t="n">
        <x:v>0</x:v>
      </x:c>
      <x:c r="AX656" s="6" t="str">
        <x:v>技能待设计</x:v>
      </x:c>
      <x:c r="AY656" s="6" t="str">
        <x:v>未编入初始军团</x:v>
      </x:c>
      <x:c r="AZ656" s="6" t="str">
        <x:v>莽撞</x:v>
      </x:c>
      <x:c r="BA656" s="6" t="str">
        <x:v>情理坚定</x:v>
      </x:c>
      <x:c r="BB656" s="8" t="n">
        <x:v>74</x:v>
      </x:c>
      <x:c r="BC656" s="6" t="str">
        <x:v>男</x:v>
      </x:c>
      <x:c r="BD656" s="8" t="n">
        <x:v>170</x:v>
      </x:c>
      <x:c r="BE656" s="8" t="n">
        <x:v>264</x:v>
      </x:c>
      <x:c r="BF656" s="8" t="n">
        <x:v>184</x:v>
      </x:c>
      <x:c r="BG656" s="6" t="str">
        <x:v>A</x:v>
      </x:c>
      <x:c r="BH656" s="6" t="str">
        <x:v>A</x:v>
      </x:c>
      <x:c r="BI656" s="6" t="str">
        <x:v>C</x:v>
      </x:c>
      <x:c r="BJ656" s="6" t="str">
        <x:v>B</x:v>
      </x:c>
      <x:c r="BK656" s="6" t="str">
        <x:v>C</x:v>
      </x:c>
      <x:c r="BL656" s="6" t="str">
        <x:v>C</x:v>
      </x:c>
      <x:c r="BM656" s="6" t="str">
        <x:v>未记载</x:v>
      </x:c>
      <x:c r="BN656" s="6" t="str">
        <x:v>未记载</x:v>
      </x:c>
      <x:c r="BO656" s="6" t="str">
        <x:v>未记载</x:v>
      </x:c>
      <x:c r="BP656" s="6" t="str">
        <x:v>未记载</x:v>
      </x:c>
      <x:c r="BQ656" s="6" t="str">
        <x:v>关羽（person-99）、关平（person-122）</x:v>
      </x:c>
      <x:c r="BR656" s="6" t="str">
        <x:v>未记载</x:v>
      </x:c>
      <x:c r="BS656" s="6" t="str">
        <x:v>廖化</x:v>
      </x:c>
      <x:c r="BT656" s="6" t="str">
        <x:v>武将库</x:v>
      </x:c>
      <x:c r="BU656" s="8" t="n">
        <x:v>646</x:v>
      </x:c>
      <x:c r="BV656" s="8" t="n">
        <x:v>2</x:v>
      </x:c>
      <x:c r="BW656" s="8" t="n">
        <x:v>2</x:v>
      </x:c>
      <x:c r="BX656" s="8" t="n">
        <x:v>31</x:v>
      </x:c>
      <x:c r="BY656" s="8" t="n">
        <x:v>0</x:v>
      </x:c>
      <x:c r="BZ656" s="8" t="n">
        <x:v>1</x:v>
      </x:c>
      <x:c r="CA656" s="8" t="n">
        <x:v>100</x:v>
      </x:c>
      <x:c r="CB656" s="8" t="n">
        <x:v>0</x:v>
      </x:c>
      <x:c r="CC656" s="6" t="str">
        <x:v>[34]</x:v>
      </x:c>
      <x:c r="CD656" s="6" t="str">
        <x:v>黄巾之武将。尔後效命刘备。别名廖淳、廖惇。 演：於关羽之千里行中登场，救出刘备夫人。於刘备将南荆州做为根据地後成为刘备之下属，与关羽共同防守荆州。２１９年，於关羽遭受包围於麦城之时，单枪匹马脱逃。向刘封及孟达请求援军但遭拒而返回成都。尔後，加入诸葛亮及姜维之北伐。２６３年，为防止邓艾与锺会之军力，与姜维並肩防守剑阁。但於成都遭攻陷後投降。不久後病亡。 史：於关羽战亡後虽在吴国，但佯称死亡返回蜀国。於蜀国灭亡後，於受护送前往洛阳途中病亡。</x:v>
      </x:c>
    </x:row>
    <x:row r="657" ht="92" customHeight="1">
      <x:c r="A657" s="6" t="str">
        <x:v>梁兴</x:v>
      </x:c>
      <x:c r="B657" s="6" t="str">
        <x:v>person-647</x:v>
      </x:c>
      <x:c r="C657" s="6" t="str">
        <x:v>未载</x:v>
      </x:c>
      <x:c r="D657" s="6" t="str">
        <x:v>待设计</x:v>
      </x:c>
      <x:c r="E657" s="6" t="str">
        <x:v>待设计</x:v>
      </x:c>
      <x:c r="F657" s="6" t="str">
        <x:v>骑兵</x:v>
      </x:c>
      <x:c r="G657" s="6" t="str">
        <x:v>前排</x:v>
      </x:c>
      <x:c r="H657" s="8" t="n">
        <x:v>61</x:v>
      </x:c>
      <x:c r="I657" s="8" t="n">
        <x:v>65</x:v>
      </x:c>
      <x:c r="J657" s="8" t="n">
        <x:v>19</x:v>
      </x:c>
      <x:c r="K657" s="8" t="n">
        <x:v>22</x:v>
      </x:c>
      <x:c r="L657" s="8" t="n">
        <x:v>26</x:v>
      </x:c>
      <x:c r="M657" s="6" t="str">
        <x:v>待设计</x:v>
      </x:c>
      <x:c r="N657" s="6" t="str">
        <x:v>未配置成长路线</x:v>
      </x:c>
      <x:c r="O657" s="6" t="str">
        <x:v>待设计</x:v>
      </x:c>
      <x:c r="P657" s="6" t="str">
        <x:v>未配置成长路线</x:v>
      </x:c>
      <x:c r="Q657" s="6" t="str">
        <x:v>待设计</x:v>
      </x:c>
      <x:c r="R657" s="6" t="str">
        <x:v>未配置成长路线</x:v>
      </x:c>
      <x:c r="S657" s="6" t="str">
        <x:v>待设计</x:v>
      </x:c>
      <x:c r="T657" s="6" t="str">
        <x:v>未配置成长路线</x:v>
      </x:c>
      <x:c r="U657" s="6" t="str">
        <x:v>待设计</x:v>
      </x:c>
      <x:c r="V657" s="6" t="str">
        <x:v>未配置成长路线</x:v>
      </x:c>
      <x:c r="W657" s="6" t="str">
        <x:v>待设计</x:v>
      </x:c>
      <x:c r="X657" s="6" t="str">
        <x:v>不适用</x:v>
      </x:c>
      <x:c r="Y657" s="8"/>
      <x:c r="Z657" s="8"/>
      <x:c r="AA657" s="6" t="str">
        <x:v>不适用</x:v>
      </x:c>
      <x:c r="AB657" s="6" t="str">
        <x:v>未配置专属战法</x:v>
      </x:c>
      <x:c r="AC657" s="6" t="str">
        <x:v>风驰电掣</x:v>
      </x:c>
      <x:c r="AD657" s="6" t="str">
        <x:v>铁骑冲阵</x:v>
      </x:c>
      <x:c r="AE657" s="6" t="str">
        <x:v>骁骑奋战</x:v>
      </x:c>
      <x:c r="AF657" s="6" t="str">
        <x:v>骁骑奋战</x:v>
      </x:c>
      <x:c r="AG657" s="6" t="str">
        <x:v>铁骑冲阵</x:v>
      </x:c>
      <x:c r="AH657" s="6" t="str">
        <x:v>步步进逼</x:v>
      </x:c>
      <x:c r="AI657" s="6" t="str">
        <x:v>未配置</x:v>
      </x:c>
      <x:c r="AJ657" s="9" t="n">
        <x:v>197.60000000000002</x:v>
      </x:c>
      <x:c r="AK657" s="9" t="n">
        <x:v>99.65</x:v>
      </x:c>
      <x:c r="AL657" s="9" t="n">
        <x:v>210</x:v>
      </x:c>
      <x:c r="AM657" s="9" t="n">
        <x:v>118</x:v>
      </x:c>
      <x:c r="AN657" s="9" t="n">
        <x:v>47.6</x:v>
      </x:c>
      <x:c r="AO657" s="9" t="n">
        <x:v>2</x:v>
      </x:c>
      <x:c r="AP657" s="9" t="n">
        <x:v>1</x:v>
      </x:c>
      <x:c r="AQ657" s="9" t="n">
        <x:v>0.47619047619047616</x:v>
      </x:c>
      <x:c r="AR657" s="9" t="n">
        <x:v>0</x:v>
      </x:c>
      <x:c r="AS657" s="8" t="n">
        <x:v>1</x:v>
      </x:c>
      <x:c r="AT657" s="8" t="n">
        <x:v>0</x:v>
      </x:c>
      <x:c r="AU657" s="8" t="n">
        <x:v>100</x:v>
      </x:c>
      <x:c r="AV657" s="8" t="n">
        <x:v>3000</x:v>
      </x:c>
      <x:c r="AW657" s="8" t="n">
        <x:v>0</x:v>
      </x:c>
      <x:c r="AX657" s="6" t="str">
        <x:v>技能待设计</x:v>
      </x:c>
      <x:c r="AY657" s="6" t="str">
        <x:v>未编入初始军团</x:v>
      </x:c>
      <x:c r="AZ657" s="6" t="str">
        <x:v>莽撞</x:v>
      </x:c>
      <x:c r="BA657" s="6" t="str">
        <x:v>不会背叛</x:v>
      </x:c>
      <x:c r="BB657" s="8" t="n">
        <x:v>48</x:v>
      </x:c>
      <x:c r="BC657" s="6" t="str">
        <x:v>男</x:v>
      </x:c>
      <x:c r="BD657" s="8" t="n">
        <x:v>169</x:v>
      </x:c>
      <x:c r="BE657" s="8" t="n">
        <x:v>211</x:v>
      </x:c>
      <x:c r="BF657" s="8" t="n">
        <x:v>188</x:v>
      </x:c>
      <x:c r="BG657" s="6" t="str">
        <x:v>C</x:v>
      </x:c>
      <x:c r="BH657" s="6" t="str">
        <x:v>C</x:v>
      </x:c>
      <x:c r="BI657" s="6" t="str">
        <x:v>C</x:v>
      </x:c>
      <x:c r="BJ657" s="6" t="str">
        <x:v>A</x:v>
      </x:c>
      <x:c r="BK657" s="6" t="str">
        <x:v>C</x:v>
      </x:c>
      <x:c r="BL657" s="6" t="str">
        <x:v>C</x:v>
      </x:c>
      <x:c r="BM657" s="6" t="str">
        <x:v>未记载</x:v>
      </x:c>
      <x:c r="BN657" s="6" t="str">
        <x:v>未记载</x:v>
      </x:c>
      <x:c r="BO657" s="6" t="str">
        <x:v>未记载</x:v>
      </x:c>
      <x:c r="BP657" s="6" t="str">
        <x:v>未记载</x:v>
      </x:c>
      <x:c r="BQ657" s="6" t="str">
        <x:v>未记载</x:v>
      </x:c>
      <x:c r="BR657" s="6" t="str">
        <x:v>未记载</x:v>
      </x:c>
      <x:c r="BS657" s="6" t="str">
        <x:v>梁兴</x:v>
      </x:c>
      <x:c r="BT657" s="6" t="str">
        <x:v>武将库</x:v>
      </x:c>
      <x:c r="BU657" s="8" t="n">
        <x:v>647</x:v>
      </x:c>
      <x:c r="BV657" s="8" t="n">
        <x:v>21</x:v>
      </x:c>
      <x:c r="BW657" s="8" t="n">
        <x:v>21</x:v>
      </x:c>
      <x:c r="BX657" s="8" t="n">
        <x:v>21</x:v>
      </x:c>
      <x:c r="BY657" s="8" t="n">
        <x:v>0</x:v>
      </x:c>
      <x:c r="BZ657" s="8" t="n">
        <x:v>1</x:v>
      </x:c>
      <x:c r="CA657" s="8" t="n">
        <x:v>99</x:v>
      </x:c>
      <x:c r="CB657" s="8" t="n">
        <x:v>0</x:v>
      </x:c>
      <x:c r="CC657" s="6" t="str">
        <x:v>[]</x:v>
      </x:c>
      <x:c r="CD657" s="6" t="str">
        <x:v>韩遂之武将。 演：为报遭曹操谋杀马腾之仇，故举兵协助马超及韩遂。攻打长安，进军至潼关。但因於渭水之战时中贾诩之離间计，致使马超及韩遂决裂，故而协议向曹操军投降。但协议地点为马超闯入，当场受斩身亡。 史：东汉末，割据长安以西（关中）之军阀。於曹操举兵讨伐张鲁之时，与马超、韩遂等人共同发起反叛。於渭水之战败北後，逃亡並於各地进行掠夺，最後为夏侯渊所包围，遭砍杀身亡。</x:v>
      </x:c>
    </x:row>
    <x:row r="658" ht="92" customHeight="1">
      <x:c r="A658" s="6" t="str">
        <x:v>梁纲</x:v>
      </x:c>
      <x:c r="B658" s="6" t="str">
        <x:v>person-648</x:v>
      </x:c>
      <x:c r="C658" s="6" t="str">
        <x:v>未载</x:v>
      </x:c>
      <x:c r="D658" s="6" t="str">
        <x:v>待设计</x:v>
      </x:c>
      <x:c r="E658" s="6" t="str">
        <x:v>待设计</x:v>
      </x:c>
      <x:c r="F658" s="6" t="str">
        <x:v>枪兵</x:v>
      </x:c>
      <x:c r="G658" s="6" t="str">
        <x:v>前排</x:v>
      </x:c>
      <x:c r="H658" s="8" t="n">
        <x:v>60</x:v>
      </x:c>
      <x:c r="I658" s="8" t="n">
        <x:v>69</x:v>
      </x:c>
      <x:c r="J658" s="8" t="n">
        <x:v>41</x:v>
      </x:c>
      <x:c r="K658" s="8" t="n">
        <x:v>22</x:v>
      </x:c>
      <x:c r="L658" s="8" t="n">
        <x:v>46</x:v>
      </x:c>
      <x:c r="M658" s="6" t="str">
        <x:v>待设计</x:v>
      </x:c>
      <x:c r="N658" s="6" t="str">
        <x:v>未配置成长路线</x:v>
      </x:c>
      <x:c r="O658" s="6" t="str">
        <x:v>待设计</x:v>
      </x:c>
      <x:c r="P658" s="6" t="str">
        <x:v>未配置成长路线</x:v>
      </x:c>
      <x:c r="Q658" s="6" t="str">
        <x:v>待设计</x:v>
      </x:c>
      <x:c r="R658" s="6" t="str">
        <x:v>未配置成长路线</x:v>
      </x:c>
      <x:c r="S658" s="6" t="str">
        <x:v>待设计</x:v>
      </x:c>
      <x:c r="T658" s="6" t="str">
        <x:v>未配置成长路线</x:v>
      </x:c>
      <x:c r="U658" s="6" t="str">
        <x:v>待设计</x:v>
      </x:c>
      <x:c r="V658" s="6" t="str">
        <x:v>未配置成长路线</x:v>
      </x:c>
      <x:c r="W658" s="6" t="str">
        <x:v>待设计</x:v>
      </x:c>
      <x:c r="X658" s="6" t="str">
        <x:v>不适用</x:v>
      </x:c>
      <x:c r="Y658" s="8"/>
      <x:c r="Z658" s="8"/>
      <x:c r="AA658" s="6" t="str">
        <x:v>不适用</x:v>
      </x:c>
      <x:c r="AB658" s="6" t="str">
        <x:v>未配置专属战法</x:v>
      </x:c>
      <x:c r="AC658" s="6" t="str">
        <x:v>长枪贯阵</x:v>
      </x:c>
      <x:c r="AD658" s="6" t="str">
        <x:v>铁壁枪阵</x:v>
      </x:c>
      <x:c r="AE658" s="6" t="str">
        <x:v>横枪奋击</x:v>
      </x:c>
      <x:c r="AF658" s="6" t="str">
        <x:v>横枪奋击</x:v>
      </x:c>
      <x:c r="AG658" s="6" t="str">
        <x:v>铁壁枪阵</x:v>
      </x:c>
      <x:c r="AH658" s="6" t="str">
        <x:v>步步进逼</x:v>
      </x:c>
      <x:c r="AI658" s="6" t="str">
        <x:v>未配置</x:v>
      </x:c>
      <x:c r="AJ658" s="9" t="n">
        <x:v>176</x:v>
      </x:c>
      <x:c r="AK658" s="9" t="n">
        <x:v>129</x:v>
      </x:c>
      <x:c r="AL658" s="9" t="n">
        <x:v>218</x:v>
      </x:c>
      <x:c r="AM658" s="9" t="n">
        <x:v>162</x:v>
      </x:c>
      <x:c r="AN658" s="9" t="n">
        <x:v>57.6</x:v>
      </x:c>
      <x:c r="AO658" s="9" t="n">
        <x:v>1</x:v>
      </x:c>
      <x:c r="AP658" s="9" t="n">
        <x:v>1</x:v>
      </x:c>
      <x:c r="AQ658" s="9" t="n">
        <x:v>0.47619047619047616</x:v>
      </x:c>
      <x:c r="AR658" s="9" t="n">
        <x:v>0</x:v>
      </x:c>
      <x:c r="AS658" s="8" t="n">
        <x:v>1</x:v>
      </x:c>
      <x:c r="AT658" s="8" t="n">
        <x:v>0</x:v>
      </x:c>
      <x:c r="AU658" s="8" t="n">
        <x:v>100</x:v>
      </x:c>
      <x:c r="AV658" s="8" t="n">
        <x:v>3000</x:v>
      </x:c>
      <x:c r="AW658" s="8" t="n">
        <x:v>0</x:v>
      </x:c>
      <x:c r="AX658" s="6" t="str">
        <x:v>技能待设计</x:v>
      </x:c>
      <x:c r="AY658" s="6" t="str">
        <x:v>未编入初始军团</x:v>
      </x:c>
      <x:c r="AZ658" s="6" t="str">
        <x:v>胆小</x:v>
      </x:c>
      <x:c r="BA658" s="6" t="str">
        <x:v>普通</x:v>
      </x:c>
      <x:c r="BB658" s="8" t="n">
        <x:v>138</x:v>
      </x:c>
      <x:c r="BC658" s="6" t="str">
        <x:v>男</x:v>
      </x:c>
      <x:c r="BD658" s="8" t="n">
        <x:v>160</x:v>
      </x:c>
      <x:c r="BE658" s="8" t="n">
        <x:v>199</x:v>
      </x:c>
      <x:c r="BF658" s="8" t="n">
        <x:v>184</x:v>
      </x:c>
      <x:c r="BG658" s="6" t="str">
        <x:v>B</x:v>
      </x:c>
      <x:c r="BH658" s="6" t="str">
        <x:v>B</x:v>
      </x:c>
      <x:c r="BI658" s="6" t="str">
        <x:v>B</x:v>
      </x:c>
      <x:c r="BJ658" s="6" t="str">
        <x:v>C</x:v>
      </x:c>
      <x:c r="BK658" s="6" t="str">
        <x:v>C</x:v>
      </x:c>
      <x:c r="BL658" s="6" t="str">
        <x:v>C</x:v>
      </x:c>
      <x:c r="BM658" s="6" t="str">
        <x:v>未记载</x:v>
      </x:c>
      <x:c r="BN658" s="6" t="str">
        <x:v>未记载</x:v>
      </x:c>
      <x:c r="BO658" s="6" t="str">
        <x:v>未记载</x:v>
      </x:c>
      <x:c r="BP658" s="6" t="str">
        <x:v>未记载</x:v>
      </x:c>
      <x:c r="BQ658" s="6" t="str">
        <x:v>未记载</x:v>
      </x:c>
      <x:c r="BR658" s="6" t="str">
        <x:v>未记载</x:v>
      </x:c>
      <x:c r="BS658" s="6" t="str">
        <x:v>梁纲</x:v>
      </x:c>
      <x:c r="BT658" s="6" t="str">
        <x:v>武将库</x:v>
      </x:c>
      <x:c r="BU658" s="8" t="n">
        <x:v>648</x:v>
      </x:c>
      <x:c r="BV658" s="8" t="n">
        <x:v>9</x:v>
      </x:c>
      <x:c r="BW658" s="8" t="n">
        <x:v>9</x:v>
      </x:c>
      <x:c r="BX658" s="8" t="n">
        <x:v>26</x:v>
      </x:c>
      <x:c r="BY658" s="8" t="n">
        <x:v>0</x:v>
      </x:c>
      <x:c r="BZ658" s="8" t="n">
        <x:v>1</x:v>
      </x:c>
      <x:c r="CA658" s="8" t="n">
        <x:v>99</x:v>
      </x:c>
      <x:c r="CB658" s="8" t="n">
        <x:v>0</x:v>
      </x:c>
      <x:c r="CC658" s="6" t="str">
        <x:v>[]</x:v>
      </x:c>
      <x:c r="CD658" s="6" t="str">
        <x:v>袁术之武将。演义中写为梁刚。 演：於袁术发起吕布讨伐战时，与李豐、乐一同担任督战官，却遭杨奉、韩暹倒戈惨遭大败。亦遭受曹操之攻击，即与乐就、李豐、陈纪一同於寿春城进行防卫战。但可惜力有未逮，全员遭受逮捕受处刑。 史：１９７年，追随袁术攻击曹操之陈。但因袁术於聽闻曹操亲自出征後即刻逃走之故，即与桥蕤、李豐、乐就共同成为殿後进行防守战。但无法抵抗曹操军之攻势，全军覆没。</x:v>
      </x:c>
    </x:row>
    <x:row r="659" ht="60" customHeight="1">
      <x:c r="A659" s="6" t="str">
        <x:v>梁习</x:v>
      </x:c>
      <x:c r="B659" s="6" t="str">
        <x:v>person-649</x:v>
      </x:c>
      <x:c r="C659" s="6" t="str">
        <x:v>子虞</x:v>
      </x:c>
      <x:c r="D659" s="6" t="str">
        <x:v>待设计</x:v>
      </x:c>
      <x:c r="E659" s="6" t="str">
        <x:v>待设计</x:v>
      </x:c>
      <x:c r="F659" s="6" t="str">
        <x:v>骑兵</x:v>
      </x:c>
      <x:c r="G659" s="6" t="str">
        <x:v>前排</x:v>
      </x:c>
      <x:c r="H659" s="8" t="n">
        <x:v>73</x:v>
      </x:c>
      <x:c r="I659" s="8" t="n">
        <x:v>40</x:v>
      </x:c>
      <x:c r="J659" s="8" t="n">
        <x:v>73</x:v>
      </x:c>
      <x:c r="K659" s="8" t="n">
        <x:v>87</x:v>
      </x:c>
      <x:c r="L659" s="8" t="n">
        <x:v>80</x:v>
      </x:c>
      <x:c r="M659" s="6" t="str">
        <x:v>待设计</x:v>
      </x:c>
      <x:c r="N659" s="6" t="str">
        <x:v>未配置成长路线</x:v>
      </x:c>
      <x:c r="O659" s="6" t="str">
        <x:v>待设计</x:v>
      </x:c>
      <x:c r="P659" s="6" t="str">
        <x:v>未配置成长路线</x:v>
      </x:c>
      <x:c r="Q659" s="6" t="str">
        <x:v>待设计</x:v>
      </x:c>
      <x:c r="R659" s="6" t="str">
        <x:v>未配置成长路线</x:v>
      </x:c>
      <x:c r="S659" s="6" t="str">
        <x:v>待设计</x:v>
      </x:c>
      <x:c r="T659" s="6" t="str">
        <x:v>未配置成长路线</x:v>
      </x:c>
      <x:c r="U659" s="6" t="str">
        <x:v>待设计</x:v>
      </x:c>
      <x:c r="V659" s="6" t="str">
        <x:v>未配置成长路线</x:v>
      </x:c>
      <x:c r="W659" s="6" t="str">
        <x:v>待设计</x:v>
      </x:c>
      <x:c r="X659" s="6" t="str">
        <x:v>不适用</x:v>
      </x:c>
      <x:c r="Y659" s="8"/>
      <x:c r="Z659" s="8"/>
      <x:c r="AA659" s="6" t="str">
        <x:v>不适用</x:v>
      </x:c>
      <x:c r="AB659" s="6" t="str">
        <x:v>未配置专属战法</x:v>
      </x:c>
      <x:c r="AC659" s="6" t="str">
        <x:v>风驰电掣</x:v>
      </x:c>
      <x:c r="AD659" s="6" t="str">
        <x:v>铁骑冲阵</x:v>
      </x:c>
      <x:c r="AE659" s="6" t="str">
        <x:v>骁骑奋战</x:v>
      </x:c>
      <x:c r="AF659" s="6" t="str">
        <x:v>骁骑奋战</x:v>
      </x:c>
      <x:c r="AG659" s="6" t="str">
        <x:v>铁骑冲阵</x:v>
      </x:c>
      <x:c r="AH659" s="6" t="str">
        <x:v>步步进逼</x:v>
      </x:c>
      <x:c r="AI659" s="6" t="str">
        <x:v>未配置</x:v>
      </x:c>
      <x:c r="AJ659" s="9" t="n">
        <x:v>216.8</x:v>
      </x:c>
      <x:c r="AK659" s="9" t="n">
        <x:v>107.45</x:v>
      </x:c>
      <x:c r="AL659" s="9" t="n">
        <x:v>160</x:v>
      </x:c>
      <x:c r="AM659" s="9" t="n">
        <x:v>226</x:v>
      </x:c>
      <x:c r="AN659" s="9" t="n">
        <x:v>99.60000000000001</x:v>
      </x:c>
      <x:c r="AO659" s="9" t="n">
        <x:v>2</x:v>
      </x:c>
      <x:c r="AP659" s="9" t="n">
        <x:v>1</x:v>
      </x:c>
      <x:c r="AQ659" s="9" t="n">
        <x:v>0.47619047619047616</x:v>
      </x:c>
      <x:c r="AR659" s="9" t="n">
        <x:v>0</x:v>
      </x:c>
      <x:c r="AS659" s="8" t="n">
        <x:v>1</x:v>
      </x:c>
      <x:c r="AT659" s="8" t="n">
        <x:v>0</x:v>
      </x:c>
      <x:c r="AU659" s="8" t="n">
        <x:v>100</x:v>
      </x:c>
      <x:c r="AV659" s="8" t="n">
        <x:v>3000</x:v>
      </x:c>
      <x:c r="AW659" s="8" t="n">
        <x:v>0</x:v>
      </x:c>
      <x:c r="AX659" s="6" t="str">
        <x:v>技能待设计</x:v>
      </x:c>
      <x:c r="AY659" s="6" t="str">
        <x:v>未编入初始军团</x:v>
      </x:c>
      <x:c r="AZ659" s="6" t="str">
        <x:v>胆小</x:v>
      </x:c>
      <x:c r="BA659" s="6" t="str">
        <x:v>情理坚定</x:v>
      </x:c>
      <x:c r="BB659" s="8" t="n">
        <x:v>34</x:v>
      </x:c>
      <x:c r="BC659" s="6" t="str">
        <x:v>男</x:v>
      </x:c>
      <x:c r="BD659" s="8" t="n">
        <x:v>168</x:v>
      </x:c>
      <x:c r="BE659" s="8" t="n">
        <x:v>230</x:v>
      </x:c>
      <x:c r="BF659" s="8" t="n">
        <x:v>187</x:v>
      </x:c>
      <x:c r="BG659" s="6" t="str">
        <x:v>C</x:v>
      </x:c>
      <x:c r="BH659" s="6" t="str">
        <x:v>C</x:v>
      </x:c>
      <x:c r="BI659" s="6" t="str">
        <x:v>C</x:v>
      </x:c>
      <x:c r="BJ659" s="6" t="str">
        <x:v>A</x:v>
      </x:c>
      <x:c r="BK659" s="6" t="str">
        <x:v>A</x:v>
      </x:c>
      <x:c r="BL659" s="6" t="str">
        <x:v>C</x:v>
      </x:c>
      <x:c r="BM659" s="6" t="str">
        <x:v>未记载</x:v>
      </x:c>
      <x:c r="BN659" s="6" t="str">
        <x:v>未记载</x:v>
      </x:c>
      <x:c r="BO659" s="6" t="str">
        <x:v>未记载</x:v>
      </x:c>
      <x:c r="BP659" s="6" t="str">
        <x:v>未记载</x:v>
      </x:c>
      <x:c r="BQ659" s="6" t="str">
        <x:v>未记载</x:v>
      </x:c>
      <x:c r="BR659" s="6" t="str">
        <x:v>未记载</x:v>
      </x:c>
      <x:c r="BS659" s="6" t="str">
        <x:v>梁习</x:v>
      </x:c>
      <x:c r="BT659" s="6" t="str">
        <x:v>武将库</x:v>
      </x:c>
      <x:c r="BU659" s="8" t="n">
        <x:v>649</x:v>
      </x:c>
      <x:c r="BV659" s="8"/>
      <x:c r="BW659" s="8"/>
      <x:c r="BX659" s="8" t="n">
        <x:v>13</x:v>
      </x:c>
      <x:c r="BY659" s="8" t="n">
        <x:v>0</x:v>
      </x:c>
      <x:c r="BZ659" s="8" t="n">
        <x:v>2</x:v>
      </x:c>
      <x:c r="CA659" s="8" t="n">
        <x:v>0</x:v>
      </x:c>
      <x:c r="CB659" s="8" t="n">
        <x:v>0</x:v>
      </x:c>
      <x:c r="CC659" s="6" t="str">
        <x:v>[82]</x:v>
      </x:c>
      <x:c r="CD659" s="6" t="str">
        <x:v>魏国之并州刺史。 演：並无记载。 史：於曹操成为司空後，受聘历任各地方之县令，立下不少功绩。於曹操讨伐高幹，支配并州後成为并州刺史，且让匈奴们服从，维持边境地带之和平。於曹丕时代就任并州刺史。经营边境之功绩受评为天下第一。於曹叡时代重返中央，受命为大司农。</x:v>
      </x:c>
    </x:row>
    <x:row r="660" ht="76" customHeight="1">
      <x:c r="A660" s="6" t="str">
        <x:v>梁绪</x:v>
      </x:c>
      <x:c r="B660" s="6" t="str">
        <x:v>person-650</x:v>
      </x:c>
      <x:c r="C660" s="6" t="str">
        <x:v>未载</x:v>
      </x:c>
      <x:c r="D660" s="6" t="str">
        <x:v>待设计</x:v>
      </x:c>
      <x:c r="E660" s="6" t="str">
        <x:v>待设计</x:v>
      </x:c>
      <x:c r="F660" s="6" t="str">
        <x:v>枪兵</x:v>
      </x:c>
      <x:c r="G660" s="6" t="str">
        <x:v>前排</x:v>
      </x:c>
      <x:c r="H660" s="8" t="n">
        <x:v>56</x:v>
      </x:c>
      <x:c r="I660" s="8" t="n">
        <x:v>62</x:v>
      </x:c>
      <x:c r="J660" s="8" t="n">
        <x:v>66</x:v>
      </x:c>
      <x:c r="K660" s="8" t="n">
        <x:v>68</x:v>
      </x:c>
      <x:c r="L660" s="8" t="n">
        <x:v>58</x:v>
      </x:c>
      <x:c r="M660" s="6" t="str">
        <x:v>待设计</x:v>
      </x:c>
      <x:c r="N660" s="6" t="str">
        <x:v>未配置成长路线</x:v>
      </x:c>
      <x:c r="O660" s="6" t="str">
        <x:v>待设计</x:v>
      </x:c>
      <x:c r="P660" s="6" t="str">
        <x:v>未配置成长路线</x:v>
      </x:c>
      <x:c r="Q660" s="6" t="str">
        <x:v>待设计</x:v>
      </x:c>
      <x:c r="R660" s="6" t="str">
        <x:v>未配置成长路线</x:v>
      </x:c>
      <x:c r="S660" s="6" t="str">
        <x:v>待设计</x:v>
      </x:c>
      <x:c r="T660" s="6" t="str">
        <x:v>未配置成长路线</x:v>
      </x:c>
      <x:c r="U660" s="6" t="str">
        <x:v>待设计</x:v>
      </x:c>
      <x:c r="V660" s="6" t="str">
        <x:v>未配置成长路线</x:v>
      </x:c>
      <x:c r="W660" s="6" t="str">
        <x:v>待设计</x:v>
      </x:c>
      <x:c r="X660" s="6" t="str">
        <x:v>不适用</x:v>
      </x:c>
      <x:c r="Y660" s="8"/>
      <x:c r="Z660" s="8"/>
      <x:c r="AA660" s="6" t="str">
        <x:v>不适用</x:v>
      </x:c>
      <x:c r="AB660" s="6" t="str">
        <x:v>未配置专属战法</x:v>
      </x:c>
      <x:c r="AC660" s="6" t="str">
        <x:v>长枪贯阵</x:v>
      </x:c>
      <x:c r="AD660" s="6" t="str">
        <x:v>铁壁枪阵</x:v>
      </x:c>
      <x:c r="AE660" s="6" t="str">
        <x:v>横枪奋击</x:v>
      </x:c>
      <x:c r="AF660" s="6" t="str">
        <x:v>横枪奋击</x:v>
      </x:c>
      <x:c r="AG660" s="6" t="str">
        <x:v>铁壁枪阵</x:v>
      </x:c>
      <x:c r="AH660" s="6" t="str">
        <x:v>步步进逼</x:v>
      </x:c>
      <x:c r="AI660" s="6" t="str">
        <x:v>未配置</x:v>
      </x:c>
      <x:c r="AJ660" s="9" t="n">
        <x:v>169.60000000000002</x:v>
      </x:c>
      <x:c r="AK660" s="9" t="n">
        <x:v>126.4</x:v>
      </x:c>
      <x:c r="AL660" s="9" t="n">
        <x:v>204</x:v>
      </x:c>
      <x:c r="AM660" s="9" t="n">
        <x:v>212</x:v>
      </x:c>
      <x:c r="AN660" s="9" t="n">
        <x:v>94.4</x:v>
      </x:c>
      <x:c r="AO660" s="9" t="n">
        <x:v>1</x:v>
      </x:c>
      <x:c r="AP660" s="9" t="n">
        <x:v>1</x:v>
      </x:c>
      <x:c r="AQ660" s="9" t="n">
        <x:v>0.47619047619047616</x:v>
      </x:c>
      <x:c r="AR660" s="9" t="n">
        <x:v>0</x:v>
      </x:c>
      <x:c r="AS660" s="8" t="n">
        <x:v>1</x:v>
      </x:c>
      <x:c r="AT660" s="8" t="n">
        <x:v>0</x:v>
      </x:c>
      <x:c r="AU660" s="8" t="n">
        <x:v>100</x:v>
      </x:c>
      <x:c r="AV660" s="8" t="n">
        <x:v>3000</x:v>
      </x:c>
      <x:c r="AW660" s="8" t="n">
        <x:v>0</x:v>
      </x:c>
      <x:c r="AX660" s="6" t="str">
        <x:v>技能待设计</x:v>
      </x:c>
      <x:c r="AY660" s="6" t="str">
        <x:v>未编入初始军团</x:v>
      </x:c>
      <x:c r="AZ660" s="6" t="str">
        <x:v>刚胆</x:v>
      </x:c>
      <x:c r="BA660" s="6" t="str">
        <x:v>无情义</x:v>
      </x:c>
      <x:c r="BB660" s="8" t="n">
        <x:v>72</x:v>
      </x:c>
      <x:c r="BC660" s="6" t="str">
        <x:v>男</x:v>
      </x:c>
      <x:c r="BD660" s="8" t="n">
        <x:v>198</x:v>
      </x:c>
      <x:c r="BE660" s="8" t="n">
        <x:v>260</x:v>
      </x:c>
      <x:c r="BF660" s="8" t="n">
        <x:v>217</x:v>
      </x:c>
      <x:c r="BG660" s="6" t="str">
        <x:v>B</x:v>
      </x:c>
      <x:c r="BH660" s="6" t="str">
        <x:v>C</x:v>
      </x:c>
      <x:c r="BI660" s="6" t="str">
        <x:v>B</x:v>
      </x:c>
      <x:c r="BJ660" s="6" t="str">
        <x:v>B</x:v>
      </x:c>
      <x:c r="BK660" s="6" t="str">
        <x:v>C</x:v>
      </x:c>
      <x:c r="BL660" s="6" t="str">
        <x:v>C</x:v>
      </x:c>
      <x:c r="BM660" s="6" t="str">
        <x:v>未记载</x:v>
      </x:c>
      <x:c r="BN660" s="6" t="str">
        <x:v>未记载</x:v>
      </x:c>
      <x:c r="BO660" s="6" t="str">
        <x:v>未记载</x:v>
      </x:c>
      <x:c r="BP660" s="6" t="str">
        <x:v>未记载</x:v>
      </x:c>
      <x:c r="BQ660" s="6" t="str">
        <x:v>尹赏（person-4）、姜维（person-137）</x:v>
      </x:c>
      <x:c r="BR660" s="6" t="str">
        <x:v>未记载</x:v>
      </x:c>
      <x:c r="BS660" s="6" t="str">
        <x:v>梁绪</x:v>
      </x:c>
      <x:c r="BT660" s="6" t="str">
        <x:v>武将库</x:v>
      </x:c>
      <x:c r="BU660" s="8" t="n">
        <x:v>650</x:v>
      </x:c>
      <x:c r="BV660" s="8"/>
      <x:c r="BW660" s="8"/>
      <x:c r="BX660" s="8" t="n">
        <x:v>21</x:v>
      </x:c>
      <x:c r="BY660" s="8" t="n">
        <x:v>0</x:v>
      </x:c>
      <x:c r="BZ660" s="8" t="n">
        <x:v>2</x:v>
      </x:c>
      <x:c r="CA660" s="8" t="n">
        <x:v>0</x:v>
      </x:c>
      <x:c r="CB660" s="8" t="n">
        <x:v>0</x:v>
      </x:c>
      <x:c r="CC660" s="6" t="str">
        <x:v>[]</x:v>
      </x:c>
      <x:c r="CD660" s="6" t="str">
        <x:v>天水之武将。於效命魏国後，降於蜀国。 演：姜维之友。於诸葛亮进攻天水之际，与降於蜀国之姜维取得连繫。与同僚尹赏因共同策劃进行开城门迎蜀军之功绩，受命为天水太守。 史：於诸葛亮进攻天水之时，与姜维、梁虔、尹赏一同遭太守马遵懷疑别有二心。故於马遵逃走之际遭受遗弃，四人便一同降服於诸葛亮。虽最终升至大鸿胪，但於蜀灭亡之前即已身亡。</x:v>
      </x:c>
    </x:row>
    <x:row r="661" ht="92" customHeight="1">
      <x:c r="A661" s="6" t="str">
        <x:v>凌操</x:v>
      </x:c>
      <x:c r="B661" s="6" t="str">
        <x:v>person-651</x:v>
      </x:c>
      <x:c r="C661" s="6" t="str">
        <x:v>未载</x:v>
      </x:c>
      <x:c r="D661" s="6" t="str">
        <x:v>待设计</x:v>
      </x:c>
      <x:c r="E661" s="6" t="str">
        <x:v>待设计</x:v>
      </x:c>
      <x:c r="F661" s="6" t="str">
        <x:v>枪兵</x:v>
      </x:c>
      <x:c r="G661" s="6" t="str">
        <x:v>前排</x:v>
      </x:c>
      <x:c r="H661" s="8" t="n">
        <x:v>75</x:v>
      </x:c>
      <x:c r="I661" s="8" t="n">
        <x:v>81</x:v>
      </x:c>
      <x:c r="J661" s="8" t="n">
        <x:v>42</x:v>
      </x:c>
      <x:c r="K661" s="8" t="n">
        <x:v>35</x:v>
      </x:c>
      <x:c r="L661" s="8" t="n">
        <x:v>55</x:v>
      </x:c>
      <x:c r="M661" s="6" t="str">
        <x:v>待设计</x:v>
      </x:c>
      <x:c r="N661" s="6" t="str">
        <x:v>未配置成长路线</x:v>
      </x:c>
      <x:c r="O661" s="6" t="str">
        <x:v>待设计</x:v>
      </x:c>
      <x:c r="P661" s="6" t="str">
        <x:v>未配置成长路线</x:v>
      </x:c>
      <x:c r="Q661" s="6" t="str">
        <x:v>待设计</x:v>
      </x:c>
      <x:c r="R661" s="6" t="str">
        <x:v>未配置成长路线</x:v>
      </x:c>
      <x:c r="S661" s="6" t="str">
        <x:v>待设计</x:v>
      </x:c>
      <x:c r="T661" s="6" t="str">
        <x:v>未配置成长路线</x:v>
      </x:c>
      <x:c r="U661" s="6" t="str">
        <x:v>待设计</x:v>
      </x:c>
      <x:c r="V661" s="6" t="str">
        <x:v>未配置成长路线</x:v>
      </x:c>
      <x:c r="W661" s="6" t="str">
        <x:v>待设计</x:v>
      </x:c>
      <x:c r="X661" s="6" t="str">
        <x:v>不适用</x:v>
      </x:c>
      <x:c r="Y661" s="8"/>
      <x:c r="Z661" s="8"/>
      <x:c r="AA661" s="6" t="str">
        <x:v>不适用</x:v>
      </x:c>
      <x:c r="AB661" s="6" t="str">
        <x:v>未配置专属战法</x:v>
      </x:c>
      <x:c r="AC661" s="6" t="str">
        <x:v>长枪贯阵</x:v>
      </x:c>
      <x:c r="AD661" s="6" t="str">
        <x:v>铁壁枪阵</x:v>
      </x:c>
      <x:c r="AE661" s="6" t="str">
        <x:v>横枪奋击</x:v>
      </x:c>
      <x:c r="AF661" s="6" t="str">
        <x:v>横枪奋击</x:v>
      </x:c>
      <x:c r="AG661" s="6" t="str">
        <x:v>铁壁枪阵</x:v>
      </x:c>
      <x:c r="AH661" s="6" t="str">
        <x:v>步步进逼</x:v>
      </x:c>
      <x:c r="AI661" s="6" t="str">
        <x:v>未配置</x:v>
      </x:c>
      <x:c r="AJ661" s="9" t="n">
        <x:v>200</x:v>
      </x:c>
      <x:c r="AK661" s="9" t="n">
        <x:v>138.75</x:v>
      </x:c>
      <x:c r="AL661" s="9" t="n">
        <x:v>242</x:v>
      </x:c>
      <x:c r="AM661" s="9" t="n">
        <x:v>164</x:v>
      </x:c>
      <x:c r="AN661" s="9" t="n">
        <x:v>68</x:v>
      </x:c>
      <x:c r="AO661" s="9" t="n">
        <x:v>1</x:v>
      </x:c>
      <x:c r="AP661" s="9" t="n">
        <x:v>1</x:v>
      </x:c>
      <x:c r="AQ661" s="9" t="n">
        <x:v>0.47619047619047616</x:v>
      </x:c>
      <x:c r="AR661" s="9" t="n">
        <x:v>0</x:v>
      </x:c>
      <x:c r="AS661" s="8" t="n">
        <x:v>1</x:v>
      </x:c>
      <x:c r="AT661" s="8" t="n">
        <x:v>0</x:v>
      </x:c>
      <x:c r="AU661" s="8" t="n">
        <x:v>100</x:v>
      </x:c>
      <x:c r="AV661" s="8" t="n">
        <x:v>3000</x:v>
      </x:c>
      <x:c r="AW661" s="8" t="n">
        <x:v>0</x:v>
      </x:c>
      <x:c r="AX661" s="6" t="str">
        <x:v>技能待设计</x:v>
      </x:c>
      <x:c r="AY661" s="6" t="str">
        <x:v>未编入初始军团</x:v>
      </x:c>
      <x:c r="AZ661" s="6" t="str">
        <x:v>冷静</x:v>
      </x:c>
      <x:c r="BA661" s="6" t="str">
        <x:v>容易背叛</x:v>
      </x:c>
      <x:c r="BB661" s="8" t="n">
        <x:v>127</x:v>
      </x:c>
      <x:c r="BC661" s="6" t="str">
        <x:v>男</x:v>
      </x:c>
      <x:c r="BD661" s="8" t="n">
        <x:v>165</x:v>
      </x:c>
      <x:c r="BE661" s="8" t="n">
        <x:v>203</x:v>
      </x:c>
      <x:c r="BF661" s="8" t="n">
        <x:v>184</x:v>
      </x:c>
      <x:c r="BG661" s="6" t="str">
        <x:v>B</x:v>
      </x:c>
      <x:c r="BH661" s="6" t="str">
        <x:v>A</x:v>
      </x:c>
      <x:c r="BI661" s="6" t="str">
        <x:v>C</x:v>
      </x:c>
      <x:c r="BJ661" s="6" t="str">
        <x:v>A</x:v>
      </x:c>
      <x:c r="BK661" s="6" t="str">
        <x:v>C</x:v>
      </x:c>
      <x:c r="BL661" s="6" t="str">
        <x:v>S</x:v>
      </x:c>
      <x:c r="BM661" s="6" t="str">
        <x:v>未记载</x:v>
      </x:c>
      <x:c r="BN661" s="6" t="str">
        <x:v>未记载</x:v>
      </x:c>
      <x:c r="BO661" s="6" t="str">
        <x:v>未记载</x:v>
      </x:c>
      <x:c r="BP661" s="6" t="str">
        <x:v>未记载</x:v>
      </x:c>
      <x:c r="BQ661" s="6" t="str">
        <x:v>未记载</x:v>
      </x:c>
      <x:c r="BR661" s="6" t="str">
        <x:v>未记载</x:v>
      </x:c>
      <x:c r="BS661" s="6" t="str">
        <x:v>凌操</x:v>
      </x:c>
      <x:c r="BT661" s="6" t="str">
        <x:v>武将库</x:v>
      </x:c>
      <x:c r="BU661" s="8" t="n">
        <x:v>651</x:v>
      </x:c>
      <x:c r="BV661" s="8" t="n">
        <x:v>3</x:v>
      </x:c>
      <x:c r="BW661" s="8" t="n">
        <x:v>3</x:v>
      </x:c>
      <x:c r="BX661" s="8" t="n">
        <x:v>27</x:v>
      </x:c>
      <x:c r="BY661" s="8" t="n">
        <x:v>0</x:v>
      </x:c>
      <x:c r="BZ661" s="8" t="n">
        <x:v>1</x:v>
      </x:c>
      <x:c r="CA661" s="8" t="n">
        <x:v>100</x:v>
      </x:c>
      <x:c r="CB661" s="8" t="n">
        <x:v>0</x:v>
      </x:c>
      <x:c r="CC661" s="6" t="str">
        <x:v>[10]</x:v>
      </x:c>
      <x:c r="CD661" s="6" t="str">
        <x:v>吴国武将。凌统之父。 演：当严白虎因遭受孙策之讨伐，逃至余杭之时，率领居民们将之击溃，尔後为孙策效命。於孙权时代，江夏之黄祖进攻而来之际，虽一马当先杀入敌阵，却遭甘寧射杀。此事成为因缘，致使凌统视甘寧为仇敌企图杀之为快。 史：於孙策举兵时成为其部下，於平定山越族具贡献。勇敢之性格经常驱使其冲向前线战鬥。２０３年，於孙权之指挥下攻击江夏之黄祖，身中流箭而亡。亦有一说是为身中甘寧之箭而亡。</x:v>
      </x:c>
    </x:row>
    <x:row r="662" ht="92" customHeight="1">
      <x:c r="A662" s="6" t="str">
        <x:v>凌统</x:v>
      </x:c>
      <x:c r="B662" s="6" t="str">
        <x:v>person-652</x:v>
      </x:c>
      <x:c r="C662" s="6" t="str">
        <x:v>公绩</x:v>
      </x:c>
      <x:c r="D662" s="6" t="str">
        <x:v>待设计</x:v>
      </x:c>
      <x:c r="E662" s="6" t="str">
        <x:v>待设计</x:v>
      </x:c>
      <x:c r="F662" s="6" t="str">
        <x:v>枪兵</x:v>
      </x:c>
      <x:c r="G662" s="6" t="str">
        <x:v>前排</x:v>
      </x:c>
      <x:c r="H662" s="8" t="n">
        <x:v>77</x:v>
      </x:c>
      <x:c r="I662" s="8" t="n">
        <x:v>89</x:v>
      </x:c>
      <x:c r="J662" s="8" t="n">
        <x:v>55</x:v>
      </x:c>
      <x:c r="K662" s="8" t="n">
        <x:v>40</x:v>
      </x:c>
      <x:c r="L662" s="8" t="n">
        <x:v>71</x:v>
      </x:c>
      <x:c r="M662" s="6" t="str">
        <x:v>待设计</x:v>
      </x:c>
      <x:c r="N662" s="6" t="str">
        <x:v>未配置成长路线</x:v>
      </x:c>
      <x:c r="O662" s="6" t="str">
        <x:v>待设计</x:v>
      </x:c>
      <x:c r="P662" s="6" t="str">
        <x:v>未配置成长路线</x:v>
      </x:c>
      <x:c r="Q662" s="6" t="str">
        <x:v>待设计</x:v>
      </x:c>
      <x:c r="R662" s="6" t="str">
        <x:v>未配置成长路线</x:v>
      </x:c>
      <x:c r="S662" s="6" t="str">
        <x:v>待设计</x:v>
      </x:c>
      <x:c r="T662" s="6" t="str">
        <x:v>未配置成长路线</x:v>
      </x:c>
      <x:c r="U662" s="6" t="str">
        <x:v>待设计</x:v>
      </x:c>
      <x:c r="V662" s="6" t="str">
        <x:v>未配置成长路线</x:v>
      </x:c>
      <x:c r="W662" s="6" t="str">
        <x:v>待设计</x:v>
      </x:c>
      <x:c r="X662" s="6" t="str">
        <x:v>不适用</x:v>
      </x:c>
      <x:c r="Y662" s="8"/>
      <x:c r="Z662" s="8"/>
      <x:c r="AA662" s="6" t="str">
        <x:v>不适用</x:v>
      </x:c>
      <x:c r="AB662" s="6" t="str">
        <x:v>未配置专属战法</x:v>
      </x:c>
      <x:c r="AC662" s="6" t="str">
        <x:v>长枪贯阵</x:v>
      </x:c>
      <x:c r="AD662" s="6" t="str">
        <x:v>铁壁枪阵</x:v>
      </x:c>
      <x:c r="AE662" s="6" t="str">
        <x:v>横枪奋击</x:v>
      </x:c>
      <x:c r="AF662" s="6" t="str">
        <x:v>横枪奋击</x:v>
      </x:c>
      <x:c r="AG662" s="6" t="str">
        <x:v>铁壁枪阵</x:v>
      </x:c>
      <x:c r="AH662" s="6" t="str">
        <x:v>步步进逼</x:v>
      </x:c>
      <x:c r="AI662" s="6" t="str">
        <x:v>未配置</x:v>
      </x:c>
      <x:c r="AJ662" s="9" t="n">
        <x:v>203.2</x:v>
      </x:c>
      <x:c r="AK662" s="9" t="n">
        <x:v>140.05</x:v>
      </x:c>
      <x:c r="AL662" s="9" t="n">
        <x:v>258</x:v>
      </x:c>
      <x:c r="AM662" s="9" t="n">
        <x:v>190</x:v>
      </x:c>
      <x:c r="AN662" s="9" t="n">
        <x:v>72</x:v>
      </x:c>
      <x:c r="AO662" s="9" t="n">
        <x:v>1</x:v>
      </x:c>
      <x:c r="AP662" s="9" t="n">
        <x:v>1</x:v>
      </x:c>
      <x:c r="AQ662" s="9" t="n">
        <x:v>0.47619047619047616</x:v>
      </x:c>
      <x:c r="AR662" s="9" t="n">
        <x:v>0</x:v>
      </x:c>
      <x:c r="AS662" s="8" t="n">
        <x:v>1</x:v>
      </x:c>
      <x:c r="AT662" s="8" t="n">
        <x:v>0</x:v>
      </x:c>
      <x:c r="AU662" s="8" t="n">
        <x:v>100</x:v>
      </x:c>
      <x:c r="AV662" s="8" t="n">
        <x:v>3000</x:v>
      </x:c>
      <x:c r="AW662" s="8" t="n">
        <x:v>0</x:v>
      </x:c>
      <x:c r="AX662" s="6" t="str">
        <x:v>技能待设计</x:v>
      </x:c>
      <x:c r="AY662" s="6" t="str">
        <x:v>未编入初始军团</x:v>
      </x:c>
      <x:c r="AZ662" s="6" t="str">
        <x:v>莽撞</x:v>
      </x:c>
      <x:c r="BA662" s="6" t="str">
        <x:v>普通</x:v>
      </x:c>
      <x:c r="BB662" s="8" t="n">
        <x:v>127</x:v>
      </x:c>
      <x:c r="BC662" s="6" t="str">
        <x:v>男</x:v>
      </x:c>
      <x:c r="BD662" s="8" t="n">
        <x:v>189</x:v>
      </x:c>
      <x:c r="BE662" s="8" t="n">
        <x:v>237</x:v>
      </x:c>
      <x:c r="BF662" s="8" t="n">
        <x:v>203</x:v>
      </x:c>
      <x:c r="BG662" s="6" t="str">
        <x:v>B</x:v>
      </x:c>
      <x:c r="BH662" s="6" t="str">
        <x:v>S</x:v>
      </x:c>
      <x:c r="BI662" s="6" t="str">
        <x:v>C</x:v>
      </x:c>
      <x:c r="BJ662" s="6" t="str">
        <x:v>A</x:v>
      </x:c>
      <x:c r="BK662" s="6" t="str">
        <x:v>C</x:v>
      </x:c>
      <x:c r="BL662" s="6" t="str">
        <x:v>S</x:v>
      </x:c>
      <x:c r="BM662" s="6" t="str">
        <x:v>凌操（person-651）</x:v>
      </x:c>
      <x:c r="BN662" s="6" t="str">
        <x:v>未记载</x:v>
      </x:c>
      <x:c r="BO662" s="6" t="str">
        <x:v>未记载</x:v>
      </x:c>
      <x:c r="BP662" s="6" t="str">
        <x:v>未记载</x:v>
      </x:c>
      <x:c r="BQ662" s="6" t="str">
        <x:v>留赞（person-622）</x:v>
      </x:c>
      <x:c r="BR662" s="6" t="str">
        <x:v>未记载</x:v>
      </x:c>
      <x:c r="BS662" s="6" t="str">
        <x:v>凌统</x:v>
      </x:c>
      <x:c r="BT662" s="6" t="str">
        <x:v>武将库</x:v>
      </x:c>
      <x:c r="BU662" s="8" t="n">
        <x:v>652</x:v>
      </x:c>
      <x:c r="BV662" s="8" t="n">
        <x:v>3</x:v>
      </x:c>
      <x:c r="BW662" s="8" t="n">
        <x:v>3</x:v>
      </x:c>
      <x:c r="BX662" s="8" t="n">
        <x:v>27</x:v>
      </x:c>
      <x:c r="BY662" s="8" t="n">
        <x:v>0</x:v>
      </x:c>
      <x:c r="BZ662" s="8" t="n">
        <x:v>1</x:v>
      </x:c>
      <x:c r="CA662" s="8" t="n">
        <x:v>100</x:v>
      </x:c>
      <x:c r="CB662" s="8" t="n">
        <x:v>0</x:v>
      </x:c>
      <x:c r="CC662" s="6" t="str">
        <x:v>[10]</x:v>
      </x:c>
      <x:c r="CD662" s="6" t="str">
        <x:v>吴国武将。凌操之子。 演：於孙策讨伐严白虎时，与凌操共同迎接孙策。１５岁之时，於与黄祖之战鬥中凌操遭甘寧射杀，拼死收容其遗體。２０８年，於投诚之甘寧成功讨伐黄祖之庆功会上，试图为父报仇受阻。尔後参加赤壁之战、南郡攻防战。於逍遥津之战时挺身守卫孙权。尔後虽於濡须口攻防战时与张辽交战不分轩轾，但身中曹休之箭落马。於此危急之际遭受乐进狙击，因幸获甘寧拯救而终於得以和解。 史：於出征中依然与贤者才人进行交流，重视信义。</x:v>
      </x:c>
    </x:row>
    <x:row r="663" ht="92" customHeight="1">
      <x:c r="A663" s="6" t="str">
        <x:v>廖立</x:v>
      </x:c>
      <x:c r="B663" s="6" t="str">
        <x:v>person-653</x:v>
      </x:c>
      <x:c r="C663" s="6" t="str">
        <x:v>公渊</x:v>
      </x:c>
      <x:c r="D663" s="6" t="str">
        <x:v>待设计</x:v>
      </x:c>
      <x:c r="E663" s="6" t="str">
        <x:v>待设计</x:v>
      </x:c>
      <x:c r="F663" s="6" t="str">
        <x:v>枪兵</x:v>
      </x:c>
      <x:c r="G663" s="6" t="str">
        <x:v>前排</x:v>
      </x:c>
      <x:c r="H663" s="8" t="n">
        <x:v>22</x:v>
      </x:c>
      <x:c r="I663" s="8" t="n">
        <x:v>15</x:v>
      </x:c>
      <x:c r="J663" s="8" t="n">
        <x:v>69</x:v>
      </x:c>
      <x:c r="K663" s="8" t="n">
        <x:v>76</x:v>
      </x:c>
      <x:c r="L663" s="8" t="n">
        <x:v>27</x:v>
      </x:c>
      <x:c r="M663" s="6" t="str">
        <x:v>待设计</x:v>
      </x:c>
      <x:c r="N663" s="6" t="str">
        <x:v>未配置成长路线</x:v>
      </x:c>
      <x:c r="O663" s="6" t="str">
        <x:v>待设计</x:v>
      </x:c>
      <x:c r="P663" s="6" t="str">
        <x:v>未配置成长路线</x:v>
      </x:c>
      <x:c r="Q663" s="6" t="str">
        <x:v>待设计</x:v>
      </x:c>
      <x:c r="R663" s="6" t="str">
        <x:v>未配置成长路线</x:v>
      </x:c>
      <x:c r="S663" s="6" t="str">
        <x:v>待设计</x:v>
      </x:c>
      <x:c r="T663" s="6" t="str">
        <x:v>未配置成长路线</x:v>
      </x:c>
      <x:c r="U663" s="6" t="str">
        <x:v>待设计</x:v>
      </x:c>
      <x:c r="V663" s="6" t="str">
        <x:v>未配置成长路线</x:v>
      </x:c>
      <x:c r="W663" s="6" t="str">
        <x:v>待设计</x:v>
      </x:c>
      <x:c r="X663" s="6" t="str">
        <x:v>不适用</x:v>
      </x:c>
      <x:c r="Y663" s="8"/>
      <x:c r="Z663" s="8"/>
      <x:c r="AA663" s="6" t="str">
        <x:v>不适用</x:v>
      </x:c>
      <x:c r="AB663" s="6" t="str">
        <x:v>未配置专属战法</x:v>
      </x:c>
      <x:c r="AC663" s="6" t="str">
        <x:v>长枪贯阵</x:v>
      </x:c>
      <x:c r="AD663" s="6" t="str">
        <x:v>铁壁枪阵</x:v>
      </x:c>
      <x:c r="AE663" s="6" t="str">
        <x:v>横枪奋击</x:v>
      </x:c>
      <x:c r="AF663" s="6" t="str">
        <x:v>横枪奋击</x:v>
      </x:c>
      <x:c r="AG663" s="6" t="str">
        <x:v>铁壁枪阵</x:v>
      </x:c>
      <x:c r="AH663" s="6" t="str">
        <x:v>步步进逼</x:v>
      </x:c>
      <x:c r="AI663" s="6" t="str">
        <x:v>未配置</x:v>
      </x:c>
      <x:c r="AJ663" s="9" t="n">
        <x:v>115.2</x:v>
      </x:c>
      <x:c r="AK663" s="9" t="n">
        <x:v>104.3</x:v>
      </x:c>
      <x:c r="AL663" s="9" t="n">
        <x:v>110</x:v>
      </x:c>
      <x:c r="AM663" s="9" t="n">
        <x:v>218</x:v>
      </x:c>
      <x:c r="AN663" s="9" t="n">
        <x:v>100.80000000000001</x:v>
      </x:c>
      <x:c r="AO663" s="9" t="n">
        <x:v>1</x:v>
      </x:c>
      <x:c r="AP663" s="9" t="n">
        <x:v>1</x:v>
      </x:c>
      <x:c r="AQ663" s="9" t="n">
        <x:v>0.47619047619047616</x:v>
      </x:c>
      <x:c r="AR663" s="9" t="n">
        <x:v>0</x:v>
      </x:c>
      <x:c r="AS663" s="8" t="n">
        <x:v>1</x:v>
      </x:c>
      <x:c r="AT663" s="8" t="n">
        <x:v>0</x:v>
      </x:c>
      <x:c r="AU663" s="8" t="n">
        <x:v>100</x:v>
      </x:c>
      <x:c r="AV663" s="8" t="n">
        <x:v>3000</x:v>
      </x:c>
      <x:c r="AW663" s="8" t="n">
        <x:v>0</x:v>
      </x:c>
      <x:c r="AX663" s="6" t="str">
        <x:v>技能待设计</x:v>
      </x:c>
      <x:c r="AY663" s="6" t="str">
        <x:v>未编入初始军团</x:v>
      </x:c>
      <x:c r="AZ663" s="6" t="str">
        <x:v>莽撞</x:v>
      </x:c>
      <x:c r="BA663" s="6" t="str">
        <x:v>容易背叛</x:v>
      </x:c>
      <x:c r="BB663" s="8" t="n">
        <x:v>71</x:v>
      </x:c>
      <x:c r="BC663" s="6" t="str">
        <x:v>男</x:v>
      </x:c>
      <x:c r="BD663" s="8" t="n">
        <x:v>181</x:v>
      </x:c>
      <x:c r="BE663" s="8" t="n">
        <x:v>250</x:v>
      </x:c>
      <x:c r="BF663" s="8" t="n">
        <x:v>200</x:v>
      </x:c>
      <x:c r="BG663" s="6" t="str">
        <x:v>C</x:v>
      </x:c>
      <x:c r="BH663" s="6" t="str">
        <x:v>C</x:v>
      </x:c>
      <x:c r="BI663" s="6" t="str">
        <x:v>C</x:v>
      </x:c>
      <x:c r="BJ663" s="6" t="str">
        <x:v>C</x:v>
      </x:c>
      <x:c r="BK663" s="6" t="str">
        <x:v>C</x:v>
      </x:c>
      <x:c r="BL663" s="6" t="str">
        <x:v>C</x:v>
      </x:c>
      <x:c r="BM663" s="6" t="str">
        <x:v>未记载</x:v>
      </x:c>
      <x:c r="BN663" s="6" t="str">
        <x:v>未记载</x:v>
      </x:c>
      <x:c r="BO663" s="6" t="str">
        <x:v>未记载</x:v>
      </x:c>
      <x:c r="BP663" s="6" t="str">
        <x:v>未记载</x:v>
      </x:c>
      <x:c r="BQ663" s="6" t="str">
        <x:v>未记载</x:v>
      </x:c>
      <x:c r="BR663" s="6" t="str">
        <x:v>诸葛亮（person-290）</x:v>
      </x:c>
      <x:c r="BS663" s="6" t="str">
        <x:v>廖立</x:v>
      </x:c>
      <x:c r="BT663" s="6" t="str">
        <x:v>武将库</x:v>
      </x:c>
      <x:c r="BU663" s="8" t="n">
        <x:v>653</x:v>
      </x:c>
      <x:c r="BV663" s="8"/>
      <x:c r="BW663" s="8"/>
      <x:c r="BX663" s="8" t="n">
        <x:v>33</x:v>
      </x:c>
      <x:c r="BY663" s="8" t="n">
        <x:v>0</x:v>
      </x:c>
      <x:c r="BZ663" s="8" t="n">
        <x:v>2</x:v>
      </x:c>
      <x:c r="CA663" s="8" t="n">
        <x:v>0</x:v>
      </x:c>
      <x:c r="CB663" s="8" t="n">
        <x:v>0</x:v>
      </x:c>
      <x:c r="CC663" s="6" t="str">
        <x:v>[]</x:v>
      </x:c>
      <x:c r="CD663" s="6" t="str">
        <x:v>蜀国官僚。 演：因恃才傲物，因中伤未赐与崇高地位之诸葛亮，故遭贬为庶民。２３４年，诸葛亮阵亡於五丈原後，因失去受召回之希望而感叹。 史：於刘备支配南荆州後，受赏识而成为长沙太守。受诸葛亮评为「与庞统並架齐驱，辅佐我功业之人」。２１５年，於长沙、零陵、桂阳遭吕蒙夺走後，脱逃並返回成都，就任巴郡太守。於刘备成为汉中王後受命为侍中，却於刘禅时代遭调为闲职，批判朝政而遭降为庶民。</x:v>
      </x:c>
    </x:row>
    <x:row r="664" ht="92" customHeight="1">
      <x:c r="A664" s="6" t="str">
        <x:v>吕凯</x:v>
      </x:c>
      <x:c r="B664" s="6" t="str">
        <x:v>person-654</x:v>
      </x:c>
      <x:c r="C664" s="6" t="str">
        <x:v>季平</x:v>
      </x:c>
      <x:c r="D664" s="6" t="str">
        <x:v>待设计</x:v>
      </x:c>
      <x:c r="E664" s="6" t="str">
        <x:v>待设计</x:v>
      </x:c>
      <x:c r="F664" s="6" t="str">
        <x:v>枪兵</x:v>
      </x:c>
      <x:c r="G664" s="6" t="str">
        <x:v>前排</x:v>
      </x:c>
      <x:c r="H664" s="8" t="n">
        <x:v>53</x:v>
      </x:c>
      <x:c r="I664" s="8" t="n">
        <x:v>30</x:v>
      </x:c>
      <x:c r="J664" s="8" t="n">
        <x:v>66</x:v>
      </x:c>
      <x:c r="K664" s="8" t="n">
        <x:v>77</x:v>
      </x:c>
      <x:c r="L664" s="8" t="n">
        <x:v>73</x:v>
      </x:c>
      <x:c r="M664" s="6" t="str">
        <x:v>待设计</x:v>
      </x:c>
      <x:c r="N664" s="6" t="str">
        <x:v>未配置成长路线</x:v>
      </x:c>
      <x:c r="O664" s="6" t="str">
        <x:v>待设计</x:v>
      </x:c>
      <x:c r="P664" s="6" t="str">
        <x:v>未配置成长路线</x:v>
      </x:c>
      <x:c r="Q664" s="6" t="str">
        <x:v>待设计</x:v>
      </x:c>
      <x:c r="R664" s="6" t="str">
        <x:v>未配置成长路线</x:v>
      </x:c>
      <x:c r="S664" s="6" t="str">
        <x:v>待设计</x:v>
      </x:c>
      <x:c r="T664" s="6" t="str">
        <x:v>未配置成长路线</x:v>
      </x:c>
      <x:c r="U664" s="6" t="str">
        <x:v>待设计</x:v>
      </x:c>
      <x:c r="V664" s="6" t="str">
        <x:v>未配置成长路线</x:v>
      </x:c>
      <x:c r="W664" s="6" t="str">
        <x:v>待设计</x:v>
      </x:c>
      <x:c r="X664" s="6" t="str">
        <x:v>不适用</x:v>
      </x:c>
      <x:c r="Y664" s="8"/>
      <x:c r="Z664" s="8"/>
      <x:c r="AA664" s="6" t="str">
        <x:v>不适用</x:v>
      </x:c>
      <x:c r="AB664" s="6" t="str">
        <x:v>未配置专属战法</x:v>
      </x:c>
      <x:c r="AC664" s="6" t="str">
        <x:v>长枪贯阵</x:v>
      </x:c>
      <x:c r="AD664" s="6" t="str">
        <x:v>铁壁枪阵</x:v>
      </x:c>
      <x:c r="AE664" s="6" t="str">
        <x:v>横枪奋击</x:v>
      </x:c>
      <x:c r="AF664" s="6" t="str">
        <x:v>横枪奋击</x:v>
      </x:c>
      <x:c r="AG664" s="6" t="str">
        <x:v>铁壁枪阵</x:v>
      </x:c>
      <x:c r="AH664" s="6" t="str">
        <x:v>步步进逼</x:v>
      </x:c>
      <x:c r="AI664" s="6" t="str">
        <x:v>未配置</x:v>
      </x:c>
      <x:c r="AJ664" s="9" t="n">
        <x:v>164.8</x:v>
      </x:c>
      <x:c r="AK664" s="9" t="n">
        <x:v>124.45</x:v>
      </x:c>
      <x:c r="AL664" s="9" t="n">
        <x:v>140</x:v>
      </x:c>
      <x:c r="AM664" s="9" t="n">
        <x:v>212</x:v>
      </x:c>
      <x:c r="AN664" s="9" t="n">
        <x:v>101.6</x:v>
      </x:c>
      <x:c r="AO664" s="9" t="n">
        <x:v>1</x:v>
      </x:c>
      <x:c r="AP664" s="9" t="n">
        <x:v>1</x:v>
      </x:c>
      <x:c r="AQ664" s="9" t="n">
        <x:v>0.47619047619047616</x:v>
      </x:c>
      <x:c r="AR664" s="9" t="n">
        <x:v>0</x:v>
      </x:c>
      <x:c r="AS664" s="8" t="n">
        <x:v>1</x:v>
      </x:c>
      <x:c r="AT664" s="8" t="n">
        <x:v>0</x:v>
      </x:c>
      <x:c r="AU664" s="8" t="n">
        <x:v>100</x:v>
      </x:c>
      <x:c r="AV664" s="8" t="n">
        <x:v>3000</x:v>
      </x:c>
      <x:c r="AW664" s="8" t="n">
        <x:v>0</x:v>
      </x:c>
      <x:c r="AX664" s="6" t="str">
        <x:v>技能待设计</x:v>
      </x:c>
      <x:c r="AY664" s="6" t="str">
        <x:v>未编入初始军团</x:v>
      </x:c>
      <x:c r="AZ664" s="6" t="str">
        <x:v>胆小</x:v>
      </x:c>
      <x:c r="BA664" s="6" t="str">
        <x:v>无情义</x:v>
      </x:c>
      <x:c r="BB664" s="8" t="n">
        <x:v>71</x:v>
      </x:c>
      <x:c r="BC664" s="6" t="str">
        <x:v>男</x:v>
      </x:c>
      <x:c r="BD664" s="8" t="n">
        <x:v>194</x:v>
      </x:c>
      <x:c r="BE664" s="8" t="n">
        <x:v>227</x:v>
      </x:c>
      <x:c r="BF664" s="8" t="n">
        <x:v>213</x:v>
      </x:c>
      <x:c r="BG664" s="6" t="str">
        <x:v>C</x:v>
      </x:c>
      <x:c r="BH664" s="6" t="str">
        <x:v>B</x:v>
      </x:c>
      <x:c r="BI664" s="6" t="str">
        <x:v>C</x:v>
      </x:c>
      <x:c r="BJ664" s="6" t="str">
        <x:v>C</x:v>
      </x:c>
      <x:c r="BK664" s="6" t="str">
        <x:v>A</x:v>
      </x:c>
      <x:c r="BL664" s="6" t="str">
        <x:v>C</x:v>
      </x:c>
      <x:c r="BM664" s="6" t="str">
        <x:v>未记载</x:v>
      </x:c>
      <x:c r="BN664" s="6" t="str">
        <x:v>未记载</x:v>
      </x:c>
      <x:c r="BO664" s="6" t="str">
        <x:v>未记载</x:v>
      </x:c>
      <x:c r="BP664" s="6" t="str">
        <x:v>未记载</x:v>
      </x:c>
      <x:c r="BQ664" s="6" t="str">
        <x:v>王伉（person-32）</x:v>
      </x:c>
      <x:c r="BR664" s="6" t="str">
        <x:v>未记载</x:v>
      </x:c>
      <x:c r="BS664" s="6" t="str">
        <x:v>吕凯</x:v>
      </x:c>
      <x:c r="BT664" s="6" t="str">
        <x:v>武将库</x:v>
      </x:c>
      <x:c r="BU664" s="8" t="n">
        <x:v>654</x:v>
      </x:c>
      <x:c r="BV664" s="8"/>
      <x:c r="BW664" s="8"/>
      <x:c r="BX664" s="8" t="n">
        <x:v>42</x:v>
      </x:c>
      <x:c r="BY664" s="8" t="n">
        <x:v>0</x:v>
      </x:c>
      <x:c r="BZ664" s="8" t="n">
        <x:v>2</x:v>
      </x:c>
      <x:c r="CA664" s="8" t="n">
        <x:v>0</x:v>
      </x:c>
      <x:c r="CB664" s="8" t="n">
        <x:v>0</x:v>
      </x:c>
      <x:c r="CC664" s="6" t="str">
        <x:v>[9]</x:v>
      </x:c>
      <x:c r="CD664" s="6" t="str">
        <x:v>蜀国官僚。 演：为攻略南蛮，绘製军略图「平蛮指掌图」。２２５年，孟获攻入永昌郡之时，协助太守王伉进行笼城。於诸葛亮前来救援之际，递出「平蛮指掌图」，成为征讨南蛮之路线图。於孟获投降後，与王伉共同统治益州、越巂、牂牁、永昌四郡。 史：刘备殁後，曾受与孙权联手发起反叛之雍闓再三请求成为友方但拒绝。诸葛亮前来救援时，称赞其之忠义，成为雲南太守。尔後遭发起叛乱之異族杀害。</x:v>
      </x:c>
    </x:row>
    <x:row r="665" ht="92" customHeight="1">
      <x:c r="A665" s="6" t="str">
        <x:v>吕据</x:v>
      </x:c>
      <x:c r="B665" s="6" t="str">
        <x:v>person-655</x:v>
      </x:c>
      <x:c r="C665" s="6" t="str">
        <x:v>世议</x:v>
      </x:c>
      <x:c r="D665" s="6" t="str">
        <x:v>待设计</x:v>
      </x:c>
      <x:c r="E665" s="6" t="str">
        <x:v>待设计</x:v>
      </x:c>
      <x:c r="F665" s="6" t="str">
        <x:v>弓兵</x:v>
      </x:c>
      <x:c r="G665" s="6" t="str">
        <x:v>后排</x:v>
      </x:c>
      <x:c r="H665" s="8" t="n">
        <x:v>70</x:v>
      </x:c>
      <x:c r="I665" s="8" t="n">
        <x:v>59</x:v>
      </x:c>
      <x:c r="J665" s="8" t="n">
        <x:v>71</x:v>
      </x:c>
      <x:c r="K665" s="8" t="n">
        <x:v>62</x:v>
      </x:c>
      <x:c r="L665" s="8" t="n">
        <x:v>62</x:v>
      </x:c>
      <x:c r="M665" s="6" t="str">
        <x:v>待设计</x:v>
      </x:c>
      <x:c r="N665" s="6" t="str">
        <x:v>未配置成长路线</x:v>
      </x:c>
      <x:c r="O665" s="6" t="str">
        <x:v>待设计</x:v>
      </x:c>
      <x:c r="P665" s="6" t="str">
        <x:v>未配置成长路线</x:v>
      </x:c>
      <x:c r="Q665" s="6" t="str">
        <x:v>待设计</x:v>
      </x:c>
      <x:c r="R665" s="6" t="str">
        <x:v>未配置成长路线</x:v>
      </x:c>
      <x:c r="S665" s="6" t="str">
        <x:v>待设计</x:v>
      </x:c>
      <x:c r="T665" s="6" t="str">
        <x:v>未配置成长路线</x:v>
      </x:c>
      <x:c r="U665" s="6" t="str">
        <x:v>待设计</x:v>
      </x:c>
      <x:c r="V665" s="6" t="str">
        <x:v>未配置成长路线</x:v>
      </x:c>
      <x:c r="W665" s="6" t="str">
        <x:v>待设计</x:v>
      </x:c>
      <x:c r="X665" s="6" t="str">
        <x:v>不适用</x:v>
      </x:c>
      <x:c r="Y665" s="8"/>
      <x:c r="Z665" s="8"/>
      <x:c r="AA665" s="6" t="str">
        <x:v>不适用</x:v>
      </x:c>
      <x:c r="AB665" s="6" t="str">
        <x:v>未配置专属战法</x:v>
      </x:c>
      <x:c r="AC665" s="6" t="str">
        <x:v>燎原火矢</x:v>
      </x:c>
      <x:c r="AD665" s="6" t="str">
        <x:v>漫天箭雨</x:v>
      </x:c>
      <x:c r="AE665" s="6" t="str">
        <x:v>穿林阻射</x:v>
      </x:c>
      <x:c r="AF665" s="6" t="str">
        <x:v>火计连营</x:v>
      </x:c>
      <x:c r="AG665" s="6" t="str">
        <x:v>烽烟惑阵</x:v>
      </x:c>
      <x:c r="AH665" s="6" t="str">
        <x:v>扰阵轻射</x:v>
      </x:c>
      <x:c r="AI665" s="6" t="str">
        <x:v>未配置</x:v>
      </x:c>
      <x:c r="AJ665" s="9" t="n">
        <x:v>177</x:v>
      </x:c>
      <x:c r="AK665" s="9" t="n">
        <x:v>90.5</x:v>
      </x:c>
      <x:c r="AL665" s="9" t="n">
        <x:v>198</x:v>
      </x:c>
      <x:c r="AM665" s="9" t="n">
        <x:v>222</x:v>
      </x:c>
      <x:c r="AN665" s="9" t="n">
        <x:v>74.6</x:v>
      </x:c>
      <x:c r="AO665" s="9" t="n">
        <x:v>1</x:v>
      </x:c>
      <x:c r="AP665" s="9" t="n">
        <x:v>4</x:v>
      </x:c>
      <x:c r="AQ665" s="9" t="n">
        <x:v>0.7142857142857143</x:v>
      </x:c>
      <x:c r="AR665" s="9" t="n">
        <x:v>0</x:v>
      </x:c>
      <x:c r="AS665" s="8" t="n">
        <x:v>1</x:v>
      </x:c>
      <x:c r="AT665" s="8" t="n">
        <x:v>0</x:v>
      </x:c>
      <x:c r="AU665" s="8" t="n">
        <x:v>100</x:v>
      </x:c>
      <x:c r="AV665" s="8" t="n">
        <x:v>3000</x:v>
      </x:c>
      <x:c r="AW665" s="8" t="n">
        <x:v>0</x:v>
      </x:c>
      <x:c r="AX665" s="6" t="str">
        <x:v>技能待设计</x:v>
      </x:c>
      <x:c r="AY665" s="6" t="str">
        <x:v>未编入初始军团</x:v>
      </x:c>
      <x:c r="AZ665" s="6" t="str">
        <x:v>冷静</x:v>
      </x:c>
      <x:c r="BA665" s="6" t="str">
        <x:v>容易背叛</x:v>
      </x:c>
      <x:c r="BB665" s="8" t="n">
        <x:v>123</x:v>
      </x:c>
      <x:c r="BC665" s="6" t="str">
        <x:v>男</x:v>
      </x:c>
      <x:c r="BD665" s="8" t="n">
        <x:v>196</x:v>
      </x:c>
      <x:c r="BE665" s="8" t="n">
        <x:v>256</x:v>
      </x:c>
      <x:c r="BF665" s="8" t="n">
        <x:v>210</x:v>
      </x:c>
      <x:c r="BG665" s="6" t="str">
        <x:v>C</x:v>
      </x:c>
      <x:c r="BH665" s="6" t="str">
        <x:v>C</x:v>
      </x:c>
      <x:c r="BI665" s="6" t="str">
        <x:v>A</x:v>
      </x:c>
      <x:c r="BJ665" s="6" t="str">
        <x:v>C</x:v>
      </x:c>
      <x:c r="BK665" s="6" t="str">
        <x:v>A</x:v>
      </x:c>
      <x:c r="BL665" s="6" t="str">
        <x:v>A</x:v>
      </x:c>
      <x:c r="BM665" s="6" t="str">
        <x:v>郭汜（person-66）</x:v>
      </x:c>
      <x:c r="BN665" s="6" t="str">
        <x:v>未记载</x:v>
      </x:c>
      <x:c r="BO665" s="6" t="str">
        <x:v>未记载</x:v>
      </x:c>
      <x:c r="BP665" s="6" t="str">
        <x:v>未记载</x:v>
      </x:c>
      <x:c r="BQ665" s="6" t="str">
        <x:v>未记载</x:v>
      </x:c>
      <x:c r="BR665" s="6" t="str">
        <x:v>孙綝（person-380）</x:v>
      </x:c>
      <x:c r="BS665" s="6" t="str">
        <x:v>吕据</x:v>
      </x:c>
      <x:c r="BT665" s="6" t="str">
        <x:v>武将库</x:v>
      </x:c>
      <x:c r="BU665" s="8" t="n">
        <x:v>655</x:v>
      </x:c>
      <x:c r="BV665" s="8"/>
      <x:c r="BW665" s="8"/>
      <x:c r="BX665" s="8" t="n">
        <x:v>15</x:v>
      </x:c>
      <x:c r="BY665" s="8" t="n">
        <x:v>0</x:v>
      </x:c>
      <x:c r="BZ665" s="8" t="n">
        <x:v>2</x:v>
      </x:c>
      <x:c r="CA665" s="8" t="n">
        <x:v>0</x:v>
      </x:c>
      <x:c r="CB665" s="8" t="n">
        <x:v>0</x:v>
      </x:c>
      <x:c r="CC665" s="6" t="str">
        <x:v>[6]</x:v>
      </x:c>
      <x:c r="CD665" s="6" t="str">
        <x:v>吴国重臣吕範之次子。 演：２５２年，迎击趁著孙权死亡之际进攻吴国之司马昭军队。与唐咨、留赞一同遵从诸葛恪之指挥而击破魏军。尔後，遭掌握实权之孙綝所弑。 史：因其兄早逝，故於吕範殁後继承其位。於孙峻掌握政权後晋升为骠骑将军，与孙峻一同进攻合淝。２５６年亦向魏国进攻，但於途中孙峻病故。对孙峻之堂弟孙綝擅自继承孙峻一事甚感愤怒，即率领大军欲废孙綝。却受孙宪之军队困阻於江都，自尽。家族满门抄斩。</x:v>
      </x:c>
    </x:row>
    <x:row r="666" ht="92" customHeight="1">
      <x:c r="A666" s="6" t="str">
        <x:v>吕虔</x:v>
      </x:c>
      <x:c r="B666" s="6" t="str">
        <x:v>person-656</x:v>
      </x:c>
      <x:c r="C666" s="6" t="str">
        <x:v>子恪</x:v>
      </x:c>
      <x:c r="D666" s="6" t="str">
        <x:v>待设计</x:v>
      </x:c>
      <x:c r="E666" s="6" t="str">
        <x:v>待设计</x:v>
      </x:c>
      <x:c r="F666" s="6" t="str">
        <x:v>弓兵</x:v>
      </x:c>
      <x:c r="G666" s="6" t="str">
        <x:v>后排</x:v>
      </x:c>
      <x:c r="H666" s="8" t="n">
        <x:v>57</x:v>
      </x:c>
      <x:c r="I666" s="8" t="n">
        <x:v>70</x:v>
      </x:c>
      <x:c r="J666" s="8" t="n">
        <x:v>58</x:v>
      </x:c>
      <x:c r="K666" s="8" t="n">
        <x:v>72</x:v>
      </x:c>
      <x:c r="L666" s="8" t="n">
        <x:v>60</x:v>
      </x:c>
      <x:c r="M666" s="6" t="str">
        <x:v>待设计</x:v>
      </x:c>
      <x:c r="N666" s="6" t="str">
        <x:v>未配置成长路线</x:v>
      </x:c>
      <x:c r="O666" s="6" t="str">
        <x:v>待设计</x:v>
      </x:c>
      <x:c r="P666" s="6" t="str">
        <x:v>未配置成长路线</x:v>
      </x:c>
      <x:c r="Q666" s="6" t="str">
        <x:v>待设计</x:v>
      </x:c>
      <x:c r="R666" s="6" t="str">
        <x:v>未配置成长路线</x:v>
      </x:c>
      <x:c r="S666" s="6" t="str">
        <x:v>待设计</x:v>
      </x:c>
      <x:c r="T666" s="6" t="str">
        <x:v>未配置成长路线</x:v>
      </x:c>
      <x:c r="U666" s="6" t="str">
        <x:v>待设计</x:v>
      </x:c>
      <x:c r="V666" s="6" t="str">
        <x:v>未配置成长路线</x:v>
      </x:c>
      <x:c r="W666" s="6" t="str">
        <x:v>待设计</x:v>
      </x:c>
      <x:c r="X666" s="6" t="str">
        <x:v>不适用</x:v>
      </x:c>
      <x:c r="Y666" s="8"/>
      <x:c r="Z666" s="8"/>
      <x:c r="AA666" s="6" t="str">
        <x:v>不适用</x:v>
      </x:c>
      <x:c r="AB666" s="6" t="str">
        <x:v>未配置专属战法</x:v>
      </x:c>
      <x:c r="AC666" s="6" t="str">
        <x:v>燎原火矢</x:v>
      </x:c>
      <x:c r="AD666" s="6" t="str">
        <x:v>漫天箭雨</x:v>
      </x:c>
      <x:c r="AE666" s="6" t="str">
        <x:v>穿林阻射</x:v>
      </x:c>
      <x:c r="AF666" s="6" t="str">
        <x:v>漫天箭雨</x:v>
      </x:c>
      <x:c r="AG666" s="6" t="str">
        <x:v>燎原火矢</x:v>
      </x:c>
      <x:c r="AH666" s="6" t="str">
        <x:v>扰阵轻射</x:v>
      </x:c>
      <x:c r="AI666" s="6" t="str">
        <x:v>未配置</x:v>
      </x:c>
      <x:c r="AJ666" s="9" t="n">
        <x:v>156.2</x:v>
      </x:c>
      <x:c r="AK666" s="9" t="n">
        <x:v>82.05000000000001</x:v>
      </x:c>
      <x:c r="AL666" s="9" t="n">
        <x:v>220</x:v>
      </x:c>
      <x:c r="AM666" s="9" t="n">
        <x:v>196</x:v>
      </x:c>
      <x:c r="AN666" s="9" t="n">
        <x:v>82.6</x:v>
      </x:c>
      <x:c r="AO666" s="9" t="n">
        <x:v>1</x:v>
      </x:c>
      <x:c r="AP666" s="9" t="n">
        <x:v>4</x:v>
      </x:c>
      <x:c r="AQ666" s="9" t="n">
        <x:v>0.7142857142857143</x:v>
      </x:c>
      <x:c r="AR666" s="9" t="n">
        <x:v>0</x:v>
      </x:c>
      <x:c r="AS666" s="8" t="n">
        <x:v>1</x:v>
      </x:c>
      <x:c r="AT666" s="8" t="n">
        <x:v>0</x:v>
      </x:c>
      <x:c r="AU666" s="8" t="n">
        <x:v>100</x:v>
      </x:c>
      <x:c r="AV666" s="8" t="n">
        <x:v>3000</x:v>
      </x:c>
      <x:c r="AW666" s="8" t="n">
        <x:v>0</x:v>
      </x:c>
      <x:c r="AX666" s="6" t="str">
        <x:v>技能待设计</x:v>
      </x:c>
      <x:c r="AY666" s="6" t="str">
        <x:v>未编入初始军团</x:v>
      </x:c>
      <x:c r="AZ666" s="6" t="str">
        <x:v>冷静</x:v>
      </x:c>
      <x:c r="BA666" s="6" t="str">
        <x:v>不会背叛</x:v>
      </x:c>
      <x:c r="BB666" s="8" t="n">
        <x:v>29</x:v>
      </x:c>
      <x:c r="BC666" s="6" t="str">
        <x:v>男</x:v>
      </x:c>
      <x:c r="BD666" s="8" t="n">
        <x:v>173</x:v>
      </x:c>
      <x:c r="BE666" s="8" t="n">
        <x:v>238</x:v>
      </x:c>
      <x:c r="BF666" s="8" t="n">
        <x:v>192</x:v>
      </x:c>
      <x:c r="BG666" s="6" t="str">
        <x:v>B</x:v>
      </x:c>
      <x:c r="BH666" s="6" t="str">
        <x:v>C</x:v>
      </x:c>
      <x:c r="BI666" s="6" t="str">
        <x:v>A</x:v>
      </x:c>
      <x:c r="BJ666" s="6" t="str">
        <x:v>C</x:v>
      </x:c>
      <x:c r="BK666" s="6" t="str">
        <x:v>C</x:v>
      </x:c>
      <x:c r="BL666" s="6" t="str">
        <x:v>C</x:v>
      </x:c>
      <x:c r="BM666" s="6" t="str">
        <x:v>未记载</x:v>
      </x:c>
      <x:c r="BN666" s="6" t="str">
        <x:v>未记载</x:v>
      </x:c>
      <x:c r="BO666" s="6" t="str">
        <x:v>未记载</x:v>
      </x:c>
      <x:c r="BP666" s="6" t="str">
        <x:v>未记载</x:v>
      </x:c>
      <x:c r="BQ666" s="6" t="str">
        <x:v>王祥（person-39）、满宠（person-567）、毛玠（person-568）、刘晔（person-642）</x:v>
      </x:c>
      <x:c r="BR666" s="6" t="str">
        <x:v>未记载</x:v>
      </x:c>
      <x:c r="BS666" s="6" t="str">
        <x:v>吕虔</x:v>
      </x:c>
      <x:c r="BT666" s="6" t="str">
        <x:v>武将库</x:v>
      </x:c>
      <x:c r="BU666" s="8" t="n">
        <x:v>656</x:v>
      </x:c>
      <x:c r="BV666" s="8"/>
      <x:c r="BW666" s="8"/>
      <x:c r="BX666" s="8" t="n">
        <x:v>12</x:v>
      </x:c>
      <x:c r="BY666" s="8" t="n">
        <x:v>0</x:v>
      </x:c>
      <x:c r="BZ666" s="8" t="n">
        <x:v>2</x:v>
      </x:c>
      <x:c r="CA666" s="8" t="n">
        <x:v>0</x:v>
      </x:c>
      <x:c r="CB666" s="8" t="n">
        <x:v>0</x:v>
      </x:c>
      <x:c r="CC666" s="6" t="str">
        <x:v>[51]</x:v>
      </x:c>
      <x:c r="CD666" s="6" t="str">
        <x:v>曹操之武将。 演：受刘晔之推薦，与满宠一同效命曹操，並推举毛玠。於与吕布之争战时射杀薛兰，对曹操之兖州夺返颇具贡献。其後，参与官渡之战、赤壁之战等战役。２２４年，於曹丕之吴国讨伐战以中护军之身份参战，却大吃败仗。 史：受曹操任命成为泰山太守，组织精锐部队镇压济南之黄巾黨徐和。治理泰山十餘年，曹丕即位後升徐州刺史。将民政委任於德高望重之王祥，受世间之甚高评價。</x:v>
      </x:c>
    </x:row>
    <x:row r="667" ht="92" customHeight="1">
      <x:c r="A667" s="6" t="str">
        <x:v>吕旷</x:v>
      </x:c>
      <x:c r="B667" s="6" t="str">
        <x:v>person-657</x:v>
      </x:c>
      <x:c r="C667" s="6" t="str">
        <x:v>未载</x:v>
      </x:c>
      <x:c r="D667" s="6" t="str">
        <x:v>待设计</x:v>
      </x:c>
      <x:c r="E667" s="6" t="str">
        <x:v>待设计</x:v>
      </x:c>
      <x:c r="F667" s="6" t="str">
        <x:v>骑兵</x:v>
      </x:c>
      <x:c r="G667" s="6" t="str">
        <x:v>前排</x:v>
      </x:c>
      <x:c r="H667" s="8" t="n">
        <x:v>56</x:v>
      </x:c>
      <x:c r="I667" s="8" t="n">
        <x:v>70</x:v>
      </x:c>
      <x:c r="J667" s="8" t="n">
        <x:v>13</x:v>
      </x:c>
      <x:c r="K667" s="8" t="n">
        <x:v>22</x:v>
      </x:c>
      <x:c r="L667" s="8" t="n">
        <x:v>29</x:v>
      </x:c>
      <x:c r="M667" s="6" t="str">
        <x:v>待设计</x:v>
      </x:c>
      <x:c r="N667" s="6" t="str">
        <x:v>未配置成长路线</x:v>
      </x:c>
      <x:c r="O667" s="6" t="str">
        <x:v>待设计</x:v>
      </x:c>
      <x:c r="P667" s="6" t="str">
        <x:v>未配置成长路线</x:v>
      </x:c>
      <x:c r="Q667" s="6" t="str">
        <x:v>待设计</x:v>
      </x:c>
      <x:c r="R667" s="6" t="str">
        <x:v>未配置成长路线</x:v>
      </x:c>
      <x:c r="S667" s="6" t="str">
        <x:v>待设计</x:v>
      </x:c>
      <x:c r="T667" s="6" t="str">
        <x:v>未配置成长路线</x:v>
      </x:c>
      <x:c r="U667" s="6" t="str">
        <x:v>待设计</x:v>
      </x:c>
      <x:c r="V667" s="6" t="str">
        <x:v>未配置成长路线</x:v>
      </x:c>
      <x:c r="W667" s="6" t="str">
        <x:v>待设计</x:v>
      </x:c>
      <x:c r="X667" s="6" t="str">
        <x:v>不适用</x:v>
      </x:c>
      <x:c r="Y667" s="8"/>
      <x:c r="Z667" s="8"/>
      <x:c r="AA667" s="6" t="str">
        <x:v>不适用</x:v>
      </x:c>
      <x:c r="AB667" s="6" t="str">
        <x:v>未配置专属战法</x:v>
      </x:c>
      <x:c r="AC667" s="6" t="str">
        <x:v>风驰电掣</x:v>
      </x:c>
      <x:c r="AD667" s="6" t="str">
        <x:v>铁骑冲阵</x:v>
      </x:c>
      <x:c r="AE667" s="6" t="str">
        <x:v>骁骑奋战</x:v>
      </x:c>
      <x:c r="AF667" s="6" t="str">
        <x:v>骁骑奋战</x:v>
      </x:c>
      <x:c r="AG667" s="6" t="str">
        <x:v>铁骑冲阵</x:v>
      </x:c>
      <x:c r="AH667" s="6" t="str">
        <x:v>步步进逼</x:v>
      </x:c>
      <x:c r="AI667" s="6" t="str">
        <x:v>未配置</x:v>
      </x:c>
      <x:c r="AJ667" s="9" t="n">
        <x:v>189.60000000000002</x:v>
      </x:c>
      <x:c r="AK667" s="9" t="n">
        <x:v>96.4</x:v>
      </x:c>
      <x:c r="AL667" s="9" t="n">
        <x:v>220</x:v>
      </x:c>
      <x:c r="AM667" s="9" t="n">
        <x:v>106</x:v>
      </x:c>
      <x:c r="AN667" s="9" t="n">
        <x:v>47.6</x:v>
      </x:c>
      <x:c r="AO667" s="9" t="n">
        <x:v>2</x:v>
      </x:c>
      <x:c r="AP667" s="9" t="n">
        <x:v>1</x:v>
      </x:c>
      <x:c r="AQ667" s="9" t="n">
        <x:v>0.47619047619047616</x:v>
      </x:c>
      <x:c r="AR667" s="9" t="n">
        <x:v>0</x:v>
      </x:c>
      <x:c r="AS667" s="8" t="n">
        <x:v>1</x:v>
      </x:c>
      <x:c r="AT667" s="8" t="n">
        <x:v>0</x:v>
      </x:c>
      <x:c r="AU667" s="8" t="n">
        <x:v>100</x:v>
      </x:c>
      <x:c r="AV667" s="8" t="n">
        <x:v>3000</x:v>
      </x:c>
      <x:c r="AW667" s="8" t="n">
        <x:v>0</x:v>
      </x:c>
      <x:c r="AX667" s="6" t="str">
        <x:v>技能待设计</x:v>
      </x:c>
      <x:c r="AY667" s="6" t="str">
        <x:v>未编入初始军团</x:v>
      </x:c>
      <x:c r="AZ667" s="6" t="str">
        <x:v>莽撞</x:v>
      </x:c>
      <x:c r="BA667" s="6" t="str">
        <x:v>不会背叛</x:v>
      </x:c>
      <x:c r="BB667" s="8" t="n">
        <x:v>107</x:v>
      </x:c>
      <x:c r="BC667" s="6" t="str">
        <x:v>男</x:v>
      </x:c>
      <x:c r="BD667" s="8" t="n">
        <x:v>162</x:v>
      </x:c>
      <x:c r="BE667" s="8" t="n">
        <x:v>207</x:v>
      </x:c>
      <x:c r="BF667" s="8" t="n">
        <x:v>184</x:v>
      </x:c>
      <x:c r="BG667" s="6" t="str">
        <x:v>C</x:v>
      </x:c>
      <x:c r="BH667" s="6" t="str">
        <x:v>C</x:v>
      </x:c>
      <x:c r="BI667" s="6" t="str">
        <x:v>C</x:v>
      </x:c>
      <x:c r="BJ667" s="6" t="str">
        <x:v>B</x:v>
      </x:c>
      <x:c r="BK667" s="6" t="str">
        <x:v>C</x:v>
      </x:c>
      <x:c r="BL667" s="6" t="str">
        <x:v>C</x:v>
      </x:c>
      <x:c r="BM667" s="6" t="str">
        <x:v>未记载</x:v>
      </x:c>
      <x:c r="BN667" s="6" t="str">
        <x:v>未记载</x:v>
      </x:c>
      <x:c r="BO667" s="6" t="str">
        <x:v>未记载</x:v>
      </x:c>
      <x:c r="BP667" s="6" t="str">
        <x:v>未记载</x:v>
      </x:c>
      <x:c r="BQ667" s="6" t="str">
        <x:v>未记载</x:v>
      </x:c>
      <x:c r="BR667" s="6" t="str">
        <x:v>未记载</x:v>
      </x:c>
      <x:c r="BS667" s="6" t="str">
        <x:v>吕旷</x:v>
      </x:c>
      <x:c r="BT667" s="6" t="str">
        <x:v>武将库</x:v>
      </x:c>
      <x:c r="BU667" s="8" t="n">
        <x:v>657</x:v>
      </x:c>
      <x:c r="BV667" s="8" t="n">
        <x:v>8</x:v>
      </x:c>
      <x:c r="BW667" s="8" t="n">
        <x:v>8</x:v>
      </x:c>
      <x:c r="BX667" s="8" t="n">
        <x:v>4</x:v>
      </x:c>
      <x:c r="BY667" s="8" t="n">
        <x:v>0</x:v>
      </x:c>
      <x:c r="BZ667" s="8" t="n">
        <x:v>1</x:v>
      </x:c>
      <x:c r="CA667" s="8" t="n">
        <x:v>97</x:v>
      </x:c>
      <x:c r="CB667" s="8" t="n">
        <x:v>0</x:v>
      </x:c>
      <x:c r="CC667" s="6" t="str">
        <x:v>[]</x:v>
      </x:c>
      <x:c r="CD667" s="6" t="str">
        <x:v>袁尚之武将。後效命於曹操。於演义中为吕翔之兄长。 演：於袁尚与袁谭争鬥时，以袁尚之先锋讨伐岑壁。但见袁谭与曹操联手，认为形势不利而投降。受曹操赐封为列侯，使袁尚阵营之马延等人归顺。於壶关佯装向高幹投降，让乐进、李典等人之伏兵策略得以成功。当曹操将目标放眼於荆州之时，於曹仁之指挥下欲攻击新野之刘备，却遭赵雲讨伐。 史：於袁尚与袁谭争鬥後，与吕翔一同背叛袁尚，驻紮阳平。尔後向曹操投降。並无加入新野攻击之记载。</x:v>
      </x:c>
    </x:row>
    <x:row r="668" ht="76" customHeight="1">
      <x:c r="A668" s="6" t="str">
        <x:v>吕翔</x:v>
      </x:c>
      <x:c r="B668" s="6" t="str">
        <x:v>person-658</x:v>
      </x:c>
      <x:c r="C668" s="6" t="str">
        <x:v>未载</x:v>
      </x:c>
      <x:c r="D668" s="6" t="str">
        <x:v>待设计</x:v>
      </x:c>
      <x:c r="E668" s="6" t="str">
        <x:v>待设计</x:v>
      </x:c>
      <x:c r="F668" s="6" t="str">
        <x:v>骑兵</x:v>
      </x:c>
      <x:c r="G668" s="6" t="str">
        <x:v>前排</x:v>
      </x:c>
      <x:c r="H668" s="8" t="n">
        <x:v>54</x:v>
      </x:c>
      <x:c r="I668" s="8" t="n">
        <x:v>71</x:v>
      </x:c>
      <x:c r="J668" s="8" t="n">
        <x:v>12</x:v>
      </x:c>
      <x:c r="K668" s="8" t="n">
        <x:v>19</x:v>
      </x:c>
      <x:c r="L668" s="8" t="n">
        <x:v>28</x:v>
      </x:c>
      <x:c r="M668" s="6" t="str">
        <x:v>待设计</x:v>
      </x:c>
      <x:c r="N668" s="6" t="str">
        <x:v>未配置成长路线</x:v>
      </x:c>
      <x:c r="O668" s="6" t="str">
        <x:v>待设计</x:v>
      </x:c>
      <x:c r="P668" s="6" t="str">
        <x:v>未配置成长路线</x:v>
      </x:c>
      <x:c r="Q668" s="6" t="str">
        <x:v>待设计</x:v>
      </x:c>
      <x:c r="R668" s="6" t="str">
        <x:v>未配置成长路线</x:v>
      </x:c>
      <x:c r="S668" s="6" t="str">
        <x:v>待设计</x:v>
      </x:c>
      <x:c r="T668" s="6" t="str">
        <x:v>未配置成长路线</x:v>
      </x:c>
      <x:c r="U668" s="6" t="str">
        <x:v>待设计</x:v>
      </x:c>
      <x:c r="V668" s="6" t="str">
        <x:v>未配置成长路线</x:v>
      </x:c>
      <x:c r="W668" s="6" t="str">
        <x:v>待设计</x:v>
      </x:c>
      <x:c r="X668" s="6" t="str">
        <x:v>不适用</x:v>
      </x:c>
      <x:c r="Y668" s="8"/>
      <x:c r="Z668" s="8"/>
      <x:c r="AA668" s="6" t="str">
        <x:v>不适用</x:v>
      </x:c>
      <x:c r="AB668" s="6" t="str">
        <x:v>未配置专属战法</x:v>
      </x:c>
      <x:c r="AC668" s="6" t="str">
        <x:v>风驰电掣</x:v>
      </x:c>
      <x:c r="AD668" s="6" t="str">
        <x:v>铁骑冲阵</x:v>
      </x:c>
      <x:c r="AE668" s="6" t="str">
        <x:v>骁骑奋战</x:v>
      </x:c>
      <x:c r="AF668" s="6" t="str">
        <x:v>骁骑奋战</x:v>
      </x:c>
      <x:c r="AG668" s="6" t="str">
        <x:v>铁骑冲阵</x:v>
      </x:c>
      <x:c r="AH668" s="6" t="str">
        <x:v>步步进逼</x:v>
      </x:c>
      <x:c r="AI668" s="6" t="str">
        <x:v>未配置</x:v>
      </x:c>
      <x:c r="AJ668" s="9" t="n">
        <x:v>186.4</x:v>
      </x:c>
      <x:c r="AK668" s="9" t="n">
        <x:v>95.1</x:v>
      </x:c>
      <x:c r="AL668" s="9" t="n">
        <x:v>222</x:v>
      </x:c>
      <x:c r="AM668" s="9" t="n">
        <x:v>104</x:v>
      </x:c>
      <x:c r="AN668" s="9" t="n">
        <x:v>45.2</x:v>
      </x:c>
      <x:c r="AO668" s="9" t="n">
        <x:v>2</x:v>
      </x:c>
      <x:c r="AP668" s="9" t="n">
        <x:v>1</x:v>
      </x:c>
      <x:c r="AQ668" s="9" t="n">
        <x:v>0.47619047619047616</x:v>
      </x:c>
      <x:c r="AR668" s="9" t="n">
        <x:v>0</x:v>
      </x:c>
      <x:c r="AS668" s="8" t="n">
        <x:v>1</x:v>
      </x:c>
      <x:c r="AT668" s="8" t="n">
        <x:v>0</x:v>
      </x:c>
      <x:c r="AU668" s="8" t="n">
        <x:v>100</x:v>
      </x:c>
      <x:c r="AV668" s="8" t="n">
        <x:v>3000</x:v>
      </x:c>
      <x:c r="AW668" s="8" t="n">
        <x:v>0</x:v>
      </x:c>
      <x:c r="AX668" s="6" t="str">
        <x:v>技能待设计</x:v>
      </x:c>
      <x:c r="AY668" s="6" t="str">
        <x:v>未编入初始军团</x:v>
      </x:c>
      <x:c r="AZ668" s="6" t="str">
        <x:v>刚胆</x:v>
      </x:c>
      <x:c r="BA668" s="6" t="str">
        <x:v>无情义</x:v>
      </x:c>
      <x:c r="BB668" s="8" t="n">
        <x:v>107</x:v>
      </x:c>
      <x:c r="BC668" s="6" t="str">
        <x:v>男</x:v>
      </x:c>
      <x:c r="BD668" s="8" t="n">
        <x:v>164</x:v>
      </x:c>
      <x:c r="BE668" s="8" t="n">
        <x:v>207</x:v>
      </x:c>
      <x:c r="BF668" s="8" t="n">
        <x:v>184</x:v>
      </x:c>
      <x:c r="BG668" s="6" t="str">
        <x:v>C</x:v>
      </x:c>
      <x:c r="BH668" s="6" t="str">
        <x:v>C</x:v>
      </x:c>
      <x:c r="BI668" s="6" t="str">
        <x:v>C</x:v>
      </x:c>
      <x:c r="BJ668" s="6" t="str">
        <x:v>B</x:v>
      </x:c>
      <x:c r="BK668" s="6" t="str">
        <x:v>C</x:v>
      </x:c>
      <x:c r="BL668" s="6" t="str">
        <x:v>C</x:v>
      </x:c>
      <x:c r="BM668" s="6" t="str">
        <x:v>未记载</x:v>
      </x:c>
      <x:c r="BN668" s="6" t="str">
        <x:v>未记载</x:v>
      </x:c>
      <x:c r="BO668" s="6" t="str">
        <x:v>未记载</x:v>
      </x:c>
      <x:c r="BP668" s="6" t="str">
        <x:v>未记载</x:v>
      </x:c>
      <x:c r="BQ668" s="6" t="str">
        <x:v>未记载</x:v>
      </x:c>
      <x:c r="BR668" s="6" t="str">
        <x:v>未记载</x:v>
      </x:c>
      <x:c r="BS668" s="6" t="str">
        <x:v>吕翔</x:v>
      </x:c>
      <x:c r="BT668" s="6" t="str">
        <x:v>武将库</x:v>
      </x:c>
      <x:c r="BU668" s="8" t="n">
        <x:v>658</x:v>
      </x:c>
      <x:c r="BV668" s="8" t="n">
        <x:v>8</x:v>
      </x:c>
      <x:c r="BW668" s="8" t="n">
        <x:v>8</x:v>
      </x:c>
      <x:c r="BX668" s="8" t="n">
        <x:v>4</x:v>
      </x:c>
      <x:c r="BY668" s="8" t="n">
        <x:v>0</x:v>
      </x:c>
      <x:c r="BZ668" s="8" t="n">
        <x:v>1</x:v>
      </x:c>
      <x:c r="CA668" s="8" t="n">
        <x:v>97</x:v>
      </x:c>
      <x:c r="CB668" s="8" t="n">
        <x:v>0</x:v>
      </x:c>
      <x:c r="CC668" s="6" t="str">
        <x:v>[]</x:v>
      </x:c>
      <x:c r="CD668" s="6" t="str">
        <x:v>袁尚之武将。後效命曹操。於演义中为吕旷之弟。 演：於袁尚与袁谭争鬥时，与吕旷一同担任先锋。但於得知袁谭曹操联手一事後投降。受曹操赐封为列侯。於壶关之战遵从荀攸之策，佯装投降引出高幹。於曹操开始南下後，做为曹仁之先锋攻击新野之刘备。郤反遭张飞所杀。 史：於袁尚与袁谭争鬥之时，与吕旷一同離开袁尚向曹操投降。並无加入新野攻击之记载。</x:v>
      </x:c>
    </x:row>
    <x:row r="669" ht="76" customHeight="1">
      <x:c r="A669" s="6" t="str">
        <x:v>吕岱</x:v>
      </x:c>
      <x:c r="B669" s="6" t="str">
        <x:v>person-659</x:v>
      </x:c>
      <x:c r="C669" s="6" t="str">
        <x:v>定公</x:v>
      </x:c>
      <x:c r="D669" s="6" t="str">
        <x:v>待设计</x:v>
      </x:c>
      <x:c r="E669" s="6" t="str">
        <x:v>待设计</x:v>
      </x:c>
      <x:c r="F669" s="6" t="str">
        <x:v>枪兵</x:v>
      </x:c>
      <x:c r="G669" s="6" t="str">
        <x:v>前排</x:v>
      </x:c>
      <x:c r="H669" s="8" t="n">
        <x:v>82</x:v>
      </x:c>
      <x:c r="I669" s="8" t="n">
        <x:v>71</x:v>
      </x:c>
      <x:c r="J669" s="8" t="n">
        <x:v>69</x:v>
      </x:c>
      <x:c r="K669" s="8" t="n">
        <x:v>75</x:v>
      </x:c>
      <x:c r="L669" s="8" t="n">
        <x:v>63</x:v>
      </x:c>
      <x:c r="M669" s="6" t="str">
        <x:v>待设计</x:v>
      </x:c>
      <x:c r="N669" s="6" t="str">
        <x:v>未配置成长路线</x:v>
      </x:c>
      <x:c r="O669" s="6" t="str">
        <x:v>待设计</x:v>
      </x:c>
      <x:c r="P669" s="6" t="str">
        <x:v>未配置成长路线</x:v>
      </x:c>
      <x:c r="Q669" s="6" t="str">
        <x:v>待设计</x:v>
      </x:c>
      <x:c r="R669" s="6" t="str">
        <x:v>未配置成长路线</x:v>
      </x:c>
      <x:c r="S669" s="6" t="str">
        <x:v>待设计</x:v>
      </x:c>
      <x:c r="T669" s="6" t="str">
        <x:v>未配置成长路线</x:v>
      </x:c>
      <x:c r="U669" s="6" t="str">
        <x:v>待设计</x:v>
      </x:c>
      <x:c r="V669" s="6" t="str">
        <x:v>未配置成长路线</x:v>
      </x:c>
      <x:c r="W669" s="6" t="str">
        <x:v>待设计</x:v>
      </x:c>
      <x:c r="X669" s="6" t="str">
        <x:v>不适用</x:v>
      </x:c>
      <x:c r="Y669" s="8"/>
      <x:c r="Z669" s="8"/>
      <x:c r="AA669" s="6" t="str">
        <x:v>不适用</x:v>
      </x:c>
      <x:c r="AB669" s="6" t="str">
        <x:v>未配置专属战法</x:v>
      </x:c>
      <x:c r="AC669" s="6" t="str">
        <x:v>长枪贯阵</x:v>
      </x:c>
      <x:c r="AD669" s="6" t="str">
        <x:v>铁壁枪阵</x:v>
      </x:c>
      <x:c r="AE669" s="6" t="str">
        <x:v>横枪奋击</x:v>
      </x:c>
      <x:c r="AF669" s="6" t="str">
        <x:v>横枪奋击</x:v>
      </x:c>
      <x:c r="AG669" s="6" t="str">
        <x:v>铁壁枪阵</x:v>
      </x:c>
      <x:c r="AH669" s="6" t="str">
        <x:v>步步进逼</x:v>
      </x:c>
      <x:c r="AI669" s="6" t="str">
        <x:v>未配置</x:v>
      </x:c>
      <x:c r="AJ669" s="9" t="n">
        <x:v>211.20000000000002</x:v>
      </x:c>
      <x:c r="AK669" s="9" t="n">
        <x:v>143.3</x:v>
      </x:c>
      <x:c r="AL669" s="9" t="n">
        <x:v>222</x:v>
      </x:c>
      <x:c r="AM669" s="9" t="n">
        <x:v>218</x:v>
      </x:c>
      <x:c r="AN669" s="9" t="n">
        <x:v>100</x:v>
      </x:c>
      <x:c r="AO669" s="9" t="n">
        <x:v>1</x:v>
      </x:c>
      <x:c r="AP669" s="9" t="n">
        <x:v>1</x:v>
      </x:c>
      <x:c r="AQ669" s="9" t="n">
        <x:v>0.47619047619047616</x:v>
      </x:c>
      <x:c r="AR669" s="9" t="n">
        <x:v>0</x:v>
      </x:c>
      <x:c r="AS669" s="8" t="n">
        <x:v>1</x:v>
      </x:c>
      <x:c r="AT669" s="8" t="n">
        <x:v>0</x:v>
      </x:c>
      <x:c r="AU669" s="8" t="n">
        <x:v>100</x:v>
      </x:c>
      <x:c r="AV669" s="8" t="n">
        <x:v>3000</x:v>
      </x:c>
      <x:c r="AW669" s="8" t="n">
        <x:v>0</x:v>
      </x:c>
      <x:c r="AX669" s="6" t="str">
        <x:v>技能待设计</x:v>
      </x:c>
      <x:c r="AY669" s="6" t="str">
        <x:v>未编入初始军团</x:v>
      </x:c>
      <x:c r="AZ669" s="6" t="str">
        <x:v>莽撞</x:v>
      </x:c>
      <x:c r="BA669" s="6" t="str">
        <x:v>情理坚定</x:v>
      </x:c>
      <x:c r="BB669" s="8" t="n">
        <x:v>130</x:v>
      </x:c>
      <x:c r="BC669" s="6" t="str">
        <x:v>男</x:v>
      </x:c>
      <x:c r="BD669" s="8" t="n">
        <x:v>161</x:v>
      </x:c>
      <x:c r="BE669" s="8" t="n">
        <x:v>256</x:v>
      </x:c>
      <x:c r="BF669" s="8" t="n">
        <x:v>184</x:v>
      </x:c>
      <x:c r="BG669" s="6" t="str">
        <x:v>A</x:v>
      </x:c>
      <x:c r="BH669" s="6" t="str">
        <x:v>B</x:v>
      </x:c>
      <x:c r="BI669" s="6" t="str">
        <x:v>A</x:v>
      </x:c>
      <x:c r="BJ669" s="6" t="str">
        <x:v>C</x:v>
      </x:c>
      <x:c r="BK669" s="6" t="str">
        <x:v>A</x:v>
      </x:c>
      <x:c r="BL669" s="6" t="str">
        <x:v>S</x:v>
      </x:c>
      <x:c r="BM669" s="6" t="str">
        <x:v>未记载</x:v>
      </x:c>
      <x:c r="BN669" s="6" t="str">
        <x:v>未记载</x:v>
      </x:c>
      <x:c r="BO669" s="6" t="str">
        <x:v>未记载</x:v>
      </x:c>
      <x:c r="BP669" s="6" t="str">
        <x:v>未记载</x:v>
      </x:c>
      <x:c r="BQ669" s="6" t="str">
        <x:v>未记载</x:v>
      </x:c>
      <x:c r="BR669" s="6" t="str">
        <x:v>未记载</x:v>
      </x:c>
      <x:c r="BS669" s="6" t="str">
        <x:v>吕岱</x:v>
      </x:c>
      <x:c r="BT669" s="6" t="str">
        <x:v>武将库</x:v>
      </x:c>
      <x:c r="BU669" s="8" t="n">
        <x:v>659</x:v>
      </x:c>
      <x:c r="BV669" s="8"/>
      <x:c r="BW669" s="8"/>
      <x:c r="BX669" s="8" t="n">
        <x:v>9</x:v>
      </x:c>
      <x:c r="BY669" s="8" t="n">
        <x:v>0</x:v>
      </x:c>
      <x:c r="BZ669" s="8" t="n">
        <x:v>2</x:v>
      </x:c>
      <x:c r="CA669" s="8" t="n">
        <x:v>0</x:v>
      </x:c>
      <x:c r="CB669" s="8" t="n">
        <x:v>0</x:v>
      </x:c>
      <x:c r="CC669" s="6" t="str">
        <x:v>[6]</x:v>
      </x:c>
      <x:c r="CD669" s="6" t="str">
        <x:v>吴国武将。 演：大司马。於孙权临终时，与诸葛恪一同被唤至床边託付後事。 史：於孙权继承孙策後，就任地方官。２１５年，与吕蒙等人共起攻下长沙、零陵、桂阳，留滞长沙负责镇抚。２２０年，继承步骘就任交州刺史。於交趾太守士燮死後，杀士燮之子士徽，平定了交州。潘濬死後，与陆逊共同进入武昌防守荆州。於陆逊死後成为大将军，於孙亮时代则为大司马。</x:v>
      </x:c>
    </x:row>
    <x:row r="670" ht="92" customHeight="1">
      <x:c r="A670" s="6" t="str">
        <x:v>吕范</x:v>
      </x:c>
      <x:c r="B670" s="6" t="str">
        <x:v>person-660</x:v>
      </x:c>
      <x:c r="C670" s="6" t="str">
        <x:v>子衡</x:v>
      </x:c>
      <x:c r="D670" s="6" t="str">
        <x:v>待设计</x:v>
      </x:c>
      <x:c r="E670" s="6" t="str">
        <x:v>待设计</x:v>
      </x:c>
      <x:c r="F670" s="6" t="str">
        <x:v>弓兵</x:v>
      </x:c>
      <x:c r="G670" s="6" t="str">
        <x:v>后排</x:v>
      </x:c>
      <x:c r="H670" s="8" t="n">
        <x:v>73</x:v>
      </x:c>
      <x:c r="I670" s="8" t="n">
        <x:v>63</x:v>
      </x:c>
      <x:c r="J670" s="8" t="n">
        <x:v>74</x:v>
      </x:c>
      <x:c r="K670" s="8" t="n">
        <x:v>75</x:v>
      </x:c>
      <x:c r="L670" s="8" t="n">
        <x:v>69</x:v>
      </x:c>
      <x:c r="M670" s="6" t="str">
        <x:v>待设计</x:v>
      </x:c>
      <x:c r="N670" s="6" t="str">
        <x:v>未配置成长路线</x:v>
      </x:c>
      <x:c r="O670" s="6" t="str">
        <x:v>待设计</x:v>
      </x:c>
      <x:c r="P670" s="6" t="str">
        <x:v>未配置成长路线</x:v>
      </x:c>
      <x:c r="Q670" s="6" t="str">
        <x:v>待设计</x:v>
      </x:c>
      <x:c r="R670" s="6" t="str">
        <x:v>未配置成长路线</x:v>
      </x:c>
      <x:c r="S670" s="6" t="str">
        <x:v>待设计</x:v>
      </x:c>
      <x:c r="T670" s="6" t="str">
        <x:v>未配置成长路线</x:v>
      </x:c>
      <x:c r="U670" s="6" t="str">
        <x:v>待设计</x:v>
      </x:c>
      <x:c r="V670" s="6" t="str">
        <x:v>未配置成长路线</x:v>
      </x:c>
      <x:c r="W670" s="6" t="str">
        <x:v>待设计</x:v>
      </x:c>
      <x:c r="X670" s="6" t="str">
        <x:v>不适用</x:v>
      </x:c>
      <x:c r="Y670" s="8"/>
      <x:c r="Z670" s="8"/>
      <x:c r="AA670" s="6" t="str">
        <x:v>不适用</x:v>
      </x:c>
      <x:c r="AB670" s="6" t="str">
        <x:v>未配置专属战法</x:v>
      </x:c>
      <x:c r="AC670" s="6" t="str">
        <x:v>燎原火矢</x:v>
      </x:c>
      <x:c r="AD670" s="6" t="str">
        <x:v>漫天箭雨</x:v>
      </x:c>
      <x:c r="AE670" s="6" t="str">
        <x:v>穿林阻射</x:v>
      </x:c>
      <x:c r="AF670" s="6" t="str">
        <x:v>火计连营</x:v>
      </x:c>
      <x:c r="AG670" s="6" t="str">
        <x:v>烽烟惑阵</x:v>
      </x:c>
      <x:c r="AH670" s="6" t="str">
        <x:v>扰阵轻射</x:v>
      </x:c>
      <x:c r="AI670" s="6" t="str">
        <x:v>未配置</x:v>
      </x:c>
      <x:c r="AJ670" s="9" t="n">
        <x:v>181.8</x:v>
      </x:c>
      <x:c r="AK670" s="9" t="n">
        <x:v>92.45</x:v>
      </x:c>
      <x:c r="AL670" s="9" t="n">
        <x:v>206</x:v>
      </x:c>
      <x:c r="AM670" s="9" t="n">
        <x:v>228</x:v>
      </x:c>
      <x:c r="AN670" s="9" t="n">
        <x:v>85</x:v>
      </x:c>
      <x:c r="AO670" s="9" t="n">
        <x:v>1</x:v>
      </x:c>
      <x:c r="AP670" s="9" t="n">
        <x:v>4</x:v>
      </x:c>
      <x:c r="AQ670" s="9" t="n">
        <x:v>0.7142857142857143</x:v>
      </x:c>
      <x:c r="AR670" s="9" t="n">
        <x:v>0</x:v>
      </x:c>
      <x:c r="AS670" s="8" t="n">
        <x:v>1</x:v>
      </x:c>
      <x:c r="AT670" s="8" t="n">
        <x:v>0</x:v>
      </x:c>
      <x:c r="AU670" s="8" t="n">
        <x:v>100</x:v>
      </x:c>
      <x:c r="AV670" s="8" t="n">
        <x:v>3000</x:v>
      </x:c>
      <x:c r="AW670" s="8" t="n">
        <x:v>0</x:v>
      </x:c>
      <x:c r="AX670" s="6" t="str">
        <x:v>技能待设计</x:v>
      </x:c>
      <x:c r="AY670" s="6" t="str">
        <x:v>未编入初始军团</x:v>
      </x:c>
      <x:c r="AZ670" s="6" t="str">
        <x:v>胆小</x:v>
      </x:c>
      <x:c r="BA670" s="6" t="str">
        <x:v>无情义</x:v>
      </x:c>
      <x:c r="BB670" s="8" t="n">
        <x:v>123</x:v>
      </x:c>
      <x:c r="BC670" s="6" t="str">
        <x:v>男</x:v>
      </x:c>
      <x:c r="BD670" s="8" t="n">
        <x:v>169</x:v>
      </x:c>
      <x:c r="BE670" s="8" t="n">
        <x:v>228</x:v>
      </x:c>
      <x:c r="BF670" s="8" t="n">
        <x:v>188</x:v>
      </x:c>
      <x:c r="BG670" s="6" t="str">
        <x:v>B</x:v>
      </x:c>
      <x:c r="BH670" s="6" t="str">
        <x:v>C</x:v>
      </x:c>
      <x:c r="BI670" s="6" t="str">
        <x:v>A</x:v>
      </x:c>
      <x:c r="BJ670" s="6" t="str">
        <x:v>C</x:v>
      </x:c>
      <x:c r="BK670" s="6" t="str">
        <x:v>A</x:v>
      </x:c>
      <x:c r="BL670" s="6" t="str">
        <x:v>A</x:v>
      </x:c>
      <x:c r="BM670" s="6" t="str">
        <x:v>未记载</x:v>
      </x:c>
      <x:c r="BN670" s="6" t="str">
        <x:v>未记载</x:v>
      </x:c>
      <x:c r="BO670" s="6" t="str">
        <x:v>未记载</x:v>
      </x:c>
      <x:c r="BP670" s="6" t="str">
        <x:v>未记载</x:v>
      </x:c>
      <x:c r="BQ670" s="6" t="str">
        <x:v>未记载</x:v>
      </x:c>
      <x:c r="BR670" s="6" t="str">
        <x:v>未记载</x:v>
      </x:c>
      <x:c r="BS670" s="6" t="str">
        <x:v>吕範</x:v>
      </x:c>
      <x:c r="BT670" s="6" t="str">
        <x:v>武将库</x:v>
      </x:c>
      <x:c r="BU670" s="8" t="n">
        <x:v>660</x:v>
      </x:c>
      <x:c r="BV670" s="8"/>
      <x:c r="BW670" s="8"/>
      <x:c r="BX670" s="8" t="n">
        <x:v>15</x:v>
      </x:c>
      <x:c r="BY670" s="8" t="n">
        <x:v>0</x:v>
      </x:c>
      <x:c r="BZ670" s="8" t="n">
        <x:v>2</x:v>
      </x:c>
      <x:c r="CA670" s="8" t="n">
        <x:v>0</x:v>
      </x:c>
      <x:c r="CB670" s="8" t="n">
        <x:v>0</x:v>
      </x:c>
      <x:c r="CC670" s="6" t="str">
        <x:v>[84]</x:v>
      </x:c>
      <x:c r="CD670" s="6" t="str">
        <x:v>吴国重臣。吕据之父。 演：原为袁术之下属。尔後支持投靠袁术之孙策，並支援孙策进军江东。赤壁之战後，筹备刘备与孙尚香之婚礼，计劃欲讨伐刘备。但遭赏识刘备之吴国太责难，将责任转嫁贾华。於讨伐关羽时占卜吉凶，预言将获勝利。２２２年，於曹丕攻击吴国时，击破曹修之军队。 史：为避开战乱而前往寿春，因受孙策赏识成为其臣子。２２２年，於洞口与曹休战鬥後就任扬州牧。喜好豪华之服饰。</x:v>
      </x:c>
    </x:row>
    <x:row r="671" ht="76" customHeight="1">
      <x:c r="A671" s="6" t="str">
        <x:v>吕玲绮</x:v>
      </x:c>
      <x:c r="B671" s="6" t="str">
        <x:v>person-663</x:v>
      </x:c>
      <x:c r="C671" s="6" t="str">
        <x:v>未载</x:v>
      </x:c>
      <x:c r="D671" s="6" t="str">
        <x:v>待设计</x:v>
      </x:c>
      <x:c r="E671" s="6" t="str">
        <x:v>待设计</x:v>
      </x:c>
      <x:c r="F671" s="6" t="str">
        <x:v>骑兵</x:v>
      </x:c>
      <x:c r="G671" s="6" t="str">
        <x:v>前排</x:v>
      </x:c>
      <x:c r="H671" s="8" t="n">
        <x:v>81</x:v>
      </x:c>
      <x:c r="I671" s="8" t="n">
        <x:v>89</x:v>
      </x:c>
      <x:c r="J671" s="8" t="n">
        <x:v>37</x:v>
      </x:c>
      <x:c r="K671" s="8" t="n">
        <x:v>18</x:v>
      </x:c>
      <x:c r="L671" s="8" t="n">
        <x:v>56</x:v>
      </x:c>
      <x:c r="M671" s="6" t="str">
        <x:v>待设计</x:v>
      </x:c>
      <x:c r="N671" s="6" t="str">
        <x:v>未配置成长路线</x:v>
      </x:c>
      <x:c r="O671" s="6" t="str">
        <x:v>待设计</x:v>
      </x:c>
      <x:c r="P671" s="6" t="str">
        <x:v>未配置成长路线</x:v>
      </x:c>
      <x:c r="Q671" s="6" t="str">
        <x:v>待设计</x:v>
      </x:c>
      <x:c r="R671" s="6" t="str">
        <x:v>未配置成长路线</x:v>
      </x:c>
      <x:c r="S671" s="6" t="str">
        <x:v>待设计</x:v>
      </x:c>
      <x:c r="T671" s="6" t="str">
        <x:v>未配置成长路线</x:v>
      </x:c>
      <x:c r="U671" s="6" t="str">
        <x:v>待设计</x:v>
      </x:c>
      <x:c r="V671" s="6" t="str">
        <x:v>未配置成长路线</x:v>
      </x:c>
      <x:c r="W671" s="6" t="str">
        <x:v>待设计</x:v>
      </x:c>
      <x:c r="X671" s="6" t="str">
        <x:v>不适用</x:v>
      </x:c>
      <x:c r="Y671" s="8"/>
      <x:c r="Z671" s="8"/>
      <x:c r="AA671" s="6" t="str">
        <x:v>不适用</x:v>
      </x:c>
      <x:c r="AB671" s="6" t="str">
        <x:v>未配置专属战法</x:v>
      </x:c>
      <x:c r="AC671" s="6" t="str">
        <x:v>风驰电掣</x:v>
      </x:c>
      <x:c r="AD671" s="6" t="str">
        <x:v>铁骑冲阵</x:v>
      </x:c>
      <x:c r="AE671" s="6" t="str">
        <x:v>骁骑奋战</x:v>
      </x:c>
      <x:c r="AF671" s="6" t="str">
        <x:v>骁骑奋战</x:v>
      </x:c>
      <x:c r="AG671" s="6" t="str">
        <x:v>铁骑冲阵</x:v>
      </x:c>
      <x:c r="AH671" s="6" t="str">
        <x:v>步步进逼</x:v>
      </x:c>
      <x:c r="AI671" s="6" t="str">
        <x:v>未配置</x:v>
      </x:c>
      <x:c r="AJ671" s="9" t="n">
        <x:v>229.6</x:v>
      </x:c>
      <x:c r="AK671" s="9" t="n">
        <x:v>112.65</x:v>
      </x:c>
      <x:c r="AL671" s="9" t="n">
        <x:v>258</x:v>
      </x:c>
      <x:c r="AM671" s="9" t="n">
        <x:v>154</x:v>
      </x:c>
      <x:c r="AN671" s="9" t="n">
        <x:v>44.4</x:v>
      </x:c>
      <x:c r="AO671" s="9" t="n">
        <x:v>2</x:v>
      </x:c>
      <x:c r="AP671" s="9" t="n">
        <x:v>1</x:v>
      </x:c>
      <x:c r="AQ671" s="9" t="n">
        <x:v>0.47619047619047616</x:v>
      </x:c>
      <x:c r="AR671" s="9" t="n">
        <x:v>0</x:v>
      </x:c>
      <x:c r="AS671" s="8" t="n">
        <x:v>1</x:v>
      </x:c>
      <x:c r="AT671" s="8" t="n">
        <x:v>0</x:v>
      </x:c>
      <x:c r="AU671" s="8" t="n">
        <x:v>100</x:v>
      </x:c>
      <x:c r="AV671" s="8" t="n">
        <x:v>3000</x:v>
      </x:c>
      <x:c r="AW671" s="8" t="n">
        <x:v>0</x:v>
      </x:c>
      <x:c r="AX671" s="6" t="str">
        <x:v>技能待设计</x:v>
      </x:c>
      <x:c r="AY671" s="6" t="str">
        <x:v>未编入初始军团</x:v>
      </x:c>
      <x:c r="AZ671" s="6" t="str">
        <x:v>冷静</x:v>
      </x:c>
      <x:c r="BA671" s="6" t="str">
        <x:v>无情义</x:v>
      </x:c>
      <x:c r="BB671" s="8" t="n">
        <x:v>145</x:v>
      </x:c>
      <x:c r="BC671" s="6" t="str">
        <x:v>女</x:v>
      </x:c>
      <x:c r="BD671" s="8" t="n">
        <x:v>182</x:v>
      </x:c>
      <x:c r="BE671" s="8" t="n">
        <x:v>198</x:v>
      </x:c>
      <x:c r="BF671" s="8" t="n">
        <x:v>196</x:v>
      </x:c>
      <x:c r="BG671" s="6" t="str">
        <x:v>B</x:v>
      </x:c>
      <x:c r="BH671" s="6" t="str">
        <x:v>A</x:v>
      </x:c>
      <x:c r="BI671" s="6" t="str">
        <x:v>A</x:v>
      </x:c>
      <x:c r="BJ671" s="6" t="str">
        <x:v>S</x:v>
      </x:c>
      <x:c r="BK671" s="6" t="str">
        <x:v>C</x:v>
      </x:c>
      <x:c r="BL671" s="6" t="str">
        <x:v>C</x:v>
      </x:c>
      <x:c r="BM671" s="6" t="str">
        <x:v>吕布（person-661）</x:v>
      </x:c>
      <x:c r="BN671" s="6" t="str">
        <x:v>未记载</x:v>
      </x:c>
      <x:c r="BO671" s="6" t="str">
        <x:v>未记载</x:v>
      </x:c>
      <x:c r="BP671" s="6" t="str">
        <x:v>未记载</x:v>
      </x:c>
      <x:c r="BQ671" s="6" t="str">
        <x:v>吕布（person-661）</x:v>
      </x:c>
      <x:c r="BR671" s="6" t="str">
        <x:v>未记载</x:v>
      </x:c>
      <x:c r="BS671" s="6" t="str">
        <x:v>吕玲绮</x:v>
      </x:c>
      <x:c r="BT671" s="6" t="str">
        <x:v>武将库</x:v>
      </x:c>
      <x:c r="BU671" s="8" t="n">
        <x:v>663</x:v>
      </x:c>
      <x:c r="BV671" s="8" t="n">
        <x:v>11</x:v>
      </x:c>
      <x:c r="BW671" s="8" t="n">
        <x:v>11</x:v>
      </x:c>
      <x:c r="BX671" s="8" t="n">
        <x:v>9</x:v>
      </x:c>
      <x:c r="BY671" s="8" t="n">
        <x:v>0</x:v>
      </x:c>
      <x:c r="BZ671" s="8" t="n">
        <x:v>1</x:v>
      </x:c>
      <x:c r="CA671" s="8" t="n">
        <x:v>120</x:v>
      </x:c>
      <x:c r="CB671" s="8" t="n">
        <x:v>0</x:v>
      </x:c>
      <x:c r="CC671" s="6" t="str">
        <x:v>[50]</x:v>
      </x:c>
      <x:c r="CD671" s="6" t="str">
        <x:v>空想之人物。吕布之女，以遗传其父之武勇自豪。 演：並无记载。 为吕布与严氏间所生之女孩。虽为吕布於为李傕所败，逃離长安之时遭遗留，但为庞舒藏匿後平安护送至吕布之处。尔後，虽与袁术之子曾有政治婚姻之谈，但於前往寿春途中被带回。当吕布於下邳遭曹操包围之时，婚事再次浮上檯面，但却为曹操及刘备所阻止。吕布死後，家族迁往许昌。 史：並无记载。</x:v>
      </x:c>
    </x:row>
    <x:row r="672" ht="60" customHeight="1">
      <x:c r="A672" s="6" t="str">
        <x:v>伦直</x:v>
      </x:c>
      <x:c r="B672" s="6" t="str">
        <x:v>person-664</x:v>
      </x:c>
      <x:c r="C672" s="6" t="str">
        <x:v>未载</x:v>
      </x:c>
      <x:c r="D672" s="6" t="str">
        <x:v>待设计</x:v>
      </x:c>
      <x:c r="E672" s="6" t="str">
        <x:v>待设计</x:v>
      </x:c>
      <x:c r="F672" s="6" t="str">
        <x:v>骑兵</x:v>
      </x:c>
      <x:c r="G672" s="6" t="str">
        <x:v>前排</x:v>
      </x:c>
      <x:c r="H672" s="8" t="n">
        <x:v>46</x:v>
      </x:c>
      <x:c r="I672" s="8" t="n">
        <x:v>42</x:v>
      </x:c>
      <x:c r="J672" s="8" t="n">
        <x:v>72</x:v>
      </x:c>
      <x:c r="K672" s="8" t="n">
        <x:v>64</x:v>
      </x:c>
      <x:c r="L672" s="8" t="n">
        <x:v>56</x:v>
      </x:c>
      <x:c r="M672" s="6" t="str">
        <x:v>待设计</x:v>
      </x:c>
      <x:c r="N672" s="6" t="str">
        <x:v>未配置成长路线</x:v>
      </x:c>
      <x:c r="O672" s="6" t="str">
        <x:v>待设计</x:v>
      </x:c>
      <x:c r="P672" s="6" t="str">
        <x:v>未配置成长路线</x:v>
      </x:c>
      <x:c r="Q672" s="6" t="str">
        <x:v>待设计</x:v>
      </x:c>
      <x:c r="R672" s="6" t="str">
        <x:v>未配置成长路线</x:v>
      </x:c>
      <x:c r="S672" s="6" t="str">
        <x:v>待设计</x:v>
      </x:c>
      <x:c r="T672" s="6" t="str">
        <x:v>未配置成长路线</x:v>
      </x:c>
      <x:c r="U672" s="6" t="str">
        <x:v>待设计</x:v>
      </x:c>
      <x:c r="V672" s="6" t="str">
        <x:v>未配置成长路线</x:v>
      </x:c>
      <x:c r="W672" s="6" t="str">
        <x:v>待设计</x:v>
      </x:c>
      <x:c r="X672" s="6" t="str">
        <x:v>不适用</x:v>
      </x:c>
      <x:c r="Y672" s="8"/>
      <x:c r="Z672" s="8"/>
      <x:c r="AA672" s="6" t="str">
        <x:v>不适用</x:v>
      </x:c>
      <x:c r="AB672" s="6" t="str">
        <x:v>未配置专属战法</x:v>
      </x:c>
      <x:c r="AC672" s="6" t="str">
        <x:v>风驰电掣</x:v>
      </x:c>
      <x:c r="AD672" s="6" t="str">
        <x:v>铁骑冲阵</x:v>
      </x:c>
      <x:c r="AE672" s="6" t="str">
        <x:v>骁骑奋战</x:v>
      </x:c>
      <x:c r="AF672" s="6" t="str">
        <x:v>骁骑奋战</x:v>
      </x:c>
      <x:c r="AG672" s="6" t="str">
        <x:v>铁骑冲阵</x:v>
      </x:c>
      <x:c r="AH672" s="6" t="str">
        <x:v>步步进逼</x:v>
      </x:c>
      <x:c r="AI672" s="6" t="str">
        <x:v>未配置</x:v>
      </x:c>
      <x:c r="AJ672" s="9" t="n">
        <x:v>173.60000000000002</x:v>
      </x:c>
      <x:c r="AK672" s="9" t="n">
        <x:v>89.9</x:v>
      </x:c>
      <x:c r="AL672" s="9" t="n">
        <x:v>164</x:v>
      </x:c>
      <x:c r="AM672" s="9" t="n">
        <x:v>224</x:v>
      </x:c>
      <x:c r="AN672" s="9" t="n">
        <x:v>81.2</x:v>
      </x:c>
      <x:c r="AO672" s="9" t="n">
        <x:v>2</x:v>
      </x:c>
      <x:c r="AP672" s="9" t="n">
        <x:v>1</x:v>
      </x:c>
      <x:c r="AQ672" s="9" t="n">
        <x:v>0.47619047619047616</x:v>
      </x:c>
      <x:c r="AR672" s="9" t="n">
        <x:v>0</x:v>
      </x:c>
      <x:c r="AS672" s="8" t="n">
        <x:v>1</x:v>
      </x:c>
      <x:c r="AT672" s="8" t="n">
        <x:v>0</x:v>
      </x:c>
      <x:c r="AU672" s="8" t="n">
        <x:v>100</x:v>
      </x:c>
      <x:c r="AV672" s="8" t="n">
        <x:v>3000</x:v>
      </x:c>
      <x:c r="AW672" s="8" t="n">
        <x:v>0</x:v>
      </x:c>
      <x:c r="AX672" s="6" t="str">
        <x:v>技能待设计</x:v>
      </x:c>
      <x:c r="AY672" s="6" t="str">
        <x:v>未编入初始军团</x:v>
      </x:c>
      <x:c r="AZ672" s="6" t="str">
        <x:v>胆小</x:v>
      </x:c>
      <x:c r="BA672" s="6" t="str">
        <x:v>普通</x:v>
      </x:c>
      <x:c r="BB672" s="8" t="n">
        <x:v>136</x:v>
      </x:c>
      <x:c r="BC672" s="6" t="str">
        <x:v>男</x:v>
      </x:c>
      <x:c r="BD672" s="8" t="n">
        <x:v>197</x:v>
      </x:c>
      <x:c r="BE672" s="8" t="n">
        <x:v>237</x:v>
      </x:c>
      <x:c r="BF672" s="8" t="n">
        <x:v>216</x:v>
      </x:c>
      <x:c r="BG672" s="6" t="str">
        <x:v>C</x:v>
      </x:c>
      <x:c r="BH672" s="6" t="str">
        <x:v>C</x:v>
      </x:c>
      <x:c r="BI672" s="6" t="str">
        <x:v>C</x:v>
      </x:c>
      <x:c r="BJ672" s="6" t="str">
        <x:v>B</x:v>
      </x:c>
      <x:c r="BK672" s="6" t="str">
        <x:v>B</x:v>
      </x:c>
      <x:c r="BL672" s="6" t="str">
        <x:v>C</x:v>
      </x:c>
      <x:c r="BM672" s="6" t="str">
        <x:v>未记载</x:v>
      </x:c>
      <x:c r="BN672" s="6" t="str">
        <x:v>未记载</x:v>
      </x:c>
      <x:c r="BO672" s="6" t="str">
        <x:v>未记载</x:v>
      </x:c>
      <x:c r="BP672" s="6" t="str">
        <x:v>未记载</x:v>
      </x:c>
      <x:c r="BQ672" s="6" t="str">
        <x:v>未记载</x:v>
      </x:c>
      <x:c r="BR672" s="6" t="str">
        <x:v>未记载</x:v>
      </x:c>
      <x:c r="BS672" s="6" t="str">
        <x:v>伦直</x:v>
      </x:c>
      <x:c r="BT672" s="6" t="str">
        <x:v>武将库</x:v>
      </x:c>
      <x:c r="BU672" s="8" t="n">
        <x:v>664</x:v>
      </x:c>
      <x:c r="BV672" s="8" t="n">
        <x:v>13</x:v>
      </x:c>
      <x:c r="BW672" s="8" t="n">
        <x:v>13</x:v>
      </x:c>
      <x:c r="BX672" s="8" t="n">
        <x:v>1</x:v>
      </x:c>
      <x:c r="BY672" s="8" t="n">
        <x:v>7</x:v>
      </x:c>
      <x:c r="BZ672" s="8" t="n">
        <x:v>1</x:v>
      </x:c>
      <x:c r="CA672" s="8" t="n">
        <x:v>100</x:v>
      </x:c>
      <x:c r="CB672" s="8" t="n">
        <x:v>0</x:v>
      </x:c>
      <x:c r="CC672" s="6" t="str">
        <x:v>[]</x:v>
      </x:c>
      <x:c r="CD672" s="6" t="str">
        <x:v>公孙渊之参军。 演：於２３７年，於公孙渊欲对魏国发动反叛之时，以「有不祥之兆」一言劝谏。却因此激怒公孙渊，而与共同进行劝谏之贾範遭受处刑。於公孙渊遭司马懿讨伐後，子孙则被赐与爵位。 史：並无记载。</x:v>
      </x:c>
    </x:row>
    <x:row r="673" ht="92" customHeight="1">
      <x:c r="A673" s="6" t="str">
        <x:v>冷苞</x:v>
      </x:c>
      <x:c r="B673" s="6" t="str">
        <x:v>person-665</x:v>
      </x:c>
      <x:c r="C673" s="6" t="str">
        <x:v>未载</x:v>
      </x:c>
      <x:c r="D673" s="6" t="str">
        <x:v>待设计</x:v>
      </x:c>
      <x:c r="E673" s="6" t="str">
        <x:v>待设计</x:v>
      </x:c>
      <x:c r="F673" s="6" t="str">
        <x:v>枪兵</x:v>
      </x:c>
      <x:c r="G673" s="6" t="str">
        <x:v>前排</x:v>
      </x:c>
      <x:c r="H673" s="8" t="n">
        <x:v>71</x:v>
      </x:c>
      <x:c r="I673" s="8" t="n">
        <x:v>82</x:v>
      </x:c>
      <x:c r="J673" s="8" t="n">
        <x:v>68</x:v>
      </x:c>
      <x:c r="K673" s="8" t="n">
        <x:v>37</x:v>
      </x:c>
      <x:c r="L673" s="8" t="n">
        <x:v>23</x:v>
      </x:c>
      <x:c r="M673" s="6" t="str">
        <x:v>待设计</x:v>
      </x:c>
      <x:c r="N673" s="6" t="str">
        <x:v>未配置成长路线</x:v>
      </x:c>
      <x:c r="O673" s="6" t="str">
        <x:v>待设计</x:v>
      </x:c>
      <x:c r="P673" s="6" t="str">
        <x:v>未配置成长路线</x:v>
      </x:c>
      <x:c r="Q673" s="6" t="str">
        <x:v>待设计</x:v>
      </x:c>
      <x:c r="R673" s="6" t="str">
        <x:v>未配置成长路线</x:v>
      </x:c>
      <x:c r="S673" s="6" t="str">
        <x:v>待设计</x:v>
      </x:c>
      <x:c r="T673" s="6" t="str">
        <x:v>未配置成长路线</x:v>
      </x:c>
      <x:c r="U673" s="6" t="str">
        <x:v>待设计</x:v>
      </x:c>
      <x:c r="V673" s="6" t="str">
        <x:v>未配置成长路线</x:v>
      </x:c>
      <x:c r="W673" s="6" t="str">
        <x:v>待设计</x:v>
      </x:c>
      <x:c r="X673" s="6" t="str">
        <x:v>不适用</x:v>
      </x:c>
      <x:c r="Y673" s="8"/>
      <x:c r="Z673" s="8"/>
      <x:c r="AA673" s="6" t="str">
        <x:v>不适用</x:v>
      </x:c>
      <x:c r="AB673" s="6" t="str">
        <x:v>未配置专属战法</x:v>
      </x:c>
      <x:c r="AC673" s="6" t="str">
        <x:v>长枪贯阵</x:v>
      </x:c>
      <x:c r="AD673" s="6" t="str">
        <x:v>铁壁枪阵</x:v>
      </x:c>
      <x:c r="AE673" s="6" t="str">
        <x:v>横枪奋击</x:v>
      </x:c>
      <x:c r="AF673" s="6" t="str">
        <x:v>横枪奋击</x:v>
      </x:c>
      <x:c r="AG673" s="6" t="str">
        <x:v>铁壁枪阵</x:v>
      </x:c>
      <x:c r="AH673" s="6" t="str">
        <x:v>步步进逼</x:v>
      </x:c>
      <x:c r="AI673" s="6" t="str">
        <x:v>未配置</x:v>
      </x:c>
      <x:c r="AJ673" s="9" t="n">
        <x:v>193.60000000000002</x:v>
      </x:c>
      <x:c r="AK673" s="9" t="n">
        <x:v>136.15</x:v>
      </x:c>
      <x:c r="AL673" s="9" t="n">
        <x:v>244</x:v>
      </x:c>
      <x:c r="AM673" s="9" t="n">
        <x:v>216</x:v>
      </x:c>
      <x:c r="AN673" s="9" t="n">
        <x:v>69.6</x:v>
      </x:c>
      <x:c r="AO673" s="9" t="n">
        <x:v>1</x:v>
      </x:c>
      <x:c r="AP673" s="9" t="n">
        <x:v>1</x:v>
      </x:c>
      <x:c r="AQ673" s="9" t="n">
        <x:v>0.47619047619047616</x:v>
      </x:c>
      <x:c r="AR673" s="9" t="n">
        <x:v>0</x:v>
      </x:c>
      <x:c r="AS673" s="8" t="n">
        <x:v>1</x:v>
      </x:c>
      <x:c r="AT673" s="8" t="n">
        <x:v>0</x:v>
      </x:c>
      <x:c r="AU673" s="8" t="n">
        <x:v>100</x:v>
      </x:c>
      <x:c r="AV673" s="8" t="n">
        <x:v>3000</x:v>
      </x:c>
      <x:c r="AW673" s="8" t="n">
        <x:v>0</x:v>
      </x:c>
      <x:c r="AX673" s="6" t="str">
        <x:v>技能待设计</x:v>
      </x:c>
      <x:c r="AY673" s="6" t="str">
        <x:v>未编入初始军团</x:v>
      </x:c>
      <x:c r="AZ673" s="6" t="str">
        <x:v>冷静</x:v>
      </x:c>
      <x:c r="BA673" s="6" t="str">
        <x:v>普通</x:v>
      </x:c>
      <x:c r="BB673" s="8" t="n">
        <x:v>54</x:v>
      </x:c>
      <x:c r="BC673" s="6" t="str">
        <x:v>男</x:v>
      </x:c>
      <x:c r="BD673" s="8" t="n">
        <x:v>176</x:v>
      </x:c>
      <x:c r="BE673" s="8" t="n">
        <x:v>214</x:v>
      </x:c>
      <x:c r="BF673" s="8" t="n">
        <x:v>205</x:v>
      </x:c>
      <x:c r="BG673" s="6" t="str">
        <x:v>C</x:v>
      </x:c>
      <x:c r="BH673" s="6" t="str">
        <x:v>A</x:v>
      </x:c>
      <x:c r="BI673" s="6" t="str">
        <x:v>A</x:v>
      </x:c>
      <x:c r="BJ673" s="6" t="str">
        <x:v>C</x:v>
      </x:c>
      <x:c r="BK673" s="6" t="str">
        <x:v>B</x:v>
      </x:c>
      <x:c r="BL673" s="6" t="str">
        <x:v>C</x:v>
      </x:c>
      <x:c r="BM673" s="6" t="str">
        <x:v>未记载</x:v>
      </x:c>
      <x:c r="BN673" s="6" t="str">
        <x:v>未记载</x:v>
      </x:c>
      <x:c r="BO673" s="6" t="str">
        <x:v>未记载</x:v>
      </x:c>
      <x:c r="BP673" s="6" t="str">
        <x:v>未记载</x:v>
      </x:c>
      <x:c r="BQ673" s="6" t="str">
        <x:v>未记载</x:v>
      </x:c>
      <x:c r="BR673" s="6" t="str">
        <x:v>未记载</x:v>
      </x:c>
      <x:c r="BS673" s="6" t="str">
        <x:v>冷苞</x:v>
      </x:c>
      <x:c r="BT673" s="6" t="str">
        <x:v>武将库</x:v>
      </x:c>
      <x:c r="BU673" s="8" t="n">
        <x:v>665</x:v>
      </x:c>
      <x:c r="BV673" s="8"/>
      <x:c r="BW673" s="8"/>
      <x:c r="BX673" s="8" t="n">
        <x:v>40</x:v>
      </x:c>
      <x:c r="BY673" s="8" t="n">
        <x:v>0</x:v>
      </x:c>
      <x:c r="BZ673" s="8" t="n">
        <x:v>2</x:v>
      </x:c>
      <x:c r="CA673" s="8" t="n">
        <x:v>0</x:v>
      </x:c>
      <x:c r="CB673" s="8" t="n">
        <x:v>0</x:v>
      </x:c>
      <x:c r="CC673" s="6" t="str">
        <x:v>[16]</x:v>
      </x:c>
      <x:c r="CD673" s="6" t="str">
        <x:v>刘璋之武将。 演：警戒为防禦张鲁招揽而至之刘呗。於魏延佯装剑舞企图杀害刘璋之时，挺身成为剑舞对手予以阻挠。於刘璋与刘备之关係告决裂後，即与张任、刘[0xFA][0x41]、邓贤共同进行防守雒城。於战争之初与邓贤共同挑战刘备军，却为魏延所虏。此时诈降回到雒城。继而企图使涪江决堤以进行水攻，但於计劃实行前再次遭魏延所逮，此回则遭到处决。 史：与刘[0xFA][0x41]、张任、邓贤共同於涪水关与刘备军战鬥。</x:v>
      </x:c>
    </x:row>
    <x:row r="674" ht="92" customHeight="1">
      <x:c r="A674" s="6" t="str">
        <x:v>娄圭</x:v>
      </x:c>
      <x:c r="B674" s="6" t="str">
        <x:v>person-666</x:v>
      </x:c>
      <x:c r="C674" s="6" t="str">
        <x:v>子伯</x:v>
      </x:c>
      <x:c r="D674" s="6" t="str">
        <x:v>待设计</x:v>
      </x:c>
      <x:c r="E674" s="6" t="str">
        <x:v>待设计</x:v>
      </x:c>
      <x:c r="F674" s="6" t="str">
        <x:v>枪兵</x:v>
      </x:c>
      <x:c r="G674" s="6" t="str">
        <x:v>前排</x:v>
      </x:c>
      <x:c r="H674" s="8" t="n">
        <x:v>52</x:v>
      </x:c>
      <x:c r="I674" s="8" t="n">
        <x:v>13</x:v>
      </x:c>
      <x:c r="J674" s="8" t="n">
        <x:v>87</x:v>
      </x:c>
      <x:c r="K674" s="8" t="n">
        <x:v>67</x:v>
      </x:c>
      <x:c r="L674" s="8" t="n">
        <x:v>15</x:v>
      </x:c>
      <x:c r="M674" s="6" t="str">
        <x:v>待设计</x:v>
      </x:c>
      <x:c r="N674" s="6" t="str">
        <x:v>未配置成长路线</x:v>
      </x:c>
      <x:c r="O674" s="6" t="str">
        <x:v>待设计</x:v>
      </x:c>
      <x:c r="P674" s="6" t="str">
        <x:v>未配置成长路线</x:v>
      </x:c>
      <x:c r="Q674" s="6" t="str">
        <x:v>待设计</x:v>
      </x:c>
      <x:c r="R674" s="6" t="str">
        <x:v>未配置成长路线</x:v>
      </x:c>
      <x:c r="S674" s="6" t="str">
        <x:v>待设计</x:v>
      </x:c>
      <x:c r="T674" s="6" t="str">
        <x:v>未配置成长路线</x:v>
      </x:c>
      <x:c r="U674" s="6" t="str">
        <x:v>待设计</x:v>
      </x:c>
      <x:c r="V674" s="6" t="str">
        <x:v>未配置成长路线</x:v>
      </x:c>
      <x:c r="W674" s="6" t="str">
        <x:v>待设计</x:v>
      </x:c>
      <x:c r="X674" s="6" t="str">
        <x:v>不适用</x:v>
      </x:c>
      <x:c r="Y674" s="8"/>
      <x:c r="Z674" s="8"/>
      <x:c r="AA674" s="6" t="str">
        <x:v>不适用</x:v>
      </x:c>
      <x:c r="AB674" s="6" t="str">
        <x:v>未配置专属战法</x:v>
      </x:c>
      <x:c r="AC674" s="6" t="str">
        <x:v>长枪贯阵</x:v>
      </x:c>
      <x:c r="AD674" s="6" t="str">
        <x:v>铁壁枪阵</x:v>
      </x:c>
      <x:c r="AE674" s="6" t="str">
        <x:v>横枪奋击</x:v>
      </x:c>
      <x:c r="AF674" s="6" t="str">
        <x:v>横枪奋击</x:v>
      </x:c>
      <x:c r="AG674" s="6" t="str">
        <x:v>铁壁枪阵</x:v>
      </x:c>
      <x:c r="AH674" s="6" t="str">
        <x:v>步步进逼</x:v>
      </x:c>
      <x:c r="AI674" s="6" t="str">
        <x:v>未配置</x:v>
      </x:c>
      <x:c r="AJ674" s="9" t="n">
        <x:v>163.2</x:v>
      </x:c>
      <x:c r="AK674" s="9" t="n">
        <x:v>123.80000000000001</x:v>
      </x:c>
      <x:c r="AL674" s="9" t="n">
        <x:v>106</x:v>
      </x:c>
      <x:c r="AM674" s="9" t="n">
        <x:v>254</x:v>
      </x:c>
      <x:c r="AN674" s="9" t="n">
        <x:v>93.6</x:v>
      </x:c>
      <x:c r="AO674" s="9" t="n">
        <x:v>1</x:v>
      </x:c>
      <x:c r="AP674" s="9" t="n">
        <x:v>1</x:v>
      </x:c>
      <x:c r="AQ674" s="9" t="n">
        <x:v>0.47619047619047616</x:v>
      </x:c>
      <x:c r="AR674" s="9" t="n">
        <x:v>0</x:v>
      </x:c>
      <x:c r="AS674" s="8" t="n">
        <x:v>1</x:v>
      </x:c>
      <x:c r="AT674" s="8" t="n">
        <x:v>0</x:v>
      </x:c>
      <x:c r="AU674" s="8" t="n">
        <x:v>100</x:v>
      </x:c>
      <x:c r="AV674" s="8" t="n">
        <x:v>3000</x:v>
      </x:c>
      <x:c r="AW674" s="8" t="n">
        <x:v>0</x:v>
      </x:c>
      <x:c r="AX674" s="6" t="str">
        <x:v>技能待设计</x:v>
      </x:c>
      <x:c r="AY674" s="6" t="str">
        <x:v>未编入初始军团</x:v>
      </x:c>
      <x:c r="AZ674" s="6" t="str">
        <x:v>刚胆</x:v>
      </x:c>
      <x:c r="BA674" s="6" t="str">
        <x:v>容易背叛</x:v>
      </x:c>
      <x:c r="BB674" s="8" t="n">
        <x:v>42</x:v>
      </x:c>
      <x:c r="BC674" s="6" t="str">
        <x:v>男</x:v>
      </x:c>
      <x:c r="BD674" s="8" t="n">
        <x:v>143</x:v>
      </x:c>
      <x:c r="BE674" s="8" t="n">
        <x:v>212</x:v>
      </x:c>
      <x:c r="BF674" s="8" t="n">
        <x:v>184</x:v>
      </x:c>
      <x:c r="BG674" s="6" t="str">
        <x:v>C</x:v>
      </x:c>
      <x:c r="BH674" s="6" t="str">
        <x:v>C</x:v>
      </x:c>
      <x:c r="BI674" s="6" t="str">
        <x:v>C</x:v>
      </x:c>
      <x:c r="BJ674" s="6" t="str">
        <x:v>C</x:v>
      </x:c>
      <x:c r="BK674" s="6" t="str">
        <x:v>B</x:v>
      </x:c>
      <x:c r="BL674" s="6" t="str">
        <x:v>C</x:v>
      </x:c>
      <x:c r="BM674" s="6" t="str">
        <x:v>未记载</x:v>
      </x:c>
      <x:c r="BN674" s="6" t="str">
        <x:v>未记载</x:v>
      </x:c>
      <x:c r="BO674" s="6" t="str">
        <x:v>未记载</x:v>
      </x:c>
      <x:c r="BP674" s="6" t="str">
        <x:v>未记载</x:v>
      </x:c>
      <x:c r="BQ674" s="6" t="str">
        <x:v>未记载</x:v>
      </x:c>
      <x:c r="BR674" s="6" t="str">
        <x:v>未记载</x:v>
      </x:c>
      <x:c r="BS674" s="6" t="str">
        <x:v>娄圭</x:v>
      </x:c>
      <x:c r="BT674" s="6" t="str">
        <x:v>武将库</x:v>
      </x:c>
      <x:c r="BU674" s="8" t="n">
        <x:v>666</x:v>
      </x:c>
      <x:c r="BV674" s="8"/>
      <x:c r="BW674" s="8"/>
      <x:c r="BX674" s="8" t="n">
        <x:v>17</x:v>
      </x:c>
      <x:c r="BY674" s="8" t="n">
        <x:v>0</x:v>
      </x:c>
      <x:c r="BZ674" s="8" t="n">
        <x:v>2</x:v>
      </x:c>
      <x:c r="CA674" s="8" t="n">
        <x:v>0</x:v>
      </x:c>
      <x:c r="CB674" s="8" t="n">
        <x:v>0</x:v>
      </x:c>
      <x:c r="CC674" s="6" t="str">
        <x:v>[78]</x:v>
      </x:c>
      <x:c r="CD674" s="6" t="str">
        <x:v>曹操之幕僚。 演：号梦梅居士，隐居於终南山。当曹操於渭水之战苦恼马超军之夜袭时，建议曹操利用寒气建造冰城。 史：於年轻之时与曹操有段渊源。当诸侯发起打倒董卓之军队时，於荆州之北境聚集兵力与刘表结为同盟。尔後效命於曹操，必定参与及策劃军事、国家之大计。於讨伐马超之时亦立下卓越功绩，曹操评其为「子伯所立之策略，吾望尘莫及是也」。尔後因做出傲慢之发言，遭曹操处刑。</x:v>
      </x:c>
    </x:row>
    <x:row r="675" ht="76" customHeight="1">
      <x:c r="A675" s="6" t="str">
        <x:v>楼玄</x:v>
      </x:c>
      <x:c r="B675" s="6" t="str">
        <x:v>person-667</x:v>
      </x:c>
      <x:c r="C675" s="6" t="str">
        <x:v>承先</x:v>
      </x:c>
      <x:c r="D675" s="6" t="str">
        <x:v>待设计</x:v>
      </x:c>
      <x:c r="E675" s="6" t="str">
        <x:v>待设计</x:v>
      </x:c>
      <x:c r="F675" s="6" t="str">
        <x:v>枪兵</x:v>
      </x:c>
      <x:c r="G675" s="6" t="str">
        <x:v>前排</x:v>
      </x:c>
      <x:c r="H675" s="8" t="n">
        <x:v>23</x:v>
      </x:c>
      <x:c r="I675" s="8" t="n">
        <x:v>22</x:v>
      </x:c>
      <x:c r="J675" s="8" t="n">
        <x:v>67</x:v>
      </x:c>
      <x:c r="K675" s="8" t="n">
        <x:v>77</x:v>
      </x:c>
      <x:c r="L675" s="8" t="n">
        <x:v>80</x:v>
      </x:c>
      <x:c r="M675" s="6" t="str">
        <x:v>待设计</x:v>
      </x:c>
      <x:c r="N675" s="6" t="str">
        <x:v>未配置成长路线</x:v>
      </x:c>
      <x:c r="O675" s="6" t="str">
        <x:v>待设计</x:v>
      </x:c>
      <x:c r="P675" s="6" t="str">
        <x:v>未配置成长路线</x:v>
      </x:c>
      <x:c r="Q675" s="6" t="str">
        <x:v>待设计</x:v>
      </x:c>
      <x:c r="R675" s="6" t="str">
        <x:v>未配置成长路线</x:v>
      </x:c>
      <x:c r="S675" s="6" t="str">
        <x:v>待设计</x:v>
      </x:c>
      <x:c r="T675" s="6" t="str">
        <x:v>未配置成长路线</x:v>
      </x:c>
      <x:c r="U675" s="6" t="str">
        <x:v>待设计</x:v>
      </x:c>
      <x:c r="V675" s="6" t="str">
        <x:v>未配置成长路线</x:v>
      </x:c>
      <x:c r="W675" s="6" t="str">
        <x:v>待设计</x:v>
      </x:c>
      <x:c r="X675" s="6" t="str">
        <x:v>不适用</x:v>
      </x:c>
      <x:c r="Y675" s="8"/>
      <x:c r="Z675" s="8"/>
      <x:c r="AA675" s="6" t="str">
        <x:v>不适用</x:v>
      </x:c>
      <x:c r="AB675" s="6" t="str">
        <x:v>未配置专属战法</x:v>
      </x:c>
      <x:c r="AC675" s="6" t="str">
        <x:v>长枪贯阵</x:v>
      </x:c>
      <x:c r="AD675" s="6" t="str">
        <x:v>铁壁枪阵</x:v>
      </x:c>
      <x:c r="AE675" s="6" t="str">
        <x:v>横枪奋击</x:v>
      </x:c>
      <x:c r="AF675" s="6" t="str">
        <x:v>横枪奋击</x:v>
      </x:c>
      <x:c r="AG675" s="6" t="str">
        <x:v>铁壁枪阵</x:v>
      </x:c>
      <x:c r="AH675" s="6" t="str">
        <x:v>步步进逼</x:v>
      </x:c>
      <x:c r="AI675" s="6" t="str">
        <x:v>未配置</x:v>
      </x:c>
      <x:c r="AJ675" s="9" t="n">
        <x:v>116.80000000000001</x:v>
      </x:c>
      <x:c r="AK675" s="9" t="n">
        <x:v>104.95</x:v>
      </x:c>
      <x:c r="AL675" s="9" t="n">
        <x:v>124</x:v>
      </x:c>
      <x:c r="AM675" s="9" t="n">
        <x:v>214</x:v>
      </x:c>
      <x:c r="AN675" s="9" t="n">
        <x:v>101.6</x:v>
      </x:c>
      <x:c r="AO675" s="9" t="n">
        <x:v>1</x:v>
      </x:c>
      <x:c r="AP675" s="9" t="n">
        <x:v>1</x:v>
      </x:c>
      <x:c r="AQ675" s="9" t="n">
        <x:v>0.47619047619047616</x:v>
      </x:c>
      <x:c r="AR675" s="9" t="n">
        <x:v>0</x:v>
      </x:c>
      <x:c r="AS675" s="8" t="n">
        <x:v>1</x:v>
      </x:c>
      <x:c r="AT675" s="8" t="n">
        <x:v>0</x:v>
      </x:c>
      <x:c r="AU675" s="8" t="n">
        <x:v>100</x:v>
      </x:c>
      <x:c r="AV675" s="8" t="n">
        <x:v>3000</x:v>
      </x:c>
      <x:c r="AW675" s="8" t="n">
        <x:v>0</x:v>
      </x:c>
      <x:c r="AX675" s="6" t="str">
        <x:v>技能待设计</x:v>
      </x:c>
      <x:c r="AY675" s="6" t="str">
        <x:v>未编入初始军团</x:v>
      </x:c>
      <x:c r="AZ675" s="6" t="str">
        <x:v>胆小</x:v>
      </x:c>
      <x:c r="BA675" s="6" t="str">
        <x:v>情理坚定</x:v>
      </x:c>
      <x:c r="BB675" s="8" t="n">
        <x:v>130</x:v>
      </x:c>
      <x:c r="BC675" s="6" t="str">
        <x:v>男</x:v>
      </x:c>
      <x:c r="BD675" s="8" t="n">
        <x:v>223</x:v>
      </x:c>
      <x:c r="BE675" s="8" t="n">
        <x:v>275</x:v>
      </x:c>
      <x:c r="BF675" s="8" t="n">
        <x:v>242</x:v>
      </x:c>
      <x:c r="BG675" s="6" t="str">
        <x:v>C</x:v>
      </x:c>
      <x:c r="BH675" s="6" t="str">
        <x:v>C</x:v>
      </x:c>
      <x:c r="BI675" s="6" t="str">
        <x:v>C</x:v>
      </x:c>
      <x:c r="BJ675" s="6" t="str">
        <x:v>C</x:v>
      </x:c>
      <x:c r="BK675" s="6" t="str">
        <x:v>B</x:v>
      </x:c>
      <x:c r="BL675" s="6" t="str">
        <x:v>B</x:v>
      </x:c>
      <x:c r="BM675" s="6" t="str">
        <x:v>未记载</x:v>
      </x:c>
      <x:c r="BN675" s="6" t="str">
        <x:v>未记载</x:v>
      </x:c>
      <x:c r="BO675" s="6" t="str">
        <x:v>未记载</x:v>
      </x:c>
      <x:c r="BP675" s="6" t="str">
        <x:v>未记载</x:v>
      </x:c>
      <x:c r="BQ675" s="6" t="str">
        <x:v>未记载</x:v>
      </x:c>
      <x:c r="BR675" s="6" t="str">
        <x:v>未记载</x:v>
      </x:c>
      <x:c r="BS675" s="6" t="str">
        <x:v>楼玄</x:v>
      </x:c>
      <x:c r="BT675" s="6" t="str">
        <x:v>武将库</x:v>
      </x:c>
      <x:c r="BU675" s="8" t="n">
        <x:v>667</x:v>
      </x:c>
      <x:c r="BV675" s="8"/>
      <x:c r="BW675" s="8"/>
      <x:c r="BX675" s="8" t="n">
        <x:v>10</x:v>
      </x:c>
      <x:c r="BY675" s="8" t="n">
        <x:v>0</x:v>
      </x:c>
      <x:c r="BZ675" s="8" t="n">
        <x:v>2</x:v>
      </x:c>
      <x:c r="CA675" s="8" t="n">
        <x:v>0</x:v>
      </x:c>
      <x:c r="CB675" s="8" t="n">
        <x:v>0</x:v>
      </x:c>
      <x:c r="CC675" s="6" t="str">
        <x:v>[99]</x:v>
      </x:c>
      <x:c r="CD675" s="6" t="str">
        <x:v>吴国官僚。楼据之父。 演：大司农。因劝谏施行暴政之孙皓，故触怒孙皓而遇害。 史：於孙休时代为监农御史，而於孙皓时代历任散骑中常侍、会稽太守、大司农。但因直言不讳之个性及崇高之名声遭孙皓憎恨。尔後因与贺邵共同批评孙皓政治一事遭受密告，与其子楼据一同遭流放至交州。虽於张弈指挥下镇压反叛等表现傑出，但於得知孙皓已下达杀害命令後自尽。</x:v>
      </x:c>
    </x:row>
    <x:row r="676" ht="60" customHeight="1">
      <x:c r="A676" s="6" t="str">
        <x:v>鲁淑</x:v>
      </x:c>
      <x:c r="B676" s="6" t="str">
        <x:v>person-669</x:v>
      </x:c>
      <x:c r="C676" s="6" t="str">
        <x:v>未载</x:v>
      </x:c>
      <x:c r="D676" s="6" t="str">
        <x:v>待设计</x:v>
      </x:c>
      <x:c r="E676" s="6" t="str">
        <x:v>待设计</x:v>
      </x:c>
      <x:c r="F676" s="6" t="str">
        <x:v>弓兵</x:v>
      </x:c>
      <x:c r="G676" s="6" t="str">
        <x:v>后排</x:v>
      </x:c>
      <x:c r="H676" s="8" t="n">
        <x:v>71</x:v>
      </x:c>
      <x:c r="I676" s="8" t="n">
        <x:v>53</x:v>
      </x:c>
      <x:c r="J676" s="8" t="n">
        <x:v>74</x:v>
      </x:c>
      <x:c r="K676" s="8" t="n">
        <x:v>76</x:v>
      </x:c>
      <x:c r="L676" s="8" t="n">
        <x:v>73</x:v>
      </x:c>
      <x:c r="M676" s="6" t="str">
        <x:v>待设计</x:v>
      </x:c>
      <x:c r="N676" s="6" t="str">
        <x:v>未配置成长路线</x:v>
      </x:c>
      <x:c r="O676" s="6" t="str">
        <x:v>待设计</x:v>
      </x:c>
      <x:c r="P676" s="6" t="str">
        <x:v>未配置成长路线</x:v>
      </x:c>
      <x:c r="Q676" s="6" t="str">
        <x:v>待设计</x:v>
      </x:c>
      <x:c r="R676" s="6" t="str">
        <x:v>未配置成长路线</x:v>
      </x:c>
      <x:c r="S676" s="6" t="str">
        <x:v>待设计</x:v>
      </x:c>
      <x:c r="T676" s="6" t="str">
        <x:v>未配置成长路线</x:v>
      </x:c>
      <x:c r="U676" s="6" t="str">
        <x:v>待设计</x:v>
      </x:c>
      <x:c r="V676" s="6" t="str">
        <x:v>未配置成长路线</x:v>
      </x:c>
      <x:c r="W676" s="6" t="str">
        <x:v>待设计</x:v>
      </x:c>
      <x:c r="X676" s="6" t="str">
        <x:v>不适用</x:v>
      </x:c>
      <x:c r="Y676" s="8"/>
      <x:c r="Z676" s="8"/>
      <x:c r="AA676" s="6" t="str">
        <x:v>不适用</x:v>
      </x:c>
      <x:c r="AB676" s="6" t="str">
        <x:v>未配置专属战法</x:v>
      </x:c>
      <x:c r="AC676" s="6" t="str">
        <x:v>燎原火矢</x:v>
      </x:c>
      <x:c r="AD676" s="6" t="str">
        <x:v>漫天箭雨</x:v>
      </x:c>
      <x:c r="AE676" s="6" t="str">
        <x:v>穿林阻射</x:v>
      </x:c>
      <x:c r="AF676" s="6" t="str">
        <x:v>火计连营</x:v>
      </x:c>
      <x:c r="AG676" s="6" t="str">
        <x:v>烽烟惑阵</x:v>
      </x:c>
      <x:c r="AH676" s="6" t="str">
        <x:v>扰阵轻射</x:v>
      </x:c>
      <x:c r="AI676" s="6" t="str">
        <x:v>未配置</x:v>
      </x:c>
      <x:c r="AJ676" s="9" t="n">
        <x:v>178.60000000000002</x:v>
      </x:c>
      <x:c r="AK676" s="9" t="n">
        <x:v>91.15</x:v>
      </x:c>
      <x:c r="AL676" s="9" t="n">
        <x:v>186</x:v>
      </x:c>
      <x:c r="AM676" s="9" t="n">
        <x:v>228</x:v>
      </x:c>
      <x:c r="AN676" s="9" t="n">
        <x:v>85.80000000000001</x:v>
      </x:c>
      <x:c r="AO676" s="9" t="n">
        <x:v>1</x:v>
      </x:c>
      <x:c r="AP676" s="9" t="n">
        <x:v>4</x:v>
      </x:c>
      <x:c r="AQ676" s="9" t="n">
        <x:v>0.7142857142857143</x:v>
      </x:c>
      <x:c r="AR676" s="9" t="n">
        <x:v>0</x:v>
      </x:c>
      <x:c r="AS676" s="8" t="n">
        <x:v>1</x:v>
      </x:c>
      <x:c r="AT676" s="8" t="n">
        <x:v>0</x:v>
      </x:c>
      <x:c r="AU676" s="8" t="n">
        <x:v>100</x:v>
      </x:c>
      <x:c r="AV676" s="8" t="n">
        <x:v>3000</x:v>
      </x:c>
      <x:c r="AW676" s="8" t="n">
        <x:v>0</x:v>
      </x:c>
      <x:c r="AX676" s="6" t="str">
        <x:v>技能待设计</x:v>
      </x:c>
      <x:c r="AY676" s="6" t="str">
        <x:v>未编入初始军团</x:v>
      </x:c>
      <x:c r="AZ676" s="6" t="str">
        <x:v>冷静</x:v>
      </x:c>
      <x:c r="BA676" s="6" t="str">
        <x:v>不会背叛</x:v>
      </x:c>
      <x:c r="BB676" s="8" t="n">
        <x:v>124</x:v>
      </x:c>
      <x:c r="BC676" s="6" t="str">
        <x:v>男</x:v>
      </x:c>
      <x:c r="BD676" s="8" t="n">
        <x:v>208</x:v>
      </x:c>
      <x:c r="BE676" s="8" t="n">
        <x:v>274</x:v>
      </x:c>
      <x:c r="BF676" s="8" t="n">
        <x:v>226</x:v>
      </x:c>
      <x:c r="BG676" s="6" t="str">
        <x:v>C</x:v>
      </x:c>
      <x:c r="BH676" s="6" t="str">
        <x:v>B</x:v>
      </x:c>
      <x:c r="BI676" s="6" t="str">
        <x:v>A</x:v>
      </x:c>
      <x:c r="BJ676" s="6" t="str">
        <x:v>C</x:v>
      </x:c>
      <x:c r="BK676" s="6" t="str">
        <x:v>A</x:v>
      </x:c>
      <x:c r="BL676" s="6" t="str">
        <x:v>A</x:v>
      </x:c>
      <x:c r="BM676" s="6" t="str">
        <x:v>鲁肃（person-668）</x:v>
      </x:c>
      <x:c r="BN676" s="6" t="str">
        <x:v>未记载</x:v>
      </x:c>
      <x:c r="BO676" s="6" t="str">
        <x:v>未记载</x:v>
      </x:c>
      <x:c r="BP676" s="6" t="str">
        <x:v>未记载</x:v>
      </x:c>
      <x:c r="BQ676" s="6" t="str">
        <x:v>张承（person-423）</x:v>
      </x:c>
      <x:c r="BR676" s="6" t="str">
        <x:v>未记载</x:v>
      </x:c>
      <x:c r="BS676" s="6" t="str">
        <x:v>鲁淑</x:v>
      </x:c>
      <x:c r="BT676" s="6" t="str">
        <x:v>武将库</x:v>
      </x:c>
      <x:c r="BU676" s="8" t="n">
        <x:v>669</x:v>
      </x:c>
      <x:c r="BV676" s="8" t="n">
        <x:v>3</x:v>
      </x:c>
      <x:c r="BW676" s="8" t="n">
        <x:v>3</x:v>
      </x:c>
      <x:c r="BX676" s="8" t="n">
        <x:v>27</x:v>
      </x:c>
      <x:c r="BY676" s="8" t="n">
        <x:v>0</x:v>
      </x:c>
      <x:c r="BZ676" s="8" t="n">
        <x:v>1</x:v>
      </x:c>
      <x:c r="CA676" s="8" t="n">
        <x:v>100</x:v>
      </x:c>
      <x:c r="CB676" s="8" t="n">
        <x:v>0</x:v>
      </x:c>
      <x:c r="CC676" s="6" t="str">
        <x:v>[6]</x:v>
      </x:c>
      <x:c r="CD676" s="6" t="str">
        <x:v>吴国武将。鲁肃之子。鲁睦之父。 演：並无记载。 史：受到濡须督·张承之赏识，被视为继承人。於孙休时代任武昌总督，孙皓时代则任夏口总督。常於在任地施行严厉公正之统治。於２７４年死去，由其子鲁睦继後。</x:v>
      </x:c>
    </x:row>
    <x:row r="677" ht="92" customHeight="1">
      <x:c r="A677" s="6" t="str">
        <x:v>卢植</x:v>
      </x:c>
      <x:c r="B677" s="6" t="str">
        <x:v>person-670</x:v>
      </x:c>
      <x:c r="C677" s="6" t="str">
        <x:v>子幹</x:v>
      </x:c>
      <x:c r="D677" s="6" t="str">
        <x:v>待设计</x:v>
      </x:c>
      <x:c r="E677" s="6" t="str">
        <x:v>待设计</x:v>
      </x:c>
      <x:c r="F677" s="6" t="str">
        <x:v>弓兵</x:v>
      </x:c>
      <x:c r="G677" s="6" t="str">
        <x:v>后排</x:v>
      </x:c>
      <x:c r="H677" s="8" t="n">
        <x:v>86</x:v>
      </x:c>
      <x:c r="I677" s="8" t="n">
        <x:v>63</x:v>
      </x:c>
      <x:c r="J677" s="8" t="n">
        <x:v>82</x:v>
      </x:c>
      <x:c r="K677" s="8" t="n">
        <x:v>85</x:v>
      </x:c>
      <x:c r="L677" s="8" t="n">
        <x:v>81</x:v>
      </x:c>
      <x:c r="M677" s="6" t="str">
        <x:v>待设计</x:v>
      </x:c>
      <x:c r="N677" s="6" t="str">
        <x:v>未配置成长路线</x:v>
      </x:c>
      <x:c r="O677" s="6" t="str">
        <x:v>待设计</x:v>
      </x:c>
      <x:c r="P677" s="6" t="str">
        <x:v>未配置成长路线</x:v>
      </x:c>
      <x:c r="Q677" s="6" t="str">
        <x:v>待设计</x:v>
      </x:c>
      <x:c r="R677" s="6" t="str">
        <x:v>未配置成长路线</x:v>
      </x:c>
      <x:c r="S677" s="6" t="str">
        <x:v>待设计</x:v>
      </x:c>
      <x:c r="T677" s="6" t="str">
        <x:v>未配置成长路线</x:v>
      </x:c>
      <x:c r="U677" s="6" t="str">
        <x:v>待设计</x:v>
      </x:c>
      <x:c r="V677" s="6" t="str">
        <x:v>未配置成长路线</x:v>
      </x:c>
      <x:c r="W677" s="6" t="str">
        <x:v>待设计</x:v>
      </x:c>
      <x:c r="X677" s="6" t="str">
        <x:v>不适用</x:v>
      </x:c>
      <x:c r="Y677" s="8"/>
      <x:c r="Z677" s="8"/>
      <x:c r="AA677" s="6" t="str">
        <x:v>不适用</x:v>
      </x:c>
      <x:c r="AB677" s="6" t="str">
        <x:v>未配置专属战法</x:v>
      </x:c>
      <x:c r="AC677" s="6" t="str">
        <x:v>燎原火矢</x:v>
      </x:c>
      <x:c r="AD677" s="6" t="str">
        <x:v>漫天箭雨</x:v>
      </x:c>
      <x:c r="AE677" s="6" t="str">
        <x:v>穿林阻射</x:v>
      </x:c>
      <x:c r="AF677" s="6" t="str">
        <x:v>火计连营</x:v>
      </x:c>
      <x:c r="AG677" s="6" t="str">
        <x:v>烽烟惑阵</x:v>
      </x:c>
      <x:c r="AH677" s="6" t="str">
        <x:v>扰阵轻射</x:v>
      </x:c>
      <x:c r="AI677" s="6" t="str">
        <x:v>未配置</x:v>
      </x:c>
      <x:c r="AJ677" s="9" t="n">
        <x:v>202.6</x:v>
      </x:c>
      <x:c r="AK677" s="9" t="n">
        <x:v>100.9</x:v>
      </x:c>
      <x:c r="AL677" s="9" t="n">
        <x:v>206</x:v>
      </x:c>
      <x:c r="AM677" s="9" t="n">
        <x:v>244</x:v>
      </x:c>
      <x:c r="AN677" s="9" t="n">
        <x:v>93</x:v>
      </x:c>
      <x:c r="AO677" s="9" t="n">
        <x:v>1</x:v>
      </x:c>
      <x:c r="AP677" s="9" t="n">
        <x:v>4</x:v>
      </x:c>
      <x:c r="AQ677" s="9" t="n">
        <x:v>0.7142857142857143</x:v>
      </x:c>
      <x:c r="AR677" s="9" t="n">
        <x:v>0</x:v>
      </x:c>
      <x:c r="AS677" s="8" t="n">
        <x:v>1</x:v>
      </x:c>
      <x:c r="AT677" s="8" t="n">
        <x:v>0</x:v>
      </x:c>
      <x:c r="AU677" s="8" t="n">
        <x:v>100</x:v>
      </x:c>
      <x:c r="AV677" s="8" t="n">
        <x:v>3000</x:v>
      </x:c>
      <x:c r="AW677" s="8" t="n">
        <x:v>0</x:v>
      </x:c>
      <x:c r="AX677" s="6" t="str">
        <x:v>技能待设计</x:v>
      </x:c>
      <x:c r="AY677" s="6" t="str">
        <x:v>未编入初始军团</x:v>
      </x:c>
      <x:c r="AZ677" s="6" t="str">
        <x:v>胆小</x:v>
      </x:c>
      <x:c r="BA677" s="6" t="str">
        <x:v>不会背叛</x:v>
      </x:c>
      <x:c r="BB677" s="8" t="n">
        <x:v>75</x:v>
      </x:c>
      <x:c r="BC677" s="6" t="str">
        <x:v>男</x:v>
      </x:c>
      <x:c r="BD677" s="8" t="n">
        <x:v>139</x:v>
      </x:c>
      <x:c r="BE677" s="8" t="n">
        <x:v>192</x:v>
      </x:c>
      <x:c r="BF677" s="8" t="n">
        <x:v>184</x:v>
      </x:c>
      <x:c r="BG677" s="6" t="str">
        <x:v>A</x:v>
      </x:c>
      <x:c r="BH677" s="6" t="str">
        <x:v>B</x:v>
      </x:c>
      <x:c r="BI677" s="6" t="str">
        <x:v>S</x:v>
      </x:c>
      <x:c r="BJ677" s="6" t="str">
        <x:v>A</x:v>
      </x:c>
      <x:c r="BK677" s="6" t="str">
        <x:v>B</x:v>
      </x:c>
      <x:c r="BL677" s="6" t="str">
        <x:v>C</x:v>
      </x:c>
      <x:c r="BM677" s="6" t="str">
        <x:v>未记载</x:v>
      </x:c>
      <x:c r="BN677" s="6" t="str">
        <x:v>未记载</x:v>
      </x:c>
      <x:c r="BO677" s="6" t="str">
        <x:v>未记载</x:v>
      </x:c>
      <x:c r="BP677" s="6" t="str">
        <x:v>未记载</x:v>
      </x:c>
      <x:c r="BQ677" s="6" t="str">
        <x:v>公孙瓒（person-181）、刘备（person-636）</x:v>
      </x:c>
      <x:c r="BR677" s="6" t="str">
        <x:v>董卓（person-494）</x:v>
      </x:c>
      <x:c r="BS677" s="6" t="str">
        <x:v>卢植</x:v>
      </x:c>
      <x:c r="BT677" s="6" t="str">
        <x:v>武将库</x:v>
      </x:c>
      <x:c r="BU677" s="8" t="n">
        <x:v>670</x:v>
      </x:c>
      <x:c r="BV677" s="8" t="n">
        <x:v>29</x:v>
      </x:c>
      <x:c r="BW677" s="8" t="n">
        <x:v>29</x:v>
      </x:c>
      <x:c r="BX677" s="8" t="n">
        <x:v>18</x:v>
      </x:c>
      <x:c r="BY677" s="8" t="n">
        <x:v>4</x:v>
      </x:c>
      <x:c r="BZ677" s="8" t="n">
        <x:v>1</x:v>
      </x:c>
      <x:c r="CA677" s="8" t="n">
        <x:v>100</x:v>
      </x:c>
      <x:c r="CB677" s="8" t="n">
        <x:v>0</x:v>
      </x:c>
      <x:c r="CC677" s="6" t="str">
        <x:v>[85]</x:v>
      </x:c>
      <x:c r="CD677" s="6" t="str">
        <x:v>东汉之中郎将。刘备、公孙瓒之学问导师。卢毓之父。 演：於发生黄巾之乱後，奉何进之命，与皇甫嵩、朱[0xFA][0x45]等人共同进行镇压。途中与刘备再度相逢，却因未行贿赂宦官左豐而遭罢免。为讨伐宦官，何进欲行招揽董卓时遭到反对。来到洛阳之董卓提议废立少帝时亦贯彻反对立场。 史：与郑玄为同门之儒者。著有「尚书章句」「礼记解诂」等著作，与蔡邕共同增补「东观汉记」。於黄巾之乱发生前赴任至九江、庐江，於讨伐蛮族表现卓越。於与董卓对立而遭受罢官後，隐居。</x:v>
      </x:c>
    </x:row>
    <x:row r="678" ht="44" customHeight="1">
      <x:c r="A678" s="6" t="str">
        <x:v>史实０１</x:v>
      </x:c>
      <x:c r="B678" s="6" t="str">
        <x:v>person-671</x:v>
      </x:c>
      <x:c r="C678" s="6" t="str">
        <x:v>未载</x:v>
      </x:c>
      <x:c r="D678" s="6" t="str">
        <x:v>待设计</x:v>
      </x:c>
      <x:c r="E678" s="6" t="str">
        <x:v>待设计</x:v>
      </x:c>
      <x:c r="F678" s="6" t="str">
        <x:v>枪兵</x:v>
      </x:c>
      <x:c r="G678" s="6" t="str">
        <x:v>前排</x:v>
      </x:c>
      <x:c r="H678" s="8" t="n">
        <x:v>50</x:v>
      </x:c>
      <x:c r="I678" s="8" t="n">
        <x:v>50</x:v>
      </x:c>
      <x:c r="J678" s="8" t="n">
        <x:v>50</x:v>
      </x:c>
      <x:c r="K678" s="8" t="n">
        <x:v>50</x:v>
      </x:c>
      <x:c r="L678" s="8" t="n">
        <x:v>50</x:v>
      </x:c>
      <x:c r="M678" s="6" t="str">
        <x:v>待设计</x:v>
      </x:c>
      <x:c r="N678" s="6" t="str">
        <x:v>未配置成长路线</x:v>
      </x:c>
      <x:c r="O678" s="6" t="str">
        <x:v>待设计</x:v>
      </x:c>
      <x:c r="P678" s="6" t="str">
        <x:v>未配置成长路线</x:v>
      </x:c>
      <x:c r="Q678" s="6" t="str">
        <x:v>待设计</x:v>
      </x:c>
      <x:c r="R678" s="6" t="str">
        <x:v>未配置成长路线</x:v>
      </x:c>
      <x:c r="S678" s="6" t="str">
        <x:v>待设计</x:v>
      </x:c>
      <x:c r="T678" s="6" t="str">
        <x:v>未配置成长路线</x:v>
      </x:c>
      <x:c r="U678" s="6" t="str">
        <x:v>待设计</x:v>
      </x:c>
      <x:c r="V678" s="6" t="str">
        <x:v>未配置成长路线</x:v>
      </x:c>
      <x:c r="W678" s="6" t="str">
        <x:v>待设计</x:v>
      </x:c>
      <x:c r="X678" s="6" t="str">
        <x:v>不适用</x:v>
      </x:c>
      <x:c r="Y678" s="8"/>
      <x:c r="Z678" s="8"/>
      <x:c r="AA678" s="6" t="str">
        <x:v>不适用</x:v>
      </x:c>
      <x:c r="AB678" s="6" t="str">
        <x:v>未配置专属战法</x:v>
      </x:c>
      <x:c r="AC678" s="6" t="str">
        <x:v>长枪贯阵</x:v>
      </x:c>
      <x:c r="AD678" s="6" t="str">
        <x:v>铁壁枪阵</x:v>
      </x:c>
      <x:c r="AE678" s="6" t="str">
        <x:v>横枪奋击</x:v>
      </x:c>
      <x:c r="AF678" s="6" t="str">
        <x:v>横枪奋击</x:v>
      </x:c>
      <x:c r="AG678" s="6" t="str">
        <x:v>铁壁枪阵</x:v>
      </x:c>
      <x:c r="AH678" s="6" t="str">
        <x:v>步步进逼</x:v>
      </x:c>
      <x:c r="AI678" s="6" t="str">
        <x:v>未配置</x:v>
      </x:c>
      <x:c r="AJ678" s="9" t="n">
        <x:v>160</x:v>
      </x:c>
      <x:c r="AK678" s="9" t="n">
        <x:v>122.5</x:v>
      </x:c>
      <x:c r="AL678" s="9" t="n">
        <x:v>180</x:v>
      </x:c>
      <x:c r="AM678" s="9" t="n">
        <x:v>180</x:v>
      </x:c>
      <x:c r="AN678" s="9" t="n">
        <x:v>80</x:v>
      </x:c>
      <x:c r="AO678" s="9" t="n">
        <x:v>1</x:v>
      </x:c>
      <x:c r="AP678" s="9" t="n">
        <x:v>1</x:v>
      </x:c>
      <x:c r="AQ678" s="9" t="n">
        <x:v>0.47619047619047616</x:v>
      </x:c>
      <x:c r="AR678" s="9" t="n">
        <x:v>0</x:v>
      </x:c>
      <x:c r="AS678" s="8" t="n">
        <x:v>1</x:v>
      </x:c>
      <x:c r="AT678" s="8" t="n">
        <x:v>0</x:v>
      </x:c>
      <x:c r="AU678" s="8" t="n">
        <x:v>100</x:v>
      </x:c>
      <x:c r="AV678" s="8" t="n">
        <x:v>3000</x:v>
      </x:c>
      <x:c r="AW678" s="8" t="n">
        <x:v>0</x:v>
      </x:c>
      <x:c r="AX678" s="6" t="str">
        <x:v>技能待设计</x:v>
      </x:c>
      <x:c r="AY678" s="6" t="str">
        <x:v>未编入初始军团</x:v>
      </x:c>
      <x:c r="AZ678" s="6" t="str">
        <x:v>莽撞</x:v>
      </x:c>
      <x:c r="BA678" s="6" t="str">
        <x:v>普通</x:v>
      </x:c>
      <x:c r="BB678" s="8" t="n">
        <x:v>0</x:v>
      </x:c>
      <x:c r="BC678" s="6" t="str">
        <x:v>男</x:v>
      </x:c>
      <x:c r="BD678" s="8" t="n">
        <x:v>165</x:v>
      </x:c>
      <x:c r="BE678" s="8" t="n">
        <x:v>190</x:v>
      </x:c>
      <x:c r="BF678" s="8" t="n">
        <x:v>184</x:v>
      </x:c>
      <x:c r="BG678" s="6" t="str">
        <x:v>C</x:v>
      </x:c>
      <x:c r="BH678" s="6" t="str">
        <x:v>C</x:v>
      </x:c>
      <x:c r="BI678" s="6" t="str">
        <x:v>C</x:v>
      </x:c>
      <x:c r="BJ678" s="6" t="str">
        <x:v>C</x:v>
      </x:c>
      <x:c r="BK678" s="6" t="str">
        <x:v>C</x:v>
      </x:c>
      <x:c r="BL678" s="6" t="str">
        <x:v>C</x:v>
      </x:c>
      <x:c r="BM678" s="6" t="str">
        <x:v>未记载</x:v>
      </x:c>
      <x:c r="BN678" s="6" t="str">
        <x:v>未记载</x:v>
      </x:c>
      <x:c r="BO678" s="6" t="str">
        <x:v>未记载</x:v>
      </x:c>
      <x:c r="BP678" s="6" t="str">
        <x:v>未记载</x:v>
      </x:c>
      <x:c r="BQ678" s="6" t="str">
        <x:v>未记载</x:v>
      </x:c>
      <x:c r="BR678" s="6" t="str">
        <x:v>未记载</x:v>
      </x:c>
      <x:c r="BS678" s="6" t="str">
        <x:v>史实０１</x:v>
      </x:c>
      <x:c r="BT678" s="6" t="str">
        <x:v>武将库</x:v>
      </x:c>
      <x:c r="BU678" s="8" t="n">
        <x:v>671</x:v>
      </x:c>
      <x:c r="BV678" s="8"/>
      <x:c r="BW678" s="8"/>
      <x:c r="BX678" s="8" t="n">
        <x:v>0</x:v>
      </x:c>
      <x:c r="BY678" s="8" t="n">
        <x:v>0</x:v>
      </x:c>
      <x:c r="BZ678" s="8" t="n">
        <x:v>0</x:v>
      </x:c>
      <x:c r="CA678" s="8" t="n">
        <x:v>0</x:v>
      </x:c>
      <x:c r="CB678" s="8" t="n">
        <x:v>0</x:v>
      </x:c>
      <x:c r="CC678" s="6" t="str">
        <x:v>[]</x:v>
      </x:c>
      <x:c r="CD678" s="6" t="str"/>
    </x:row>
    <x:row r="679" ht="44" customHeight="1">
      <x:c r="A679" s="6" t="str">
        <x:v>史实０２</x:v>
      </x:c>
      <x:c r="B679" s="6" t="str">
        <x:v>person-672</x:v>
      </x:c>
      <x:c r="C679" s="6" t="str">
        <x:v>未载</x:v>
      </x:c>
      <x:c r="D679" s="6" t="str">
        <x:v>待设计</x:v>
      </x:c>
      <x:c r="E679" s="6" t="str">
        <x:v>待设计</x:v>
      </x:c>
      <x:c r="F679" s="6" t="str">
        <x:v>枪兵</x:v>
      </x:c>
      <x:c r="G679" s="6" t="str">
        <x:v>前排</x:v>
      </x:c>
      <x:c r="H679" s="8" t="n">
        <x:v>50</x:v>
      </x:c>
      <x:c r="I679" s="8" t="n">
        <x:v>50</x:v>
      </x:c>
      <x:c r="J679" s="8" t="n">
        <x:v>50</x:v>
      </x:c>
      <x:c r="K679" s="8" t="n">
        <x:v>50</x:v>
      </x:c>
      <x:c r="L679" s="8" t="n">
        <x:v>50</x:v>
      </x:c>
      <x:c r="M679" s="6" t="str">
        <x:v>待设计</x:v>
      </x:c>
      <x:c r="N679" s="6" t="str">
        <x:v>未配置成长路线</x:v>
      </x:c>
      <x:c r="O679" s="6" t="str">
        <x:v>待设计</x:v>
      </x:c>
      <x:c r="P679" s="6" t="str">
        <x:v>未配置成长路线</x:v>
      </x:c>
      <x:c r="Q679" s="6" t="str">
        <x:v>待设计</x:v>
      </x:c>
      <x:c r="R679" s="6" t="str">
        <x:v>未配置成长路线</x:v>
      </x:c>
      <x:c r="S679" s="6" t="str">
        <x:v>待设计</x:v>
      </x:c>
      <x:c r="T679" s="6" t="str">
        <x:v>未配置成长路线</x:v>
      </x:c>
      <x:c r="U679" s="6" t="str">
        <x:v>待设计</x:v>
      </x:c>
      <x:c r="V679" s="6" t="str">
        <x:v>未配置成长路线</x:v>
      </x:c>
      <x:c r="W679" s="6" t="str">
        <x:v>待设计</x:v>
      </x:c>
      <x:c r="X679" s="6" t="str">
        <x:v>不适用</x:v>
      </x:c>
      <x:c r="Y679" s="8"/>
      <x:c r="Z679" s="8"/>
      <x:c r="AA679" s="6" t="str">
        <x:v>不适用</x:v>
      </x:c>
      <x:c r="AB679" s="6" t="str">
        <x:v>未配置专属战法</x:v>
      </x:c>
      <x:c r="AC679" s="6" t="str">
        <x:v>长枪贯阵</x:v>
      </x:c>
      <x:c r="AD679" s="6" t="str">
        <x:v>铁壁枪阵</x:v>
      </x:c>
      <x:c r="AE679" s="6" t="str">
        <x:v>横枪奋击</x:v>
      </x:c>
      <x:c r="AF679" s="6" t="str">
        <x:v>横枪奋击</x:v>
      </x:c>
      <x:c r="AG679" s="6" t="str">
        <x:v>铁壁枪阵</x:v>
      </x:c>
      <x:c r="AH679" s="6" t="str">
        <x:v>步步进逼</x:v>
      </x:c>
      <x:c r="AI679" s="6" t="str">
        <x:v>未配置</x:v>
      </x:c>
      <x:c r="AJ679" s="9" t="n">
        <x:v>160</x:v>
      </x:c>
      <x:c r="AK679" s="9" t="n">
        <x:v>122.5</x:v>
      </x:c>
      <x:c r="AL679" s="9" t="n">
        <x:v>180</x:v>
      </x:c>
      <x:c r="AM679" s="9" t="n">
        <x:v>180</x:v>
      </x:c>
      <x:c r="AN679" s="9" t="n">
        <x:v>80</x:v>
      </x:c>
      <x:c r="AO679" s="9" t="n">
        <x:v>1</x:v>
      </x:c>
      <x:c r="AP679" s="9" t="n">
        <x:v>1</x:v>
      </x:c>
      <x:c r="AQ679" s="9" t="n">
        <x:v>0.47619047619047616</x:v>
      </x:c>
      <x:c r="AR679" s="9" t="n">
        <x:v>0</x:v>
      </x:c>
      <x:c r="AS679" s="8" t="n">
        <x:v>1</x:v>
      </x:c>
      <x:c r="AT679" s="8" t="n">
        <x:v>0</x:v>
      </x:c>
      <x:c r="AU679" s="8" t="n">
        <x:v>100</x:v>
      </x:c>
      <x:c r="AV679" s="8" t="n">
        <x:v>3000</x:v>
      </x:c>
      <x:c r="AW679" s="8" t="n">
        <x:v>0</x:v>
      </x:c>
      <x:c r="AX679" s="6" t="str">
        <x:v>技能待设计</x:v>
      </x:c>
      <x:c r="AY679" s="6" t="str">
        <x:v>未编入初始军团</x:v>
      </x:c>
      <x:c r="AZ679" s="6" t="str">
        <x:v>胆小</x:v>
      </x:c>
      <x:c r="BA679" s="6" t="str">
        <x:v>容易背叛</x:v>
      </x:c>
      <x:c r="BB679" s="8" t="n">
        <x:v>0</x:v>
      </x:c>
      <x:c r="BC679" s="6" t="str">
        <x:v>男</x:v>
      </x:c>
      <x:c r="BD679" s="8" t="n">
        <x:v>165</x:v>
      </x:c>
      <x:c r="BE679" s="8" t="n">
        <x:v>190</x:v>
      </x:c>
      <x:c r="BF679" s="8" t="n">
        <x:v>184</x:v>
      </x:c>
      <x:c r="BG679" s="6" t="str">
        <x:v>C</x:v>
      </x:c>
      <x:c r="BH679" s="6" t="str">
        <x:v>C</x:v>
      </x:c>
      <x:c r="BI679" s="6" t="str">
        <x:v>C</x:v>
      </x:c>
      <x:c r="BJ679" s="6" t="str">
        <x:v>C</x:v>
      </x:c>
      <x:c r="BK679" s="6" t="str">
        <x:v>C</x:v>
      </x:c>
      <x:c r="BL679" s="6" t="str">
        <x:v>C</x:v>
      </x:c>
      <x:c r="BM679" s="6" t="str">
        <x:v>未记载</x:v>
      </x:c>
      <x:c r="BN679" s="6" t="str">
        <x:v>未记载</x:v>
      </x:c>
      <x:c r="BO679" s="6" t="str">
        <x:v>未记载</x:v>
      </x:c>
      <x:c r="BP679" s="6" t="str">
        <x:v>未记载</x:v>
      </x:c>
      <x:c r="BQ679" s="6" t="str">
        <x:v>未记载</x:v>
      </x:c>
      <x:c r="BR679" s="6" t="str">
        <x:v>未记载</x:v>
      </x:c>
      <x:c r="BS679" s="6" t="str">
        <x:v>史实０２</x:v>
      </x:c>
      <x:c r="BT679" s="6" t="str">
        <x:v>武将库</x:v>
      </x:c>
      <x:c r="BU679" s="8" t="n">
        <x:v>672</x:v>
      </x:c>
      <x:c r="BV679" s="8"/>
      <x:c r="BW679" s="8"/>
      <x:c r="BX679" s="8" t="n">
        <x:v>0</x:v>
      </x:c>
      <x:c r="BY679" s="8" t="n">
        <x:v>0</x:v>
      </x:c>
      <x:c r="BZ679" s="8" t="n">
        <x:v>0</x:v>
      </x:c>
      <x:c r="CA679" s="8" t="n">
        <x:v>0</x:v>
      </x:c>
      <x:c r="CB679" s="8" t="n">
        <x:v>0</x:v>
      </x:c>
      <x:c r="CC679" s="6" t="str">
        <x:v>[]</x:v>
      </x:c>
      <x:c r="CD679" s="6" t="str"/>
    </x:row>
    <x:row r="680" ht="44" customHeight="1">
      <x:c r="A680" s="6" t="str">
        <x:v>史实０３</x:v>
      </x:c>
      <x:c r="B680" s="6" t="str">
        <x:v>person-673</x:v>
      </x:c>
      <x:c r="C680" s="6" t="str">
        <x:v>未载</x:v>
      </x:c>
      <x:c r="D680" s="6" t="str">
        <x:v>待设计</x:v>
      </x:c>
      <x:c r="E680" s="6" t="str">
        <x:v>待设计</x:v>
      </x:c>
      <x:c r="F680" s="6" t="str">
        <x:v>枪兵</x:v>
      </x:c>
      <x:c r="G680" s="6" t="str">
        <x:v>前排</x:v>
      </x:c>
      <x:c r="H680" s="8" t="n">
        <x:v>50</x:v>
      </x:c>
      <x:c r="I680" s="8" t="n">
        <x:v>50</x:v>
      </x:c>
      <x:c r="J680" s="8" t="n">
        <x:v>50</x:v>
      </x:c>
      <x:c r="K680" s="8" t="n">
        <x:v>50</x:v>
      </x:c>
      <x:c r="L680" s="8" t="n">
        <x:v>50</x:v>
      </x:c>
      <x:c r="M680" s="6" t="str">
        <x:v>待设计</x:v>
      </x:c>
      <x:c r="N680" s="6" t="str">
        <x:v>未配置成长路线</x:v>
      </x:c>
      <x:c r="O680" s="6" t="str">
        <x:v>待设计</x:v>
      </x:c>
      <x:c r="P680" s="6" t="str">
        <x:v>未配置成长路线</x:v>
      </x:c>
      <x:c r="Q680" s="6" t="str">
        <x:v>待设计</x:v>
      </x:c>
      <x:c r="R680" s="6" t="str">
        <x:v>未配置成长路线</x:v>
      </x:c>
      <x:c r="S680" s="6" t="str">
        <x:v>待设计</x:v>
      </x:c>
      <x:c r="T680" s="6" t="str">
        <x:v>未配置成长路线</x:v>
      </x:c>
      <x:c r="U680" s="6" t="str">
        <x:v>待设计</x:v>
      </x:c>
      <x:c r="V680" s="6" t="str">
        <x:v>未配置成长路线</x:v>
      </x:c>
      <x:c r="W680" s="6" t="str">
        <x:v>待设计</x:v>
      </x:c>
      <x:c r="X680" s="6" t="str">
        <x:v>不适用</x:v>
      </x:c>
      <x:c r="Y680" s="8"/>
      <x:c r="Z680" s="8"/>
      <x:c r="AA680" s="6" t="str">
        <x:v>不适用</x:v>
      </x:c>
      <x:c r="AB680" s="6" t="str">
        <x:v>未配置专属战法</x:v>
      </x:c>
      <x:c r="AC680" s="6" t="str">
        <x:v>长枪贯阵</x:v>
      </x:c>
      <x:c r="AD680" s="6" t="str">
        <x:v>铁壁枪阵</x:v>
      </x:c>
      <x:c r="AE680" s="6" t="str">
        <x:v>横枪奋击</x:v>
      </x:c>
      <x:c r="AF680" s="6" t="str">
        <x:v>横枪奋击</x:v>
      </x:c>
      <x:c r="AG680" s="6" t="str">
        <x:v>铁壁枪阵</x:v>
      </x:c>
      <x:c r="AH680" s="6" t="str">
        <x:v>步步进逼</x:v>
      </x:c>
      <x:c r="AI680" s="6" t="str">
        <x:v>未配置</x:v>
      </x:c>
      <x:c r="AJ680" s="9" t="n">
        <x:v>160</x:v>
      </x:c>
      <x:c r="AK680" s="9" t="n">
        <x:v>122.5</x:v>
      </x:c>
      <x:c r="AL680" s="9" t="n">
        <x:v>180</x:v>
      </x:c>
      <x:c r="AM680" s="9" t="n">
        <x:v>180</x:v>
      </x:c>
      <x:c r="AN680" s="9" t="n">
        <x:v>80</x:v>
      </x:c>
      <x:c r="AO680" s="9" t="n">
        <x:v>1</x:v>
      </x:c>
      <x:c r="AP680" s="9" t="n">
        <x:v>1</x:v>
      </x:c>
      <x:c r="AQ680" s="9" t="n">
        <x:v>0.47619047619047616</x:v>
      </x:c>
      <x:c r="AR680" s="9" t="n">
        <x:v>0</x:v>
      </x:c>
      <x:c r="AS680" s="8" t="n">
        <x:v>1</x:v>
      </x:c>
      <x:c r="AT680" s="8" t="n">
        <x:v>0</x:v>
      </x:c>
      <x:c r="AU680" s="8" t="n">
        <x:v>100</x:v>
      </x:c>
      <x:c r="AV680" s="8" t="n">
        <x:v>3000</x:v>
      </x:c>
      <x:c r="AW680" s="8" t="n">
        <x:v>0</x:v>
      </x:c>
      <x:c r="AX680" s="6" t="str">
        <x:v>技能待设计</x:v>
      </x:c>
      <x:c r="AY680" s="6" t="str">
        <x:v>未编入初始军团</x:v>
      </x:c>
      <x:c r="AZ680" s="6" t="str">
        <x:v>胆小</x:v>
      </x:c>
      <x:c r="BA680" s="6" t="str">
        <x:v>无情义</x:v>
      </x:c>
      <x:c r="BB680" s="8" t="n">
        <x:v>0</x:v>
      </x:c>
      <x:c r="BC680" s="6" t="str">
        <x:v>男</x:v>
      </x:c>
      <x:c r="BD680" s="8" t="n">
        <x:v>165</x:v>
      </x:c>
      <x:c r="BE680" s="8" t="n">
        <x:v>190</x:v>
      </x:c>
      <x:c r="BF680" s="8" t="n">
        <x:v>184</x:v>
      </x:c>
      <x:c r="BG680" s="6" t="str">
        <x:v>C</x:v>
      </x:c>
      <x:c r="BH680" s="6" t="str">
        <x:v>C</x:v>
      </x:c>
      <x:c r="BI680" s="6" t="str">
        <x:v>C</x:v>
      </x:c>
      <x:c r="BJ680" s="6" t="str">
        <x:v>C</x:v>
      </x:c>
      <x:c r="BK680" s="6" t="str">
        <x:v>C</x:v>
      </x:c>
      <x:c r="BL680" s="6" t="str">
        <x:v>C</x:v>
      </x:c>
      <x:c r="BM680" s="6" t="str">
        <x:v>未记载</x:v>
      </x:c>
      <x:c r="BN680" s="6" t="str">
        <x:v>未记载</x:v>
      </x:c>
      <x:c r="BO680" s="6" t="str">
        <x:v>未记载</x:v>
      </x:c>
      <x:c r="BP680" s="6" t="str">
        <x:v>未记载</x:v>
      </x:c>
      <x:c r="BQ680" s="6" t="str">
        <x:v>未记载</x:v>
      </x:c>
      <x:c r="BR680" s="6" t="str">
        <x:v>未记载</x:v>
      </x:c>
      <x:c r="BS680" s="6" t="str">
        <x:v>史实０３</x:v>
      </x:c>
      <x:c r="BT680" s="6" t="str">
        <x:v>武将库</x:v>
      </x:c>
      <x:c r="BU680" s="8" t="n">
        <x:v>673</x:v>
      </x:c>
      <x:c r="BV680" s="8"/>
      <x:c r="BW680" s="8"/>
      <x:c r="BX680" s="8" t="n">
        <x:v>0</x:v>
      </x:c>
      <x:c r="BY680" s="8" t="n">
        <x:v>0</x:v>
      </x:c>
      <x:c r="BZ680" s="8" t="n">
        <x:v>0</x:v>
      </x:c>
      <x:c r="CA680" s="8" t="n">
        <x:v>0</x:v>
      </x:c>
      <x:c r="CB680" s="8" t="n">
        <x:v>0</x:v>
      </x:c>
      <x:c r="CC680" s="6" t="str">
        <x:v>[]</x:v>
      </x:c>
      <x:c r="CD680" s="6" t="str"/>
    </x:row>
    <x:row r="681" ht="44" customHeight="1">
      <x:c r="A681" s="6" t="str">
        <x:v>史实０４</x:v>
      </x:c>
      <x:c r="B681" s="6" t="str">
        <x:v>person-674</x:v>
      </x:c>
      <x:c r="C681" s="6" t="str">
        <x:v>未载</x:v>
      </x:c>
      <x:c r="D681" s="6" t="str">
        <x:v>待设计</x:v>
      </x:c>
      <x:c r="E681" s="6" t="str">
        <x:v>待设计</x:v>
      </x:c>
      <x:c r="F681" s="6" t="str">
        <x:v>枪兵</x:v>
      </x:c>
      <x:c r="G681" s="6" t="str">
        <x:v>前排</x:v>
      </x:c>
      <x:c r="H681" s="8" t="n">
        <x:v>50</x:v>
      </x:c>
      <x:c r="I681" s="8" t="n">
        <x:v>50</x:v>
      </x:c>
      <x:c r="J681" s="8" t="n">
        <x:v>50</x:v>
      </x:c>
      <x:c r="K681" s="8" t="n">
        <x:v>50</x:v>
      </x:c>
      <x:c r="L681" s="8" t="n">
        <x:v>50</x:v>
      </x:c>
      <x:c r="M681" s="6" t="str">
        <x:v>待设计</x:v>
      </x:c>
      <x:c r="N681" s="6" t="str">
        <x:v>未配置成长路线</x:v>
      </x:c>
      <x:c r="O681" s="6" t="str">
        <x:v>待设计</x:v>
      </x:c>
      <x:c r="P681" s="6" t="str">
        <x:v>未配置成长路线</x:v>
      </x:c>
      <x:c r="Q681" s="6" t="str">
        <x:v>待设计</x:v>
      </x:c>
      <x:c r="R681" s="6" t="str">
        <x:v>未配置成长路线</x:v>
      </x:c>
      <x:c r="S681" s="6" t="str">
        <x:v>待设计</x:v>
      </x:c>
      <x:c r="T681" s="6" t="str">
        <x:v>未配置成长路线</x:v>
      </x:c>
      <x:c r="U681" s="6" t="str">
        <x:v>待设计</x:v>
      </x:c>
      <x:c r="V681" s="6" t="str">
        <x:v>未配置成长路线</x:v>
      </x:c>
      <x:c r="W681" s="6" t="str">
        <x:v>待设计</x:v>
      </x:c>
      <x:c r="X681" s="6" t="str">
        <x:v>不适用</x:v>
      </x:c>
      <x:c r="Y681" s="8"/>
      <x:c r="Z681" s="8"/>
      <x:c r="AA681" s="6" t="str">
        <x:v>不适用</x:v>
      </x:c>
      <x:c r="AB681" s="6" t="str">
        <x:v>未配置专属战法</x:v>
      </x:c>
      <x:c r="AC681" s="6" t="str">
        <x:v>长枪贯阵</x:v>
      </x:c>
      <x:c r="AD681" s="6" t="str">
        <x:v>铁壁枪阵</x:v>
      </x:c>
      <x:c r="AE681" s="6" t="str">
        <x:v>横枪奋击</x:v>
      </x:c>
      <x:c r="AF681" s="6" t="str">
        <x:v>横枪奋击</x:v>
      </x:c>
      <x:c r="AG681" s="6" t="str">
        <x:v>铁壁枪阵</x:v>
      </x:c>
      <x:c r="AH681" s="6" t="str">
        <x:v>步步进逼</x:v>
      </x:c>
      <x:c r="AI681" s="6" t="str">
        <x:v>未配置</x:v>
      </x:c>
      <x:c r="AJ681" s="9" t="n">
        <x:v>160</x:v>
      </x:c>
      <x:c r="AK681" s="9" t="n">
        <x:v>122.5</x:v>
      </x:c>
      <x:c r="AL681" s="9" t="n">
        <x:v>180</x:v>
      </x:c>
      <x:c r="AM681" s="9" t="n">
        <x:v>180</x:v>
      </x:c>
      <x:c r="AN681" s="9" t="n">
        <x:v>80</x:v>
      </x:c>
      <x:c r="AO681" s="9" t="n">
        <x:v>1</x:v>
      </x:c>
      <x:c r="AP681" s="9" t="n">
        <x:v>1</x:v>
      </x:c>
      <x:c r="AQ681" s="9" t="n">
        <x:v>0.47619047619047616</x:v>
      </x:c>
      <x:c r="AR681" s="9" t="n">
        <x:v>0</x:v>
      </x:c>
      <x:c r="AS681" s="8" t="n">
        <x:v>1</x:v>
      </x:c>
      <x:c r="AT681" s="8" t="n">
        <x:v>0</x:v>
      </x:c>
      <x:c r="AU681" s="8" t="n">
        <x:v>100</x:v>
      </x:c>
      <x:c r="AV681" s="8" t="n">
        <x:v>3000</x:v>
      </x:c>
      <x:c r="AW681" s="8" t="n">
        <x:v>0</x:v>
      </x:c>
      <x:c r="AX681" s="6" t="str">
        <x:v>技能待设计</x:v>
      </x:c>
      <x:c r="AY681" s="6" t="str">
        <x:v>未编入初始军团</x:v>
      </x:c>
      <x:c r="AZ681" s="6" t="str">
        <x:v>冷静</x:v>
      </x:c>
      <x:c r="BA681" s="6" t="str">
        <x:v>普通</x:v>
      </x:c>
      <x:c r="BB681" s="8" t="n">
        <x:v>0</x:v>
      </x:c>
      <x:c r="BC681" s="6" t="str">
        <x:v>男</x:v>
      </x:c>
      <x:c r="BD681" s="8" t="n">
        <x:v>165</x:v>
      </x:c>
      <x:c r="BE681" s="8" t="n">
        <x:v>190</x:v>
      </x:c>
      <x:c r="BF681" s="8" t="n">
        <x:v>184</x:v>
      </x:c>
      <x:c r="BG681" s="6" t="str">
        <x:v>C</x:v>
      </x:c>
      <x:c r="BH681" s="6" t="str">
        <x:v>C</x:v>
      </x:c>
      <x:c r="BI681" s="6" t="str">
        <x:v>C</x:v>
      </x:c>
      <x:c r="BJ681" s="6" t="str">
        <x:v>C</x:v>
      </x:c>
      <x:c r="BK681" s="6" t="str">
        <x:v>C</x:v>
      </x:c>
      <x:c r="BL681" s="6" t="str">
        <x:v>C</x:v>
      </x:c>
      <x:c r="BM681" s="6" t="str">
        <x:v>未记载</x:v>
      </x:c>
      <x:c r="BN681" s="6" t="str">
        <x:v>未记载</x:v>
      </x:c>
      <x:c r="BO681" s="6" t="str">
        <x:v>未记载</x:v>
      </x:c>
      <x:c r="BP681" s="6" t="str">
        <x:v>未记载</x:v>
      </x:c>
      <x:c r="BQ681" s="6" t="str">
        <x:v>未记载</x:v>
      </x:c>
      <x:c r="BR681" s="6" t="str">
        <x:v>未记载</x:v>
      </x:c>
      <x:c r="BS681" s="6" t="str">
        <x:v>史实０４</x:v>
      </x:c>
      <x:c r="BT681" s="6" t="str">
        <x:v>武将库</x:v>
      </x:c>
      <x:c r="BU681" s="8" t="n">
        <x:v>674</x:v>
      </x:c>
      <x:c r="BV681" s="8"/>
      <x:c r="BW681" s="8"/>
      <x:c r="BX681" s="8" t="n">
        <x:v>0</x:v>
      </x:c>
      <x:c r="BY681" s="8" t="n">
        <x:v>0</x:v>
      </x:c>
      <x:c r="BZ681" s="8" t="n">
        <x:v>0</x:v>
      </x:c>
      <x:c r="CA681" s="8" t="n">
        <x:v>0</x:v>
      </x:c>
      <x:c r="CB681" s="8" t="n">
        <x:v>0</x:v>
      </x:c>
      <x:c r="CC681" s="6" t="str">
        <x:v>[]</x:v>
      </x:c>
      <x:c r="CD681" s="6" t="str"/>
    </x:row>
    <x:row r="682" ht="44" customHeight="1">
      <x:c r="A682" s="6" t="str">
        <x:v>史实０５</x:v>
      </x:c>
      <x:c r="B682" s="6" t="str">
        <x:v>person-675</x:v>
      </x:c>
      <x:c r="C682" s="6" t="str">
        <x:v>未载</x:v>
      </x:c>
      <x:c r="D682" s="6" t="str">
        <x:v>待设计</x:v>
      </x:c>
      <x:c r="E682" s="6" t="str">
        <x:v>待设计</x:v>
      </x:c>
      <x:c r="F682" s="6" t="str">
        <x:v>枪兵</x:v>
      </x:c>
      <x:c r="G682" s="6" t="str">
        <x:v>前排</x:v>
      </x:c>
      <x:c r="H682" s="8" t="n">
        <x:v>50</x:v>
      </x:c>
      <x:c r="I682" s="8" t="n">
        <x:v>50</x:v>
      </x:c>
      <x:c r="J682" s="8" t="n">
        <x:v>50</x:v>
      </x:c>
      <x:c r="K682" s="8" t="n">
        <x:v>50</x:v>
      </x:c>
      <x:c r="L682" s="8" t="n">
        <x:v>50</x:v>
      </x:c>
      <x:c r="M682" s="6" t="str">
        <x:v>待设计</x:v>
      </x:c>
      <x:c r="N682" s="6" t="str">
        <x:v>未配置成长路线</x:v>
      </x:c>
      <x:c r="O682" s="6" t="str">
        <x:v>待设计</x:v>
      </x:c>
      <x:c r="P682" s="6" t="str">
        <x:v>未配置成长路线</x:v>
      </x:c>
      <x:c r="Q682" s="6" t="str">
        <x:v>待设计</x:v>
      </x:c>
      <x:c r="R682" s="6" t="str">
        <x:v>未配置成长路线</x:v>
      </x:c>
      <x:c r="S682" s="6" t="str">
        <x:v>待设计</x:v>
      </x:c>
      <x:c r="T682" s="6" t="str">
        <x:v>未配置成长路线</x:v>
      </x:c>
      <x:c r="U682" s="6" t="str">
        <x:v>待设计</x:v>
      </x:c>
      <x:c r="V682" s="6" t="str">
        <x:v>未配置成长路线</x:v>
      </x:c>
      <x:c r="W682" s="6" t="str">
        <x:v>待设计</x:v>
      </x:c>
      <x:c r="X682" s="6" t="str">
        <x:v>不适用</x:v>
      </x:c>
      <x:c r="Y682" s="8"/>
      <x:c r="Z682" s="8"/>
      <x:c r="AA682" s="6" t="str">
        <x:v>不适用</x:v>
      </x:c>
      <x:c r="AB682" s="6" t="str">
        <x:v>未配置专属战法</x:v>
      </x:c>
      <x:c r="AC682" s="6" t="str">
        <x:v>长枪贯阵</x:v>
      </x:c>
      <x:c r="AD682" s="6" t="str">
        <x:v>铁壁枪阵</x:v>
      </x:c>
      <x:c r="AE682" s="6" t="str">
        <x:v>横枪奋击</x:v>
      </x:c>
      <x:c r="AF682" s="6" t="str">
        <x:v>横枪奋击</x:v>
      </x:c>
      <x:c r="AG682" s="6" t="str">
        <x:v>铁壁枪阵</x:v>
      </x:c>
      <x:c r="AH682" s="6" t="str">
        <x:v>步步进逼</x:v>
      </x:c>
      <x:c r="AI682" s="6" t="str">
        <x:v>未配置</x:v>
      </x:c>
      <x:c r="AJ682" s="9" t="n">
        <x:v>160</x:v>
      </x:c>
      <x:c r="AK682" s="9" t="n">
        <x:v>122.5</x:v>
      </x:c>
      <x:c r="AL682" s="9" t="n">
        <x:v>180</x:v>
      </x:c>
      <x:c r="AM682" s="9" t="n">
        <x:v>180</x:v>
      </x:c>
      <x:c r="AN682" s="9" t="n">
        <x:v>80</x:v>
      </x:c>
      <x:c r="AO682" s="9" t="n">
        <x:v>1</x:v>
      </x:c>
      <x:c r="AP682" s="9" t="n">
        <x:v>1</x:v>
      </x:c>
      <x:c r="AQ682" s="9" t="n">
        <x:v>0.47619047619047616</x:v>
      </x:c>
      <x:c r="AR682" s="9" t="n">
        <x:v>0</x:v>
      </x:c>
      <x:c r="AS682" s="8" t="n">
        <x:v>1</x:v>
      </x:c>
      <x:c r="AT682" s="8" t="n">
        <x:v>0</x:v>
      </x:c>
      <x:c r="AU682" s="8" t="n">
        <x:v>100</x:v>
      </x:c>
      <x:c r="AV682" s="8" t="n">
        <x:v>3000</x:v>
      </x:c>
      <x:c r="AW682" s="8" t="n">
        <x:v>0</x:v>
      </x:c>
      <x:c r="AX682" s="6" t="str">
        <x:v>技能待设计</x:v>
      </x:c>
      <x:c r="AY682" s="6" t="str">
        <x:v>未编入初始军团</x:v>
      </x:c>
      <x:c r="AZ682" s="6" t="str">
        <x:v>刚胆</x:v>
      </x:c>
      <x:c r="BA682" s="6" t="str">
        <x:v>情理坚定</x:v>
      </x:c>
      <x:c r="BB682" s="8" t="n">
        <x:v>0</x:v>
      </x:c>
      <x:c r="BC682" s="6" t="str">
        <x:v>男</x:v>
      </x:c>
      <x:c r="BD682" s="8" t="n">
        <x:v>165</x:v>
      </x:c>
      <x:c r="BE682" s="8" t="n">
        <x:v>190</x:v>
      </x:c>
      <x:c r="BF682" s="8" t="n">
        <x:v>184</x:v>
      </x:c>
      <x:c r="BG682" s="6" t="str">
        <x:v>C</x:v>
      </x:c>
      <x:c r="BH682" s="6" t="str">
        <x:v>C</x:v>
      </x:c>
      <x:c r="BI682" s="6" t="str">
        <x:v>C</x:v>
      </x:c>
      <x:c r="BJ682" s="6" t="str">
        <x:v>C</x:v>
      </x:c>
      <x:c r="BK682" s="6" t="str">
        <x:v>C</x:v>
      </x:c>
      <x:c r="BL682" s="6" t="str">
        <x:v>C</x:v>
      </x:c>
      <x:c r="BM682" s="6" t="str">
        <x:v>未记载</x:v>
      </x:c>
      <x:c r="BN682" s="6" t="str">
        <x:v>未记载</x:v>
      </x:c>
      <x:c r="BO682" s="6" t="str">
        <x:v>未记载</x:v>
      </x:c>
      <x:c r="BP682" s="6" t="str">
        <x:v>未记载</x:v>
      </x:c>
      <x:c r="BQ682" s="6" t="str">
        <x:v>未记载</x:v>
      </x:c>
      <x:c r="BR682" s="6" t="str">
        <x:v>未记载</x:v>
      </x:c>
      <x:c r="BS682" s="6" t="str">
        <x:v>史实０５</x:v>
      </x:c>
      <x:c r="BT682" s="6" t="str">
        <x:v>武将库</x:v>
      </x:c>
      <x:c r="BU682" s="8" t="n">
        <x:v>675</x:v>
      </x:c>
      <x:c r="BV682" s="8"/>
      <x:c r="BW682" s="8"/>
      <x:c r="BX682" s="8" t="n">
        <x:v>0</x:v>
      </x:c>
      <x:c r="BY682" s="8" t="n">
        <x:v>0</x:v>
      </x:c>
      <x:c r="BZ682" s="8" t="n">
        <x:v>0</x:v>
      </x:c>
      <x:c r="CA682" s="8" t="n">
        <x:v>0</x:v>
      </x:c>
      <x:c r="CB682" s="8" t="n">
        <x:v>0</x:v>
      </x:c>
      <x:c r="CC682" s="6" t="str">
        <x:v>[]</x:v>
      </x:c>
      <x:c r="CD682" s="6" t="str"/>
    </x:row>
    <x:row r="683" ht="44" customHeight="1">
      <x:c r="A683" s="6" t="str">
        <x:v>史实０６</x:v>
      </x:c>
      <x:c r="B683" s="6" t="str">
        <x:v>person-676</x:v>
      </x:c>
      <x:c r="C683" s="6" t="str">
        <x:v>未载</x:v>
      </x:c>
      <x:c r="D683" s="6" t="str">
        <x:v>待设计</x:v>
      </x:c>
      <x:c r="E683" s="6" t="str">
        <x:v>待设计</x:v>
      </x:c>
      <x:c r="F683" s="6" t="str">
        <x:v>枪兵</x:v>
      </x:c>
      <x:c r="G683" s="6" t="str">
        <x:v>前排</x:v>
      </x:c>
      <x:c r="H683" s="8" t="n">
        <x:v>50</x:v>
      </x:c>
      <x:c r="I683" s="8" t="n">
        <x:v>50</x:v>
      </x:c>
      <x:c r="J683" s="8" t="n">
        <x:v>50</x:v>
      </x:c>
      <x:c r="K683" s="8" t="n">
        <x:v>50</x:v>
      </x:c>
      <x:c r="L683" s="8" t="n">
        <x:v>50</x:v>
      </x:c>
      <x:c r="M683" s="6" t="str">
        <x:v>待设计</x:v>
      </x:c>
      <x:c r="N683" s="6" t="str">
        <x:v>未配置成长路线</x:v>
      </x:c>
      <x:c r="O683" s="6" t="str">
        <x:v>待设计</x:v>
      </x:c>
      <x:c r="P683" s="6" t="str">
        <x:v>未配置成长路线</x:v>
      </x:c>
      <x:c r="Q683" s="6" t="str">
        <x:v>待设计</x:v>
      </x:c>
      <x:c r="R683" s="6" t="str">
        <x:v>未配置成长路线</x:v>
      </x:c>
      <x:c r="S683" s="6" t="str">
        <x:v>待设计</x:v>
      </x:c>
      <x:c r="T683" s="6" t="str">
        <x:v>未配置成长路线</x:v>
      </x:c>
      <x:c r="U683" s="6" t="str">
        <x:v>待设计</x:v>
      </x:c>
      <x:c r="V683" s="6" t="str">
        <x:v>未配置成长路线</x:v>
      </x:c>
      <x:c r="W683" s="6" t="str">
        <x:v>待设计</x:v>
      </x:c>
      <x:c r="X683" s="6" t="str">
        <x:v>不适用</x:v>
      </x:c>
      <x:c r="Y683" s="8"/>
      <x:c r="Z683" s="8"/>
      <x:c r="AA683" s="6" t="str">
        <x:v>不适用</x:v>
      </x:c>
      <x:c r="AB683" s="6" t="str">
        <x:v>未配置专属战法</x:v>
      </x:c>
      <x:c r="AC683" s="6" t="str">
        <x:v>长枪贯阵</x:v>
      </x:c>
      <x:c r="AD683" s="6" t="str">
        <x:v>铁壁枪阵</x:v>
      </x:c>
      <x:c r="AE683" s="6" t="str">
        <x:v>横枪奋击</x:v>
      </x:c>
      <x:c r="AF683" s="6" t="str">
        <x:v>横枪奋击</x:v>
      </x:c>
      <x:c r="AG683" s="6" t="str">
        <x:v>铁壁枪阵</x:v>
      </x:c>
      <x:c r="AH683" s="6" t="str">
        <x:v>步步进逼</x:v>
      </x:c>
      <x:c r="AI683" s="6" t="str">
        <x:v>未配置</x:v>
      </x:c>
      <x:c r="AJ683" s="9" t="n">
        <x:v>160</x:v>
      </x:c>
      <x:c r="AK683" s="9" t="n">
        <x:v>122.5</x:v>
      </x:c>
      <x:c r="AL683" s="9" t="n">
        <x:v>180</x:v>
      </x:c>
      <x:c r="AM683" s="9" t="n">
        <x:v>180</x:v>
      </x:c>
      <x:c r="AN683" s="9" t="n">
        <x:v>80</x:v>
      </x:c>
      <x:c r="AO683" s="9" t="n">
        <x:v>1</x:v>
      </x:c>
      <x:c r="AP683" s="9" t="n">
        <x:v>1</x:v>
      </x:c>
      <x:c r="AQ683" s="9" t="n">
        <x:v>0.47619047619047616</x:v>
      </x:c>
      <x:c r="AR683" s="9" t="n">
        <x:v>0</x:v>
      </x:c>
      <x:c r="AS683" s="8" t="n">
        <x:v>1</x:v>
      </x:c>
      <x:c r="AT683" s="8" t="n">
        <x:v>0</x:v>
      </x:c>
      <x:c r="AU683" s="8" t="n">
        <x:v>100</x:v>
      </x:c>
      <x:c r="AV683" s="8" t="n">
        <x:v>3000</x:v>
      </x:c>
      <x:c r="AW683" s="8" t="n">
        <x:v>0</x:v>
      </x:c>
      <x:c r="AX683" s="6" t="str">
        <x:v>技能待设计</x:v>
      </x:c>
      <x:c r="AY683" s="6" t="str">
        <x:v>未编入初始军团</x:v>
      </x:c>
      <x:c r="AZ683" s="6" t="str">
        <x:v>冷静</x:v>
      </x:c>
      <x:c r="BA683" s="6" t="str">
        <x:v>情理坚定</x:v>
      </x:c>
      <x:c r="BB683" s="8" t="n">
        <x:v>0</x:v>
      </x:c>
      <x:c r="BC683" s="6" t="str">
        <x:v>男</x:v>
      </x:c>
      <x:c r="BD683" s="8" t="n">
        <x:v>165</x:v>
      </x:c>
      <x:c r="BE683" s="8" t="n">
        <x:v>190</x:v>
      </x:c>
      <x:c r="BF683" s="8" t="n">
        <x:v>184</x:v>
      </x:c>
      <x:c r="BG683" s="6" t="str">
        <x:v>C</x:v>
      </x:c>
      <x:c r="BH683" s="6" t="str">
        <x:v>C</x:v>
      </x:c>
      <x:c r="BI683" s="6" t="str">
        <x:v>C</x:v>
      </x:c>
      <x:c r="BJ683" s="6" t="str">
        <x:v>C</x:v>
      </x:c>
      <x:c r="BK683" s="6" t="str">
        <x:v>C</x:v>
      </x:c>
      <x:c r="BL683" s="6" t="str">
        <x:v>C</x:v>
      </x:c>
      <x:c r="BM683" s="6" t="str">
        <x:v>未记载</x:v>
      </x:c>
      <x:c r="BN683" s="6" t="str">
        <x:v>未记载</x:v>
      </x:c>
      <x:c r="BO683" s="6" t="str">
        <x:v>未记载</x:v>
      </x:c>
      <x:c r="BP683" s="6" t="str">
        <x:v>未记载</x:v>
      </x:c>
      <x:c r="BQ683" s="6" t="str">
        <x:v>未记载</x:v>
      </x:c>
      <x:c r="BR683" s="6" t="str">
        <x:v>未记载</x:v>
      </x:c>
      <x:c r="BS683" s="6" t="str">
        <x:v>史实０６</x:v>
      </x:c>
      <x:c r="BT683" s="6" t="str">
        <x:v>武将库</x:v>
      </x:c>
      <x:c r="BU683" s="8" t="n">
        <x:v>676</x:v>
      </x:c>
      <x:c r="BV683" s="8"/>
      <x:c r="BW683" s="8"/>
      <x:c r="BX683" s="8" t="n">
        <x:v>0</x:v>
      </x:c>
      <x:c r="BY683" s="8" t="n">
        <x:v>0</x:v>
      </x:c>
      <x:c r="BZ683" s="8" t="n">
        <x:v>0</x:v>
      </x:c>
      <x:c r="CA683" s="8" t="n">
        <x:v>0</x:v>
      </x:c>
      <x:c r="CB683" s="8" t="n">
        <x:v>0</x:v>
      </x:c>
      <x:c r="CC683" s="6" t="str">
        <x:v>[]</x:v>
      </x:c>
      <x:c r="CD683" s="6" t="str"/>
    </x:row>
    <x:row r="684" ht="44" customHeight="1">
      <x:c r="A684" s="6" t="str">
        <x:v>史实０７</x:v>
      </x:c>
      <x:c r="B684" s="6" t="str">
        <x:v>person-677</x:v>
      </x:c>
      <x:c r="C684" s="6" t="str">
        <x:v>未载</x:v>
      </x:c>
      <x:c r="D684" s="6" t="str">
        <x:v>待设计</x:v>
      </x:c>
      <x:c r="E684" s="6" t="str">
        <x:v>待设计</x:v>
      </x:c>
      <x:c r="F684" s="6" t="str">
        <x:v>枪兵</x:v>
      </x:c>
      <x:c r="G684" s="6" t="str">
        <x:v>前排</x:v>
      </x:c>
      <x:c r="H684" s="8" t="n">
        <x:v>50</x:v>
      </x:c>
      <x:c r="I684" s="8" t="n">
        <x:v>50</x:v>
      </x:c>
      <x:c r="J684" s="8" t="n">
        <x:v>50</x:v>
      </x:c>
      <x:c r="K684" s="8" t="n">
        <x:v>50</x:v>
      </x:c>
      <x:c r="L684" s="8" t="n">
        <x:v>50</x:v>
      </x:c>
      <x:c r="M684" s="6" t="str">
        <x:v>待设计</x:v>
      </x:c>
      <x:c r="N684" s="6" t="str">
        <x:v>未配置成长路线</x:v>
      </x:c>
      <x:c r="O684" s="6" t="str">
        <x:v>待设计</x:v>
      </x:c>
      <x:c r="P684" s="6" t="str">
        <x:v>未配置成长路线</x:v>
      </x:c>
      <x:c r="Q684" s="6" t="str">
        <x:v>待设计</x:v>
      </x:c>
      <x:c r="R684" s="6" t="str">
        <x:v>未配置成长路线</x:v>
      </x:c>
      <x:c r="S684" s="6" t="str">
        <x:v>待设计</x:v>
      </x:c>
      <x:c r="T684" s="6" t="str">
        <x:v>未配置成长路线</x:v>
      </x:c>
      <x:c r="U684" s="6" t="str">
        <x:v>待设计</x:v>
      </x:c>
      <x:c r="V684" s="6" t="str">
        <x:v>未配置成长路线</x:v>
      </x:c>
      <x:c r="W684" s="6" t="str">
        <x:v>待设计</x:v>
      </x:c>
      <x:c r="X684" s="6" t="str">
        <x:v>不适用</x:v>
      </x:c>
      <x:c r="Y684" s="8"/>
      <x:c r="Z684" s="8"/>
      <x:c r="AA684" s="6" t="str">
        <x:v>不适用</x:v>
      </x:c>
      <x:c r="AB684" s="6" t="str">
        <x:v>未配置专属战法</x:v>
      </x:c>
      <x:c r="AC684" s="6" t="str">
        <x:v>长枪贯阵</x:v>
      </x:c>
      <x:c r="AD684" s="6" t="str">
        <x:v>铁壁枪阵</x:v>
      </x:c>
      <x:c r="AE684" s="6" t="str">
        <x:v>横枪奋击</x:v>
      </x:c>
      <x:c r="AF684" s="6" t="str">
        <x:v>横枪奋击</x:v>
      </x:c>
      <x:c r="AG684" s="6" t="str">
        <x:v>铁壁枪阵</x:v>
      </x:c>
      <x:c r="AH684" s="6" t="str">
        <x:v>步步进逼</x:v>
      </x:c>
      <x:c r="AI684" s="6" t="str">
        <x:v>未配置</x:v>
      </x:c>
      <x:c r="AJ684" s="9" t="n">
        <x:v>160</x:v>
      </x:c>
      <x:c r="AK684" s="9" t="n">
        <x:v>122.5</x:v>
      </x:c>
      <x:c r="AL684" s="9" t="n">
        <x:v>180</x:v>
      </x:c>
      <x:c r="AM684" s="9" t="n">
        <x:v>180</x:v>
      </x:c>
      <x:c r="AN684" s="9" t="n">
        <x:v>80</x:v>
      </x:c>
      <x:c r="AO684" s="9" t="n">
        <x:v>1</x:v>
      </x:c>
      <x:c r="AP684" s="9" t="n">
        <x:v>1</x:v>
      </x:c>
      <x:c r="AQ684" s="9" t="n">
        <x:v>0.47619047619047616</x:v>
      </x:c>
      <x:c r="AR684" s="9" t="n">
        <x:v>0</x:v>
      </x:c>
      <x:c r="AS684" s="8" t="n">
        <x:v>1</x:v>
      </x:c>
      <x:c r="AT684" s="8" t="n">
        <x:v>0</x:v>
      </x:c>
      <x:c r="AU684" s="8" t="n">
        <x:v>100</x:v>
      </x:c>
      <x:c r="AV684" s="8" t="n">
        <x:v>3000</x:v>
      </x:c>
      <x:c r="AW684" s="8" t="n">
        <x:v>0</x:v>
      </x:c>
      <x:c r="AX684" s="6" t="str">
        <x:v>技能待设计</x:v>
      </x:c>
      <x:c r="AY684" s="6" t="str">
        <x:v>未编入初始军团</x:v>
      </x:c>
      <x:c r="AZ684" s="6" t="str">
        <x:v>冷静</x:v>
      </x:c>
      <x:c r="BA684" s="6" t="str">
        <x:v>普通</x:v>
      </x:c>
      <x:c r="BB684" s="8" t="n">
        <x:v>0</x:v>
      </x:c>
      <x:c r="BC684" s="6" t="str">
        <x:v>男</x:v>
      </x:c>
      <x:c r="BD684" s="8" t="n">
        <x:v>165</x:v>
      </x:c>
      <x:c r="BE684" s="8" t="n">
        <x:v>190</x:v>
      </x:c>
      <x:c r="BF684" s="8" t="n">
        <x:v>184</x:v>
      </x:c>
      <x:c r="BG684" s="6" t="str">
        <x:v>C</x:v>
      </x:c>
      <x:c r="BH684" s="6" t="str">
        <x:v>C</x:v>
      </x:c>
      <x:c r="BI684" s="6" t="str">
        <x:v>C</x:v>
      </x:c>
      <x:c r="BJ684" s="6" t="str">
        <x:v>C</x:v>
      </x:c>
      <x:c r="BK684" s="6" t="str">
        <x:v>C</x:v>
      </x:c>
      <x:c r="BL684" s="6" t="str">
        <x:v>C</x:v>
      </x:c>
      <x:c r="BM684" s="6" t="str">
        <x:v>未记载</x:v>
      </x:c>
      <x:c r="BN684" s="6" t="str">
        <x:v>未记载</x:v>
      </x:c>
      <x:c r="BO684" s="6" t="str">
        <x:v>未记载</x:v>
      </x:c>
      <x:c r="BP684" s="6" t="str">
        <x:v>未记载</x:v>
      </x:c>
      <x:c r="BQ684" s="6" t="str">
        <x:v>未记载</x:v>
      </x:c>
      <x:c r="BR684" s="6" t="str">
        <x:v>未记载</x:v>
      </x:c>
      <x:c r="BS684" s="6" t="str">
        <x:v>史实０７</x:v>
      </x:c>
      <x:c r="BT684" s="6" t="str">
        <x:v>武将库</x:v>
      </x:c>
      <x:c r="BU684" s="8" t="n">
        <x:v>677</x:v>
      </x:c>
      <x:c r="BV684" s="8"/>
      <x:c r="BW684" s="8"/>
      <x:c r="BX684" s="8" t="n">
        <x:v>0</x:v>
      </x:c>
      <x:c r="BY684" s="8" t="n">
        <x:v>0</x:v>
      </x:c>
      <x:c r="BZ684" s="8" t="n">
        <x:v>0</x:v>
      </x:c>
      <x:c r="CA684" s="8" t="n">
        <x:v>0</x:v>
      </x:c>
      <x:c r="CB684" s="8" t="n">
        <x:v>0</x:v>
      </x:c>
      <x:c r="CC684" s="6" t="str">
        <x:v>[]</x:v>
      </x:c>
      <x:c r="CD684" s="6" t="str"/>
    </x:row>
    <x:row r="685" ht="44" customHeight="1">
      <x:c r="A685" s="6" t="str">
        <x:v>史实０８</x:v>
      </x:c>
      <x:c r="B685" s="6" t="str">
        <x:v>person-678</x:v>
      </x:c>
      <x:c r="C685" s="6" t="str">
        <x:v>未载</x:v>
      </x:c>
      <x:c r="D685" s="6" t="str">
        <x:v>待设计</x:v>
      </x:c>
      <x:c r="E685" s="6" t="str">
        <x:v>待设计</x:v>
      </x:c>
      <x:c r="F685" s="6" t="str">
        <x:v>枪兵</x:v>
      </x:c>
      <x:c r="G685" s="6" t="str">
        <x:v>前排</x:v>
      </x:c>
      <x:c r="H685" s="8" t="n">
        <x:v>50</x:v>
      </x:c>
      <x:c r="I685" s="8" t="n">
        <x:v>50</x:v>
      </x:c>
      <x:c r="J685" s="8" t="n">
        <x:v>50</x:v>
      </x:c>
      <x:c r="K685" s="8" t="n">
        <x:v>50</x:v>
      </x:c>
      <x:c r="L685" s="8" t="n">
        <x:v>50</x:v>
      </x:c>
      <x:c r="M685" s="6" t="str">
        <x:v>待设计</x:v>
      </x:c>
      <x:c r="N685" s="6" t="str">
        <x:v>未配置成长路线</x:v>
      </x:c>
      <x:c r="O685" s="6" t="str">
        <x:v>待设计</x:v>
      </x:c>
      <x:c r="P685" s="6" t="str">
        <x:v>未配置成长路线</x:v>
      </x:c>
      <x:c r="Q685" s="6" t="str">
        <x:v>待设计</x:v>
      </x:c>
      <x:c r="R685" s="6" t="str">
        <x:v>未配置成长路线</x:v>
      </x:c>
      <x:c r="S685" s="6" t="str">
        <x:v>待设计</x:v>
      </x:c>
      <x:c r="T685" s="6" t="str">
        <x:v>未配置成长路线</x:v>
      </x:c>
      <x:c r="U685" s="6" t="str">
        <x:v>待设计</x:v>
      </x:c>
      <x:c r="V685" s="6" t="str">
        <x:v>未配置成长路线</x:v>
      </x:c>
      <x:c r="W685" s="6" t="str">
        <x:v>待设计</x:v>
      </x:c>
      <x:c r="X685" s="6" t="str">
        <x:v>不适用</x:v>
      </x:c>
      <x:c r="Y685" s="8"/>
      <x:c r="Z685" s="8"/>
      <x:c r="AA685" s="6" t="str">
        <x:v>不适用</x:v>
      </x:c>
      <x:c r="AB685" s="6" t="str">
        <x:v>未配置专属战法</x:v>
      </x:c>
      <x:c r="AC685" s="6" t="str">
        <x:v>长枪贯阵</x:v>
      </x:c>
      <x:c r="AD685" s="6" t="str">
        <x:v>铁壁枪阵</x:v>
      </x:c>
      <x:c r="AE685" s="6" t="str">
        <x:v>横枪奋击</x:v>
      </x:c>
      <x:c r="AF685" s="6" t="str">
        <x:v>横枪奋击</x:v>
      </x:c>
      <x:c r="AG685" s="6" t="str">
        <x:v>铁壁枪阵</x:v>
      </x:c>
      <x:c r="AH685" s="6" t="str">
        <x:v>步步进逼</x:v>
      </x:c>
      <x:c r="AI685" s="6" t="str">
        <x:v>未配置</x:v>
      </x:c>
      <x:c r="AJ685" s="9" t="n">
        <x:v>160</x:v>
      </x:c>
      <x:c r="AK685" s="9" t="n">
        <x:v>122.5</x:v>
      </x:c>
      <x:c r="AL685" s="9" t="n">
        <x:v>180</x:v>
      </x:c>
      <x:c r="AM685" s="9" t="n">
        <x:v>180</x:v>
      </x:c>
      <x:c r="AN685" s="9" t="n">
        <x:v>80</x:v>
      </x:c>
      <x:c r="AO685" s="9" t="n">
        <x:v>1</x:v>
      </x:c>
      <x:c r="AP685" s="9" t="n">
        <x:v>1</x:v>
      </x:c>
      <x:c r="AQ685" s="9" t="n">
        <x:v>0.47619047619047616</x:v>
      </x:c>
      <x:c r="AR685" s="9" t="n">
        <x:v>0</x:v>
      </x:c>
      <x:c r="AS685" s="8" t="n">
        <x:v>1</x:v>
      </x:c>
      <x:c r="AT685" s="8" t="n">
        <x:v>0</x:v>
      </x:c>
      <x:c r="AU685" s="8" t="n">
        <x:v>100</x:v>
      </x:c>
      <x:c r="AV685" s="8" t="n">
        <x:v>3000</x:v>
      </x:c>
      <x:c r="AW685" s="8" t="n">
        <x:v>0</x:v>
      </x:c>
      <x:c r="AX685" s="6" t="str">
        <x:v>技能待设计</x:v>
      </x:c>
      <x:c r="AY685" s="6" t="str">
        <x:v>未编入初始军团</x:v>
      </x:c>
      <x:c r="AZ685" s="6" t="str">
        <x:v>冷静</x:v>
      </x:c>
      <x:c r="BA685" s="6" t="str">
        <x:v>情理坚定</x:v>
      </x:c>
      <x:c r="BB685" s="8" t="n">
        <x:v>0</x:v>
      </x:c>
      <x:c r="BC685" s="6" t="str">
        <x:v>男</x:v>
      </x:c>
      <x:c r="BD685" s="8" t="n">
        <x:v>165</x:v>
      </x:c>
      <x:c r="BE685" s="8" t="n">
        <x:v>190</x:v>
      </x:c>
      <x:c r="BF685" s="8" t="n">
        <x:v>184</x:v>
      </x:c>
      <x:c r="BG685" s="6" t="str">
        <x:v>C</x:v>
      </x:c>
      <x:c r="BH685" s="6" t="str">
        <x:v>C</x:v>
      </x:c>
      <x:c r="BI685" s="6" t="str">
        <x:v>C</x:v>
      </x:c>
      <x:c r="BJ685" s="6" t="str">
        <x:v>C</x:v>
      </x:c>
      <x:c r="BK685" s="6" t="str">
        <x:v>C</x:v>
      </x:c>
      <x:c r="BL685" s="6" t="str">
        <x:v>C</x:v>
      </x:c>
      <x:c r="BM685" s="6" t="str">
        <x:v>未记载</x:v>
      </x:c>
      <x:c r="BN685" s="6" t="str">
        <x:v>未记载</x:v>
      </x:c>
      <x:c r="BO685" s="6" t="str">
        <x:v>未记载</x:v>
      </x:c>
      <x:c r="BP685" s="6" t="str">
        <x:v>未记载</x:v>
      </x:c>
      <x:c r="BQ685" s="6" t="str">
        <x:v>未记载</x:v>
      </x:c>
      <x:c r="BR685" s="6" t="str">
        <x:v>未记载</x:v>
      </x:c>
      <x:c r="BS685" s="6" t="str">
        <x:v>史实０８</x:v>
      </x:c>
      <x:c r="BT685" s="6" t="str">
        <x:v>武将库</x:v>
      </x:c>
      <x:c r="BU685" s="8" t="n">
        <x:v>678</x:v>
      </x:c>
      <x:c r="BV685" s="8"/>
      <x:c r="BW685" s="8"/>
      <x:c r="BX685" s="8" t="n">
        <x:v>0</x:v>
      </x:c>
      <x:c r="BY685" s="8" t="n">
        <x:v>0</x:v>
      </x:c>
      <x:c r="BZ685" s="8" t="n">
        <x:v>0</x:v>
      </x:c>
      <x:c r="CA685" s="8" t="n">
        <x:v>0</x:v>
      </x:c>
      <x:c r="CB685" s="8" t="n">
        <x:v>0</x:v>
      </x:c>
      <x:c r="CC685" s="6" t="str">
        <x:v>[]</x:v>
      </x:c>
      <x:c r="CD685" s="6" t="str"/>
    </x:row>
    <x:row r="686" ht="44" customHeight="1">
      <x:c r="A686" s="6" t="str">
        <x:v>史实０９</x:v>
      </x:c>
      <x:c r="B686" s="6" t="str">
        <x:v>person-679</x:v>
      </x:c>
      <x:c r="C686" s="6" t="str">
        <x:v>未载</x:v>
      </x:c>
      <x:c r="D686" s="6" t="str">
        <x:v>待设计</x:v>
      </x:c>
      <x:c r="E686" s="6" t="str">
        <x:v>待设计</x:v>
      </x:c>
      <x:c r="F686" s="6" t="str">
        <x:v>枪兵</x:v>
      </x:c>
      <x:c r="G686" s="6" t="str">
        <x:v>前排</x:v>
      </x:c>
      <x:c r="H686" s="8" t="n">
        <x:v>50</x:v>
      </x:c>
      <x:c r="I686" s="8" t="n">
        <x:v>50</x:v>
      </x:c>
      <x:c r="J686" s="8" t="n">
        <x:v>50</x:v>
      </x:c>
      <x:c r="K686" s="8" t="n">
        <x:v>50</x:v>
      </x:c>
      <x:c r="L686" s="8" t="n">
        <x:v>50</x:v>
      </x:c>
      <x:c r="M686" s="6" t="str">
        <x:v>待设计</x:v>
      </x:c>
      <x:c r="N686" s="6" t="str">
        <x:v>未配置成长路线</x:v>
      </x:c>
      <x:c r="O686" s="6" t="str">
        <x:v>待设计</x:v>
      </x:c>
      <x:c r="P686" s="6" t="str">
        <x:v>未配置成长路线</x:v>
      </x:c>
      <x:c r="Q686" s="6" t="str">
        <x:v>待设计</x:v>
      </x:c>
      <x:c r="R686" s="6" t="str">
        <x:v>未配置成长路线</x:v>
      </x:c>
      <x:c r="S686" s="6" t="str">
        <x:v>待设计</x:v>
      </x:c>
      <x:c r="T686" s="6" t="str">
        <x:v>未配置成长路线</x:v>
      </x:c>
      <x:c r="U686" s="6" t="str">
        <x:v>待设计</x:v>
      </x:c>
      <x:c r="V686" s="6" t="str">
        <x:v>未配置成长路线</x:v>
      </x:c>
      <x:c r="W686" s="6" t="str">
        <x:v>待设计</x:v>
      </x:c>
      <x:c r="X686" s="6" t="str">
        <x:v>不适用</x:v>
      </x:c>
      <x:c r="Y686" s="8"/>
      <x:c r="Z686" s="8"/>
      <x:c r="AA686" s="6" t="str">
        <x:v>不适用</x:v>
      </x:c>
      <x:c r="AB686" s="6" t="str">
        <x:v>未配置专属战法</x:v>
      </x:c>
      <x:c r="AC686" s="6" t="str">
        <x:v>长枪贯阵</x:v>
      </x:c>
      <x:c r="AD686" s="6" t="str">
        <x:v>铁壁枪阵</x:v>
      </x:c>
      <x:c r="AE686" s="6" t="str">
        <x:v>横枪奋击</x:v>
      </x:c>
      <x:c r="AF686" s="6" t="str">
        <x:v>横枪奋击</x:v>
      </x:c>
      <x:c r="AG686" s="6" t="str">
        <x:v>铁壁枪阵</x:v>
      </x:c>
      <x:c r="AH686" s="6" t="str">
        <x:v>步步进逼</x:v>
      </x:c>
      <x:c r="AI686" s="6" t="str">
        <x:v>未配置</x:v>
      </x:c>
      <x:c r="AJ686" s="9" t="n">
        <x:v>160</x:v>
      </x:c>
      <x:c r="AK686" s="9" t="n">
        <x:v>122.5</x:v>
      </x:c>
      <x:c r="AL686" s="9" t="n">
        <x:v>180</x:v>
      </x:c>
      <x:c r="AM686" s="9" t="n">
        <x:v>180</x:v>
      </x:c>
      <x:c r="AN686" s="9" t="n">
        <x:v>80</x:v>
      </x:c>
      <x:c r="AO686" s="9" t="n">
        <x:v>1</x:v>
      </x:c>
      <x:c r="AP686" s="9" t="n">
        <x:v>1</x:v>
      </x:c>
      <x:c r="AQ686" s="9" t="n">
        <x:v>0.47619047619047616</x:v>
      </x:c>
      <x:c r="AR686" s="9" t="n">
        <x:v>0</x:v>
      </x:c>
      <x:c r="AS686" s="8" t="n">
        <x:v>1</x:v>
      </x:c>
      <x:c r="AT686" s="8" t="n">
        <x:v>0</x:v>
      </x:c>
      <x:c r="AU686" s="8" t="n">
        <x:v>100</x:v>
      </x:c>
      <x:c r="AV686" s="8" t="n">
        <x:v>3000</x:v>
      </x:c>
      <x:c r="AW686" s="8" t="n">
        <x:v>0</x:v>
      </x:c>
      <x:c r="AX686" s="6" t="str">
        <x:v>技能待设计</x:v>
      </x:c>
      <x:c r="AY686" s="6" t="str">
        <x:v>未编入初始军团</x:v>
      </x:c>
      <x:c r="AZ686" s="6" t="str">
        <x:v>冷静</x:v>
      </x:c>
      <x:c r="BA686" s="6" t="str">
        <x:v>普通</x:v>
      </x:c>
      <x:c r="BB686" s="8" t="n">
        <x:v>0</x:v>
      </x:c>
      <x:c r="BC686" s="6" t="str">
        <x:v>男</x:v>
      </x:c>
      <x:c r="BD686" s="8" t="n">
        <x:v>165</x:v>
      </x:c>
      <x:c r="BE686" s="8" t="n">
        <x:v>190</x:v>
      </x:c>
      <x:c r="BF686" s="8" t="n">
        <x:v>184</x:v>
      </x:c>
      <x:c r="BG686" s="6" t="str">
        <x:v>C</x:v>
      </x:c>
      <x:c r="BH686" s="6" t="str">
        <x:v>C</x:v>
      </x:c>
      <x:c r="BI686" s="6" t="str">
        <x:v>C</x:v>
      </x:c>
      <x:c r="BJ686" s="6" t="str">
        <x:v>C</x:v>
      </x:c>
      <x:c r="BK686" s="6" t="str">
        <x:v>C</x:v>
      </x:c>
      <x:c r="BL686" s="6" t="str">
        <x:v>C</x:v>
      </x:c>
      <x:c r="BM686" s="6" t="str">
        <x:v>未记载</x:v>
      </x:c>
      <x:c r="BN686" s="6" t="str">
        <x:v>未记载</x:v>
      </x:c>
      <x:c r="BO686" s="6" t="str">
        <x:v>未记载</x:v>
      </x:c>
      <x:c r="BP686" s="6" t="str">
        <x:v>未记载</x:v>
      </x:c>
      <x:c r="BQ686" s="6" t="str">
        <x:v>未记载</x:v>
      </x:c>
      <x:c r="BR686" s="6" t="str">
        <x:v>未记载</x:v>
      </x:c>
      <x:c r="BS686" s="6" t="str">
        <x:v>史实０９</x:v>
      </x:c>
      <x:c r="BT686" s="6" t="str">
        <x:v>武将库</x:v>
      </x:c>
      <x:c r="BU686" s="8" t="n">
        <x:v>679</x:v>
      </x:c>
      <x:c r="BV686" s="8"/>
      <x:c r="BW686" s="8"/>
      <x:c r="BX686" s="8" t="n">
        <x:v>0</x:v>
      </x:c>
      <x:c r="BY686" s="8" t="n">
        <x:v>0</x:v>
      </x:c>
      <x:c r="BZ686" s="8" t="n">
        <x:v>0</x:v>
      </x:c>
      <x:c r="CA686" s="8" t="n">
        <x:v>0</x:v>
      </x:c>
      <x:c r="CB686" s="8" t="n">
        <x:v>0</x:v>
      </x:c>
      <x:c r="CC686" s="6" t="str">
        <x:v>[]</x:v>
      </x:c>
      <x:c r="CD686" s="6" t="str"/>
    </x:row>
    <x:row r="687" ht="44" customHeight="1">
      <x:c r="A687" s="6" t="str">
        <x:v>史实１０</x:v>
      </x:c>
      <x:c r="B687" s="6" t="str">
        <x:v>person-680</x:v>
      </x:c>
      <x:c r="C687" s="6" t="str">
        <x:v>未载</x:v>
      </x:c>
      <x:c r="D687" s="6" t="str">
        <x:v>待设计</x:v>
      </x:c>
      <x:c r="E687" s="6" t="str">
        <x:v>待设计</x:v>
      </x:c>
      <x:c r="F687" s="6" t="str">
        <x:v>枪兵</x:v>
      </x:c>
      <x:c r="G687" s="6" t="str">
        <x:v>前排</x:v>
      </x:c>
      <x:c r="H687" s="8" t="n">
        <x:v>50</x:v>
      </x:c>
      <x:c r="I687" s="8" t="n">
        <x:v>50</x:v>
      </x:c>
      <x:c r="J687" s="8" t="n">
        <x:v>50</x:v>
      </x:c>
      <x:c r="K687" s="8" t="n">
        <x:v>50</x:v>
      </x:c>
      <x:c r="L687" s="8" t="n">
        <x:v>50</x:v>
      </x:c>
      <x:c r="M687" s="6" t="str">
        <x:v>待设计</x:v>
      </x:c>
      <x:c r="N687" s="6" t="str">
        <x:v>未配置成长路线</x:v>
      </x:c>
      <x:c r="O687" s="6" t="str">
        <x:v>待设计</x:v>
      </x:c>
      <x:c r="P687" s="6" t="str">
        <x:v>未配置成长路线</x:v>
      </x:c>
      <x:c r="Q687" s="6" t="str">
        <x:v>待设计</x:v>
      </x:c>
      <x:c r="R687" s="6" t="str">
        <x:v>未配置成长路线</x:v>
      </x:c>
      <x:c r="S687" s="6" t="str">
        <x:v>待设计</x:v>
      </x:c>
      <x:c r="T687" s="6" t="str">
        <x:v>未配置成长路线</x:v>
      </x:c>
      <x:c r="U687" s="6" t="str">
        <x:v>待设计</x:v>
      </x:c>
      <x:c r="V687" s="6" t="str">
        <x:v>未配置成长路线</x:v>
      </x:c>
      <x:c r="W687" s="6" t="str">
        <x:v>待设计</x:v>
      </x:c>
      <x:c r="X687" s="6" t="str">
        <x:v>不适用</x:v>
      </x:c>
      <x:c r="Y687" s="8"/>
      <x:c r="Z687" s="8"/>
      <x:c r="AA687" s="6" t="str">
        <x:v>不适用</x:v>
      </x:c>
      <x:c r="AB687" s="6" t="str">
        <x:v>未配置专属战法</x:v>
      </x:c>
      <x:c r="AC687" s="6" t="str">
        <x:v>长枪贯阵</x:v>
      </x:c>
      <x:c r="AD687" s="6" t="str">
        <x:v>铁壁枪阵</x:v>
      </x:c>
      <x:c r="AE687" s="6" t="str">
        <x:v>横枪奋击</x:v>
      </x:c>
      <x:c r="AF687" s="6" t="str">
        <x:v>横枪奋击</x:v>
      </x:c>
      <x:c r="AG687" s="6" t="str">
        <x:v>铁壁枪阵</x:v>
      </x:c>
      <x:c r="AH687" s="6" t="str">
        <x:v>步步进逼</x:v>
      </x:c>
      <x:c r="AI687" s="6" t="str">
        <x:v>未配置</x:v>
      </x:c>
      <x:c r="AJ687" s="9" t="n">
        <x:v>160</x:v>
      </x:c>
      <x:c r="AK687" s="9" t="n">
        <x:v>122.5</x:v>
      </x:c>
      <x:c r="AL687" s="9" t="n">
        <x:v>180</x:v>
      </x:c>
      <x:c r="AM687" s="9" t="n">
        <x:v>180</x:v>
      </x:c>
      <x:c r="AN687" s="9" t="n">
        <x:v>80</x:v>
      </x:c>
      <x:c r="AO687" s="9" t="n">
        <x:v>1</x:v>
      </x:c>
      <x:c r="AP687" s="9" t="n">
        <x:v>1</x:v>
      </x:c>
      <x:c r="AQ687" s="9" t="n">
        <x:v>0.47619047619047616</x:v>
      </x:c>
      <x:c r="AR687" s="9" t="n">
        <x:v>0</x:v>
      </x:c>
      <x:c r="AS687" s="8" t="n">
        <x:v>1</x:v>
      </x:c>
      <x:c r="AT687" s="8" t="n">
        <x:v>0</x:v>
      </x:c>
      <x:c r="AU687" s="8" t="n">
        <x:v>100</x:v>
      </x:c>
      <x:c r="AV687" s="8" t="n">
        <x:v>3000</x:v>
      </x:c>
      <x:c r="AW687" s="8" t="n">
        <x:v>0</x:v>
      </x:c>
      <x:c r="AX687" s="6" t="str">
        <x:v>技能待设计</x:v>
      </x:c>
      <x:c r="AY687" s="6" t="str">
        <x:v>未编入初始军团</x:v>
      </x:c>
      <x:c r="AZ687" s="6" t="str">
        <x:v>冷静</x:v>
      </x:c>
      <x:c r="BA687" s="6" t="str">
        <x:v>不会背叛</x:v>
      </x:c>
      <x:c r="BB687" s="8" t="n">
        <x:v>0</x:v>
      </x:c>
      <x:c r="BC687" s="6" t="str">
        <x:v>男</x:v>
      </x:c>
      <x:c r="BD687" s="8" t="n">
        <x:v>165</x:v>
      </x:c>
      <x:c r="BE687" s="8" t="n">
        <x:v>190</x:v>
      </x:c>
      <x:c r="BF687" s="8" t="n">
        <x:v>184</x:v>
      </x:c>
      <x:c r="BG687" s="6" t="str">
        <x:v>C</x:v>
      </x:c>
      <x:c r="BH687" s="6" t="str">
        <x:v>C</x:v>
      </x:c>
      <x:c r="BI687" s="6" t="str">
        <x:v>C</x:v>
      </x:c>
      <x:c r="BJ687" s="6" t="str">
        <x:v>C</x:v>
      </x:c>
      <x:c r="BK687" s="6" t="str">
        <x:v>C</x:v>
      </x:c>
      <x:c r="BL687" s="6" t="str">
        <x:v>C</x:v>
      </x:c>
      <x:c r="BM687" s="6" t="str">
        <x:v>未记载</x:v>
      </x:c>
      <x:c r="BN687" s="6" t="str">
        <x:v>未记载</x:v>
      </x:c>
      <x:c r="BO687" s="6" t="str">
        <x:v>未记载</x:v>
      </x:c>
      <x:c r="BP687" s="6" t="str">
        <x:v>未记载</x:v>
      </x:c>
      <x:c r="BQ687" s="6" t="str">
        <x:v>未记载</x:v>
      </x:c>
      <x:c r="BR687" s="6" t="str">
        <x:v>未记载</x:v>
      </x:c>
      <x:c r="BS687" s="6" t="str">
        <x:v>史实１０</x:v>
      </x:c>
      <x:c r="BT687" s="6" t="str">
        <x:v>武将库</x:v>
      </x:c>
      <x:c r="BU687" s="8" t="n">
        <x:v>680</x:v>
      </x:c>
      <x:c r="BV687" s="8"/>
      <x:c r="BW687" s="8"/>
      <x:c r="BX687" s="8" t="n">
        <x:v>0</x:v>
      </x:c>
      <x:c r="BY687" s="8" t="n">
        <x:v>0</x:v>
      </x:c>
      <x:c r="BZ687" s="8" t="n">
        <x:v>0</x:v>
      </x:c>
      <x:c r="CA687" s="8" t="n">
        <x:v>0</x:v>
      </x:c>
      <x:c r="CB687" s="8" t="n">
        <x:v>0</x:v>
      </x:c>
      <x:c r="CC687" s="6" t="str">
        <x:v>[]</x:v>
      </x:c>
      <x:c r="CD687" s="6" t="str"/>
    </x:row>
    <x:row r="688" ht="44" customHeight="1">
      <x:c r="A688" s="6" t="str">
        <x:v>史实１１</x:v>
      </x:c>
      <x:c r="B688" s="6" t="str">
        <x:v>person-681</x:v>
      </x:c>
      <x:c r="C688" s="6" t="str">
        <x:v>未载</x:v>
      </x:c>
      <x:c r="D688" s="6" t="str">
        <x:v>待设计</x:v>
      </x:c>
      <x:c r="E688" s="6" t="str">
        <x:v>待设计</x:v>
      </x:c>
      <x:c r="F688" s="6" t="str">
        <x:v>枪兵</x:v>
      </x:c>
      <x:c r="G688" s="6" t="str">
        <x:v>前排</x:v>
      </x:c>
      <x:c r="H688" s="8" t="n">
        <x:v>50</x:v>
      </x:c>
      <x:c r="I688" s="8" t="n">
        <x:v>50</x:v>
      </x:c>
      <x:c r="J688" s="8" t="n">
        <x:v>50</x:v>
      </x:c>
      <x:c r="K688" s="8" t="n">
        <x:v>50</x:v>
      </x:c>
      <x:c r="L688" s="8" t="n">
        <x:v>50</x:v>
      </x:c>
      <x:c r="M688" s="6" t="str">
        <x:v>待设计</x:v>
      </x:c>
      <x:c r="N688" s="6" t="str">
        <x:v>未配置成长路线</x:v>
      </x:c>
      <x:c r="O688" s="6" t="str">
        <x:v>待设计</x:v>
      </x:c>
      <x:c r="P688" s="6" t="str">
        <x:v>未配置成长路线</x:v>
      </x:c>
      <x:c r="Q688" s="6" t="str">
        <x:v>待设计</x:v>
      </x:c>
      <x:c r="R688" s="6" t="str">
        <x:v>未配置成长路线</x:v>
      </x:c>
      <x:c r="S688" s="6" t="str">
        <x:v>待设计</x:v>
      </x:c>
      <x:c r="T688" s="6" t="str">
        <x:v>未配置成长路线</x:v>
      </x:c>
      <x:c r="U688" s="6" t="str">
        <x:v>待设计</x:v>
      </x:c>
      <x:c r="V688" s="6" t="str">
        <x:v>未配置成长路线</x:v>
      </x:c>
      <x:c r="W688" s="6" t="str">
        <x:v>待设计</x:v>
      </x:c>
      <x:c r="X688" s="6" t="str">
        <x:v>不适用</x:v>
      </x:c>
      <x:c r="Y688" s="8"/>
      <x:c r="Z688" s="8"/>
      <x:c r="AA688" s="6" t="str">
        <x:v>不适用</x:v>
      </x:c>
      <x:c r="AB688" s="6" t="str">
        <x:v>未配置专属战法</x:v>
      </x:c>
      <x:c r="AC688" s="6" t="str">
        <x:v>长枪贯阵</x:v>
      </x:c>
      <x:c r="AD688" s="6" t="str">
        <x:v>铁壁枪阵</x:v>
      </x:c>
      <x:c r="AE688" s="6" t="str">
        <x:v>横枪奋击</x:v>
      </x:c>
      <x:c r="AF688" s="6" t="str">
        <x:v>横枪奋击</x:v>
      </x:c>
      <x:c r="AG688" s="6" t="str">
        <x:v>铁壁枪阵</x:v>
      </x:c>
      <x:c r="AH688" s="6" t="str">
        <x:v>步步进逼</x:v>
      </x:c>
      <x:c r="AI688" s="6" t="str">
        <x:v>未配置</x:v>
      </x:c>
      <x:c r="AJ688" s="9" t="n">
        <x:v>160</x:v>
      </x:c>
      <x:c r="AK688" s="9" t="n">
        <x:v>122.5</x:v>
      </x:c>
      <x:c r="AL688" s="9" t="n">
        <x:v>180</x:v>
      </x:c>
      <x:c r="AM688" s="9" t="n">
        <x:v>180</x:v>
      </x:c>
      <x:c r="AN688" s="9" t="n">
        <x:v>80</x:v>
      </x:c>
      <x:c r="AO688" s="9" t="n">
        <x:v>1</x:v>
      </x:c>
      <x:c r="AP688" s="9" t="n">
        <x:v>1</x:v>
      </x:c>
      <x:c r="AQ688" s="9" t="n">
        <x:v>0.47619047619047616</x:v>
      </x:c>
      <x:c r="AR688" s="9" t="n">
        <x:v>0</x:v>
      </x:c>
      <x:c r="AS688" s="8" t="n">
        <x:v>1</x:v>
      </x:c>
      <x:c r="AT688" s="8" t="n">
        <x:v>0</x:v>
      </x:c>
      <x:c r="AU688" s="8" t="n">
        <x:v>100</x:v>
      </x:c>
      <x:c r="AV688" s="8" t="n">
        <x:v>3000</x:v>
      </x:c>
      <x:c r="AW688" s="8" t="n">
        <x:v>0</x:v>
      </x:c>
      <x:c r="AX688" s="6" t="str">
        <x:v>技能待设计</x:v>
      </x:c>
      <x:c r="AY688" s="6" t="str">
        <x:v>未编入初始军团</x:v>
      </x:c>
      <x:c r="AZ688" s="6" t="str">
        <x:v>莽撞</x:v>
      </x:c>
      <x:c r="BA688" s="6" t="str">
        <x:v>普通</x:v>
      </x:c>
      <x:c r="BB688" s="8" t="n">
        <x:v>0</x:v>
      </x:c>
      <x:c r="BC688" s="6" t="str">
        <x:v>男</x:v>
      </x:c>
      <x:c r="BD688" s="8" t="n">
        <x:v>165</x:v>
      </x:c>
      <x:c r="BE688" s="8" t="n">
        <x:v>190</x:v>
      </x:c>
      <x:c r="BF688" s="8" t="n">
        <x:v>184</x:v>
      </x:c>
      <x:c r="BG688" s="6" t="str">
        <x:v>C</x:v>
      </x:c>
      <x:c r="BH688" s="6" t="str">
        <x:v>C</x:v>
      </x:c>
      <x:c r="BI688" s="6" t="str">
        <x:v>C</x:v>
      </x:c>
      <x:c r="BJ688" s="6" t="str">
        <x:v>C</x:v>
      </x:c>
      <x:c r="BK688" s="6" t="str">
        <x:v>C</x:v>
      </x:c>
      <x:c r="BL688" s="6" t="str">
        <x:v>C</x:v>
      </x:c>
      <x:c r="BM688" s="6" t="str">
        <x:v>未记载</x:v>
      </x:c>
      <x:c r="BN688" s="6" t="str">
        <x:v>未记载</x:v>
      </x:c>
      <x:c r="BO688" s="6" t="str">
        <x:v>未记载</x:v>
      </x:c>
      <x:c r="BP688" s="6" t="str">
        <x:v>未记载</x:v>
      </x:c>
      <x:c r="BQ688" s="6" t="str">
        <x:v>未记载</x:v>
      </x:c>
      <x:c r="BR688" s="6" t="str">
        <x:v>未记载</x:v>
      </x:c>
      <x:c r="BS688" s="6" t="str">
        <x:v>史实１１</x:v>
      </x:c>
      <x:c r="BT688" s="6" t="str">
        <x:v>武将库</x:v>
      </x:c>
      <x:c r="BU688" s="8" t="n">
        <x:v>681</x:v>
      </x:c>
      <x:c r="BV688" s="8"/>
      <x:c r="BW688" s="8"/>
      <x:c r="BX688" s="8" t="n">
        <x:v>0</x:v>
      </x:c>
      <x:c r="BY688" s="8" t="n">
        <x:v>0</x:v>
      </x:c>
      <x:c r="BZ688" s="8" t="n">
        <x:v>0</x:v>
      </x:c>
      <x:c r="CA688" s="8" t="n">
        <x:v>0</x:v>
      </x:c>
      <x:c r="CB688" s="8" t="n">
        <x:v>0</x:v>
      </x:c>
      <x:c r="CC688" s="6" t="str">
        <x:v>[]</x:v>
      </x:c>
      <x:c r="CD688" s="6" t="str"/>
    </x:row>
    <x:row r="689" ht="44" customHeight="1">
      <x:c r="A689" s="6" t="str">
        <x:v>史实１２</x:v>
      </x:c>
      <x:c r="B689" s="6" t="str">
        <x:v>person-682</x:v>
      </x:c>
      <x:c r="C689" s="6" t="str">
        <x:v>未载</x:v>
      </x:c>
      <x:c r="D689" s="6" t="str">
        <x:v>待设计</x:v>
      </x:c>
      <x:c r="E689" s="6" t="str">
        <x:v>待设计</x:v>
      </x:c>
      <x:c r="F689" s="6" t="str">
        <x:v>枪兵</x:v>
      </x:c>
      <x:c r="G689" s="6" t="str">
        <x:v>前排</x:v>
      </x:c>
      <x:c r="H689" s="8" t="n">
        <x:v>50</x:v>
      </x:c>
      <x:c r="I689" s="8" t="n">
        <x:v>50</x:v>
      </x:c>
      <x:c r="J689" s="8" t="n">
        <x:v>50</x:v>
      </x:c>
      <x:c r="K689" s="8" t="n">
        <x:v>50</x:v>
      </x:c>
      <x:c r="L689" s="8" t="n">
        <x:v>50</x:v>
      </x:c>
      <x:c r="M689" s="6" t="str">
        <x:v>待设计</x:v>
      </x:c>
      <x:c r="N689" s="6" t="str">
        <x:v>未配置成长路线</x:v>
      </x:c>
      <x:c r="O689" s="6" t="str">
        <x:v>待设计</x:v>
      </x:c>
      <x:c r="P689" s="6" t="str">
        <x:v>未配置成长路线</x:v>
      </x:c>
      <x:c r="Q689" s="6" t="str">
        <x:v>待设计</x:v>
      </x:c>
      <x:c r="R689" s="6" t="str">
        <x:v>未配置成长路线</x:v>
      </x:c>
      <x:c r="S689" s="6" t="str">
        <x:v>待设计</x:v>
      </x:c>
      <x:c r="T689" s="6" t="str">
        <x:v>未配置成长路线</x:v>
      </x:c>
      <x:c r="U689" s="6" t="str">
        <x:v>待设计</x:v>
      </x:c>
      <x:c r="V689" s="6" t="str">
        <x:v>未配置成长路线</x:v>
      </x:c>
      <x:c r="W689" s="6" t="str">
        <x:v>待设计</x:v>
      </x:c>
      <x:c r="X689" s="6" t="str">
        <x:v>不适用</x:v>
      </x:c>
      <x:c r="Y689" s="8"/>
      <x:c r="Z689" s="8"/>
      <x:c r="AA689" s="6" t="str">
        <x:v>不适用</x:v>
      </x:c>
      <x:c r="AB689" s="6" t="str">
        <x:v>未配置专属战法</x:v>
      </x:c>
      <x:c r="AC689" s="6" t="str">
        <x:v>长枪贯阵</x:v>
      </x:c>
      <x:c r="AD689" s="6" t="str">
        <x:v>铁壁枪阵</x:v>
      </x:c>
      <x:c r="AE689" s="6" t="str">
        <x:v>横枪奋击</x:v>
      </x:c>
      <x:c r="AF689" s="6" t="str">
        <x:v>横枪奋击</x:v>
      </x:c>
      <x:c r="AG689" s="6" t="str">
        <x:v>铁壁枪阵</x:v>
      </x:c>
      <x:c r="AH689" s="6" t="str">
        <x:v>步步进逼</x:v>
      </x:c>
      <x:c r="AI689" s="6" t="str">
        <x:v>未配置</x:v>
      </x:c>
      <x:c r="AJ689" s="9" t="n">
        <x:v>160</x:v>
      </x:c>
      <x:c r="AK689" s="9" t="n">
        <x:v>122.5</x:v>
      </x:c>
      <x:c r="AL689" s="9" t="n">
        <x:v>180</x:v>
      </x:c>
      <x:c r="AM689" s="9" t="n">
        <x:v>180</x:v>
      </x:c>
      <x:c r="AN689" s="9" t="n">
        <x:v>80</x:v>
      </x:c>
      <x:c r="AO689" s="9" t="n">
        <x:v>1</x:v>
      </x:c>
      <x:c r="AP689" s="9" t="n">
        <x:v>1</x:v>
      </x:c>
      <x:c r="AQ689" s="9" t="n">
        <x:v>0.47619047619047616</x:v>
      </x:c>
      <x:c r="AR689" s="9" t="n">
        <x:v>0</x:v>
      </x:c>
      <x:c r="AS689" s="8" t="n">
        <x:v>1</x:v>
      </x:c>
      <x:c r="AT689" s="8" t="n">
        <x:v>0</x:v>
      </x:c>
      <x:c r="AU689" s="8" t="n">
        <x:v>100</x:v>
      </x:c>
      <x:c r="AV689" s="8" t="n">
        <x:v>3000</x:v>
      </x:c>
      <x:c r="AW689" s="8" t="n">
        <x:v>0</x:v>
      </x:c>
      <x:c r="AX689" s="6" t="str">
        <x:v>技能待设计</x:v>
      </x:c>
      <x:c r="AY689" s="6" t="str">
        <x:v>未编入初始军团</x:v>
      </x:c>
      <x:c r="AZ689" s="6" t="str">
        <x:v>冷静</x:v>
      </x:c>
      <x:c r="BA689" s="6" t="str">
        <x:v>情理坚定</x:v>
      </x:c>
      <x:c r="BB689" s="8" t="n">
        <x:v>0</x:v>
      </x:c>
      <x:c r="BC689" s="6" t="str">
        <x:v>男</x:v>
      </x:c>
      <x:c r="BD689" s="8" t="n">
        <x:v>165</x:v>
      </x:c>
      <x:c r="BE689" s="8" t="n">
        <x:v>190</x:v>
      </x:c>
      <x:c r="BF689" s="8" t="n">
        <x:v>184</x:v>
      </x:c>
      <x:c r="BG689" s="6" t="str">
        <x:v>C</x:v>
      </x:c>
      <x:c r="BH689" s="6" t="str">
        <x:v>C</x:v>
      </x:c>
      <x:c r="BI689" s="6" t="str">
        <x:v>C</x:v>
      </x:c>
      <x:c r="BJ689" s="6" t="str">
        <x:v>C</x:v>
      </x:c>
      <x:c r="BK689" s="6" t="str">
        <x:v>C</x:v>
      </x:c>
      <x:c r="BL689" s="6" t="str">
        <x:v>C</x:v>
      </x:c>
      <x:c r="BM689" s="6" t="str">
        <x:v>未记载</x:v>
      </x:c>
      <x:c r="BN689" s="6" t="str">
        <x:v>未记载</x:v>
      </x:c>
      <x:c r="BO689" s="6" t="str">
        <x:v>未记载</x:v>
      </x:c>
      <x:c r="BP689" s="6" t="str">
        <x:v>未记载</x:v>
      </x:c>
      <x:c r="BQ689" s="6" t="str">
        <x:v>未记载</x:v>
      </x:c>
      <x:c r="BR689" s="6" t="str">
        <x:v>未记载</x:v>
      </x:c>
      <x:c r="BS689" s="6" t="str">
        <x:v>史实１２</x:v>
      </x:c>
      <x:c r="BT689" s="6" t="str">
        <x:v>武将库</x:v>
      </x:c>
      <x:c r="BU689" s="8" t="n">
        <x:v>682</x:v>
      </x:c>
      <x:c r="BV689" s="8"/>
      <x:c r="BW689" s="8"/>
      <x:c r="BX689" s="8" t="n">
        <x:v>0</x:v>
      </x:c>
      <x:c r="BY689" s="8" t="n">
        <x:v>0</x:v>
      </x:c>
      <x:c r="BZ689" s="8" t="n">
        <x:v>0</x:v>
      </x:c>
      <x:c r="CA689" s="8" t="n">
        <x:v>0</x:v>
      </x:c>
      <x:c r="CB689" s="8" t="n">
        <x:v>0</x:v>
      </x:c>
      <x:c r="CC689" s="6" t="str">
        <x:v>[]</x:v>
      </x:c>
      <x:c r="CD689" s="6" t="str"/>
    </x:row>
    <x:row r="690" ht="44" customHeight="1">
      <x:c r="A690" s="6" t="str">
        <x:v>史实１３</x:v>
      </x:c>
      <x:c r="B690" s="6" t="str">
        <x:v>person-683</x:v>
      </x:c>
      <x:c r="C690" s="6" t="str">
        <x:v>未载</x:v>
      </x:c>
      <x:c r="D690" s="6" t="str">
        <x:v>待设计</x:v>
      </x:c>
      <x:c r="E690" s="6" t="str">
        <x:v>待设计</x:v>
      </x:c>
      <x:c r="F690" s="6" t="str">
        <x:v>枪兵</x:v>
      </x:c>
      <x:c r="G690" s="6" t="str">
        <x:v>前排</x:v>
      </x:c>
      <x:c r="H690" s="8" t="n">
        <x:v>50</x:v>
      </x:c>
      <x:c r="I690" s="8" t="n">
        <x:v>50</x:v>
      </x:c>
      <x:c r="J690" s="8" t="n">
        <x:v>50</x:v>
      </x:c>
      <x:c r="K690" s="8" t="n">
        <x:v>50</x:v>
      </x:c>
      <x:c r="L690" s="8" t="n">
        <x:v>50</x:v>
      </x:c>
      <x:c r="M690" s="6" t="str">
        <x:v>待设计</x:v>
      </x:c>
      <x:c r="N690" s="6" t="str">
        <x:v>未配置成长路线</x:v>
      </x:c>
      <x:c r="O690" s="6" t="str">
        <x:v>待设计</x:v>
      </x:c>
      <x:c r="P690" s="6" t="str">
        <x:v>未配置成长路线</x:v>
      </x:c>
      <x:c r="Q690" s="6" t="str">
        <x:v>待设计</x:v>
      </x:c>
      <x:c r="R690" s="6" t="str">
        <x:v>未配置成长路线</x:v>
      </x:c>
      <x:c r="S690" s="6" t="str">
        <x:v>待设计</x:v>
      </x:c>
      <x:c r="T690" s="6" t="str">
        <x:v>未配置成长路线</x:v>
      </x:c>
      <x:c r="U690" s="6" t="str">
        <x:v>待设计</x:v>
      </x:c>
      <x:c r="V690" s="6" t="str">
        <x:v>未配置成长路线</x:v>
      </x:c>
      <x:c r="W690" s="6" t="str">
        <x:v>待设计</x:v>
      </x:c>
      <x:c r="X690" s="6" t="str">
        <x:v>不适用</x:v>
      </x:c>
      <x:c r="Y690" s="8"/>
      <x:c r="Z690" s="8"/>
      <x:c r="AA690" s="6" t="str">
        <x:v>不适用</x:v>
      </x:c>
      <x:c r="AB690" s="6" t="str">
        <x:v>未配置专属战法</x:v>
      </x:c>
      <x:c r="AC690" s="6" t="str">
        <x:v>长枪贯阵</x:v>
      </x:c>
      <x:c r="AD690" s="6" t="str">
        <x:v>铁壁枪阵</x:v>
      </x:c>
      <x:c r="AE690" s="6" t="str">
        <x:v>横枪奋击</x:v>
      </x:c>
      <x:c r="AF690" s="6" t="str">
        <x:v>横枪奋击</x:v>
      </x:c>
      <x:c r="AG690" s="6" t="str">
        <x:v>铁壁枪阵</x:v>
      </x:c>
      <x:c r="AH690" s="6" t="str">
        <x:v>步步进逼</x:v>
      </x:c>
      <x:c r="AI690" s="6" t="str">
        <x:v>未配置</x:v>
      </x:c>
      <x:c r="AJ690" s="9" t="n">
        <x:v>160</x:v>
      </x:c>
      <x:c r="AK690" s="9" t="n">
        <x:v>122.5</x:v>
      </x:c>
      <x:c r="AL690" s="9" t="n">
        <x:v>180</x:v>
      </x:c>
      <x:c r="AM690" s="9" t="n">
        <x:v>180</x:v>
      </x:c>
      <x:c r="AN690" s="9" t="n">
        <x:v>80</x:v>
      </x:c>
      <x:c r="AO690" s="9" t="n">
        <x:v>1</x:v>
      </x:c>
      <x:c r="AP690" s="9" t="n">
        <x:v>1</x:v>
      </x:c>
      <x:c r="AQ690" s="9" t="n">
        <x:v>0.47619047619047616</x:v>
      </x:c>
      <x:c r="AR690" s="9" t="n">
        <x:v>0</x:v>
      </x:c>
      <x:c r="AS690" s="8" t="n">
        <x:v>1</x:v>
      </x:c>
      <x:c r="AT690" s="8" t="n">
        <x:v>0</x:v>
      </x:c>
      <x:c r="AU690" s="8" t="n">
        <x:v>100</x:v>
      </x:c>
      <x:c r="AV690" s="8" t="n">
        <x:v>3000</x:v>
      </x:c>
      <x:c r="AW690" s="8" t="n">
        <x:v>0</x:v>
      </x:c>
      <x:c r="AX690" s="6" t="str">
        <x:v>技能待设计</x:v>
      </x:c>
      <x:c r="AY690" s="6" t="str">
        <x:v>未编入初始军团</x:v>
      </x:c>
      <x:c r="AZ690" s="6" t="str">
        <x:v>冷静</x:v>
      </x:c>
      <x:c r="BA690" s="6" t="str">
        <x:v>情理坚定</x:v>
      </x:c>
      <x:c r="BB690" s="8" t="n">
        <x:v>0</x:v>
      </x:c>
      <x:c r="BC690" s="6" t="str">
        <x:v>男</x:v>
      </x:c>
      <x:c r="BD690" s="8" t="n">
        <x:v>165</x:v>
      </x:c>
      <x:c r="BE690" s="8" t="n">
        <x:v>190</x:v>
      </x:c>
      <x:c r="BF690" s="8" t="n">
        <x:v>184</x:v>
      </x:c>
      <x:c r="BG690" s="6" t="str">
        <x:v>C</x:v>
      </x:c>
      <x:c r="BH690" s="6" t="str">
        <x:v>C</x:v>
      </x:c>
      <x:c r="BI690" s="6" t="str">
        <x:v>C</x:v>
      </x:c>
      <x:c r="BJ690" s="6" t="str">
        <x:v>C</x:v>
      </x:c>
      <x:c r="BK690" s="6" t="str">
        <x:v>C</x:v>
      </x:c>
      <x:c r="BL690" s="6" t="str">
        <x:v>C</x:v>
      </x:c>
      <x:c r="BM690" s="6" t="str">
        <x:v>未记载</x:v>
      </x:c>
      <x:c r="BN690" s="6" t="str">
        <x:v>未记载</x:v>
      </x:c>
      <x:c r="BO690" s="6" t="str">
        <x:v>未记载</x:v>
      </x:c>
      <x:c r="BP690" s="6" t="str">
        <x:v>未记载</x:v>
      </x:c>
      <x:c r="BQ690" s="6" t="str">
        <x:v>未记载</x:v>
      </x:c>
      <x:c r="BR690" s="6" t="str">
        <x:v>未记载</x:v>
      </x:c>
      <x:c r="BS690" s="6" t="str">
        <x:v>史实１３</x:v>
      </x:c>
      <x:c r="BT690" s="6" t="str">
        <x:v>武将库</x:v>
      </x:c>
      <x:c r="BU690" s="8" t="n">
        <x:v>683</x:v>
      </x:c>
      <x:c r="BV690" s="8"/>
      <x:c r="BW690" s="8"/>
      <x:c r="BX690" s="8" t="n">
        <x:v>0</x:v>
      </x:c>
      <x:c r="BY690" s="8" t="n">
        <x:v>0</x:v>
      </x:c>
      <x:c r="BZ690" s="8" t="n">
        <x:v>0</x:v>
      </x:c>
      <x:c r="CA690" s="8" t="n">
        <x:v>0</x:v>
      </x:c>
      <x:c r="CB690" s="8" t="n">
        <x:v>0</x:v>
      </x:c>
      <x:c r="CC690" s="6" t="str">
        <x:v>[]</x:v>
      </x:c>
      <x:c r="CD690" s="6" t="str"/>
    </x:row>
    <x:row r="691" ht="44" customHeight="1">
      <x:c r="A691" s="6" t="str">
        <x:v>史实１４</x:v>
      </x:c>
      <x:c r="B691" s="6" t="str">
        <x:v>person-684</x:v>
      </x:c>
      <x:c r="C691" s="6" t="str">
        <x:v>未载</x:v>
      </x:c>
      <x:c r="D691" s="6" t="str">
        <x:v>待设计</x:v>
      </x:c>
      <x:c r="E691" s="6" t="str">
        <x:v>待设计</x:v>
      </x:c>
      <x:c r="F691" s="6" t="str">
        <x:v>枪兵</x:v>
      </x:c>
      <x:c r="G691" s="6" t="str">
        <x:v>前排</x:v>
      </x:c>
      <x:c r="H691" s="8" t="n">
        <x:v>50</x:v>
      </x:c>
      <x:c r="I691" s="8" t="n">
        <x:v>50</x:v>
      </x:c>
      <x:c r="J691" s="8" t="n">
        <x:v>50</x:v>
      </x:c>
      <x:c r="K691" s="8" t="n">
        <x:v>50</x:v>
      </x:c>
      <x:c r="L691" s="8" t="n">
        <x:v>50</x:v>
      </x:c>
      <x:c r="M691" s="6" t="str">
        <x:v>待设计</x:v>
      </x:c>
      <x:c r="N691" s="6" t="str">
        <x:v>未配置成长路线</x:v>
      </x:c>
      <x:c r="O691" s="6" t="str">
        <x:v>待设计</x:v>
      </x:c>
      <x:c r="P691" s="6" t="str">
        <x:v>未配置成长路线</x:v>
      </x:c>
      <x:c r="Q691" s="6" t="str">
        <x:v>待设计</x:v>
      </x:c>
      <x:c r="R691" s="6" t="str">
        <x:v>未配置成长路线</x:v>
      </x:c>
      <x:c r="S691" s="6" t="str">
        <x:v>待设计</x:v>
      </x:c>
      <x:c r="T691" s="6" t="str">
        <x:v>未配置成长路线</x:v>
      </x:c>
      <x:c r="U691" s="6" t="str">
        <x:v>待设计</x:v>
      </x:c>
      <x:c r="V691" s="6" t="str">
        <x:v>未配置成长路线</x:v>
      </x:c>
      <x:c r="W691" s="6" t="str">
        <x:v>待设计</x:v>
      </x:c>
      <x:c r="X691" s="6" t="str">
        <x:v>不适用</x:v>
      </x:c>
      <x:c r="Y691" s="8"/>
      <x:c r="Z691" s="8"/>
      <x:c r="AA691" s="6" t="str">
        <x:v>不适用</x:v>
      </x:c>
      <x:c r="AB691" s="6" t="str">
        <x:v>未配置专属战法</x:v>
      </x:c>
      <x:c r="AC691" s="6" t="str">
        <x:v>长枪贯阵</x:v>
      </x:c>
      <x:c r="AD691" s="6" t="str">
        <x:v>铁壁枪阵</x:v>
      </x:c>
      <x:c r="AE691" s="6" t="str">
        <x:v>横枪奋击</x:v>
      </x:c>
      <x:c r="AF691" s="6" t="str">
        <x:v>横枪奋击</x:v>
      </x:c>
      <x:c r="AG691" s="6" t="str">
        <x:v>铁壁枪阵</x:v>
      </x:c>
      <x:c r="AH691" s="6" t="str">
        <x:v>步步进逼</x:v>
      </x:c>
      <x:c r="AI691" s="6" t="str">
        <x:v>未配置</x:v>
      </x:c>
      <x:c r="AJ691" s="9" t="n">
        <x:v>160</x:v>
      </x:c>
      <x:c r="AK691" s="9" t="n">
        <x:v>122.5</x:v>
      </x:c>
      <x:c r="AL691" s="9" t="n">
        <x:v>180</x:v>
      </x:c>
      <x:c r="AM691" s="9" t="n">
        <x:v>180</x:v>
      </x:c>
      <x:c r="AN691" s="9" t="n">
        <x:v>80</x:v>
      </x:c>
      <x:c r="AO691" s="9" t="n">
        <x:v>1</x:v>
      </x:c>
      <x:c r="AP691" s="9" t="n">
        <x:v>1</x:v>
      </x:c>
      <x:c r="AQ691" s="9" t="n">
        <x:v>0.47619047619047616</x:v>
      </x:c>
      <x:c r="AR691" s="9" t="n">
        <x:v>0</x:v>
      </x:c>
      <x:c r="AS691" s="8" t="n">
        <x:v>1</x:v>
      </x:c>
      <x:c r="AT691" s="8" t="n">
        <x:v>0</x:v>
      </x:c>
      <x:c r="AU691" s="8" t="n">
        <x:v>100</x:v>
      </x:c>
      <x:c r="AV691" s="8" t="n">
        <x:v>3000</x:v>
      </x:c>
      <x:c r="AW691" s="8" t="n">
        <x:v>0</x:v>
      </x:c>
      <x:c r="AX691" s="6" t="str">
        <x:v>技能待设计</x:v>
      </x:c>
      <x:c r="AY691" s="6" t="str">
        <x:v>未编入初始军团</x:v>
      </x:c>
      <x:c r="AZ691" s="6" t="str">
        <x:v>冷静</x:v>
      </x:c>
      <x:c r="BA691" s="6" t="str">
        <x:v>普通</x:v>
      </x:c>
      <x:c r="BB691" s="8" t="n">
        <x:v>0</x:v>
      </x:c>
      <x:c r="BC691" s="6" t="str">
        <x:v>男</x:v>
      </x:c>
      <x:c r="BD691" s="8" t="n">
        <x:v>165</x:v>
      </x:c>
      <x:c r="BE691" s="8" t="n">
        <x:v>190</x:v>
      </x:c>
      <x:c r="BF691" s="8" t="n">
        <x:v>184</x:v>
      </x:c>
      <x:c r="BG691" s="6" t="str">
        <x:v>C</x:v>
      </x:c>
      <x:c r="BH691" s="6" t="str">
        <x:v>C</x:v>
      </x:c>
      <x:c r="BI691" s="6" t="str">
        <x:v>C</x:v>
      </x:c>
      <x:c r="BJ691" s="6" t="str">
        <x:v>C</x:v>
      </x:c>
      <x:c r="BK691" s="6" t="str">
        <x:v>C</x:v>
      </x:c>
      <x:c r="BL691" s="6" t="str">
        <x:v>C</x:v>
      </x:c>
      <x:c r="BM691" s="6" t="str">
        <x:v>未记载</x:v>
      </x:c>
      <x:c r="BN691" s="6" t="str">
        <x:v>未记载</x:v>
      </x:c>
      <x:c r="BO691" s="6" t="str">
        <x:v>未记载</x:v>
      </x:c>
      <x:c r="BP691" s="6" t="str">
        <x:v>未记载</x:v>
      </x:c>
      <x:c r="BQ691" s="6" t="str">
        <x:v>未记载</x:v>
      </x:c>
      <x:c r="BR691" s="6" t="str">
        <x:v>未记载</x:v>
      </x:c>
      <x:c r="BS691" s="6" t="str">
        <x:v>史实１４</x:v>
      </x:c>
      <x:c r="BT691" s="6" t="str">
        <x:v>武将库</x:v>
      </x:c>
      <x:c r="BU691" s="8" t="n">
        <x:v>684</x:v>
      </x:c>
      <x:c r="BV691" s="8"/>
      <x:c r="BW691" s="8"/>
      <x:c r="BX691" s="8" t="n">
        <x:v>0</x:v>
      </x:c>
      <x:c r="BY691" s="8" t="n">
        <x:v>0</x:v>
      </x:c>
      <x:c r="BZ691" s="8" t="n">
        <x:v>0</x:v>
      </x:c>
      <x:c r="CA691" s="8" t="n">
        <x:v>0</x:v>
      </x:c>
      <x:c r="CB691" s="8" t="n">
        <x:v>0</x:v>
      </x:c>
      <x:c r="CC691" s="6" t="str">
        <x:v>[]</x:v>
      </x:c>
      <x:c r="CD691" s="6" t="str"/>
    </x:row>
    <x:row r="692" ht="44" customHeight="1">
      <x:c r="A692" s="6" t="str">
        <x:v>史实１５</x:v>
      </x:c>
      <x:c r="B692" s="6" t="str">
        <x:v>person-685</x:v>
      </x:c>
      <x:c r="C692" s="6" t="str">
        <x:v>未载</x:v>
      </x:c>
      <x:c r="D692" s="6" t="str">
        <x:v>待设计</x:v>
      </x:c>
      <x:c r="E692" s="6" t="str">
        <x:v>待设计</x:v>
      </x:c>
      <x:c r="F692" s="6" t="str">
        <x:v>枪兵</x:v>
      </x:c>
      <x:c r="G692" s="6" t="str">
        <x:v>前排</x:v>
      </x:c>
      <x:c r="H692" s="8" t="n">
        <x:v>50</x:v>
      </x:c>
      <x:c r="I692" s="8" t="n">
        <x:v>50</x:v>
      </x:c>
      <x:c r="J692" s="8" t="n">
        <x:v>50</x:v>
      </x:c>
      <x:c r="K692" s="8" t="n">
        <x:v>50</x:v>
      </x:c>
      <x:c r="L692" s="8" t="n">
        <x:v>50</x:v>
      </x:c>
      <x:c r="M692" s="6" t="str">
        <x:v>待设计</x:v>
      </x:c>
      <x:c r="N692" s="6" t="str">
        <x:v>未配置成长路线</x:v>
      </x:c>
      <x:c r="O692" s="6" t="str">
        <x:v>待设计</x:v>
      </x:c>
      <x:c r="P692" s="6" t="str">
        <x:v>未配置成长路线</x:v>
      </x:c>
      <x:c r="Q692" s="6" t="str">
        <x:v>待设计</x:v>
      </x:c>
      <x:c r="R692" s="6" t="str">
        <x:v>未配置成长路线</x:v>
      </x:c>
      <x:c r="S692" s="6" t="str">
        <x:v>待设计</x:v>
      </x:c>
      <x:c r="T692" s="6" t="str">
        <x:v>未配置成长路线</x:v>
      </x:c>
      <x:c r="U692" s="6" t="str">
        <x:v>待设计</x:v>
      </x:c>
      <x:c r="V692" s="6" t="str">
        <x:v>未配置成长路线</x:v>
      </x:c>
      <x:c r="W692" s="6" t="str">
        <x:v>待设计</x:v>
      </x:c>
      <x:c r="X692" s="6" t="str">
        <x:v>不适用</x:v>
      </x:c>
      <x:c r="Y692" s="8"/>
      <x:c r="Z692" s="8"/>
      <x:c r="AA692" s="6" t="str">
        <x:v>不适用</x:v>
      </x:c>
      <x:c r="AB692" s="6" t="str">
        <x:v>未配置专属战法</x:v>
      </x:c>
      <x:c r="AC692" s="6" t="str">
        <x:v>长枪贯阵</x:v>
      </x:c>
      <x:c r="AD692" s="6" t="str">
        <x:v>铁壁枪阵</x:v>
      </x:c>
      <x:c r="AE692" s="6" t="str">
        <x:v>横枪奋击</x:v>
      </x:c>
      <x:c r="AF692" s="6" t="str">
        <x:v>横枪奋击</x:v>
      </x:c>
      <x:c r="AG692" s="6" t="str">
        <x:v>铁壁枪阵</x:v>
      </x:c>
      <x:c r="AH692" s="6" t="str">
        <x:v>步步进逼</x:v>
      </x:c>
      <x:c r="AI692" s="6" t="str">
        <x:v>未配置</x:v>
      </x:c>
      <x:c r="AJ692" s="9" t="n">
        <x:v>160</x:v>
      </x:c>
      <x:c r="AK692" s="9" t="n">
        <x:v>122.5</x:v>
      </x:c>
      <x:c r="AL692" s="9" t="n">
        <x:v>180</x:v>
      </x:c>
      <x:c r="AM692" s="9" t="n">
        <x:v>180</x:v>
      </x:c>
      <x:c r="AN692" s="9" t="n">
        <x:v>80</x:v>
      </x:c>
      <x:c r="AO692" s="9" t="n">
        <x:v>1</x:v>
      </x:c>
      <x:c r="AP692" s="9" t="n">
        <x:v>1</x:v>
      </x:c>
      <x:c r="AQ692" s="9" t="n">
        <x:v>0.47619047619047616</x:v>
      </x:c>
      <x:c r="AR692" s="9" t="n">
        <x:v>0</x:v>
      </x:c>
      <x:c r="AS692" s="8" t="n">
        <x:v>1</x:v>
      </x:c>
      <x:c r="AT692" s="8" t="n">
        <x:v>0</x:v>
      </x:c>
      <x:c r="AU692" s="8" t="n">
        <x:v>100</x:v>
      </x:c>
      <x:c r="AV692" s="8" t="n">
        <x:v>3000</x:v>
      </x:c>
      <x:c r="AW692" s="8" t="n">
        <x:v>0</x:v>
      </x:c>
      <x:c r="AX692" s="6" t="str">
        <x:v>技能待设计</x:v>
      </x:c>
      <x:c r="AY692" s="6" t="str">
        <x:v>未编入初始军团</x:v>
      </x:c>
      <x:c r="AZ692" s="6" t="str">
        <x:v>冷静</x:v>
      </x:c>
      <x:c r="BA692" s="6" t="str">
        <x:v>普通</x:v>
      </x:c>
      <x:c r="BB692" s="8" t="n">
        <x:v>0</x:v>
      </x:c>
      <x:c r="BC692" s="6" t="str">
        <x:v>男</x:v>
      </x:c>
      <x:c r="BD692" s="8" t="n">
        <x:v>165</x:v>
      </x:c>
      <x:c r="BE692" s="8" t="n">
        <x:v>190</x:v>
      </x:c>
      <x:c r="BF692" s="8" t="n">
        <x:v>184</x:v>
      </x:c>
      <x:c r="BG692" s="6" t="str">
        <x:v>C</x:v>
      </x:c>
      <x:c r="BH692" s="6" t="str">
        <x:v>C</x:v>
      </x:c>
      <x:c r="BI692" s="6" t="str">
        <x:v>C</x:v>
      </x:c>
      <x:c r="BJ692" s="6" t="str">
        <x:v>C</x:v>
      </x:c>
      <x:c r="BK692" s="6" t="str">
        <x:v>C</x:v>
      </x:c>
      <x:c r="BL692" s="6" t="str">
        <x:v>C</x:v>
      </x:c>
      <x:c r="BM692" s="6" t="str">
        <x:v>未记载</x:v>
      </x:c>
      <x:c r="BN692" s="6" t="str">
        <x:v>未记载</x:v>
      </x:c>
      <x:c r="BO692" s="6" t="str">
        <x:v>未记载</x:v>
      </x:c>
      <x:c r="BP692" s="6" t="str">
        <x:v>未记载</x:v>
      </x:c>
      <x:c r="BQ692" s="6" t="str">
        <x:v>未记载</x:v>
      </x:c>
      <x:c r="BR692" s="6" t="str">
        <x:v>未记载</x:v>
      </x:c>
      <x:c r="BS692" s="6" t="str">
        <x:v>史实１５</x:v>
      </x:c>
      <x:c r="BT692" s="6" t="str">
        <x:v>武将库</x:v>
      </x:c>
      <x:c r="BU692" s="8" t="n">
        <x:v>685</x:v>
      </x:c>
      <x:c r="BV692" s="8"/>
      <x:c r="BW692" s="8"/>
      <x:c r="BX692" s="8" t="n">
        <x:v>0</x:v>
      </x:c>
      <x:c r="BY692" s="8" t="n">
        <x:v>0</x:v>
      </x:c>
      <x:c r="BZ692" s="8" t="n">
        <x:v>0</x:v>
      </x:c>
      <x:c r="CA692" s="8" t="n">
        <x:v>0</x:v>
      </x:c>
      <x:c r="CB692" s="8" t="n">
        <x:v>0</x:v>
      </x:c>
      <x:c r="CC692" s="6" t="str">
        <x:v>[]</x:v>
      </x:c>
      <x:c r="CD692" s="6" t="str"/>
    </x:row>
    <x:row r="693" ht="44" customHeight="1">
      <x:c r="A693" s="6" t="str">
        <x:v>史实１６</x:v>
      </x:c>
      <x:c r="B693" s="6" t="str">
        <x:v>person-686</x:v>
      </x:c>
      <x:c r="C693" s="6" t="str">
        <x:v>未载</x:v>
      </x:c>
      <x:c r="D693" s="6" t="str">
        <x:v>待设计</x:v>
      </x:c>
      <x:c r="E693" s="6" t="str">
        <x:v>待设计</x:v>
      </x:c>
      <x:c r="F693" s="6" t="str">
        <x:v>枪兵</x:v>
      </x:c>
      <x:c r="G693" s="6" t="str">
        <x:v>前排</x:v>
      </x:c>
      <x:c r="H693" s="8" t="n">
        <x:v>50</x:v>
      </x:c>
      <x:c r="I693" s="8" t="n">
        <x:v>50</x:v>
      </x:c>
      <x:c r="J693" s="8" t="n">
        <x:v>50</x:v>
      </x:c>
      <x:c r="K693" s="8" t="n">
        <x:v>50</x:v>
      </x:c>
      <x:c r="L693" s="8" t="n">
        <x:v>50</x:v>
      </x:c>
      <x:c r="M693" s="6" t="str">
        <x:v>待设计</x:v>
      </x:c>
      <x:c r="N693" s="6" t="str">
        <x:v>未配置成长路线</x:v>
      </x:c>
      <x:c r="O693" s="6" t="str">
        <x:v>待设计</x:v>
      </x:c>
      <x:c r="P693" s="6" t="str">
        <x:v>未配置成长路线</x:v>
      </x:c>
      <x:c r="Q693" s="6" t="str">
        <x:v>待设计</x:v>
      </x:c>
      <x:c r="R693" s="6" t="str">
        <x:v>未配置成长路线</x:v>
      </x:c>
      <x:c r="S693" s="6" t="str">
        <x:v>待设计</x:v>
      </x:c>
      <x:c r="T693" s="6" t="str">
        <x:v>未配置成长路线</x:v>
      </x:c>
      <x:c r="U693" s="6" t="str">
        <x:v>待设计</x:v>
      </x:c>
      <x:c r="V693" s="6" t="str">
        <x:v>未配置成长路线</x:v>
      </x:c>
      <x:c r="W693" s="6" t="str">
        <x:v>待设计</x:v>
      </x:c>
      <x:c r="X693" s="6" t="str">
        <x:v>不适用</x:v>
      </x:c>
      <x:c r="Y693" s="8"/>
      <x:c r="Z693" s="8"/>
      <x:c r="AA693" s="6" t="str">
        <x:v>不适用</x:v>
      </x:c>
      <x:c r="AB693" s="6" t="str">
        <x:v>未配置专属战法</x:v>
      </x:c>
      <x:c r="AC693" s="6" t="str">
        <x:v>长枪贯阵</x:v>
      </x:c>
      <x:c r="AD693" s="6" t="str">
        <x:v>铁壁枪阵</x:v>
      </x:c>
      <x:c r="AE693" s="6" t="str">
        <x:v>横枪奋击</x:v>
      </x:c>
      <x:c r="AF693" s="6" t="str">
        <x:v>横枪奋击</x:v>
      </x:c>
      <x:c r="AG693" s="6" t="str">
        <x:v>铁壁枪阵</x:v>
      </x:c>
      <x:c r="AH693" s="6" t="str">
        <x:v>步步进逼</x:v>
      </x:c>
      <x:c r="AI693" s="6" t="str">
        <x:v>未配置</x:v>
      </x:c>
      <x:c r="AJ693" s="9" t="n">
        <x:v>160</x:v>
      </x:c>
      <x:c r="AK693" s="9" t="n">
        <x:v>122.5</x:v>
      </x:c>
      <x:c r="AL693" s="9" t="n">
        <x:v>180</x:v>
      </x:c>
      <x:c r="AM693" s="9" t="n">
        <x:v>180</x:v>
      </x:c>
      <x:c r="AN693" s="9" t="n">
        <x:v>80</x:v>
      </x:c>
      <x:c r="AO693" s="9" t="n">
        <x:v>1</x:v>
      </x:c>
      <x:c r="AP693" s="9" t="n">
        <x:v>1</x:v>
      </x:c>
      <x:c r="AQ693" s="9" t="n">
        <x:v>0.47619047619047616</x:v>
      </x:c>
      <x:c r="AR693" s="9" t="n">
        <x:v>0</x:v>
      </x:c>
      <x:c r="AS693" s="8" t="n">
        <x:v>1</x:v>
      </x:c>
      <x:c r="AT693" s="8" t="n">
        <x:v>0</x:v>
      </x:c>
      <x:c r="AU693" s="8" t="n">
        <x:v>100</x:v>
      </x:c>
      <x:c r="AV693" s="8" t="n">
        <x:v>3000</x:v>
      </x:c>
      <x:c r="AW693" s="8" t="n">
        <x:v>0</x:v>
      </x:c>
      <x:c r="AX693" s="6" t="str">
        <x:v>技能待设计</x:v>
      </x:c>
      <x:c r="AY693" s="6" t="str">
        <x:v>未编入初始军团</x:v>
      </x:c>
      <x:c r="AZ693" s="6" t="str">
        <x:v>莽撞</x:v>
      </x:c>
      <x:c r="BA693" s="6" t="str">
        <x:v>容易背叛</x:v>
      </x:c>
      <x:c r="BB693" s="8" t="n">
        <x:v>0</x:v>
      </x:c>
      <x:c r="BC693" s="6" t="str">
        <x:v>男</x:v>
      </x:c>
      <x:c r="BD693" s="8" t="n">
        <x:v>165</x:v>
      </x:c>
      <x:c r="BE693" s="8" t="n">
        <x:v>190</x:v>
      </x:c>
      <x:c r="BF693" s="8" t="n">
        <x:v>184</x:v>
      </x:c>
      <x:c r="BG693" s="6" t="str">
        <x:v>C</x:v>
      </x:c>
      <x:c r="BH693" s="6" t="str">
        <x:v>C</x:v>
      </x:c>
      <x:c r="BI693" s="6" t="str">
        <x:v>C</x:v>
      </x:c>
      <x:c r="BJ693" s="6" t="str">
        <x:v>C</x:v>
      </x:c>
      <x:c r="BK693" s="6" t="str">
        <x:v>C</x:v>
      </x:c>
      <x:c r="BL693" s="6" t="str">
        <x:v>C</x:v>
      </x:c>
      <x:c r="BM693" s="6" t="str">
        <x:v>未记载</x:v>
      </x:c>
      <x:c r="BN693" s="6" t="str">
        <x:v>未记载</x:v>
      </x:c>
      <x:c r="BO693" s="6" t="str">
        <x:v>未记载</x:v>
      </x:c>
      <x:c r="BP693" s="6" t="str">
        <x:v>未记载</x:v>
      </x:c>
      <x:c r="BQ693" s="6" t="str">
        <x:v>未记载</x:v>
      </x:c>
      <x:c r="BR693" s="6" t="str">
        <x:v>未记载</x:v>
      </x:c>
      <x:c r="BS693" s="6" t="str">
        <x:v>史实１６</x:v>
      </x:c>
      <x:c r="BT693" s="6" t="str">
        <x:v>武将库</x:v>
      </x:c>
      <x:c r="BU693" s="8" t="n">
        <x:v>686</x:v>
      </x:c>
      <x:c r="BV693" s="8"/>
      <x:c r="BW693" s="8"/>
      <x:c r="BX693" s="8" t="n">
        <x:v>0</x:v>
      </x:c>
      <x:c r="BY693" s="8" t="n">
        <x:v>0</x:v>
      </x:c>
      <x:c r="BZ693" s="8" t="n">
        <x:v>0</x:v>
      </x:c>
      <x:c r="CA693" s="8" t="n">
        <x:v>0</x:v>
      </x:c>
      <x:c r="CB693" s="8" t="n">
        <x:v>0</x:v>
      </x:c>
      <x:c r="CC693" s="6" t="str">
        <x:v>[]</x:v>
      </x:c>
      <x:c r="CD693" s="6" t="str"/>
    </x:row>
    <x:row r="694" ht="44" customHeight="1">
      <x:c r="A694" s="6" t="str">
        <x:v>史实１７</x:v>
      </x:c>
      <x:c r="B694" s="6" t="str">
        <x:v>person-687</x:v>
      </x:c>
      <x:c r="C694" s="6" t="str">
        <x:v>未载</x:v>
      </x:c>
      <x:c r="D694" s="6" t="str">
        <x:v>待设计</x:v>
      </x:c>
      <x:c r="E694" s="6" t="str">
        <x:v>待设计</x:v>
      </x:c>
      <x:c r="F694" s="6" t="str">
        <x:v>枪兵</x:v>
      </x:c>
      <x:c r="G694" s="6" t="str">
        <x:v>前排</x:v>
      </x:c>
      <x:c r="H694" s="8" t="n">
        <x:v>50</x:v>
      </x:c>
      <x:c r="I694" s="8" t="n">
        <x:v>50</x:v>
      </x:c>
      <x:c r="J694" s="8" t="n">
        <x:v>50</x:v>
      </x:c>
      <x:c r="K694" s="8" t="n">
        <x:v>50</x:v>
      </x:c>
      <x:c r="L694" s="8" t="n">
        <x:v>50</x:v>
      </x:c>
      <x:c r="M694" s="6" t="str">
        <x:v>待设计</x:v>
      </x:c>
      <x:c r="N694" s="6" t="str">
        <x:v>未配置成长路线</x:v>
      </x:c>
      <x:c r="O694" s="6" t="str">
        <x:v>待设计</x:v>
      </x:c>
      <x:c r="P694" s="6" t="str">
        <x:v>未配置成长路线</x:v>
      </x:c>
      <x:c r="Q694" s="6" t="str">
        <x:v>待设计</x:v>
      </x:c>
      <x:c r="R694" s="6" t="str">
        <x:v>未配置成长路线</x:v>
      </x:c>
      <x:c r="S694" s="6" t="str">
        <x:v>待设计</x:v>
      </x:c>
      <x:c r="T694" s="6" t="str">
        <x:v>未配置成长路线</x:v>
      </x:c>
      <x:c r="U694" s="6" t="str">
        <x:v>待设计</x:v>
      </x:c>
      <x:c r="V694" s="6" t="str">
        <x:v>未配置成长路线</x:v>
      </x:c>
      <x:c r="W694" s="6" t="str">
        <x:v>待设计</x:v>
      </x:c>
      <x:c r="X694" s="6" t="str">
        <x:v>不适用</x:v>
      </x:c>
      <x:c r="Y694" s="8"/>
      <x:c r="Z694" s="8"/>
      <x:c r="AA694" s="6" t="str">
        <x:v>不适用</x:v>
      </x:c>
      <x:c r="AB694" s="6" t="str">
        <x:v>未配置专属战法</x:v>
      </x:c>
      <x:c r="AC694" s="6" t="str">
        <x:v>长枪贯阵</x:v>
      </x:c>
      <x:c r="AD694" s="6" t="str">
        <x:v>铁壁枪阵</x:v>
      </x:c>
      <x:c r="AE694" s="6" t="str">
        <x:v>横枪奋击</x:v>
      </x:c>
      <x:c r="AF694" s="6" t="str">
        <x:v>横枪奋击</x:v>
      </x:c>
      <x:c r="AG694" s="6" t="str">
        <x:v>铁壁枪阵</x:v>
      </x:c>
      <x:c r="AH694" s="6" t="str">
        <x:v>步步进逼</x:v>
      </x:c>
      <x:c r="AI694" s="6" t="str">
        <x:v>未配置</x:v>
      </x:c>
      <x:c r="AJ694" s="9" t="n">
        <x:v>160</x:v>
      </x:c>
      <x:c r="AK694" s="9" t="n">
        <x:v>122.5</x:v>
      </x:c>
      <x:c r="AL694" s="9" t="n">
        <x:v>180</x:v>
      </x:c>
      <x:c r="AM694" s="9" t="n">
        <x:v>180</x:v>
      </x:c>
      <x:c r="AN694" s="9" t="n">
        <x:v>80</x:v>
      </x:c>
      <x:c r="AO694" s="9" t="n">
        <x:v>1</x:v>
      </x:c>
      <x:c r="AP694" s="9" t="n">
        <x:v>1</x:v>
      </x:c>
      <x:c r="AQ694" s="9" t="n">
        <x:v>0.47619047619047616</x:v>
      </x:c>
      <x:c r="AR694" s="9" t="n">
        <x:v>0</x:v>
      </x:c>
      <x:c r="AS694" s="8" t="n">
        <x:v>1</x:v>
      </x:c>
      <x:c r="AT694" s="8" t="n">
        <x:v>0</x:v>
      </x:c>
      <x:c r="AU694" s="8" t="n">
        <x:v>100</x:v>
      </x:c>
      <x:c r="AV694" s="8" t="n">
        <x:v>3000</x:v>
      </x:c>
      <x:c r="AW694" s="8" t="n">
        <x:v>0</x:v>
      </x:c>
      <x:c r="AX694" s="6" t="str">
        <x:v>技能待设计</x:v>
      </x:c>
      <x:c r="AY694" s="6" t="str">
        <x:v>未编入初始军团</x:v>
      </x:c>
      <x:c r="AZ694" s="6" t="str">
        <x:v>刚胆</x:v>
      </x:c>
      <x:c r="BA694" s="6" t="str">
        <x:v>普通</x:v>
      </x:c>
      <x:c r="BB694" s="8" t="n">
        <x:v>0</x:v>
      </x:c>
      <x:c r="BC694" s="6" t="str">
        <x:v>男</x:v>
      </x:c>
      <x:c r="BD694" s="8" t="n">
        <x:v>165</x:v>
      </x:c>
      <x:c r="BE694" s="8" t="n">
        <x:v>190</x:v>
      </x:c>
      <x:c r="BF694" s="8" t="n">
        <x:v>184</x:v>
      </x:c>
      <x:c r="BG694" s="6" t="str">
        <x:v>C</x:v>
      </x:c>
      <x:c r="BH694" s="6" t="str">
        <x:v>C</x:v>
      </x:c>
      <x:c r="BI694" s="6" t="str">
        <x:v>C</x:v>
      </x:c>
      <x:c r="BJ694" s="6" t="str">
        <x:v>C</x:v>
      </x:c>
      <x:c r="BK694" s="6" t="str">
        <x:v>C</x:v>
      </x:c>
      <x:c r="BL694" s="6" t="str">
        <x:v>C</x:v>
      </x:c>
      <x:c r="BM694" s="6" t="str">
        <x:v>未记载</x:v>
      </x:c>
      <x:c r="BN694" s="6" t="str">
        <x:v>未记载</x:v>
      </x:c>
      <x:c r="BO694" s="6" t="str">
        <x:v>未记载</x:v>
      </x:c>
      <x:c r="BP694" s="6" t="str">
        <x:v>未记载</x:v>
      </x:c>
      <x:c r="BQ694" s="6" t="str">
        <x:v>未记载</x:v>
      </x:c>
      <x:c r="BR694" s="6" t="str">
        <x:v>未记载</x:v>
      </x:c>
      <x:c r="BS694" s="6" t="str">
        <x:v>史实１７</x:v>
      </x:c>
      <x:c r="BT694" s="6" t="str">
        <x:v>武将库</x:v>
      </x:c>
      <x:c r="BU694" s="8" t="n">
        <x:v>687</x:v>
      </x:c>
      <x:c r="BV694" s="8"/>
      <x:c r="BW694" s="8"/>
      <x:c r="BX694" s="8" t="n">
        <x:v>0</x:v>
      </x:c>
      <x:c r="BY694" s="8" t="n">
        <x:v>0</x:v>
      </x:c>
      <x:c r="BZ694" s="8" t="n">
        <x:v>0</x:v>
      </x:c>
      <x:c r="CA694" s="8" t="n">
        <x:v>0</x:v>
      </x:c>
      <x:c r="CB694" s="8" t="n">
        <x:v>0</x:v>
      </x:c>
      <x:c r="CC694" s="6" t="str">
        <x:v>[]</x:v>
      </x:c>
      <x:c r="CD694" s="6" t="str"/>
    </x:row>
    <x:row r="695" ht="44" customHeight="1">
      <x:c r="A695" s="6" t="str">
        <x:v>史实１８</x:v>
      </x:c>
      <x:c r="B695" s="6" t="str">
        <x:v>person-688</x:v>
      </x:c>
      <x:c r="C695" s="6" t="str">
        <x:v>未载</x:v>
      </x:c>
      <x:c r="D695" s="6" t="str">
        <x:v>待设计</x:v>
      </x:c>
      <x:c r="E695" s="6" t="str">
        <x:v>待设计</x:v>
      </x:c>
      <x:c r="F695" s="6" t="str">
        <x:v>枪兵</x:v>
      </x:c>
      <x:c r="G695" s="6" t="str">
        <x:v>前排</x:v>
      </x:c>
      <x:c r="H695" s="8" t="n">
        <x:v>50</x:v>
      </x:c>
      <x:c r="I695" s="8" t="n">
        <x:v>50</x:v>
      </x:c>
      <x:c r="J695" s="8" t="n">
        <x:v>50</x:v>
      </x:c>
      <x:c r="K695" s="8" t="n">
        <x:v>50</x:v>
      </x:c>
      <x:c r="L695" s="8" t="n">
        <x:v>50</x:v>
      </x:c>
      <x:c r="M695" s="6" t="str">
        <x:v>待设计</x:v>
      </x:c>
      <x:c r="N695" s="6" t="str">
        <x:v>未配置成长路线</x:v>
      </x:c>
      <x:c r="O695" s="6" t="str">
        <x:v>待设计</x:v>
      </x:c>
      <x:c r="P695" s="6" t="str">
        <x:v>未配置成长路线</x:v>
      </x:c>
      <x:c r="Q695" s="6" t="str">
        <x:v>待设计</x:v>
      </x:c>
      <x:c r="R695" s="6" t="str">
        <x:v>未配置成长路线</x:v>
      </x:c>
      <x:c r="S695" s="6" t="str">
        <x:v>待设计</x:v>
      </x:c>
      <x:c r="T695" s="6" t="str">
        <x:v>未配置成长路线</x:v>
      </x:c>
      <x:c r="U695" s="6" t="str">
        <x:v>待设计</x:v>
      </x:c>
      <x:c r="V695" s="6" t="str">
        <x:v>未配置成长路线</x:v>
      </x:c>
      <x:c r="W695" s="6" t="str">
        <x:v>待设计</x:v>
      </x:c>
      <x:c r="X695" s="6" t="str">
        <x:v>不适用</x:v>
      </x:c>
      <x:c r="Y695" s="8"/>
      <x:c r="Z695" s="8"/>
      <x:c r="AA695" s="6" t="str">
        <x:v>不适用</x:v>
      </x:c>
      <x:c r="AB695" s="6" t="str">
        <x:v>未配置专属战法</x:v>
      </x:c>
      <x:c r="AC695" s="6" t="str">
        <x:v>长枪贯阵</x:v>
      </x:c>
      <x:c r="AD695" s="6" t="str">
        <x:v>铁壁枪阵</x:v>
      </x:c>
      <x:c r="AE695" s="6" t="str">
        <x:v>横枪奋击</x:v>
      </x:c>
      <x:c r="AF695" s="6" t="str">
        <x:v>横枪奋击</x:v>
      </x:c>
      <x:c r="AG695" s="6" t="str">
        <x:v>铁壁枪阵</x:v>
      </x:c>
      <x:c r="AH695" s="6" t="str">
        <x:v>步步进逼</x:v>
      </x:c>
      <x:c r="AI695" s="6" t="str">
        <x:v>未配置</x:v>
      </x:c>
      <x:c r="AJ695" s="9" t="n">
        <x:v>160</x:v>
      </x:c>
      <x:c r="AK695" s="9" t="n">
        <x:v>122.5</x:v>
      </x:c>
      <x:c r="AL695" s="9" t="n">
        <x:v>180</x:v>
      </x:c>
      <x:c r="AM695" s="9" t="n">
        <x:v>180</x:v>
      </x:c>
      <x:c r="AN695" s="9" t="n">
        <x:v>80</x:v>
      </x:c>
      <x:c r="AO695" s="9" t="n">
        <x:v>1</x:v>
      </x:c>
      <x:c r="AP695" s="9" t="n">
        <x:v>1</x:v>
      </x:c>
      <x:c r="AQ695" s="9" t="n">
        <x:v>0.47619047619047616</x:v>
      </x:c>
      <x:c r="AR695" s="9" t="n">
        <x:v>0</x:v>
      </x:c>
      <x:c r="AS695" s="8" t="n">
        <x:v>1</x:v>
      </x:c>
      <x:c r="AT695" s="8" t="n">
        <x:v>0</x:v>
      </x:c>
      <x:c r="AU695" s="8" t="n">
        <x:v>100</x:v>
      </x:c>
      <x:c r="AV695" s="8" t="n">
        <x:v>3000</x:v>
      </x:c>
      <x:c r="AW695" s="8" t="n">
        <x:v>0</x:v>
      </x:c>
      <x:c r="AX695" s="6" t="str">
        <x:v>技能待设计</x:v>
      </x:c>
      <x:c r="AY695" s="6" t="str">
        <x:v>未编入初始军团</x:v>
      </x:c>
      <x:c r="AZ695" s="6" t="str">
        <x:v>刚胆</x:v>
      </x:c>
      <x:c r="BA695" s="6" t="str">
        <x:v>普通</x:v>
      </x:c>
      <x:c r="BB695" s="8" t="n">
        <x:v>0</x:v>
      </x:c>
      <x:c r="BC695" s="6" t="str">
        <x:v>男</x:v>
      </x:c>
      <x:c r="BD695" s="8" t="n">
        <x:v>165</x:v>
      </x:c>
      <x:c r="BE695" s="8" t="n">
        <x:v>190</x:v>
      </x:c>
      <x:c r="BF695" s="8" t="n">
        <x:v>184</x:v>
      </x:c>
      <x:c r="BG695" s="6" t="str">
        <x:v>C</x:v>
      </x:c>
      <x:c r="BH695" s="6" t="str">
        <x:v>C</x:v>
      </x:c>
      <x:c r="BI695" s="6" t="str">
        <x:v>C</x:v>
      </x:c>
      <x:c r="BJ695" s="6" t="str">
        <x:v>C</x:v>
      </x:c>
      <x:c r="BK695" s="6" t="str">
        <x:v>C</x:v>
      </x:c>
      <x:c r="BL695" s="6" t="str">
        <x:v>C</x:v>
      </x:c>
      <x:c r="BM695" s="6" t="str">
        <x:v>未记载</x:v>
      </x:c>
      <x:c r="BN695" s="6" t="str">
        <x:v>未记载</x:v>
      </x:c>
      <x:c r="BO695" s="6" t="str">
        <x:v>未记载</x:v>
      </x:c>
      <x:c r="BP695" s="6" t="str">
        <x:v>未记载</x:v>
      </x:c>
      <x:c r="BQ695" s="6" t="str">
        <x:v>未记载</x:v>
      </x:c>
      <x:c r="BR695" s="6" t="str">
        <x:v>未记载</x:v>
      </x:c>
      <x:c r="BS695" s="6" t="str">
        <x:v>史实１８</x:v>
      </x:c>
      <x:c r="BT695" s="6" t="str">
        <x:v>武将库</x:v>
      </x:c>
      <x:c r="BU695" s="8" t="n">
        <x:v>688</x:v>
      </x:c>
      <x:c r="BV695" s="8"/>
      <x:c r="BW695" s="8"/>
      <x:c r="BX695" s="8" t="n">
        <x:v>0</x:v>
      </x:c>
      <x:c r="BY695" s="8" t="n">
        <x:v>0</x:v>
      </x:c>
      <x:c r="BZ695" s="8" t="n">
        <x:v>0</x:v>
      </x:c>
      <x:c r="CA695" s="8" t="n">
        <x:v>0</x:v>
      </x:c>
      <x:c r="CB695" s="8" t="n">
        <x:v>0</x:v>
      </x:c>
      <x:c r="CC695" s="6" t="str">
        <x:v>[]</x:v>
      </x:c>
      <x:c r="CD695" s="6" t="str"/>
    </x:row>
    <x:row r="696" ht="44" customHeight="1">
      <x:c r="A696" s="6" t="str">
        <x:v>史实１９</x:v>
      </x:c>
      <x:c r="B696" s="6" t="str">
        <x:v>person-689</x:v>
      </x:c>
      <x:c r="C696" s="6" t="str">
        <x:v>未载</x:v>
      </x:c>
      <x:c r="D696" s="6" t="str">
        <x:v>待设计</x:v>
      </x:c>
      <x:c r="E696" s="6" t="str">
        <x:v>待设计</x:v>
      </x:c>
      <x:c r="F696" s="6" t="str">
        <x:v>枪兵</x:v>
      </x:c>
      <x:c r="G696" s="6" t="str">
        <x:v>前排</x:v>
      </x:c>
      <x:c r="H696" s="8" t="n">
        <x:v>50</x:v>
      </x:c>
      <x:c r="I696" s="8" t="n">
        <x:v>50</x:v>
      </x:c>
      <x:c r="J696" s="8" t="n">
        <x:v>50</x:v>
      </x:c>
      <x:c r="K696" s="8" t="n">
        <x:v>50</x:v>
      </x:c>
      <x:c r="L696" s="8" t="n">
        <x:v>50</x:v>
      </x:c>
      <x:c r="M696" s="6" t="str">
        <x:v>待设计</x:v>
      </x:c>
      <x:c r="N696" s="6" t="str">
        <x:v>未配置成长路线</x:v>
      </x:c>
      <x:c r="O696" s="6" t="str">
        <x:v>待设计</x:v>
      </x:c>
      <x:c r="P696" s="6" t="str">
        <x:v>未配置成长路线</x:v>
      </x:c>
      <x:c r="Q696" s="6" t="str">
        <x:v>待设计</x:v>
      </x:c>
      <x:c r="R696" s="6" t="str">
        <x:v>未配置成长路线</x:v>
      </x:c>
      <x:c r="S696" s="6" t="str">
        <x:v>待设计</x:v>
      </x:c>
      <x:c r="T696" s="6" t="str">
        <x:v>未配置成长路线</x:v>
      </x:c>
      <x:c r="U696" s="6" t="str">
        <x:v>待设计</x:v>
      </x:c>
      <x:c r="V696" s="6" t="str">
        <x:v>未配置成长路线</x:v>
      </x:c>
      <x:c r="W696" s="6" t="str">
        <x:v>待设计</x:v>
      </x:c>
      <x:c r="X696" s="6" t="str">
        <x:v>不适用</x:v>
      </x:c>
      <x:c r="Y696" s="8"/>
      <x:c r="Z696" s="8"/>
      <x:c r="AA696" s="6" t="str">
        <x:v>不适用</x:v>
      </x:c>
      <x:c r="AB696" s="6" t="str">
        <x:v>未配置专属战法</x:v>
      </x:c>
      <x:c r="AC696" s="6" t="str">
        <x:v>长枪贯阵</x:v>
      </x:c>
      <x:c r="AD696" s="6" t="str">
        <x:v>铁壁枪阵</x:v>
      </x:c>
      <x:c r="AE696" s="6" t="str">
        <x:v>横枪奋击</x:v>
      </x:c>
      <x:c r="AF696" s="6" t="str">
        <x:v>横枪奋击</x:v>
      </x:c>
      <x:c r="AG696" s="6" t="str">
        <x:v>铁壁枪阵</x:v>
      </x:c>
      <x:c r="AH696" s="6" t="str">
        <x:v>步步进逼</x:v>
      </x:c>
      <x:c r="AI696" s="6" t="str">
        <x:v>未配置</x:v>
      </x:c>
      <x:c r="AJ696" s="9" t="n">
        <x:v>160</x:v>
      </x:c>
      <x:c r="AK696" s="9" t="n">
        <x:v>122.5</x:v>
      </x:c>
      <x:c r="AL696" s="9" t="n">
        <x:v>180</x:v>
      </x:c>
      <x:c r="AM696" s="9" t="n">
        <x:v>180</x:v>
      </x:c>
      <x:c r="AN696" s="9" t="n">
        <x:v>80</x:v>
      </x:c>
      <x:c r="AO696" s="9" t="n">
        <x:v>1</x:v>
      </x:c>
      <x:c r="AP696" s="9" t="n">
        <x:v>1</x:v>
      </x:c>
      <x:c r="AQ696" s="9" t="n">
        <x:v>0.47619047619047616</x:v>
      </x:c>
      <x:c r="AR696" s="9" t="n">
        <x:v>0</x:v>
      </x:c>
      <x:c r="AS696" s="8" t="n">
        <x:v>1</x:v>
      </x:c>
      <x:c r="AT696" s="8" t="n">
        <x:v>0</x:v>
      </x:c>
      <x:c r="AU696" s="8" t="n">
        <x:v>100</x:v>
      </x:c>
      <x:c r="AV696" s="8" t="n">
        <x:v>3000</x:v>
      </x:c>
      <x:c r="AW696" s="8" t="n">
        <x:v>0</x:v>
      </x:c>
      <x:c r="AX696" s="6" t="str">
        <x:v>技能待设计</x:v>
      </x:c>
      <x:c r="AY696" s="6" t="str">
        <x:v>未编入初始军团</x:v>
      </x:c>
      <x:c r="AZ696" s="6" t="str">
        <x:v>胆小</x:v>
      </x:c>
      <x:c r="BA696" s="6" t="str">
        <x:v>普通</x:v>
      </x:c>
      <x:c r="BB696" s="8" t="n">
        <x:v>0</x:v>
      </x:c>
      <x:c r="BC696" s="6" t="str">
        <x:v>男</x:v>
      </x:c>
      <x:c r="BD696" s="8" t="n">
        <x:v>165</x:v>
      </x:c>
      <x:c r="BE696" s="8" t="n">
        <x:v>190</x:v>
      </x:c>
      <x:c r="BF696" s="8" t="n">
        <x:v>184</x:v>
      </x:c>
      <x:c r="BG696" s="6" t="str">
        <x:v>C</x:v>
      </x:c>
      <x:c r="BH696" s="6" t="str">
        <x:v>C</x:v>
      </x:c>
      <x:c r="BI696" s="6" t="str">
        <x:v>C</x:v>
      </x:c>
      <x:c r="BJ696" s="6" t="str">
        <x:v>C</x:v>
      </x:c>
      <x:c r="BK696" s="6" t="str">
        <x:v>C</x:v>
      </x:c>
      <x:c r="BL696" s="6" t="str">
        <x:v>C</x:v>
      </x:c>
      <x:c r="BM696" s="6" t="str">
        <x:v>未记载</x:v>
      </x:c>
      <x:c r="BN696" s="6" t="str">
        <x:v>未记载</x:v>
      </x:c>
      <x:c r="BO696" s="6" t="str">
        <x:v>未记载</x:v>
      </x:c>
      <x:c r="BP696" s="6" t="str">
        <x:v>未记载</x:v>
      </x:c>
      <x:c r="BQ696" s="6" t="str">
        <x:v>未记载</x:v>
      </x:c>
      <x:c r="BR696" s="6" t="str">
        <x:v>未记载</x:v>
      </x:c>
      <x:c r="BS696" s="6" t="str">
        <x:v>史实１９</x:v>
      </x:c>
      <x:c r="BT696" s="6" t="str">
        <x:v>武将库</x:v>
      </x:c>
      <x:c r="BU696" s="8" t="n">
        <x:v>689</x:v>
      </x:c>
      <x:c r="BV696" s="8"/>
      <x:c r="BW696" s="8"/>
      <x:c r="BX696" s="8" t="n">
        <x:v>0</x:v>
      </x:c>
      <x:c r="BY696" s="8" t="n">
        <x:v>0</x:v>
      </x:c>
      <x:c r="BZ696" s="8" t="n">
        <x:v>0</x:v>
      </x:c>
      <x:c r="CA696" s="8" t="n">
        <x:v>0</x:v>
      </x:c>
      <x:c r="CB696" s="8" t="n">
        <x:v>0</x:v>
      </x:c>
      <x:c r="CC696" s="6" t="str">
        <x:v>[]</x:v>
      </x:c>
      <x:c r="CD696" s="6" t="str"/>
    </x:row>
    <x:row r="697" ht="44" customHeight="1">
      <x:c r="A697" s="6" t="str">
        <x:v>史实２０</x:v>
      </x:c>
      <x:c r="B697" s="6" t="str">
        <x:v>person-690</x:v>
      </x:c>
      <x:c r="C697" s="6" t="str">
        <x:v>未载</x:v>
      </x:c>
      <x:c r="D697" s="6" t="str">
        <x:v>待设计</x:v>
      </x:c>
      <x:c r="E697" s="6" t="str">
        <x:v>待设计</x:v>
      </x:c>
      <x:c r="F697" s="6" t="str">
        <x:v>枪兵</x:v>
      </x:c>
      <x:c r="G697" s="6" t="str">
        <x:v>前排</x:v>
      </x:c>
      <x:c r="H697" s="8" t="n">
        <x:v>50</x:v>
      </x:c>
      <x:c r="I697" s="8" t="n">
        <x:v>50</x:v>
      </x:c>
      <x:c r="J697" s="8" t="n">
        <x:v>50</x:v>
      </x:c>
      <x:c r="K697" s="8" t="n">
        <x:v>50</x:v>
      </x:c>
      <x:c r="L697" s="8" t="n">
        <x:v>50</x:v>
      </x:c>
      <x:c r="M697" s="6" t="str">
        <x:v>待设计</x:v>
      </x:c>
      <x:c r="N697" s="6" t="str">
        <x:v>未配置成长路线</x:v>
      </x:c>
      <x:c r="O697" s="6" t="str">
        <x:v>待设计</x:v>
      </x:c>
      <x:c r="P697" s="6" t="str">
        <x:v>未配置成长路线</x:v>
      </x:c>
      <x:c r="Q697" s="6" t="str">
        <x:v>待设计</x:v>
      </x:c>
      <x:c r="R697" s="6" t="str">
        <x:v>未配置成长路线</x:v>
      </x:c>
      <x:c r="S697" s="6" t="str">
        <x:v>待设计</x:v>
      </x:c>
      <x:c r="T697" s="6" t="str">
        <x:v>未配置成长路线</x:v>
      </x:c>
      <x:c r="U697" s="6" t="str">
        <x:v>待设计</x:v>
      </x:c>
      <x:c r="V697" s="6" t="str">
        <x:v>未配置成长路线</x:v>
      </x:c>
      <x:c r="W697" s="6" t="str">
        <x:v>待设计</x:v>
      </x:c>
      <x:c r="X697" s="6" t="str">
        <x:v>不适用</x:v>
      </x:c>
      <x:c r="Y697" s="8"/>
      <x:c r="Z697" s="8"/>
      <x:c r="AA697" s="6" t="str">
        <x:v>不适用</x:v>
      </x:c>
      <x:c r="AB697" s="6" t="str">
        <x:v>未配置专属战法</x:v>
      </x:c>
      <x:c r="AC697" s="6" t="str">
        <x:v>长枪贯阵</x:v>
      </x:c>
      <x:c r="AD697" s="6" t="str">
        <x:v>铁壁枪阵</x:v>
      </x:c>
      <x:c r="AE697" s="6" t="str">
        <x:v>横枪奋击</x:v>
      </x:c>
      <x:c r="AF697" s="6" t="str">
        <x:v>横枪奋击</x:v>
      </x:c>
      <x:c r="AG697" s="6" t="str">
        <x:v>铁壁枪阵</x:v>
      </x:c>
      <x:c r="AH697" s="6" t="str">
        <x:v>步步进逼</x:v>
      </x:c>
      <x:c r="AI697" s="6" t="str">
        <x:v>未配置</x:v>
      </x:c>
      <x:c r="AJ697" s="9" t="n">
        <x:v>160</x:v>
      </x:c>
      <x:c r="AK697" s="9" t="n">
        <x:v>122.5</x:v>
      </x:c>
      <x:c r="AL697" s="9" t="n">
        <x:v>180</x:v>
      </x:c>
      <x:c r="AM697" s="9" t="n">
        <x:v>180</x:v>
      </x:c>
      <x:c r="AN697" s="9" t="n">
        <x:v>80</x:v>
      </x:c>
      <x:c r="AO697" s="9" t="n">
        <x:v>1</x:v>
      </x:c>
      <x:c r="AP697" s="9" t="n">
        <x:v>1</x:v>
      </x:c>
      <x:c r="AQ697" s="9" t="n">
        <x:v>0.47619047619047616</x:v>
      </x:c>
      <x:c r="AR697" s="9" t="n">
        <x:v>0</x:v>
      </x:c>
      <x:c r="AS697" s="8" t="n">
        <x:v>1</x:v>
      </x:c>
      <x:c r="AT697" s="8" t="n">
        <x:v>0</x:v>
      </x:c>
      <x:c r="AU697" s="8" t="n">
        <x:v>100</x:v>
      </x:c>
      <x:c r="AV697" s="8" t="n">
        <x:v>3000</x:v>
      </x:c>
      <x:c r="AW697" s="8" t="n">
        <x:v>0</x:v>
      </x:c>
      <x:c r="AX697" s="6" t="str">
        <x:v>技能待设计</x:v>
      </x:c>
      <x:c r="AY697" s="6" t="str">
        <x:v>未编入初始军团</x:v>
      </x:c>
      <x:c r="AZ697" s="6" t="str">
        <x:v>胆小</x:v>
      </x:c>
      <x:c r="BA697" s="6" t="str">
        <x:v>普通</x:v>
      </x:c>
      <x:c r="BB697" s="8" t="n">
        <x:v>0</x:v>
      </x:c>
      <x:c r="BC697" s="6" t="str">
        <x:v>男</x:v>
      </x:c>
      <x:c r="BD697" s="8" t="n">
        <x:v>165</x:v>
      </x:c>
      <x:c r="BE697" s="8" t="n">
        <x:v>190</x:v>
      </x:c>
      <x:c r="BF697" s="8" t="n">
        <x:v>184</x:v>
      </x:c>
      <x:c r="BG697" s="6" t="str">
        <x:v>C</x:v>
      </x:c>
      <x:c r="BH697" s="6" t="str">
        <x:v>C</x:v>
      </x:c>
      <x:c r="BI697" s="6" t="str">
        <x:v>C</x:v>
      </x:c>
      <x:c r="BJ697" s="6" t="str">
        <x:v>C</x:v>
      </x:c>
      <x:c r="BK697" s="6" t="str">
        <x:v>C</x:v>
      </x:c>
      <x:c r="BL697" s="6" t="str">
        <x:v>C</x:v>
      </x:c>
      <x:c r="BM697" s="6" t="str">
        <x:v>未记载</x:v>
      </x:c>
      <x:c r="BN697" s="6" t="str">
        <x:v>未记载</x:v>
      </x:c>
      <x:c r="BO697" s="6" t="str">
        <x:v>未记载</x:v>
      </x:c>
      <x:c r="BP697" s="6" t="str">
        <x:v>未记载</x:v>
      </x:c>
      <x:c r="BQ697" s="6" t="str">
        <x:v>未记载</x:v>
      </x:c>
      <x:c r="BR697" s="6" t="str">
        <x:v>未记载</x:v>
      </x:c>
      <x:c r="BS697" s="6" t="str">
        <x:v>史实２０</x:v>
      </x:c>
      <x:c r="BT697" s="6" t="str">
        <x:v>武将库</x:v>
      </x:c>
      <x:c r="BU697" s="8" t="n">
        <x:v>690</x:v>
      </x:c>
      <x:c r="BV697" s="8"/>
      <x:c r="BW697" s="8"/>
      <x:c r="BX697" s="8" t="n">
        <x:v>0</x:v>
      </x:c>
      <x:c r="BY697" s="8" t="n">
        <x:v>0</x:v>
      </x:c>
      <x:c r="BZ697" s="8" t="n">
        <x:v>0</x:v>
      </x:c>
      <x:c r="CA697" s="8" t="n">
        <x:v>0</x:v>
      </x:c>
      <x:c r="CB697" s="8" t="n">
        <x:v>0</x:v>
      </x:c>
      <x:c r="CC697" s="6" t="str">
        <x:v>[]</x:v>
      </x:c>
      <x:c r="CD697" s="6" t="str"/>
    </x:row>
    <x:row r="698" ht="44" customHeight="1">
      <x:c r="A698" s="6" t="str">
        <x:v>史实２１</x:v>
      </x:c>
      <x:c r="B698" s="6" t="str">
        <x:v>person-691</x:v>
      </x:c>
      <x:c r="C698" s="6" t="str">
        <x:v>未载</x:v>
      </x:c>
      <x:c r="D698" s="6" t="str">
        <x:v>待设计</x:v>
      </x:c>
      <x:c r="E698" s="6" t="str">
        <x:v>待设计</x:v>
      </x:c>
      <x:c r="F698" s="6" t="str">
        <x:v>枪兵</x:v>
      </x:c>
      <x:c r="G698" s="6" t="str">
        <x:v>前排</x:v>
      </x:c>
      <x:c r="H698" s="8" t="n">
        <x:v>50</x:v>
      </x:c>
      <x:c r="I698" s="8" t="n">
        <x:v>50</x:v>
      </x:c>
      <x:c r="J698" s="8" t="n">
        <x:v>50</x:v>
      </x:c>
      <x:c r="K698" s="8" t="n">
        <x:v>50</x:v>
      </x:c>
      <x:c r="L698" s="8" t="n">
        <x:v>50</x:v>
      </x:c>
      <x:c r="M698" s="6" t="str">
        <x:v>待设计</x:v>
      </x:c>
      <x:c r="N698" s="6" t="str">
        <x:v>未配置成长路线</x:v>
      </x:c>
      <x:c r="O698" s="6" t="str">
        <x:v>待设计</x:v>
      </x:c>
      <x:c r="P698" s="6" t="str">
        <x:v>未配置成长路线</x:v>
      </x:c>
      <x:c r="Q698" s="6" t="str">
        <x:v>待设计</x:v>
      </x:c>
      <x:c r="R698" s="6" t="str">
        <x:v>未配置成长路线</x:v>
      </x:c>
      <x:c r="S698" s="6" t="str">
        <x:v>待设计</x:v>
      </x:c>
      <x:c r="T698" s="6" t="str">
        <x:v>未配置成长路线</x:v>
      </x:c>
      <x:c r="U698" s="6" t="str">
        <x:v>待设计</x:v>
      </x:c>
      <x:c r="V698" s="6" t="str">
        <x:v>未配置成长路线</x:v>
      </x:c>
      <x:c r="W698" s="6" t="str">
        <x:v>待设计</x:v>
      </x:c>
      <x:c r="X698" s="6" t="str">
        <x:v>不适用</x:v>
      </x:c>
      <x:c r="Y698" s="8"/>
      <x:c r="Z698" s="8"/>
      <x:c r="AA698" s="6" t="str">
        <x:v>不适用</x:v>
      </x:c>
      <x:c r="AB698" s="6" t="str">
        <x:v>未配置专属战法</x:v>
      </x:c>
      <x:c r="AC698" s="6" t="str">
        <x:v>长枪贯阵</x:v>
      </x:c>
      <x:c r="AD698" s="6" t="str">
        <x:v>铁壁枪阵</x:v>
      </x:c>
      <x:c r="AE698" s="6" t="str">
        <x:v>横枪奋击</x:v>
      </x:c>
      <x:c r="AF698" s="6" t="str">
        <x:v>横枪奋击</x:v>
      </x:c>
      <x:c r="AG698" s="6" t="str">
        <x:v>铁壁枪阵</x:v>
      </x:c>
      <x:c r="AH698" s="6" t="str">
        <x:v>步步进逼</x:v>
      </x:c>
      <x:c r="AI698" s="6" t="str">
        <x:v>未配置</x:v>
      </x:c>
      <x:c r="AJ698" s="9" t="n">
        <x:v>160</x:v>
      </x:c>
      <x:c r="AK698" s="9" t="n">
        <x:v>122.5</x:v>
      </x:c>
      <x:c r="AL698" s="9" t="n">
        <x:v>180</x:v>
      </x:c>
      <x:c r="AM698" s="9" t="n">
        <x:v>180</x:v>
      </x:c>
      <x:c r="AN698" s="9" t="n">
        <x:v>80</x:v>
      </x:c>
      <x:c r="AO698" s="9" t="n">
        <x:v>1</x:v>
      </x:c>
      <x:c r="AP698" s="9" t="n">
        <x:v>1</x:v>
      </x:c>
      <x:c r="AQ698" s="9" t="n">
        <x:v>0.47619047619047616</x:v>
      </x:c>
      <x:c r="AR698" s="9" t="n">
        <x:v>0</x:v>
      </x:c>
      <x:c r="AS698" s="8" t="n">
        <x:v>1</x:v>
      </x:c>
      <x:c r="AT698" s="8" t="n">
        <x:v>0</x:v>
      </x:c>
      <x:c r="AU698" s="8" t="n">
        <x:v>100</x:v>
      </x:c>
      <x:c r="AV698" s="8" t="n">
        <x:v>3000</x:v>
      </x:c>
      <x:c r="AW698" s="8" t="n">
        <x:v>0</x:v>
      </x:c>
      <x:c r="AX698" s="6" t="str">
        <x:v>技能待设计</x:v>
      </x:c>
      <x:c r="AY698" s="6" t="str">
        <x:v>未编入初始军团</x:v>
      </x:c>
      <x:c r="AZ698" s="6" t="str">
        <x:v>胆小</x:v>
      </x:c>
      <x:c r="BA698" s="6" t="str">
        <x:v>普通</x:v>
      </x:c>
      <x:c r="BB698" s="8" t="n">
        <x:v>0</x:v>
      </x:c>
      <x:c r="BC698" s="6" t="str">
        <x:v>男</x:v>
      </x:c>
      <x:c r="BD698" s="8" t="n">
        <x:v>165</x:v>
      </x:c>
      <x:c r="BE698" s="8" t="n">
        <x:v>190</x:v>
      </x:c>
      <x:c r="BF698" s="8" t="n">
        <x:v>184</x:v>
      </x:c>
      <x:c r="BG698" s="6" t="str">
        <x:v>C</x:v>
      </x:c>
      <x:c r="BH698" s="6" t="str">
        <x:v>C</x:v>
      </x:c>
      <x:c r="BI698" s="6" t="str">
        <x:v>C</x:v>
      </x:c>
      <x:c r="BJ698" s="6" t="str">
        <x:v>C</x:v>
      </x:c>
      <x:c r="BK698" s="6" t="str">
        <x:v>C</x:v>
      </x:c>
      <x:c r="BL698" s="6" t="str">
        <x:v>C</x:v>
      </x:c>
      <x:c r="BM698" s="6" t="str">
        <x:v>未记载</x:v>
      </x:c>
      <x:c r="BN698" s="6" t="str">
        <x:v>未记载</x:v>
      </x:c>
      <x:c r="BO698" s="6" t="str">
        <x:v>未记载</x:v>
      </x:c>
      <x:c r="BP698" s="6" t="str">
        <x:v>未记载</x:v>
      </x:c>
      <x:c r="BQ698" s="6" t="str">
        <x:v>未记载</x:v>
      </x:c>
      <x:c r="BR698" s="6" t="str">
        <x:v>未记载</x:v>
      </x:c>
      <x:c r="BS698" s="6" t="str">
        <x:v>史实２１</x:v>
      </x:c>
      <x:c r="BT698" s="6" t="str">
        <x:v>武将库</x:v>
      </x:c>
      <x:c r="BU698" s="8" t="n">
        <x:v>691</x:v>
      </x:c>
      <x:c r="BV698" s="8"/>
      <x:c r="BW698" s="8"/>
      <x:c r="BX698" s="8" t="n">
        <x:v>0</x:v>
      </x:c>
      <x:c r="BY698" s="8" t="n">
        <x:v>0</x:v>
      </x:c>
      <x:c r="BZ698" s="8" t="n">
        <x:v>0</x:v>
      </x:c>
      <x:c r="CA698" s="8" t="n">
        <x:v>0</x:v>
      </x:c>
      <x:c r="CB698" s="8" t="n">
        <x:v>0</x:v>
      </x:c>
      <x:c r="CC698" s="6" t="str">
        <x:v>[]</x:v>
      </x:c>
      <x:c r="CD698" s="6" t="str"/>
    </x:row>
    <x:row r="699" ht="44" customHeight="1">
      <x:c r="A699" s="6" t="str">
        <x:v>史实２２</x:v>
      </x:c>
      <x:c r="B699" s="6" t="str">
        <x:v>person-692</x:v>
      </x:c>
      <x:c r="C699" s="6" t="str">
        <x:v>未载</x:v>
      </x:c>
      <x:c r="D699" s="6" t="str">
        <x:v>待设计</x:v>
      </x:c>
      <x:c r="E699" s="6" t="str">
        <x:v>待设计</x:v>
      </x:c>
      <x:c r="F699" s="6" t="str">
        <x:v>枪兵</x:v>
      </x:c>
      <x:c r="G699" s="6" t="str">
        <x:v>前排</x:v>
      </x:c>
      <x:c r="H699" s="8" t="n">
        <x:v>50</x:v>
      </x:c>
      <x:c r="I699" s="8" t="n">
        <x:v>50</x:v>
      </x:c>
      <x:c r="J699" s="8" t="n">
        <x:v>50</x:v>
      </x:c>
      <x:c r="K699" s="8" t="n">
        <x:v>50</x:v>
      </x:c>
      <x:c r="L699" s="8" t="n">
        <x:v>50</x:v>
      </x:c>
      <x:c r="M699" s="6" t="str">
        <x:v>待设计</x:v>
      </x:c>
      <x:c r="N699" s="6" t="str">
        <x:v>未配置成长路线</x:v>
      </x:c>
      <x:c r="O699" s="6" t="str">
        <x:v>待设计</x:v>
      </x:c>
      <x:c r="P699" s="6" t="str">
        <x:v>未配置成长路线</x:v>
      </x:c>
      <x:c r="Q699" s="6" t="str">
        <x:v>待设计</x:v>
      </x:c>
      <x:c r="R699" s="6" t="str">
        <x:v>未配置成长路线</x:v>
      </x:c>
      <x:c r="S699" s="6" t="str">
        <x:v>待设计</x:v>
      </x:c>
      <x:c r="T699" s="6" t="str">
        <x:v>未配置成长路线</x:v>
      </x:c>
      <x:c r="U699" s="6" t="str">
        <x:v>待设计</x:v>
      </x:c>
      <x:c r="V699" s="6" t="str">
        <x:v>未配置成长路线</x:v>
      </x:c>
      <x:c r="W699" s="6" t="str">
        <x:v>待设计</x:v>
      </x:c>
      <x:c r="X699" s="6" t="str">
        <x:v>不适用</x:v>
      </x:c>
      <x:c r="Y699" s="8"/>
      <x:c r="Z699" s="8"/>
      <x:c r="AA699" s="6" t="str">
        <x:v>不适用</x:v>
      </x:c>
      <x:c r="AB699" s="6" t="str">
        <x:v>未配置专属战法</x:v>
      </x:c>
      <x:c r="AC699" s="6" t="str">
        <x:v>长枪贯阵</x:v>
      </x:c>
      <x:c r="AD699" s="6" t="str">
        <x:v>铁壁枪阵</x:v>
      </x:c>
      <x:c r="AE699" s="6" t="str">
        <x:v>横枪奋击</x:v>
      </x:c>
      <x:c r="AF699" s="6" t="str">
        <x:v>横枪奋击</x:v>
      </x:c>
      <x:c r="AG699" s="6" t="str">
        <x:v>铁壁枪阵</x:v>
      </x:c>
      <x:c r="AH699" s="6" t="str">
        <x:v>步步进逼</x:v>
      </x:c>
      <x:c r="AI699" s="6" t="str">
        <x:v>未配置</x:v>
      </x:c>
      <x:c r="AJ699" s="9" t="n">
        <x:v>160</x:v>
      </x:c>
      <x:c r="AK699" s="9" t="n">
        <x:v>122.5</x:v>
      </x:c>
      <x:c r="AL699" s="9" t="n">
        <x:v>180</x:v>
      </x:c>
      <x:c r="AM699" s="9" t="n">
        <x:v>180</x:v>
      </x:c>
      <x:c r="AN699" s="9" t="n">
        <x:v>80</x:v>
      </x:c>
      <x:c r="AO699" s="9" t="n">
        <x:v>1</x:v>
      </x:c>
      <x:c r="AP699" s="9" t="n">
        <x:v>1</x:v>
      </x:c>
      <x:c r="AQ699" s="9" t="n">
        <x:v>0.47619047619047616</x:v>
      </x:c>
      <x:c r="AR699" s="9" t="n">
        <x:v>0</x:v>
      </x:c>
      <x:c r="AS699" s="8" t="n">
        <x:v>1</x:v>
      </x:c>
      <x:c r="AT699" s="8" t="n">
        <x:v>0</x:v>
      </x:c>
      <x:c r="AU699" s="8" t="n">
        <x:v>100</x:v>
      </x:c>
      <x:c r="AV699" s="8" t="n">
        <x:v>3000</x:v>
      </x:c>
      <x:c r="AW699" s="8" t="n">
        <x:v>0</x:v>
      </x:c>
      <x:c r="AX699" s="6" t="str">
        <x:v>技能待设计</x:v>
      </x:c>
      <x:c r="AY699" s="6" t="str">
        <x:v>未编入初始军团</x:v>
      </x:c>
      <x:c r="AZ699" s="6" t="str">
        <x:v>莽撞</x:v>
      </x:c>
      <x:c r="BA699" s="6" t="str">
        <x:v>普通</x:v>
      </x:c>
      <x:c r="BB699" s="8" t="n">
        <x:v>0</x:v>
      </x:c>
      <x:c r="BC699" s="6" t="str">
        <x:v>男</x:v>
      </x:c>
      <x:c r="BD699" s="8" t="n">
        <x:v>165</x:v>
      </x:c>
      <x:c r="BE699" s="8" t="n">
        <x:v>190</x:v>
      </x:c>
      <x:c r="BF699" s="8" t="n">
        <x:v>184</x:v>
      </x:c>
      <x:c r="BG699" s="6" t="str">
        <x:v>C</x:v>
      </x:c>
      <x:c r="BH699" s="6" t="str">
        <x:v>C</x:v>
      </x:c>
      <x:c r="BI699" s="6" t="str">
        <x:v>C</x:v>
      </x:c>
      <x:c r="BJ699" s="6" t="str">
        <x:v>C</x:v>
      </x:c>
      <x:c r="BK699" s="6" t="str">
        <x:v>C</x:v>
      </x:c>
      <x:c r="BL699" s="6" t="str">
        <x:v>C</x:v>
      </x:c>
      <x:c r="BM699" s="6" t="str">
        <x:v>未记载</x:v>
      </x:c>
      <x:c r="BN699" s="6" t="str">
        <x:v>未记载</x:v>
      </x:c>
      <x:c r="BO699" s="6" t="str">
        <x:v>未记载</x:v>
      </x:c>
      <x:c r="BP699" s="6" t="str">
        <x:v>未记载</x:v>
      </x:c>
      <x:c r="BQ699" s="6" t="str">
        <x:v>未记载</x:v>
      </x:c>
      <x:c r="BR699" s="6" t="str">
        <x:v>未记载</x:v>
      </x:c>
      <x:c r="BS699" s="6" t="str">
        <x:v>史实２２</x:v>
      </x:c>
      <x:c r="BT699" s="6" t="str">
        <x:v>武将库</x:v>
      </x:c>
      <x:c r="BU699" s="8" t="n">
        <x:v>692</x:v>
      </x:c>
      <x:c r="BV699" s="8"/>
      <x:c r="BW699" s="8"/>
      <x:c r="BX699" s="8" t="n">
        <x:v>0</x:v>
      </x:c>
      <x:c r="BY699" s="8" t="n">
        <x:v>0</x:v>
      </x:c>
      <x:c r="BZ699" s="8" t="n">
        <x:v>0</x:v>
      </x:c>
      <x:c r="CA699" s="8" t="n">
        <x:v>0</x:v>
      </x:c>
      <x:c r="CB699" s="8" t="n">
        <x:v>0</x:v>
      </x:c>
      <x:c r="CC699" s="6" t="str">
        <x:v>[]</x:v>
      </x:c>
      <x:c r="CD699" s="6" t="str"/>
    </x:row>
    <x:row r="700" ht="44" customHeight="1">
      <x:c r="A700" s="6" t="str">
        <x:v>史实２３</x:v>
      </x:c>
      <x:c r="B700" s="6" t="str">
        <x:v>person-693</x:v>
      </x:c>
      <x:c r="C700" s="6" t="str">
        <x:v>未载</x:v>
      </x:c>
      <x:c r="D700" s="6" t="str">
        <x:v>待设计</x:v>
      </x:c>
      <x:c r="E700" s="6" t="str">
        <x:v>待设计</x:v>
      </x:c>
      <x:c r="F700" s="6" t="str">
        <x:v>枪兵</x:v>
      </x:c>
      <x:c r="G700" s="6" t="str">
        <x:v>前排</x:v>
      </x:c>
      <x:c r="H700" s="8" t="n">
        <x:v>50</x:v>
      </x:c>
      <x:c r="I700" s="8" t="n">
        <x:v>50</x:v>
      </x:c>
      <x:c r="J700" s="8" t="n">
        <x:v>50</x:v>
      </x:c>
      <x:c r="K700" s="8" t="n">
        <x:v>50</x:v>
      </x:c>
      <x:c r="L700" s="8" t="n">
        <x:v>50</x:v>
      </x:c>
      <x:c r="M700" s="6" t="str">
        <x:v>待设计</x:v>
      </x:c>
      <x:c r="N700" s="6" t="str">
        <x:v>未配置成长路线</x:v>
      </x:c>
      <x:c r="O700" s="6" t="str">
        <x:v>待设计</x:v>
      </x:c>
      <x:c r="P700" s="6" t="str">
        <x:v>未配置成长路线</x:v>
      </x:c>
      <x:c r="Q700" s="6" t="str">
        <x:v>待设计</x:v>
      </x:c>
      <x:c r="R700" s="6" t="str">
        <x:v>未配置成长路线</x:v>
      </x:c>
      <x:c r="S700" s="6" t="str">
        <x:v>待设计</x:v>
      </x:c>
      <x:c r="T700" s="6" t="str">
        <x:v>未配置成长路线</x:v>
      </x:c>
      <x:c r="U700" s="6" t="str">
        <x:v>待设计</x:v>
      </x:c>
      <x:c r="V700" s="6" t="str">
        <x:v>未配置成长路线</x:v>
      </x:c>
      <x:c r="W700" s="6" t="str">
        <x:v>待设计</x:v>
      </x:c>
      <x:c r="X700" s="6" t="str">
        <x:v>不适用</x:v>
      </x:c>
      <x:c r="Y700" s="8"/>
      <x:c r="Z700" s="8"/>
      <x:c r="AA700" s="6" t="str">
        <x:v>不适用</x:v>
      </x:c>
      <x:c r="AB700" s="6" t="str">
        <x:v>未配置专属战法</x:v>
      </x:c>
      <x:c r="AC700" s="6" t="str">
        <x:v>长枪贯阵</x:v>
      </x:c>
      <x:c r="AD700" s="6" t="str">
        <x:v>铁壁枪阵</x:v>
      </x:c>
      <x:c r="AE700" s="6" t="str">
        <x:v>横枪奋击</x:v>
      </x:c>
      <x:c r="AF700" s="6" t="str">
        <x:v>横枪奋击</x:v>
      </x:c>
      <x:c r="AG700" s="6" t="str">
        <x:v>铁壁枪阵</x:v>
      </x:c>
      <x:c r="AH700" s="6" t="str">
        <x:v>步步进逼</x:v>
      </x:c>
      <x:c r="AI700" s="6" t="str">
        <x:v>未配置</x:v>
      </x:c>
      <x:c r="AJ700" s="9" t="n">
        <x:v>160</x:v>
      </x:c>
      <x:c r="AK700" s="9" t="n">
        <x:v>122.5</x:v>
      </x:c>
      <x:c r="AL700" s="9" t="n">
        <x:v>180</x:v>
      </x:c>
      <x:c r="AM700" s="9" t="n">
        <x:v>180</x:v>
      </x:c>
      <x:c r="AN700" s="9" t="n">
        <x:v>80</x:v>
      </x:c>
      <x:c r="AO700" s="9" t="n">
        <x:v>1</x:v>
      </x:c>
      <x:c r="AP700" s="9" t="n">
        <x:v>1</x:v>
      </x:c>
      <x:c r="AQ700" s="9" t="n">
        <x:v>0.47619047619047616</x:v>
      </x:c>
      <x:c r="AR700" s="9" t="n">
        <x:v>0</x:v>
      </x:c>
      <x:c r="AS700" s="8" t="n">
        <x:v>1</x:v>
      </x:c>
      <x:c r="AT700" s="8" t="n">
        <x:v>0</x:v>
      </x:c>
      <x:c r="AU700" s="8" t="n">
        <x:v>100</x:v>
      </x:c>
      <x:c r="AV700" s="8" t="n">
        <x:v>3000</x:v>
      </x:c>
      <x:c r="AW700" s="8" t="n">
        <x:v>0</x:v>
      </x:c>
      <x:c r="AX700" s="6" t="str">
        <x:v>技能待设计</x:v>
      </x:c>
      <x:c r="AY700" s="6" t="str">
        <x:v>未编入初始军团</x:v>
      </x:c>
      <x:c r="AZ700" s="6" t="str">
        <x:v>莽撞</x:v>
      </x:c>
      <x:c r="BA700" s="6" t="str">
        <x:v>普通</x:v>
      </x:c>
      <x:c r="BB700" s="8" t="n">
        <x:v>0</x:v>
      </x:c>
      <x:c r="BC700" s="6" t="str">
        <x:v>男</x:v>
      </x:c>
      <x:c r="BD700" s="8" t="n">
        <x:v>165</x:v>
      </x:c>
      <x:c r="BE700" s="8" t="n">
        <x:v>190</x:v>
      </x:c>
      <x:c r="BF700" s="8" t="n">
        <x:v>184</x:v>
      </x:c>
      <x:c r="BG700" s="6" t="str">
        <x:v>C</x:v>
      </x:c>
      <x:c r="BH700" s="6" t="str">
        <x:v>C</x:v>
      </x:c>
      <x:c r="BI700" s="6" t="str">
        <x:v>C</x:v>
      </x:c>
      <x:c r="BJ700" s="6" t="str">
        <x:v>C</x:v>
      </x:c>
      <x:c r="BK700" s="6" t="str">
        <x:v>C</x:v>
      </x:c>
      <x:c r="BL700" s="6" t="str">
        <x:v>C</x:v>
      </x:c>
      <x:c r="BM700" s="6" t="str">
        <x:v>未记载</x:v>
      </x:c>
      <x:c r="BN700" s="6" t="str">
        <x:v>未记载</x:v>
      </x:c>
      <x:c r="BO700" s="6" t="str">
        <x:v>未记载</x:v>
      </x:c>
      <x:c r="BP700" s="6" t="str">
        <x:v>未记载</x:v>
      </x:c>
      <x:c r="BQ700" s="6" t="str">
        <x:v>未记载</x:v>
      </x:c>
      <x:c r="BR700" s="6" t="str">
        <x:v>未记载</x:v>
      </x:c>
      <x:c r="BS700" s="6" t="str">
        <x:v>史实２３</x:v>
      </x:c>
      <x:c r="BT700" s="6" t="str">
        <x:v>武将库</x:v>
      </x:c>
      <x:c r="BU700" s="8" t="n">
        <x:v>693</x:v>
      </x:c>
      <x:c r="BV700" s="8"/>
      <x:c r="BW700" s="8"/>
      <x:c r="BX700" s="8" t="n">
        <x:v>0</x:v>
      </x:c>
      <x:c r="BY700" s="8" t="n">
        <x:v>0</x:v>
      </x:c>
      <x:c r="BZ700" s="8" t="n">
        <x:v>0</x:v>
      </x:c>
      <x:c r="CA700" s="8" t="n">
        <x:v>0</x:v>
      </x:c>
      <x:c r="CB700" s="8" t="n">
        <x:v>0</x:v>
      </x:c>
      <x:c r="CC700" s="6" t="str">
        <x:v>[]</x:v>
      </x:c>
      <x:c r="CD700" s="6" t="str"/>
    </x:row>
    <x:row r="701" ht="44" customHeight="1">
      <x:c r="A701" s="6" t="str">
        <x:v>史实２４</x:v>
      </x:c>
      <x:c r="B701" s="6" t="str">
        <x:v>person-694</x:v>
      </x:c>
      <x:c r="C701" s="6" t="str">
        <x:v>未载</x:v>
      </x:c>
      <x:c r="D701" s="6" t="str">
        <x:v>待设计</x:v>
      </x:c>
      <x:c r="E701" s="6" t="str">
        <x:v>待设计</x:v>
      </x:c>
      <x:c r="F701" s="6" t="str">
        <x:v>枪兵</x:v>
      </x:c>
      <x:c r="G701" s="6" t="str">
        <x:v>前排</x:v>
      </x:c>
      <x:c r="H701" s="8" t="n">
        <x:v>50</x:v>
      </x:c>
      <x:c r="I701" s="8" t="n">
        <x:v>50</x:v>
      </x:c>
      <x:c r="J701" s="8" t="n">
        <x:v>50</x:v>
      </x:c>
      <x:c r="K701" s="8" t="n">
        <x:v>50</x:v>
      </x:c>
      <x:c r="L701" s="8" t="n">
        <x:v>50</x:v>
      </x:c>
      <x:c r="M701" s="6" t="str">
        <x:v>待设计</x:v>
      </x:c>
      <x:c r="N701" s="6" t="str">
        <x:v>未配置成长路线</x:v>
      </x:c>
      <x:c r="O701" s="6" t="str">
        <x:v>待设计</x:v>
      </x:c>
      <x:c r="P701" s="6" t="str">
        <x:v>未配置成长路线</x:v>
      </x:c>
      <x:c r="Q701" s="6" t="str">
        <x:v>待设计</x:v>
      </x:c>
      <x:c r="R701" s="6" t="str">
        <x:v>未配置成长路线</x:v>
      </x:c>
      <x:c r="S701" s="6" t="str">
        <x:v>待设计</x:v>
      </x:c>
      <x:c r="T701" s="6" t="str">
        <x:v>未配置成长路线</x:v>
      </x:c>
      <x:c r="U701" s="6" t="str">
        <x:v>待设计</x:v>
      </x:c>
      <x:c r="V701" s="6" t="str">
        <x:v>未配置成长路线</x:v>
      </x:c>
      <x:c r="W701" s="6" t="str">
        <x:v>待设计</x:v>
      </x:c>
      <x:c r="X701" s="6" t="str">
        <x:v>不适用</x:v>
      </x:c>
      <x:c r="Y701" s="8"/>
      <x:c r="Z701" s="8"/>
      <x:c r="AA701" s="6" t="str">
        <x:v>不适用</x:v>
      </x:c>
      <x:c r="AB701" s="6" t="str">
        <x:v>未配置专属战法</x:v>
      </x:c>
      <x:c r="AC701" s="6" t="str">
        <x:v>长枪贯阵</x:v>
      </x:c>
      <x:c r="AD701" s="6" t="str">
        <x:v>铁壁枪阵</x:v>
      </x:c>
      <x:c r="AE701" s="6" t="str">
        <x:v>横枪奋击</x:v>
      </x:c>
      <x:c r="AF701" s="6" t="str">
        <x:v>横枪奋击</x:v>
      </x:c>
      <x:c r="AG701" s="6" t="str">
        <x:v>铁壁枪阵</x:v>
      </x:c>
      <x:c r="AH701" s="6" t="str">
        <x:v>步步进逼</x:v>
      </x:c>
      <x:c r="AI701" s="6" t="str">
        <x:v>未配置</x:v>
      </x:c>
      <x:c r="AJ701" s="9" t="n">
        <x:v>160</x:v>
      </x:c>
      <x:c r="AK701" s="9" t="n">
        <x:v>122.5</x:v>
      </x:c>
      <x:c r="AL701" s="9" t="n">
        <x:v>180</x:v>
      </x:c>
      <x:c r="AM701" s="9" t="n">
        <x:v>180</x:v>
      </x:c>
      <x:c r="AN701" s="9" t="n">
        <x:v>80</x:v>
      </x:c>
      <x:c r="AO701" s="9" t="n">
        <x:v>1</x:v>
      </x:c>
      <x:c r="AP701" s="9" t="n">
        <x:v>1</x:v>
      </x:c>
      <x:c r="AQ701" s="9" t="n">
        <x:v>0.47619047619047616</x:v>
      </x:c>
      <x:c r="AR701" s="9" t="n">
        <x:v>0</x:v>
      </x:c>
      <x:c r="AS701" s="8" t="n">
        <x:v>1</x:v>
      </x:c>
      <x:c r="AT701" s="8" t="n">
        <x:v>0</x:v>
      </x:c>
      <x:c r="AU701" s="8" t="n">
        <x:v>100</x:v>
      </x:c>
      <x:c r="AV701" s="8" t="n">
        <x:v>3000</x:v>
      </x:c>
      <x:c r="AW701" s="8" t="n">
        <x:v>0</x:v>
      </x:c>
      <x:c r="AX701" s="6" t="str">
        <x:v>技能待设计</x:v>
      </x:c>
      <x:c r="AY701" s="6" t="str">
        <x:v>未编入初始军团</x:v>
      </x:c>
      <x:c r="AZ701" s="6" t="str">
        <x:v>莽撞</x:v>
      </x:c>
      <x:c r="BA701" s="6" t="str">
        <x:v>普通</x:v>
      </x:c>
      <x:c r="BB701" s="8" t="n">
        <x:v>0</x:v>
      </x:c>
      <x:c r="BC701" s="6" t="str">
        <x:v>男</x:v>
      </x:c>
      <x:c r="BD701" s="8" t="n">
        <x:v>165</x:v>
      </x:c>
      <x:c r="BE701" s="8" t="n">
        <x:v>190</x:v>
      </x:c>
      <x:c r="BF701" s="8" t="n">
        <x:v>184</x:v>
      </x:c>
      <x:c r="BG701" s="6" t="str">
        <x:v>C</x:v>
      </x:c>
      <x:c r="BH701" s="6" t="str">
        <x:v>C</x:v>
      </x:c>
      <x:c r="BI701" s="6" t="str">
        <x:v>C</x:v>
      </x:c>
      <x:c r="BJ701" s="6" t="str">
        <x:v>C</x:v>
      </x:c>
      <x:c r="BK701" s="6" t="str">
        <x:v>C</x:v>
      </x:c>
      <x:c r="BL701" s="6" t="str">
        <x:v>C</x:v>
      </x:c>
      <x:c r="BM701" s="6" t="str">
        <x:v>未记载</x:v>
      </x:c>
      <x:c r="BN701" s="6" t="str">
        <x:v>未记载</x:v>
      </x:c>
      <x:c r="BO701" s="6" t="str">
        <x:v>未记载</x:v>
      </x:c>
      <x:c r="BP701" s="6" t="str">
        <x:v>未记载</x:v>
      </x:c>
      <x:c r="BQ701" s="6" t="str">
        <x:v>未记载</x:v>
      </x:c>
      <x:c r="BR701" s="6" t="str">
        <x:v>未记载</x:v>
      </x:c>
      <x:c r="BS701" s="6" t="str">
        <x:v>史实２４</x:v>
      </x:c>
      <x:c r="BT701" s="6" t="str">
        <x:v>武将库</x:v>
      </x:c>
      <x:c r="BU701" s="8" t="n">
        <x:v>694</x:v>
      </x:c>
      <x:c r="BV701" s="8"/>
      <x:c r="BW701" s="8"/>
      <x:c r="BX701" s="8" t="n">
        <x:v>0</x:v>
      </x:c>
      <x:c r="BY701" s="8" t="n">
        <x:v>0</x:v>
      </x:c>
      <x:c r="BZ701" s="8" t="n">
        <x:v>0</x:v>
      </x:c>
      <x:c r="CA701" s="8" t="n">
        <x:v>0</x:v>
      </x:c>
      <x:c r="CB701" s="8" t="n">
        <x:v>0</x:v>
      </x:c>
      <x:c r="CC701" s="6" t="str">
        <x:v>[]</x:v>
      </x:c>
      <x:c r="CD701" s="6" t="str"/>
    </x:row>
    <x:row r="702" ht="44" customHeight="1">
      <x:c r="A702" s="6" t="str">
        <x:v>史实２５</x:v>
      </x:c>
      <x:c r="B702" s="6" t="str">
        <x:v>person-695</x:v>
      </x:c>
      <x:c r="C702" s="6" t="str">
        <x:v>未载</x:v>
      </x:c>
      <x:c r="D702" s="6" t="str">
        <x:v>待设计</x:v>
      </x:c>
      <x:c r="E702" s="6" t="str">
        <x:v>待设计</x:v>
      </x:c>
      <x:c r="F702" s="6" t="str">
        <x:v>枪兵</x:v>
      </x:c>
      <x:c r="G702" s="6" t="str">
        <x:v>前排</x:v>
      </x:c>
      <x:c r="H702" s="8" t="n">
        <x:v>50</x:v>
      </x:c>
      <x:c r="I702" s="8" t="n">
        <x:v>50</x:v>
      </x:c>
      <x:c r="J702" s="8" t="n">
        <x:v>50</x:v>
      </x:c>
      <x:c r="K702" s="8" t="n">
        <x:v>50</x:v>
      </x:c>
      <x:c r="L702" s="8" t="n">
        <x:v>50</x:v>
      </x:c>
      <x:c r="M702" s="6" t="str">
        <x:v>待设计</x:v>
      </x:c>
      <x:c r="N702" s="6" t="str">
        <x:v>未配置成长路线</x:v>
      </x:c>
      <x:c r="O702" s="6" t="str">
        <x:v>待设计</x:v>
      </x:c>
      <x:c r="P702" s="6" t="str">
        <x:v>未配置成长路线</x:v>
      </x:c>
      <x:c r="Q702" s="6" t="str">
        <x:v>待设计</x:v>
      </x:c>
      <x:c r="R702" s="6" t="str">
        <x:v>未配置成长路线</x:v>
      </x:c>
      <x:c r="S702" s="6" t="str">
        <x:v>待设计</x:v>
      </x:c>
      <x:c r="T702" s="6" t="str">
        <x:v>未配置成长路线</x:v>
      </x:c>
      <x:c r="U702" s="6" t="str">
        <x:v>待设计</x:v>
      </x:c>
      <x:c r="V702" s="6" t="str">
        <x:v>未配置成长路线</x:v>
      </x:c>
      <x:c r="W702" s="6" t="str">
        <x:v>待设计</x:v>
      </x:c>
      <x:c r="X702" s="6" t="str">
        <x:v>不适用</x:v>
      </x:c>
      <x:c r="Y702" s="8"/>
      <x:c r="Z702" s="8"/>
      <x:c r="AA702" s="6" t="str">
        <x:v>不适用</x:v>
      </x:c>
      <x:c r="AB702" s="6" t="str">
        <x:v>未配置专属战法</x:v>
      </x:c>
      <x:c r="AC702" s="6" t="str">
        <x:v>长枪贯阵</x:v>
      </x:c>
      <x:c r="AD702" s="6" t="str">
        <x:v>铁壁枪阵</x:v>
      </x:c>
      <x:c r="AE702" s="6" t="str">
        <x:v>横枪奋击</x:v>
      </x:c>
      <x:c r="AF702" s="6" t="str">
        <x:v>横枪奋击</x:v>
      </x:c>
      <x:c r="AG702" s="6" t="str">
        <x:v>铁壁枪阵</x:v>
      </x:c>
      <x:c r="AH702" s="6" t="str">
        <x:v>步步进逼</x:v>
      </x:c>
      <x:c r="AI702" s="6" t="str">
        <x:v>未配置</x:v>
      </x:c>
      <x:c r="AJ702" s="9" t="n">
        <x:v>160</x:v>
      </x:c>
      <x:c r="AK702" s="9" t="n">
        <x:v>122.5</x:v>
      </x:c>
      <x:c r="AL702" s="9" t="n">
        <x:v>180</x:v>
      </x:c>
      <x:c r="AM702" s="9" t="n">
        <x:v>180</x:v>
      </x:c>
      <x:c r="AN702" s="9" t="n">
        <x:v>80</x:v>
      </x:c>
      <x:c r="AO702" s="9" t="n">
        <x:v>1</x:v>
      </x:c>
      <x:c r="AP702" s="9" t="n">
        <x:v>1</x:v>
      </x:c>
      <x:c r="AQ702" s="9" t="n">
        <x:v>0.47619047619047616</x:v>
      </x:c>
      <x:c r="AR702" s="9" t="n">
        <x:v>0</x:v>
      </x:c>
      <x:c r="AS702" s="8" t="n">
        <x:v>1</x:v>
      </x:c>
      <x:c r="AT702" s="8" t="n">
        <x:v>0</x:v>
      </x:c>
      <x:c r="AU702" s="8" t="n">
        <x:v>100</x:v>
      </x:c>
      <x:c r="AV702" s="8" t="n">
        <x:v>3000</x:v>
      </x:c>
      <x:c r="AW702" s="8" t="n">
        <x:v>0</x:v>
      </x:c>
      <x:c r="AX702" s="6" t="str">
        <x:v>技能待设计</x:v>
      </x:c>
      <x:c r="AY702" s="6" t="str">
        <x:v>未编入初始军团</x:v>
      </x:c>
      <x:c r="AZ702" s="6" t="str">
        <x:v>莽撞</x:v>
      </x:c>
      <x:c r="BA702" s="6" t="str">
        <x:v>普通</x:v>
      </x:c>
      <x:c r="BB702" s="8" t="n">
        <x:v>0</x:v>
      </x:c>
      <x:c r="BC702" s="6" t="str">
        <x:v>男</x:v>
      </x:c>
      <x:c r="BD702" s="8" t="n">
        <x:v>165</x:v>
      </x:c>
      <x:c r="BE702" s="8" t="n">
        <x:v>190</x:v>
      </x:c>
      <x:c r="BF702" s="8" t="n">
        <x:v>184</x:v>
      </x:c>
      <x:c r="BG702" s="6" t="str">
        <x:v>C</x:v>
      </x:c>
      <x:c r="BH702" s="6" t="str">
        <x:v>C</x:v>
      </x:c>
      <x:c r="BI702" s="6" t="str">
        <x:v>C</x:v>
      </x:c>
      <x:c r="BJ702" s="6" t="str">
        <x:v>C</x:v>
      </x:c>
      <x:c r="BK702" s="6" t="str">
        <x:v>C</x:v>
      </x:c>
      <x:c r="BL702" s="6" t="str">
        <x:v>C</x:v>
      </x:c>
      <x:c r="BM702" s="6" t="str">
        <x:v>未记载</x:v>
      </x:c>
      <x:c r="BN702" s="6" t="str">
        <x:v>未记载</x:v>
      </x:c>
      <x:c r="BO702" s="6" t="str">
        <x:v>未记载</x:v>
      </x:c>
      <x:c r="BP702" s="6" t="str">
        <x:v>未记载</x:v>
      </x:c>
      <x:c r="BQ702" s="6" t="str">
        <x:v>未记载</x:v>
      </x:c>
      <x:c r="BR702" s="6" t="str">
        <x:v>未记载</x:v>
      </x:c>
      <x:c r="BS702" s="6" t="str">
        <x:v>史实２５</x:v>
      </x:c>
      <x:c r="BT702" s="6" t="str">
        <x:v>武将库</x:v>
      </x:c>
      <x:c r="BU702" s="8" t="n">
        <x:v>695</x:v>
      </x:c>
      <x:c r="BV702" s="8"/>
      <x:c r="BW702" s="8"/>
      <x:c r="BX702" s="8" t="n">
        <x:v>0</x:v>
      </x:c>
      <x:c r="BY702" s="8" t="n">
        <x:v>0</x:v>
      </x:c>
      <x:c r="BZ702" s="8" t="n">
        <x:v>0</x:v>
      </x:c>
      <x:c r="CA702" s="8" t="n">
        <x:v>0</x:v>
      </x:c>
      <x:c r="CB702" s="8" t="n">
        <x:v>0</x:v>
      </x:c>
      <x:c r="CC702" s="6" t="str">
        <x:v>[]</x:v>
      </x:c>
      <x:c r="CD702" s="6" t="str"/>
    </x:row>
    <x:row r="703" ht="44" customHeight="1">
      <x:c r="A703" s="6" t="str">
        <x:v>史实２６</x:v>
      </x:c>
      <x:c r="B703" s="6" t="str">
        <x:v>person-696</x:v>
      </x:c>
      <x:c r="C703" s="6" t="str">
        <x:v>未载</x:v>
      </x:c>
      <x:c r="D703" s="6" t="str">
        <x:v>待设计</x:v>
      </x:c>
      <x:c r="E703" s="6" t="str">
        <x:v>待设计</x:v>
      </x:c>
      <x:c r="F703" s="6" t="str">
        <x:v>枪兵</x:v>
      </x:c>
      <x:c r="G703" s="6" t="str">
        <x:v>前排</x:v>
      </x:c>
      <x:c r="H703" s="8" t="n">
        <x:v>50</x:v>
      </x:c>
      <x:c r="I703" s="8" t="n">
        <x:v>50</x:v>
      </x:c>
      <x:c r="J703" s="8" t="n">
        <x:v>50</x:v>
      </x:c>
      <x:c r="K703" s="8" t="n">
        <x:v>50</x:v>
      </x:c>
      <x:c r="L703" s="8" t="n">
        <x:v>50</x:v>
      </x:c>
      <x:c r="M703" s="6" t="str">
        <x:v>待设计</x:v>
      </x:c>
      <x:c r="N703" s="6" t="str">
        <x:v>未配置成长路线</x:v>
      </x:c>
      <x:c r="O703" s="6" t="str">
        <x:v>待设计</x:v>
      </x:c>
      <x:c r="P703" s="6" t="str">
        <x:v>未配置成长路线</x:v>
      </x:c>
      <x:c r="Q703" s="6" t="str">
        <x:v>待设计</x:v>
      </x:c>
      <x:c r="R703" s="6" t="str">
        <x:v>未配置成长路线</x:v>
      </x:c>
      <x:c r="S703" s="6" t="str">
        <x:v>待设计</x:v>
      </x:c>
      <x:c r="T703" s="6" t="str">
        <x:v>未配置成长路线</x:v>
      </x:c>
      <x:c r="U703" s="6" t="str">
        <x:v>待设计</x:v>
      </x:c>
      <x:c r="V703" s="6" t="str">
        <x:v>未配置成长路线</x:v>
      </x:c>
      <x:c r="W703" s="6" t="str">
        <x:v>待设计</x:v>
      </x:c>
      <x:c r="X703" s="6" t="str">
        <x:v>不适用</x:v>
      </x:c>
      <x:c r="Y703" s="8"/>
      <x:c r="Z703" s="8"/>
      <x:c r="AA703" s="6" t="str">
        <x:v>不适用</x:v>
      </x:c>
      <x:c r="AB703" s="6" t="str">
        <x:v>未配置专属战法</x:v>
      </x:c>
      <x:c r="AC703" s="6" t="str">
        <x:v>长枪贯阵</x:v>
      </x:c>
      <x:c r="AD703" s="6" t="str">
        <x:v>铁壁枪阵</x:v>
      </x:c>
      <x:c r="AE703" s="6" t="str">
        <x:v>横枪奋击</x:v>
      </x:c>
      <x:c r="AF703" s="6" t="str">
        <x:v>横枪奋击</x:v>
      </x:c>
      <x:c r="AG703" s="6" t="str">
        <x:v>铁壁枪阵</x:v>
      </x:c>
      <x:c r="AH703" s="6" t="str">
        <x:v>步步进逼</x:v>
      </x:c>
      <x:c r="AI703" s="6" t="str">
        <x:v>未配置</x:v>
      </x:c>
      <x:c r="AJ703" s="9" t="n">
        <x:v>160</x:v>
      </x:c>
      <x:c r="AK703" s="9" t="n">
        <x:v>122.5</x:v>
      </x:c>
      <x:c r="AL703" s="9" t="n">
        <x:v>180</x:v>
      </x:c>
      <x:c r="AM703" s="9" t="n">
        <x:v>180</x:v>
      </x:c>
      <x:c r="AN703" s="9" t="n">
        <x:v>80</x:v>
      </x:c>
      <x:c r="AO703" s="9" t="n">
        <x:v>1</x:v>
      </x:c>
      <x:c r="AP703" s="9" t="n">
        <x:v>1</x:v>
      </x:c>
      <x:c r="AQ703" s="9" t="n">
        <x:v>0.47619047619047616</x:v>
      </x:c>
      <x:c r="AR703" s="9" t="n">
        <x:v>0</x:v>
      </x:c>
      <x:c r="AS703" s="8" t="n">
        <x:v>1</x:v>
      </x:c>
      <x:c r="AT703" s="8" t="n">
        <x:v>0</x:v>
      </x:c>
      <x:c r="AU703" s="8" t="n">
        <x:v>100</x:v>
      </x:c>
      <x:c r="AV703" s="8" t="n">
        <x:v>3000</x:v>
      </x:c>
      <x:c r="AW703" s="8" t="n">
        <x:v>0</x:v>
      </x:c>
      <x:c r="AX703" s="6" t="str">
        <x:v>技能待设计</x:v>
      </x:c>
      <x:c r="AY703" s="6" t="str">
        <x:v>未编入初始军团</x:v>
      </x:c>
      <x:c r="AZ703" s="6" t="str">
        <x:v>莽撞</x:v>
      </x:c>
      <x:c r="BA703" s="6" t="str">
        <x:v>普通</x:v>
      </x:c>
      <x:c r="BB703" s="8" t="n">
        <x:v>0</x:v>
      </x:c>
      <x:c r="BC703" s="6" t="str">
        <x:v>男</x:v>
      </x:c>
      <x:c r="BD703" s="8" t="n">
        <x:v>165</x:v>
      </x:c>
      <x:c r="BE703" s="8" t="n">
        <x:v>190</x:v>
      </x:c>
      <x:c r="BF703" s="8" t="n">
        <x:v>184</x:v>
      </x:c>
      <x:c r="BG703" s="6" t="str">
        <x:v>C</x:v>
      </x:c>
      <x:c r="BH703" s="6" t="str">
        <x:v>C</x:v>
      </x:c>
      <x:c r="BI703" s="6" t="str">
        <x:v>C</x:v>
      </x:c>
      <x:c r="BJ703" s="6" t="str">
        <x:v>C</x:v>
      </x:c>
      <x:c r="BK703" s="6" t="str">
        <x:v>C</x:v>
      </x:c>
      <x:c r="BL703" s="6" t="str">
        <x:v>C</x:v>
      </x:c>
      <x:c r="BM703" s="6" t="str">
        <x:v>未记载</x:v>
      </x:c>
      <x:c r="BN703" s="6" t="str">
        <x:v>未记载</x:v>
      </x:c>
      <x:c r="BO703" s="6" t="str">
        <x:v>未记载</x:v>
      </x:c>
      <x:c r="BP703" s="6" t="str">
        <x:v>未记载</x:v>
      </x:c>
      <x:c r="BQ703" s="6" t="str">
        <x:v>未记载</x:v>
      </x:c>
      <x:c r="BR703" s="6" t="str">
        <x:v>未记载</x:v>
      </x:c>
      <x:c r="BS703" s="6" t="str">
        <x:v>史实２６</x:v>
      </x:c>
      <x:c r="BT703" s="6" t="str">
        <x:v>武将库</x:v>
      </x:c>
      <x:c r="BU703" s="8" t="n">
        <x:v>696</x:v>
      </x:c>
      <x:c r="BV703" s="8"/>
      <x:c r="BW703" s="8"/>
      <x:c r="BX703" s="8" t="n">
        <x:v>0</x:v>
      </x:c>
      <x:c r="BY703" s="8" t="n">
        <x:v>0</x:v>
      </x:c>
      <x:c r="BZ703" s="8" t="n">
        <x:v>0</x:v>
      </x:c>
      <x:c r="CA703" s="8" t="n">
        <x:v>0</x:v>
      </x:c>
      <x:c r="CB703" s="8" t="n">
        <x:v>0</x:v>
      </x:c>
      <x:c r="CC703" s="6" t="str">
        <x:v>[]</x:v>
      </x:c>
      <x:c r="CD703" s="6" t="str"/>
    </x:row>
    <x:row r="704" ht="44" customHeight="1">
      <x:c r="A704" s="6" t="str">
        <x:v>史实２７</x:v>
      </x:c>
      <x:c r="B704" s="6" t="str">
        <x:v>person-697</x:v>
      </x:c>
      <x:c r="C704" s="6" t="str">
        <x:v>未载</x:v>
      </x:c>
      <x:c r="D704" s="6" t="str">
        <x:v>待设计</x:v>
      </x:c>
      <x:c r="E704" s="6" t="str">
        <x:v>待设计</x:v>
      </x:c>
      <x:c r="F704" s="6" t="str">
        <x:v>枪兵</x:v>
      </x:c>
      <x:c r="G704" s="6" t="str">
        <x:v>前排</x:v>
      </x:c>
      <x:c r="H704" s="8" t="n">
        <x:v>50</x:v>
      </x:c>
      <x:c r="I704" s="8" t="n">
        <x:v>50</x:v>
      </x:c>
      <x:c r="J704" s="8" t="n">
        <x:v>50</x:v>
      </x:c>
      <x:c r="K704" s="8" t="n">
        <x:v>50</x:v>
      </x:c>
      <x:c r="L704" s="8" t="n">
        <x:v>50</x:v>
      </x:c>
      <x:c r="M704" s="6" t="str">
        <x:v>待设计</x:v>
      </x:c>
      <x:c r="N704" s="6" t="str">
        <x:v>未配置成长路线</x:v>
      </x:c>
      <x:c r="O704" s="6" t="str">
        <x:v>待设计</x:v>
      </x:c>
      <x:c r="P704" s="6" t="str">
        <x:v>未配置成长路线</x:v>
      </x:c>
      <x:c r="Q704" s="6" t="str">
        <x:v>待设计</x:v>
      </x:c>
      <x:c r="R704" s="6" t="str">
        <x:v>未配置成长路线</x:v>
      </x:c>
      <x:c r="S704" s="6" t="str">
        <x:v>待设计</x:v>
      </x:c>
      <x:c r="T704" s="6" t="str">
        <x:v>未配置成长路线</x:v>
      </x:c>
      <x:c r="U704" s="6" t="str">
        <x:v>待设计</x:v>
      </x:c>
      <x:c r="V704" s="6" t="str">
        <x:v>未配置成长路线</x:v>
      </x:c>
      <x:c r="W704" s="6" t="str">
        <x:v>待设计</x:v>
      </x:c>
      <x:c r="X704" s="6" t="str">
        <x:v>不适用</x:v>
      </x:c>
      <x:c r="Y704" s="8"/>
      <x:c r="Z704" s="8"/>
      <x:c r="AA704" s="6" t="str">
        <x:v>不适用</x:v>
      </x:c>
      <x:c r="AB704" s="6" t="str">
        <x:v>未配置专属战法</x:v>
      </x:c>
      <x:c r="AC704" s="6" t="str">
        <x:v>长枪贯阵</x:v>
      </x:c>
      <x:c r="AD704" s="6" t="str">
        <x:v>铁壁枪阵</x:v>
      </x:c>
      <x:c r="AE704" s="6" t="str">
        <x:v>横枪奋击</x:v>
      </x:c>
      <x:c r="AF704" s="6" t="str">
        <x:v>横枪奋击</x:v>
      </x:c>
      <x:c r="AG704" s="6" t="str">
        <x:v>铁壁枪阵</x:v>
      </x:c>
      <x:c r="AH704" s="6" t="str">
        <x:v>步步进逼</x:v>
      </x:c>
      <x:c r="AI704" s="6" t="str">
        <x:v>未配置</x:v>
      </x:c>
      <x:c r="AJ704" s="9" t="n">
        <x:v>160</x:v>
      </x:c>
      <x:c r="AK704" s="9" t="n">
        <x:v>122.5</x:v>
      </x:c>
      <x:c r="AL704" s="9" t="n">
        <x:v>180</x:v>
      </x:c>
      <x:c r="AM704" s="9" t="n">
        <x:v>180</x:v>
      </x:c>
      <x:c r="AN704" s="9" t="n">
        <x:v>80</x:v>
      </x:c>
      <x:c r="AO704" s="9" t="n">
        <x:v>1</x:v>
      </x:c>
      <x:c r="AP704" s="9" t="n">
        <x:v>1</x:v>
      </x:c>
      <x:c r="AQ704" s="9" t="n">
        <x:v>0.47619047619047616</x:v>
      </x:c>
      <x:c r="AR704" s="9" t="n">
        <x:v>0</x:v>
      </x:c>
      <x:c r="AS704" s="8" t="n">
        <x:v>1</x:v>
      </x:c>
      <x:c r="AT704" s="8" t="n">
        <x:v>0</x:v>
      </x:c>
      <x:c r="AU704" s="8" t="n">
        <x:v>100</x:v>
      </x:c>
      <x:c r="AV704" s="8" t="n">
        <x:v>3000</x:v>
      </x:c>
      <x:c r="AW704" s="8" t="n">
        <x:v>0</x:v>
      </x:c>
      <x:c r="AX704" s="6" t="str">
        <x:v>技能待设计</x:v>
      </x:c>
      <x:c r="AY704" s="6" t="str">
        <x:v>未编入初始军团</x:v>
      </x:c>
      <x:c r="AZ704" s="6" t="str">
        <x:v>莽撞</x:v>
      </x:c>
      <x:c r="BA704" s="6" t="str">
        <x:v>普通</x:v>
      </x:c>
      <x:c r="BB704" s="8" t="n">
        <x:v>0</x:v>
      </x:c>
      <x:c r="BC704" s="6" t="str">
        <x:v>男</x:v>
      </x:c>
      <x:c r="BD704" s="8" t="n">
        <x:v>165</x:v>
      </x:c>
      <x:c r="BE704" s="8" t="n">
        <x:v>190</x:v>
      </x:c>
      <x:c r="BF704" s="8" t="n">
        <x:v>184</x:v>
      </x:c>
      <x:c r="BG704" s="6" t="str">
        <x:v>C</x:v>
      </x:c>
      <x:c r="BH704" s="6" t="str">
        <x:v>C</x:v>
      </x:c>
      <x:c r="BI704" s="6" t="str">
        <x:v>C</x:v>
      </x:c>
      <x:c r="BJ704" s="6" t="str">
        <x:v>C</x:v>
      </x:c>
      <x:c r="BK704" s="6" t="str">
        <x:v>C</x:v>
      </x:c>
      <x:c r="BL704" s="6" t="str">
        <x:v>C</x:v>
      </x:c>
      <x:c r="BM704" s="6" t="str">
        <x:v>未记载</x:v>
      </x:c>
      <x:c r="BN704" s="6" t="str">
        <x:v>未记载</x:v>
      </x:c>
      <x:c r="BO704" s="6" t="str">
        <x:v>未记载</x:v>
      </x:c>
      <x:c r="BP704" s="6" t="str">
        <x:v>未记载</x:v>
      </x:c>
      <x:c r="BQ704" s="6" t="str">
        <x:v>未记载</x:v>
      </x:c>
      <x:c r="BR704" s="6" t="str">
        <x:v>未记载</x:v>
      </x:c>
      <x:c r="BS704" s="6" t="str">
        <x:v>史实２７</x:v>
      </x:c>
      <x:c r="BT704" s="6" t="str">
        <x:v>武将库</x:v>
      </x:c>
      <x:c r="BU704" s="8" t="n">
        <x:v>697</x:v>
      </x:c>
      <x:c r="BV704" s="8"/>
      <x:c r="BW704" s="8"/>
      <x:c r="BX704" s="8" t="n">
        <x:v>0</x:v>
      </x:c>
      <x:c r="BY704" s="8" t="n">
        <x:v>0</x:v>
      </x:c>
      <x:c r="BZ704" s="8" t="n">
        <x:v>0</x:v>
      </x:c>
      <x:c r="CA704" s="8" t="n">
        <x:v>0</x:v>
      </x:c>
      <x:c r="CB704" s="8" t="n">
        <x:v>0</x:v>
      </x:c>
      <x:c r="CC704" s="6" t="str">
        <x:v>[]</x:v>
      </x:c>
      <x:c r="CD704" s="6" t="str"/>
    </x:row>
    <x:row r="705" ht="44" customHeight="1">
      <x:c r="A705" s="6" t="str">
        <x:v>史实２８</x:v>
      </x:c>
      <x:c r="B705" s="6" t="str">
        <x:v>person-698</x:v>
      </x:c>
      <x:c r="C705" s="6" t="str">
        <x:v>未载</x:v>
      </x:c>
      <x:c r="D705" s="6" t="str">
        <x:v>待设计</x:v>
      </x:c>
      <x:c r="E705" s="6" t="str">
        <x:v>待设计</x:v>
      </x:c>
      <x:c r="F705" s="6" t="str">
        <x:v>枪兵</x:v>
      </x:c>
      <x:c r="G705" s="6" t="str">
        <x:v>前排</x:v>
      </x:c>
      <x:c r="H705" s="8" t="n">
        <x:v>50</x:v>
      </x:c>
      <x:c r="I705" s="8" t="n">
        <x:v>50</x:v>
      </x:c>
      <x:c r="J705" s="8" t="n">
        <x:v>50</x:v>
      </x:c>
      <x:c r="K705" s="8" t="n">
        <x:v>50</x:v>
      </x:c>
      <x:c r="L705" s="8" t="n">
        <x:v>50</x:v>
      </x:c>
      <x:c r="M705" s="6" t="str">
        <x:v>待设计</x:v>
      </x:c>
      <x:c r="N705" s="6" t="str">
        <x:v>未配置成长路线</x:v>
      </x:c>
      <x:c r="O705" s="6" t="str">
        <x:v>待设计</x:v>
      </x:c>
      <x:c r="P705" s="6" t="str">
        <x:v>未配置成长路线</x:v>
      </x:c>
      <x:c r="Q705" s="6" t="str">
        <x:v>待设计</x:v>
      </x:c>
      <x:c r="R705" s="6" t="str">
        <x:v>未配置成长路线</x:v>
      </x:c>
      <x:c r="S705" s="6" t="str">
        <x:v>待设计</x:v>
      </x:c>
      <x:c r="T705" s="6" t="str">
        <x:v>未配置成长路线</x:v>
      </x:c>
      <x:c r="U705" s="6" t="str">
        <x:v>待设计</x:v>
      </x:c>
      <x:c r="V705" s="6" t="str">
        <x:v>未配置成长路线</x:v>
      </x:c>
      <x:c r="W705" s="6" t="str">
        <x:v>待设计</x:v>
      </x:c>
      <x:c r="X705" s="6" t="str">
        <x:v>不适用</x:v>
      </x:c>
      <x:c r="Y705" s="8"/>
      <x:c r="Z705" s="8"/>
      <x:c r="AA705" s="6" t="str">
        <x:v>不适用</x:v>
      </x:c>
      <x:c r="AB705" s="6" t="str">
        <x:v>未配置专属战法</x:v>
      </x:c>
      <x:c r="AC705" s="6" t="str">
        <x:v>长枪贯阵</x:v>
      </x:c>
      <x:c r="AD705" s="6" t="str">
        <x:v>铁壁枪阵</x:v>
      </x:c>
      <x:c r="AE705" s="6" t="str">
        <x:v>横枪奋击</x:v>
      </x:c>
      <x:c r="AF705" s="6" t="str">
        <x:v>横枪奋击</x:v>
      </x:c>
      <x:c r="AG705" s="6" t="str">
        <x:v>铁壁枪阵</x:v>
      </x:c>
      <x:c r="AH705" s="6" t="str">
        <x:v>步步进逼</x:v>
      </x:c>
      <x:c r="AI705" s="6" t="str">
        <x:v>未配置</x:v>
      </x:c>
      <x:c r="AJ705" s="9" t="n">
        <x:v>160</x:v>
      </x:c>
      <x:c r="AK705" s="9" t="n">
        <x:v>122.5</x:v>
      </x:c>
      <x:c r="AL705" s="9" t="n">
        <x:v>180</x:v>
      </x:c>
      <x:c r="AM705" s="9" t="n">
        <x:v>180</x:v>
      </x:c>
      <x:c r="AN705" s="9" t="n">
        <x:v>80</x:v>
      </x:c>
      <x:c r="AO705" s="9" t="n">
        <x:v>1</x:v>
      </x:c>
      <x:c r="AP705" s="9" t="n">
        <x:v>1</x:v>
      </x:c>
      <x:c r="AQ705" s="9" t="n">
        <x:v>0.47619047619047616</x:v>
      </x:c>
      <x:c r="AR705" s="9" t="n">
        <x:v>0</x:v>
      </x:c>
      <x:c r="AS705" s="8" t="n">
        <x:v>1</x:v>
      </x:c>
      <x:c r="AT705" s="8" t="n">
        <x:v>0</x:v>
      </x:c>
      <x:c r="AU705" s="8" t="n">
        <x:v>100</x:v>
      </x:c>
      <x:c r="AV705" s="8" t="n">
        <x:v>3000</x:v>
      </x:c>
      <x:c r="AW705" s="8" t="n">
        <x:v>0</x:v>
      </x:c>
      <x:c r="AX705" s="6" t="str">
        <x:v>技能待设计</x:v>
      </x:c>
      <x:c r="AY705" s="6" t="str">
        <x:v>未编入初始军团</x:v>
      </x:c>
      <x:c r="AZ705" s="6" t="str">
        <x:v>莽撞</x:v>
      </x:c>
      <x:c r="BA705" s="6" t="str">
        <x:v>普通</x:v>
      </x:c>
      <x:c r="BB705" s="8" t="n">
        <x:v>0</x:v>
      </x:c>
      <x:c r="BC705" s="6" t="str">
        <x:v>男</x:v>
      </x:c>
      <x:c r="BD705" s="8" t="n">
        <x:v>165</x:v>
      </x:c>
      <x:c r="BE705" s="8" t="n">
        <x:v>190</x:v>
      </x:c>
      <x:c r="BF705" s="8" t="n">
        <x:v>184</x:v>
      </x:c>
      <x:c r="BG705" s="6" t="str">
        <x:v>C</x:v>
      </x:c>
      <x:c r="BH705" s="6" t="str">
        <x:v>C</x:v>
      </x:c>
      <x:c r="BI705" s="6" t="str">
        <x:v>C</x:v>
      </x:c>
      <x:c r="BJ705" s="6" t="str">
        <x:v>C</x:v>
      </x:c>
      <x:c r="BK705" s="6" t="str">
        <x:v>C</x:v>
      </x:c>
      <x:c r="BL705" s="6" t="str">
        <x:v>C</x:v>
      </x:c>
      <x:c r="BM705" s="6" t="str">
        <x:v>未记载</x:v>
      </x:c>
      <x:c r="BN705" s="6" t="str">
        <x:v>未记载</x:v>
      </x:c>
      <x:c r="BO705" s="6" t="str">
        <x:v>未记载</x:v>
      </x:c>
      <x:c r="BP705" s="6" t="str">
        <x:v>未记载</x:v>
      </x:c>
      <x:c r="BQ705" s="6" t="str">
        <x:v>未记载</x:v>
      </x:c>
      <x:c r="BR705" s="6" t="str">
        <x:v>未记载</x:v>
      </x:c>
      <x:c r="BS705" s="6" t="str">
        <x:v>史实２８</x:v>
      </x:c>
      <x:c r="BT705" s="6" t="str">
        <x:v>武将库</x:v>
      </x:c>
      <x:c r="BU705" s="8" t="n">
        <x:v>698</x:v>
      </x:c>
      <x:c r="BV705" s="8"/>
      <x:c r="BW705" s="8"/>
      <x:c r="BX705" s="8" t="n">
        <x:v>0</x:v>
      </x:c>
      <x:c r="BY705" s="8" t="n">
        <x:v>0</x:v>
      </x:c>
      <x:c r="BZ705" s="8" t="n">
        <x:v>0</x:v>
      </x:c>
      <x:c r="CA705" s="8" t="n">
        <x:v>0</x:v>
      </x:c>
      <x:c r="CB705" s="8" t="n">
        <x:v>0</x:v>
      </x:c>
      <x:c r="CC705" s="6" t="str">
        <x:v>[]</x:v>
      </x:c>
      <x:c r="CD705" s="6" t="str"/>
    </x:row>
    <x:row r="706" ht="44" customHeight="1">
      <x:c r="A706" s="6" t="str">
        <x:v>史实２９</x:v>
      </x:c>
      <x:c r="B706" s="6" t="str">
        <x:v>person-699</x:v>
      </x:c>
      <x:c r="C706" s="6" t="str">
        <x:v>未载</x:v>
      </x:c>
      <x:c r="D706" s="6" t="str">
        <x:v>待设计</x:v>
      </x:c>
      <x:c r="E706" s="6" t="str">
        <x:v>待设计</x:v>
      </x:c>
      <x:c r="F706" s="6" t="str">
        <x:v>枪兵</x:v>
      </x:c>
      <x:c r="G706" s="6" t="str">
        <x:v>前排</x:v>
      </x:c>
      <x:c r="H706" s="8" t="n">
        <x:v>50</x:v>
      </x:c>
      <x:c r="I706" s="8" t="n">
        <x:v>50</x:v>
      </x:c>
      <x:c r="J706" s="8" t="n">
        <x:v>50</x:v>
      </x:c>
      <x:c r="K706" s="8" t="n">
        <x:v>50</x:v>
      </x:c>
      <x:c r="L706" s="8" t="n">
        <x:v>50</x:v>
      </x:c>
      <x:c r="M706" s="6" t="str">
        <x:v>待设计</x:v>
      </x:c>
      <x:c r="N706" s="6" t="str">
        <x:v>未配置成长路线</x:v>
      </x:c>
      <x:c r="O706" s="6" t="str">
        <x:v>待设计</x:v>
      </x:c>
      <x:c r="P706" s="6" t="str">
        <x:v>未配置成长路线</x:v>
      </x:c>
      <x:c r="Q706" s="6" t="str">
        <x:v>待设计</x:v>
      </x:c>
      <x:c r="R706" s="6" t="str">
        <x:v>未配置成长路线</x:v>
      </x:c>
      <x:c r="S706" s="6" t="str">
        <x:v>待设计</x:v>
      </x:c>
      <x:c r="T706" s="6" t="str">
        <x:v>未配置成长路线</x:v>
      </x:c>
      <x:c r="U706" s="6" t="str">
        <x:v>待设计</x:v>
      </x:c>
      <x:c r="V706" s="6" t="str">
        <x:v>未配置成长路线</x:v>
      </x:c>
      <x:c r="W706" s="6" t="str">
        <x:v>待设计</x:v>
      </x:c>
      <x:c r="X706" s="6" t="str">
        <x:v>不适用</x:v>
      </x:c>
      <x:c r="Y706" s="8"/>
      <x:c r="Z706" s="8"/>
      <x:c r="AA706" s="6" t="str">
        <x:v>不适用</x:v>
      </x:c>
      <x:c r="AB706" s="6" t="str">
        <x:v>未配置专属战法</x:v>
      </x:c>
      <x:c r="AC706" s="6" t="str">
        <x:v>长枪贯阵</x:v>
      </x:c>
      <x:c r="AD706" s="6" t="str">
        <x:v>铁壁枪阵</x:v>
      </x:c>
      <x:c r="AE706" s="6" t="str">
        <x:v>横枪奋击</x:v>
      </x:c>
      <x:c r="AF706" s="6" t="str">
        <x:v>横枪奋击</x:v>
      </x:c>
      <x:c r="AG706" s="6" t="str">
        <x:v>铁壁枪阵</x:v>
      </x:c>
      <x:c r="AH706" s="6" t="str">
        <x:v>步步进逼</x:v>
      </x:c>
      <x:c r="AI706" s="6" t="str">
        <x:v>未配置</x:v>
      </x:c>
      <x:c r="AJ706" s="9" t="n">
        <x:v>160</x:v>
      </x:c>
      <x:c r="AK706" s="9" t="n">
        <x:v>122.5</x:v>
      </x:c>
      <x:c r="AL706" s="9" t="n">
        <x:v>180</x:v>
      </x:c>
      <x:c r="AM706" s="9" t="n">
        <x:v>180</x:v>
      </x:c>
      <x:c r="AN706" s="9" t="n">
        <x:v>80</x:v>
      </x:c>
      <x:c r="AO706" s="9" t="n">
        <x:v>1</x:v>
      </x:c>
      <x:c r="AP706" s="9" t="n">
        <x:v>1</x:v>
      </x:c>
      <x:c r="AQ706" s="9" t="n">
        <x:v>0.47619047619047616</x:v>
      </x:c>
      <x:c r="AR706" s="9" t="n">
        <x:v>0</x:v>
      </x:c>
      <x:c r="AS706" s="8" t="n">
        <x:v>1</x:v>
      </x:c>
      <x:c r="AT706" s="8" t="n">
        <x:v>0</x:v>
      </x:c>
      <x:c r="AU706" s="8" t="n">
        <x:v>100</x:v>
      </x:c>
      <x:c r="AV706" s="8" t="n">
        <x:v>3000</x:v>
      </x:c>
      <x:c r="AW706" s="8" t="n">
        <x:v>0</x:v>
      </x:c>
      <x:c r="AX706" s="6" t="str">
        <x:v>技能待设计</x:v>
      </x:c>
      <x:c r="AY706" s="6" t="str">
        <x:v>未编入初始军团</x:v>
      </x:c>
      <x:c r="AZ706" s="6" t="str">
        <x:v>莽撞</x:v>
      </x:c>
      <x:c r="BA706" s="6" t="str">
        <x:v>普通</x:v>
      </x:c>
      <x:c r="BB706" s="8" t="n">
        <x:v>0</x:v>
      </x:c>
      <x:c r="BC706" s="6" t="str">
        <x:v>男</x:v>
      </x:c>
      <x:c r="BD706" s="8" t="n">
        <x:v>165</x:v>
      </x:c>
      <x:c r="BE706" s="8" t="n">
        <x:v>190</x:v>
      </x:c>
      <x:c r="BF706" s="8" t="n">
        <x:v>184</x:v>
      </x:c>
      <x:c r="BG706" s="6" t="str">
        <x:v>C</x:v>
      </x:c>
      <x:c r="BH706" s="6" t="str">
        <x:v>C</x:v>
      </x:c>
      <x:c r="BI706" s="6" t="str">
        <x:v>C</x:v>
      </x:c>
      <x:c r="BJ706" s="6" t="str">
        <x:v>C</x:v>
      </x:c>
      <x:c r="BK706" s="6" t="str">
        <x:v>C</x:v>
      </x:c>
      <x:c r="BL706" s="6" t="str">
        <x:v>C</x:v>
      </x:c>
      <x:c r="BM706" s="6" t="str">
        <x:v>未记载</x:v>
      </x:c>
      <x:c r="BN706" s="6" t="str">
        <x:v>未记载</x:v>
      </x:c>
      <x:c r="BO706" s="6" t="str">
        <x:v>未记载</x:v>
      </x:c>
      <x:c r="BP706" s="6" t="str">
        <x:v>未记载</x:v>
      </x:c>
      <x:c r="BQ706" s="6" t="str">
        <x:v>未记载</x:v>
      </x:c>
      <x:c r="BR706" s="6" t="str">
        <x:v>未记载</x:v>
      </x:c>
      <x:c r="BS706" s="6" t="str">
        <x:v>史实２９</x:v>
      </x:c>
      <x:c r="BT706" s="6" t="str">
        <x:v>武将库</x:v>
      </x:c>
      <x:c r="BU706" s="8" t="n">
        <x:v>699</x:v>
      </x:c>
      <x:c r="BV706" s="8"/>
      <x:c r="BW706" s="8"/>
      <x:c r="BX706" s="8" t="n">
        <x:v>0</x:v>
      </x:c>
      <x:c r="BY706" s="8" t="n">
        <x:v>0</x:v>
      </x:c>
      <x:c r="BZ706" s="8" t="n">
        <x:v>0</x:v>
      </x:c>
      <x:c r="CA706" s="8" t="n">
        <x:v>0</x:v>
      </x:c>
      <x:c r="CB706" s="8" t="n">
        <x:v>0</x:v>
      </x:c>
      <x:c r="CC706" s="6" t="str">
        <x:v>[]</x:v>
      </x:c>
      <x:c r="CD706" s="6" t="str"/>
    </x:row>
    <x:row r="707" ht="92" customHeight="1">
      <x:c r="A707" s="6" t="str">
        <x:v>刘协</x:v>
      </x:c>
      <x:c r="B707" s="6" t="str">
        <x:v>person-700</x:v>
      </x:c>
      <x:c r="C707" s="6" t="str">
        <x:v>伯和</x:v>
      </x:c>
      <x:c r="D707" s="6" t="str">
        <x:v>待设计</x:v>
      </x:c>
      <x:c r="E707" s="6" t="str">
        <x:v>待设计</x:v>
      </x:c>
      <x:c r="F707" s="6" t="str">
        <x:v>枪兵</x:v>
      </x:c>
      <x:c r="G707" s="6" t="str">
        <x:v>前排</x:v>
      </x:c>
      <x:c r="H707" s="8" t="n">
        <x:v>50</x:v>
      </x:c>
      <x:c r="I707" s="8" t="n">
        <x:v>50</x:v>
      </x:c>
      <x:c r="J707" s="8" t="n">
        <x:v>50</x:v>
      </x:c>
      <x:c r="K707" s="8" t="n">
        <x:v>50</x:v>
      </x:c>
      <x:c r="L707" s="8" t="n">
        <x:v>50</x:v>
      </x:c>
      <x:c r="M707" s="6" t="str">
        <x:v>待设计</x:v>
      </x:c>
      <x:c r="N707" s="6" t="str">
        <x:v>未配置成长路线</x:v>
      </x:c>
      <x:c r="O707" s="6" t="str">
        <x:v>待设计</x:v>
      </x:c>
      <x:c r="P707" s="6" t="str">
        <x:v>未配置成长路线</x:v>
      </x:c>
      <x:c r="Q707" s="6" t="str">
        <x:v>待设计</x:v>
      </x:c>
      <x:c r="R707" s="6" t="str">
        <x:v>未配置成长路线</x:v>
      </x:c>
      <x:c r="S707" s="6" t="str">
        <x:v>待设计</x:v>
      </x:c>
      <x:c r="T707" s="6" t="str">
        <x:v>未配置成长路线</x:v>
      </x:c>
      <x:c r="U707" s="6" t="str">
        <x:v>待设计</x:v>
      </x:c>
      <x:c r="V707" s="6" t="str">
        <x:v>未配置成长路线</x:v>
      </x:c>
      <x:c r="W707" s="6" t="str">
        <x:v>待设计</x:v>
      </x:c>
      <x:c r="X707" s="6" t="str">
        <x:v>不适用</x:v>
      </x:c>
      <x:c r="Y707" s="8"/>
      <x:c r="Z707" s="8"/>
      <x:c r="AA707" s="6" t="str">
        <x:v>不适用</x:v>
      </x:c>
      <x:c r="AB707" s="6" t="str">
        <x:v>未配置专属战法</x:v>
      </x:c>
      <x:c r="AC707" s="6" t="str">
        <x:v>长枪贯阵</x:v>
      </x:c>
      <x:c r="AD707" s="6" t="str">
        <x:v>铁壁枪阵</x:v>
      </x:c>
      <x:c r="AE707" s="6" t="str">
        <x:v>横枪奋击</x:v>
      </x:c>
      <x:c r="AF707" s="6" t="str">
        <x:v>横枪奋击</x:v>
      </x:c>
      <x:c r="AG707" s="6" t="str">
        <x:v>铁壁枪阵</x:v>
      </x:c>
      <x:c r="AH707" s="6" t="str">
        <x:v>步步进逼</x:v>
      </x:c>
      <x:c r="AI707" s="6" t="str">
        <x:v>未配置</x:v>
      </x:c>
      <x:c r="AJ707" s="9" t="n">
        <x:v>160</x:v>
      </x:c>
      <x:c r="AK707" s="9" t="n">
        <x:v>122.5</x:v>
      </x:c>
      <x:c r="AL707" s="9" t="n">
        <x:v>180</x:v>
      </x:c>
      <x:c r="AM707" s="9" t="n">
        <x:v>180</x:v>
      </x:c>
      <x:c r="AN707" s="9" t="n">
        <x:v>80</x:v>
      </x:c>
      <x:c r="AO707" s="9" t="n">
        <x:v>1</x:v>
      </x:c>
      <x:c r="AP707" s="9" t="n">
        <x:v>1</x:v>
      </x:c>
      <x:c r="AQ707" s="9" t="n">
        <x:v>0.47619047619047616</x:v>
      </x:c>
      <x:c r="AR707" s="9" t="n">
        <x:v>0</x:v>
      </x:c>
      <x:c r="AS707" s="8" t="n">
        <x:v>1</x:v>
      </x:c>
      <x:c r="AT707" s="8" t="n">
        <x:v>0</x:v>
      </x:c>
      <x:c r="AU707" s="8" t="n">
        <x:v>100</x:v>
      </x:c>
      <x:c r="AV707" s="8" t="n">
        <x:v>3000</x:v>
      </x:c>
      <x:c r="AW707" s="8" t="n">
        <x:v>0</x:v>
      </x:c>
      <x:c r="AX707" s="6" t="str">
        <x:v>技能待设计</x:v>
      </x:c>
      <x:c r="AY707" s="6" t="str">
        <x:v>未编入初始军团</x:v>
      </x:c>
      <x:c r="AZ707" s="6" t="str">
        <x:v>莽撞</x:v>
      </x:c>
      <x:c r="BA707" s="6" t="str">
        <x:v>普通</x:v>
      </x:c>
      <x:c r="BB707" s="8" t="n">
        <x:v>0</x:v>
      </x:c>
      <x:c r="BC707" s="6" t="str">
        <x:v>男</x:v>
      </x:c>
      <x:c r="BD707" s="8" t="n">
        <x:v>165</x:v>
      </x:c>
      <x:c r="BE707" s="8" t="n">
        <x:v>190</x:v>
      </x:c>
      <x:c r="BF707" s="8" t="n">
        <x:v>184</x:v>
      </x:c>
      <x:c r="BG707" s="6" t="str">
        <x:v>C</x:v>
      </x:c>
      <x:c r="BH707" s="6" t="str">
        <x:v>C</x:v>
      </x:c>
      <x:c r="BI707" s="6" t="str">
        <x:v>C</x:v>
      </x:c>
      <x:c r="BJ707" s="6" t="str">
        <x:v>C</x:v>
      </x:c>
      <x:c r="BK707" s="6" t="str">
        <x:v>C</x:v>
      </x:c>
      <x:c r="BL707" s="6" t="str">
        <x:v>C</x:v>
      </x:c>
      <x:c r="BM707" s="6" t="str">
        <x:v>未记载</x:v>
      </x:c>
      <x:c r="BN707" s="6" t="str">
        <x:v>未记载</x:v>
      </x:c>
      <x:c r="BO707" s="6" t="str">
        <x:v>未记载</x:v>
      </x:c>
      <x:c r="BP707" s="6" t="str">
        <x:v>未记载</x:v>
      </x:c>
      <x:c r="BQ707" s="6" t="str">
        <x:v>未记载</x:v>
      </x:c>
      <x:c r="BR707" s="6" t="str">
        <x:v>未记载</x:v>
      </x:c>
      <x:c r="BS707" s="6" t="str">
        <x:v>刘协</x:v>
      </x:c>
      <x:c r="BT707" s="6" t="str">
        <x:v>武将库</x:v>
      </x:c>
      <x:c r="BU707" s="8" t="n">
        <x:v>700</x:v>
      </x:c>
      <x:c r="BV707" s="8"/>
      <x:c r="BW707" s="8"/>
      <x:c r="BX707" s="8" t="n">
        <x:v>0</x:v>
      </x:c>
      <x:c r="BY707" s="8" t="n">
        <x:v>0</x:v>
      </x:c>
      <x:c r="BZ707" s="8" t="n">
        <x:v>0</x:v>
      </x:c>
      <x:c r="CA707" s="8" t="n">
        <x:v>0</x:v>
      </x:c>
      <x:c r="CB707" s="8" t="n">
        <x:v>0</x:v>
      </x:c>
      <x:c r="CC707" s="6" t="str">
        <x:v>[]</x:v>
      </x:c>
      <x:c r="CD707" s="6" t="str">
        <x:v>东汉之第十四代皇帝。諡号献帝。灵帝之次子。其母为王氏。在位１８９～２２０年。 演：於灵帝驾崩，少帝即位後，成为陈留王。不久後受董卓拥立而即位，强行迁都长安。虽於董卓死後受到李傕支配，但於脱離长安後受曹操保护，前往许昌。尔後政权为曹操所掌控，虽数次企图讨伐曹操，但皆告失败。２２０年，受魏王·曹丕逼迫禅让而退位。受封为山阳公，东汉灭亡。 史：因其母王氏遭何皇后所杀，故由董太后抚养成人。</x:v>
      </x:c>
    </x:row>
    <x:row r="708" ht="92" customHeight="1">
      <x:c r="A708" s="6" t="str">
        <x:v>灵帝</x:v>
      </x:c>
      <x:c r="B708" s="6" t="str">
        <x:v>person-701</x:v>
      </x:c>
      <x:c r="C708" s="6" t="str">
        <x:v>未载</x:v>
      </x:c>
      <x:c r="D708" s="6" t="str">
        <x:v>待设计</x:v>
      </x:c>
      <x:c r="E708" s="6" t="str">
        <x:v>待设计</x:v>
      </x:c>
      <x:c r="F708" s="6" t="str">
        <x:v>枪兵</x:v>
      </x:c>
      <x:c r="G708" s="6" t="str">
        <x:v>前排</x:v>
      </x:c>
      <x:c r="H708" s="8" t="n">
        <x:v>6</x:v>
      </x:c>
      <x:c r="I708" s="8" t="n">
        <x:v>4</x:v>
      </x:c>
      <x:c r="J708" s="8" t="n">
        <x:v>12</x:v>
      </x:c>
      <x:c r="K708" s="8" t="n">
        <x:v>23</x:v>
      </x:c>
      <x:c r="L708" s="8" t="n">
        <x:v>21</x:v>
      </x:c>
      <x:c r="M708" s="6" t="str">
        <x:v>待设计</x:v>
      </x:c>
      <x:c r="N708" s="6" t="str">
        <x:v>未配置成长路线</x:v>
      </x:c>
      <x:c r="O708" s="6" t="str">
        <x:v>待设计</x:v>
      </x:c>
      <x:c r="P708" s="6" t="str">
        <x:v>未配置成长路线</x:v>
      </x:c>
      <x:c r="Q708" s="6" t="str">
        <x:v>待设计</x:v>
      </x:c>
      <x:c r="R708" s="6" t="str">
        <x:v>未配置成长路线</x:v>
      </x:c>
      <x:c r="S708" s="6" t="str">
        <x:v>待设计</x:v>
      </x:c>
      <x:c r="T708" s="6" t="str">
        <x:v>未配置成长路线</x:v>
      </x:c>
      <x:c r="U708" s="6" t="str">
        <x:v>待设计</x:v>
      </x:c>
      <x:c r="V708" s="6" t="str">
        <x:v>未配置成长路线</x:v>
      </x:c>
      <x:c r="W708" s="6" t="str">
        <x:v>待设计</x:v>
      </x:c>
      <x:c r="X708" s="6" t="str">
        <x:v>不适用</x:v>
      </x:c>
      <x:c r="Y708" s="8"/>
      <x:c r="Z708" s="8"/>
      <x:c r="AA708" s="6" t="str">
        <x:v>不适用</x:v>
      </x:c>
      <x:c r="AB708" s="6" t="str">
        <x:v>未配置专属战法</x:v>
      </x:c>
      <x:c r="AC708" s="6" t="str">
        <x:v>长枪贯阵</x:v>
      </x:c>
      <x:c r="AD708" s="6" t="str">
        <x:v>铁壁枪阵</x:v>
      </x:c>
      <x:c r="AE708" s="6" t="str">
        <x:v>横枪奋击</x:v>
      </x:c>
      <x:c r="AF708" s="6" t="str">
        <x:v>横枪奋击</x:v>
      </x:c>
      <x:c r="AG708" s="6" t="str">
        <x:v>铁壁枪阵</x:v>
      </x:c>
      <x:c r="AH708" s="6" t="str">
        <x:v>步步进逼</x:v>
      </x:c>
      <x:c r="AI708" s="6" t="str">
        <x:v>未配置</x:v>
      </x:c>
      <x:c r="AJ708" s="9" t="n">
        <x:v>89.6</x:v>
      </x:c>
      <x:c r="AK708" s="9" t="n">
        <x:v>93.9</x:v>
      </x:c>
      <x:c r="AL708" s="9" t="n">
        <x:v>88</x:v>
      </x:c>
      <x:c r="AM708" s="9" t="n">
        <x:v>104</x:v>
      </x:c>
      <x:c r="AN708" s="9" t="n">
        <x:v>58.400000000000006</x:v>
      </x:c>
      <x:c r="AO708" s="9" t="n">
        <x:v>1</x:v>
      </x:c>
      <x:c r="AP708" s="9" t="n">
        <x:v>1</x:v>
      </x:c>
      <x:c r="AQ708" s="9" t="n">
        <x:v>0.47619047619047616</x:v>
      </x:c>
      <x:c r="AR708" s="9" t="n">
        <x:v>0</x:v>
      </x:c>
      <x:c r="AS708" s="8" t="n">
        <x:v>1</x:v>
      </x:c>
      <x:c r="AT708" s="8" t="n">
        <x:v>0</x:v>
      </x:c>
      <x:c r="AU708" s="8" t="n">
        <x:v>100</x:v>
      </x:c>
      <x:c r="AV708" s="8" t="n">
        <x:v>3000</x:v>
      </x:c>
      <x:c r="AW708" s="8" t="n">
        <x:v>0</x:v>
      </x:c>
      <x:c r="AX708" s="6" t="str">
        <x:v>技能待设计</x:v>
      </x:c>
      <x:c r="AY708" s="6" t="str">
        <x:v>未编入初始军团</x:v>
      </x:c>
      <x:c r="AZ708" s="6" t="str">
        <x:v>胆小</x:v>
      </x:c>
      <x:c r="BA708" s="6" t="str">
        <x:v>容易背叛</x:v>
      </x:c>
      <x:c r="BB708" s="8" t="n">
        <x:v>0</x:v>
      </x:c>
      <x:c r="BC708" s="6" t="str">
        <x:v>男</x:v>
      </x:c>
      <x:c r="BD708" s="8" t="n">
        <x:v>156</x:v>
      </x:c>
      <x:c r="BE708" s="8" t="n">
        <x:v>189</x:v>
      </x:c>
      <x:c r="BF708" s="8" t="n">
        <x:v>184</x:v>
      </x:c>
      <x:c r="BG708" s="6" t="str">
        <x:v>C</x:v>
      </x:c>
      <x:c r="BH708" s="6" t="str">
        <x:v>C</x:v>
      </x:c>
      <x:c r="BI708" s="6" t="str">
        <x:v>C</x:v>
      </x:c>
      <x:c r="BJ708" s="6" t="str">
        <x:v>C</x:v>
      </x:c>
      <x:c r="BK708" s="6" t="str">
        <x:v>C</x:v>
      </x:c>
      <x:c r="BL708" s="6" t="str">
        <x:v>C</x:v>
      </x:c>
      <x:c r="BM708" s="6" t="str">
        <x:v>未记载</x:v>
      </x:c>
      <x:c r="BN708" s="6" t="str">
        <x:v>未记载</x:v>
      </x:c>
      <x:c r="BO708" s="6" t="str">
        <x:v>未记载</x:v>
      </x:c>
      <x:c r="BP708" s="6" t="str">
        <x:v>未记载</x:v>
      </x:c>
      <x:c r="BQ708" s="6" t="str">
        <x:v>何进（person-92）</x:v>
      </x:c>
      <x:c r="BR708" s="6" t="str">
        <x:v>未记载</x:v>
      </x:c>
      <x:c r="BS708" s="6" t="str">
        <x:v>灵帝</x:v>
      </x:c>
      <x:c r="BT708" s="6" t="str">
        <x:v>武将库</x:v>
      </x:c>
      <x:c r="BU708" s="8" t="n">
        <x:v>701</x:v>
      </x:c>
      <x:c r="BV708" s="8"/>
      <x:c r="BW708" s="8"/>
      <x:c r="BX708" s="8" t="n">
        <x:v>18</x:v>
      </x:c>
      <x:c r="BY708" s="8" t="n">
        <x:v>0</x:v>
      </x:c>
      <x:c r="BZ708" s="8" t="n">
        <x:v>6</x:v>
      </x:c>
      <x:c r="CA708" s="8" t="n">
        <x:v>0</x:v>
      </x:c>
      <x:c r="CB708" s="8" t="n">
        <x:v>0</x:v>
      </x:c>
      <x:c r="CC708" s="6" t="str">
        <x:v>[]</x:v>
      </x:c>
      <x:c r="CD708" s="6" t="str">
        <x:v>东汉之第十二代皇帝·刘宏。在位１６８～１８９年。 演：重用宦官，纵容张让等「十常侍」施行恶政。於黄巾之乱发生後，派遣外戚何进负责镇压。其後反叛仍相继发生，不设法提出因应对策，却放任十常侍与何进之对立。於１８９年病殁。 史：因桓帝无继位者之故，依其母董太后之意１２岁即位。虽由董太后及其父董武、陈蕃负责辅佐，但董武与陈蕃却因肃清宦官一事失败而亡。其後则受宦官操纵。於第二次黨锢之乱时放逐清流派官僚，且公然买卖官职爵位，加速东汉之灭亡。</x:v>
      </x:c>
    </x:row>
    <x:row r="709" ht="92" customHeight="1">
      <x:c r="A709" s="6" t="str">
        <x:v>少帝</x:v>
      </x:c>
      <x:c r="B709" s="6" t="str">
        <x:v>person-702</x:v>
      </x:c>
      <x:c r="C709" s="6" t="str">
        <x:v>未载</x:v>
      </x:c>
      <x:c r="D709" s="6" t="str">
        <x:v>待设计</x:v>
      </x:c>
      <x:c r="E709" s="6" t="str">
        <x:v>待设计</x:v>
      </x:c>
      <x:c r="F709" s="6" t="str">
        <x:v>枪兵</x:v>
      </x:c>
      <x:c r="G709" s="6" t="str">
        <x:v>前排</x:v>
      </x:c>
      <x:c r="H709" s="8" t="n">
        <x:v>3</x:v>
      </x:c>
      <x:c r="I709" s="8" t="n">
        <x:v>5</x:v>
      </x:c>
      <x:c r="J709" s="8" t="n">
        <x:v>9</x:v>
      </x:c>
      <x:c r="K709" s="8" t="n">
        <x:v>4</x:v>
      </x:c>
      <x:c r="L709" s="8" t="n">
        <x:v>11</x:v>
      </x:c>
      <x:c r="M709" s="6" t="str">
        <x:v>待设计</x:v>
      </x:c>
      <x:c r="N709" s="6" t="str">
        <x:v>未配置成长路线</x:v>
      </x:c>
      <x:c r="O709" s="6" t="str">
        <x:v>待设计</x:v>
      </x:c>
      <x:c r="P709" s="6" t="str">
        <x:v>未配置成长路线</x:v>
      </x:c>
      <x:c r="Q709" s="6" t="str">
        <x:v>待设计</x:v>
      </x:c>
      <x:c r="R709" s="6" t="str">
        <x:v>未配置成长路线</x:v>
      </x:c>
      <x:c r="S709" s="6" t="str">
        <x:v>待设计</x:v>
      </x:c>
      <x:c r="T709" s="6" t="str">
        <x:v>未配置成长路线</x:v>
      </x:c>
      <x:c r="U709" s="6" t="str">
        <x:v>待设计</x:v>
      </x:c>
      <x:c r="V709" s="6" t="str">
        <x:v>未配置成长路线</x:v>
      </x:c>
      <x:c r="W709" s="6" t="str">
        <x:v>待设计</x:v>
      </x:c>
      <x:c r="X709" s="6" t="str">
        <x:v>不适用</x:v>
      </x:c>
      <x:c r="Y709" s="8"/>
      <x:c r="Z709" s="8"/>
      <x:c r="AA709" s="6" t="str">
        <x:v>不适用</x:v>
      </x:c>
      <x:c r="AB709" s="6" t="str">
        <x:v>未配置专属战法</x:v>
      </x:c>
      <x:c r="AC709" s="6" t="str">
        <x:v>长枪贯阵</x:v>
      </x:c>
      <x:c r="AD709" s="6" t="str">
        <x:v>铁壁枪阵</x:v>
      </x:c>
      <x:c r="AE709" s="6" t="str">
        <x:v>横枪奋击</x:v>
      </x:c>
      <x:c r="AF709" s="6" t="str">
        <x:v>横枪奋击</x:v>
      </x:c>
      <x:c r="AG709" s="6" t="str">
        <x:v>铁壁枪阵</x:v>
      </x:c>
      <x:c r="AH709" s="6" t="str">
        <x:v>步步进逼</x:v>
      </x:c>
      <x:c r="AI709" s="6" t="str">
        <x:v>未配置</x:v>
      </x:c>
      <x:c r="AJ709" s="9" t="n">
        <x:v>84.8</x:v>
      </x:c>
      <x:c r="AK709" s="9" t="n">
        <x:v>91.95</x:v>
      </x:c>
      <x:c r="AL709" s="9" t="n">
        <x:v>90</x:v>
      </x:c>
      <x:c r="AM709" s="9" t="n">
        <x:v>98</x:v>
      </x:c>
      <x:c r="AN709" s="9" t="n">
        <x:v>43.2</x:v>
      </x:c>
      <x:c r="AO709" s="9" t="n">
        <x:v>1</x:v>
      </x:c>
      <x:c r="AP709" s="9" t="n">
        <x:v>1</x:v>
      </x:c>
      <x:c r="AQ709" s="9" t="n">
        <x:v>0.47619047619047616</x:v>
      </x:c>
      <x:c r="AR709" s="9" t="n">
        <x:v>0</x:v>
      </x:c>
      <x:c r="AS709" s="8" t="n">
        <x:v>1</x:v>
      </x:c>
      <x:c r="AT709" s="8" t="n">
        <x:v>0</x:v>
      </x:c>
      <x:c r="AU709" s="8" t="n">
        <x:v>100</x:v>
      </x:c>
      <x:c r="AV709" s="8" t="n">
        <x:v>3000</x:v>
      </x:c>
      <x:c r="AW709" s="8" t="n">
        <x:v>0</x:v>
      </x:c>
      <x:c r="AX709" s="6" t="str">
        <x:v>技能待设计</x:v>
      </x:c>
      <x:c r="AY709" s="6" t="str">
        <x:v>未编入初始军团</x:v>
      </x:c>
      <x:c r="AZ709" s="6" t="str">
        <x:v>胆小</x:v>
      </x:c>
      <x:c r="BA709" s="6" t="str">
        <x:v>容易背叛</x:v>
      </x:c>
      <x:c r="BB709" s="8" t="n">
        <x:v>0</x:v>
      </x:c>
      <x:c r="BC709" s="6" t="str">
        <x:v>男</x:v>
      </x:c>
      <x:c r="BD709" s="8" t="n">
        <x:v>173</x:v>
      </x:c>
      <x:c r="BE709" s="8" t="n">
        <x:v>190</x:v>
      </x:c>
      <x:c r="BF709" s="8" t="n">
        <x:v>184</x:v>
      </x:c>
      <x:c r="BG709" s="6" t="str">
        <x:v>C</x:v>
      </x:c>
      <x:c r="BH709" s="6" t="str">
        <x:v>C</x:v>
      </x:c>
      <x:c r="BI709" s="6" t="str">
        <x:v>C</x:v>
      </x:c>
      <x:c r="BJ709" s="6" t="str">
        <x:v>C</x:v>
      </x:c>
      <x:c r="BK709" s="6" t="str">
        <x:v>C</x:v>
      </x:c>
      <x:c r="BL709" s="6" t="str">
        <x:v>C</x:v>
      </x:c>
      <x:c r="BM709" s="6" t="str">
        <x:v>未记载</x:v>
      </x:c>
      <x:c r="BN709" s="6" t="str">
        <x:v>未记载</x:v>
      </x:c>
      <x:c r="BO709" s="6" t="str">
        <x:v>未记载</x:v>
      </x:c>
      <x:c r="BP709" s="6" t="str">
        <x:v>未记载</x:v>
      </x:c>
      <x:c r="BQ709" s="6" t="str">
        <x:v>何进（person-92）</x:v>
      </x:c>
      <x:c r="BR709" s="6" t="str">
        <x:v>未记载</x:v>
      </x:c>
      <x:c r="BS709" s="6" t="str">
        <x:v>少帝</x:v>
      </x:c>
      <x:c r="BT709" s="6" t="str">
        <x:v>武将库</x:v>
      </x:c>
      <x:c r="BU709" s="8" t="n">
        <x:v>702</x:v>
      </x:c>
      <x:c r="BV709" s="8"/>
      <x:c r="BW709" s="8"/>
      <x:c r="BX709" s="8" t="n">
        <x:v>18</x:v>
      </x:c>
      <x:c r="BY709" s="8" t="n">
        <x:v>0</x:v>
      </x:c>
      <x:c r="BZ709" s="8" t="n">
        <x:v>6</x:v>
      </x:c>
      <x:c r="CA709" s="8" t="n">
        <x:v>0</x:v>
      </x:c>
      <x:c r="CB709" s="8" t="n">
        <x:v>0</x:v>
      </x:c>
      <x:c r="CC709" s="6" t="str">
        <x:v>[]</x:v>
      </x:c>
      <x:c r="CD709" s="6" t="str">
        <x:v>东汉之第十三代皇帝·刘辩。灵帝之长子。其母为何进之妹何皇后。在位至１８９年止。 演：於灵帝殁後，受伯父何进拥立即位。但不久後何进即遭十常侍所暗杀，受掌控政权之董卓贬为弘农王。尔後因董卓谋臣·李儒之故，致使其母何太后及其自身遭受毒杀。 史：因被识为不具继承帝位之器量，故於灵帝在位之时未能受立为太子。於灵帝殁後，与宦官蹇硕所推举之刘协（日後之献帝）争夺继承帝位。但蹇硕遭何进所弑，故能顺利即位。</x:v>
      </x:c>
    </x:row>
    <x:row r="710" ht="92" customHeight="1">
      <x:c r="A710" s="6" t="str">
        <x:v>献帝</x:v>
      </x:c>
      <x:c r="B710" s="6" t="str">
        <x:v>person-703</x:v>
      </x:c>
      <x:c r="C710" s="6" t="str">
        <x:v>未载</x:v>
      </x:c>
      <x:c r="D710" s="6" t="str">
        <x:v>待设计</x:v>
      </x:c>
      <x:c r="E710" s="6" t="str">
        <x:v>待设计</x:v>
      </x:c>
      <x:c r="F710" s="6" t="str">
        <x:v>枪兵</x:v>
      </x:c>
      <x:c r="G710" s="6" t="str">
        <x:v>前排</x:v>
      </x:c>
      <x:c r="H710" s="8" t="n">
        <x:v>12</x:v>
      </x:c>
      <x:c r="I710" s="8" t="n">
        <x:v>9</x:v>
      </x:c>
      <x:c r="J710" s="8" t="n">
        <x:v>26</x:v>
      </x:c>
      <x:c r="K710" s="8" t="n">
        <x:v>34</x:v>
      </x:c>
      <x:c r="L710" s="8" t="n">
        <x:v>78</x:v>
      </x:c>
      <x:c r="M710" s="6" t="str">
        <x:v>待设计</x:v>
      </x:c>
      <x:c r="N710" s="6" t="str">
        <x:v>未配置成长路线</x:v>
      </x:c>
      <x:c r="O710" s="6" t="str">
        <x:v>待设计</x:v>
      </x:c>
      <x:c r="P710" s="6" t="str">
        <x:v>未配置成长路线</x:v>
      </x:c>
      <x:c r="Q710" s="6" t="str">
        <x:v>待设计</x:v>
      </x:c>
      <x:c r="R710" s="6" t="str">
        <x:v>未配置成长路线</x:v>
      </x:c>
      <x:c r="S710" s="6" t="str">
        <x:v>待设计</x:v>
      </x:c>
      <x:c r="T710" s="6" t="str">
        <x:v>未配置成长路线</x:v>
      </x:c>
      <x:c r="U710" s="6" t="str">
        <x:v>待设计</x:v>
      </x:c>
      <x:c r="V710" s="6" t="str">
        <x:v>未配置成长路线</x:v>
      </x:c>
      <x:c r="W710" s="6" t="str">
        <x:v>待设计</x:v>
      </x:c>
      <x:c r="X710" s="6" t="str">
        <x:v>不适用</x:v>
      </x:c>
      <x:c r="Y710" s="8"/>
      <x:c r="Z710" s="8"/>
      <x:c r="AA710" s="6" t="str">
        <x:v>不适用</x:v>
      </x:c>
      <x:c r="AB710" s="6" t="str">
        <x:v>未配置专属战法</x:v>
      </x:c>
      <x:c r="AC710" s="6" t="str">
        <x:v>长枪贯阵</x:v>
      </x:c>
      <x:c r="AD710" s="6" t="str">
        <x:v>铁壁枪阵</x:v>
      </x:c>
      <x:c r="AE710" s="6" t="str">
        <x:v>横枪奋击</x:v>
      </x:c>
      <x:c r="AF710" s="6" t="str">
        <x:v>横枪奋击</x:v>
      </x:c>
      <x:c r="AG710" s="6" t="str">
        <x:v>铁壁枪阵</x:v>
      </x:c>
      <x:c r="AH710" s="6" t="str">
        <x:v>步步进逼</x:v>
      </x:c>
      <x:c r="AI710" s="6" t="str">
        <x:v>未配置</x:v>
      </x:c>
      <x:c r="AJ710" s="9" t="n">
        <x:v>99.2</x:v>
      </x:c>
      <x:c r="AK710" s="9" t="n">
        <x:v>97.8</x:v>
      </x:c>
      <x:c r="AL710" s="9" t="n">
        <x:v>98</x:v>
      </x:c>
      <x:c r="AM710" s="9" t="n">
        <x:v>132</x:v>
      </x:c>
      <x:c r="AN710" s="9" t="n">
        <x:v>67.2</x:v>
      </x:c>
      <x:c r="AO710" s="9" t="n">
        <x:v>1</x:v>
      </x:c>
      <x:c r="AP710" s="9" t="n">
        <x:v>1</x:v>
      </x:c>
      <x:c r="AQ710" s="9" t="n">
        <x:v>0.47619047619047616</x:v>
      </x:c>
      <x:c r="AR710" s="9" t="n">
        <x:v>0</x:v>
      </x:c>
      <x:c r="AS710" s="8" t="n">
        <x:v>1</x:v>
      </x:c>
      <x:c r="AT710" s="8" t="n">
        <x:v>0</x:v>
      </x:c>
      <x:c r="AU710" s="8" t="n">
        <x:v>100</x:v>
      </x:c>
      <x:c r="AV710" s="8" t="n">
        <x:v>3000</x:v>
      </x:c>
      <x:c r="AW710" s="8" t="n">
        <x:v>0</x:v>
      </x:c>
      <x:c r="AX710" s="6" t="str">
        <x:v>技能待设计</x:v>
      </x:c>
      <x:c r="AY710" s="6" t="str">
        <x:v>未编入初始军团</x:v>
      </x:c>
      <x:c r="AZ710" s="6" t="str">
        <x:v>莽撞</x:v>
      </x:c>
      <x:c r="BA710" s="6" t="str">
        <x:v>普通</x:v>
      </x:c>
      <x:c r="BB710" s="8" t="n">
        <x:v>0</x:v>
      </x:c>
      <x:c r="BC710" s="6" t="str">
        <x:v>男</x:v>
      </x:c>
      <x:c r="BD710" s="8" t="n">
        <x:v>181</x:v>
      </x:c>
      <x:c r="BE710" s="8" t="n">
        <x:v>234</x:v>
      </x:c>
      <x:c r="BF710" s="8" t="n">
        <x:v>184</x:v>
      </x:c>
      <x:c r="BG710" s="6" t="str">
        <x:v>C</x:v>
      </x:c>
      <x:c r="BH710" s="6" t="str">
        <x:v>C</x:v>
      </x:c>
      <x:c r="BI710" s="6" t="str">
        <x:v>C</x:v>
      </x:c>
      <x:c r="BJ710" s="6" t="str">
        <x:v>C</x:v>
      </x:c>
      <x:c r="BK710" s="6" t="str">
        <x:v>C</x:v>
      </x:c>
      <x:c r="BL710" s="6" t="str">
        <x:v>C</x:v>
      </x:c>
      <x:c r="BM710" s="6" t="str">
        <x:v>未记载</x:v>
      </x:c>
      <x:c r="BN710" s="6" t="str">
        <x:v>未记载</x:v>
      </x:c>
      <x:c r="BO710" s="6" t="str">
        <x:v>未记载</x:v>
      </x:c>
      <x:c r="BP710" s="6" t="str">
        <x:v>未记载</x:v>
      </x:c>
      <x:c r="BQ710" s="6" t="str">
        <x:v>未记载</x:v>
      </x:c>
      <x:c r="BR710" s="6" t="str">
        <x:v>未记载</x:v>
      </x:c>
      <x:c r="BS710" s="6" t="str">
        <x:v>献帝</x:v>
      </x:c>
      <x:c r="BT710" s="6" t="str">
        <x:v>武将库</x:v>
      </x:c>
      <x:c r="BU710" s="8" t="n">
        <x:v>703</x:v>
      </x:c>
      <x:c r="BV710" s="8"/>
      <x:c r="BW710" s="8"/>
      <x:c r="BX710" s="8" t="n">
        <x:v>18</x:v>
      </x:c>
      <x:c r="BY710" s="8" t="n">
        <x:v>0</x:v>
      </x:c>
      <x:c r="BZ710" s="8" t="n">
        <x:v>0</x:v>
      </x:c>
      <x:c r="CA710" s="8" t="n">
        <x:v>0</x:v>
      </x:c>
      <x:c r="CB710" s="8" t="n">
        <x:v>0</x:v>
      </x:c>
      <x:c r="CC710" s="6" t="str">
        <x:v>[]</x:v>
      </x:c>
      <x:c r="CD710" s="6" t="str">
        <x:v>东汉之第十四代皇帝刘协。字伯和。灵帝之次子。其母为王氏。在位１８９～２２０年。 演：於灵帝驾崩，少帝即位後，成为陈留王。於不久後受董卓拥立而即位，强行迁都於长安。虽於董卓死後受到李傕支配，但於脱離长安後受曹操保护，前往许昌。尔後政权为曹操所掌控，虽数次企图讨伐曹操，但皆告失败。２２０年，受魏王·曹丕逼迫禅让而退位。受封为山阳公，东汉灭亡。 史：因其母王氏遭何皇后所杀，故由董太后抚养成人。</x:v>
      </x:c>
    </x:row>
    <x:row r="711" ht="76" customHeight="1">
      <x:c r="A711" s="6" t="str">
        <x:v>于吉</x:v>
      </x:c>
      <x:c r="B711" s="6" t="str">
        <x:v>person-704</x:v>
      </x:c>
      <x:c r="C711" s="6" t="str">
        <x:v>未载</x:v>
      </x:c>
      <x:c r="D711" s="6" t="str">
        <x:v>待设计</x:v>
      </x:c>
      <x:c r="E711" s="6" t="str">
        <x:v>待设计</x:v>
      </x:c>
      <x:c r="F711" s="6" t="str">
        <x:v>枪兵</x:v>
      </x:c>
      <x:c r="G711" s="6" t="str">
        <x:v>前排</x:v>
      </x:c>
      <x:c r="H711" s="8" t="n">
        <x:v>12</x:v>
      </x:c>
      <x:c r="I711" s="8" t="n">
        <x:v>6</x:v>
      </x:c>
      <x:c r="J711" s="8" t="n">
        <x:v>66</x:v>
      </x:c>
      <x:c r="K711" s="8" t="n">
        <x:v>88</x:v>
      </x:c>
      <x:c r="L711" s="8" t="n">
        <x:v>95</x:v>
      </x:c>
      <x:c r="M711" s="6" t="str">
        <x:v>待设计</x:v>
      </x:c>
      <x:c r="N711" s="6" t="str">
        <x:v>未配置成长路线</x:v>
      </x:c>
      <x:c r="O711" s="6" t="str">
        <x:v>待设计</x:v>
      </x:c>
      <x:c r="P711" s="6" t="str">
        <x:v>未配置成长路线</x:v>
      </x:c>
      <x:c r="Q711" s="6" t="str">
        <x:v>待设计</x:v>
      </x:c>
      <x:c r="R711" s="6" t="str">
        <x:v>未配置成长路线</x:v>
      </x:c>
      <x:c r="S711" s="6" t="str">
        <x:v>待设计</x:v>
      </x:c>
      <x:c r="T711" s="6" t="str">
        <x:v>未配置成长路线</x:v>
      </x:c>
      <x:c r="U711" s="6" t="str">
        <x:v>待设计</x:v>
      </x:c>
      <x:c r="V711" s="6" t="str">
        <x:v>未配置成长路线</x:v>
      </x:c>
      <x:c r="W711" s="6" t="str">
        <x:v>待设计</x:v>
      </x:c>
      <x:c r="X711" s="6" t="str">
        <x:v>不适用</x:v>
      </x:c>
      <x:c r="Y711" s="8"/>
      <x:c r="Z711" s="8"/>
      <x:c r="AA711" s="6" t="str">
        <x:v>不适用</x:v>
      </x:c>
      <x:c r="AB711" s="6" t="str">
        <x:v>未配置专属战法</x:v>
      </x:c>
      <x:c r="AC711" s="6" t="str">
        <x:v>长枪贯阵</x:v>
      </x:c>
      <x:c r="AD711" s="6" t="str">
        <x:v>铁壁枪阵</x:v>
      </x:c>
      <x:c r="AE711" s="6" t="str">
        <x:v>横枪奋击</x:v>
      </x:c>
      <x:c r="AF711" s="6" t="str">
        <x:v>横枪奋击</x:v>
      </x:c>
      <x:c r="AG711" s="6" t="str">
        <x:v>铁壁枪阵</x:v>
      </x:c>
      <x:c r="AH711" s="6" t="str">
        <x:v>步步进逼</x:v>
      </x:c>
      <x:c r="AI711" s="6" t="str">
        <x:v>未配置</x:v>
      </x:c>
      <x:c r="AJ711" s="9" t="n">
        <x:v>99.2</x:v>
      </x:c>
      <x:c r="AK711" s="9" t="n">
        <x:v>97.8</x:v>
      </x:c>
      <x:c r="AL711" s="9" t="n">
        <x:v>92</x:v>
      </x:c>
      <x:c r="AM711" s="9" t="n">
        <x:v>212</x:v>
      </x:c>
      <x:c r="AN711" s="9" t="n">
        <x:v>110.4</x:v>
      </x:c>
      <x:c r="AO711" s="9" t="n">
        <x:v>1</x:v>
      </x:c>
      <x:c r="AP711" s="9" t="n">
        <x:v>1</x:v>
      </x:c>
      <x:c r="AQ711" s="9" t="n">
        <x:v>0.47619047619047616</x:v>
      </x:c>
      <x:c r="AR711" s="9" t="n">
        <x:v>0</x:v>
      </x:c>
      <x:c r="AS711" s="8" t="n">
        <x:v>1</x:v>
      </x:c>
      <x:c r="AT711" s="8" t="n">
        <x:v>0</x:v>
      </x:c>
      <x:c r="AU711" s="8" t="n">
        <x:v>100</x:v>
      </x:c>
      <x:c r="AV711" s="8" t="n">
        <x:v>3000</x:v>
      </x:c>
      <x:c r="AW711" s="8" t="n">
        <x:v>0</x:v>
      </x:c>
      <x:c r="AX711" s="6" t="str">
        <x:v>技能待设计</x:v>
      </x:c>
      <x:c r="AY711" s="6" t="str">
        <x:v>未编入初始军团</x:v>
      </x:c>
      <x:c r="AZ711" s="6" t="str">
        <x:v>刚胆</x:v>
      </x:c>
      <x:c r="BA711" s="6" t="str">
        <x:v>普通</x:v>
      </x:c>
      <x:c r="BB711" s="8" t="n">
        <x:v>0</x:v>
      </x:c>
      <x:c r="BC711" s="6" t="str">
        <x:v>男</x:v>
      </x:c>
      <x:c r="BD711" s="8" t="n">
        <x:v>131</x:v>
      </x:c>
      <x:c r="BE711" s="8" t="n">
        <x:v>200</x:v>
      </x:c>
      <x:c r="BF711" s="8" t="n">
        <x:v>184</x:v>
      </x:c>
      <x:c r="BG711" s="6" t="str">
        <x:v>C</x:v>
      </x:c>
      <x:c r="BH711" s="6" t="str">
        <x:v>C</x:v>
      </x:c>
      <x:c r="BI711" s="6" t="str">
        <x:v>C</x:v>
      </x:c>
      <x:c r="BJ711" s="6" t="str">
        <x:v>C</x:v>
      </x:c>
      <x:c r="BK711" s="6" t="str">
        <x:v>C</x:v>
      </x:c>
      <x:c r="BL711" s="6" t="str">
        <x:v>C</x:v>
      </x:c>
      <x:c r="BM711" s="6" t="str">
        <x:v>未记载</x:v>
      </x:c>
      <x:c r="BN711" s="6" t="str">
        <x:v>未记载</x:v>
      </x:c>
      <x:c r="BO711" s="6" t="str">
        <x:v>未记载</x:v>
      </x:c>
      <x:c r="BP711" s="6" t="str">
        <x:v>未记载</x:v>
      </x:c>
      <x:c r="BQ711" s="6" t="str">
        <x:v>未记载</x:v>
      </x:c>
      <x:c r="BR711" s="6" t="str">
        <x:v>孙策（person-371）</x:v>
      </x:c>
      <x:c r="BS711" s="6" t="str">
        <x:v>于吉</x:v>
      </x:c>
      <x:c r="BT711" s="6" t="str">
        <x:v>武将库</x:v>
      </x:c>
      <x:c r="BU711" s="8" t="n">
        <x:v>704</x:v>
      </x:c>
      <x:c r="BV711" s="8"/>
      <x:c r="BW711" s="8"/>
      <x:c r="BX711" s="8" t="n">
        <x:v>24</x:v>
      </x:c>
      <x:c r="BY711" s="8" t="n">
        <x:v>0</x:v>
      </x:c>
      <x:c r="BZ711" s="8" t="n">
        <x:v>0</x:v>
      </x:c>
      <x:c r="CA711" s="8" t="n">
        <x:v>0</x:v>
      </x:c>
      <x:c r="CB711" s="8" t="n">
        <x:v>0</x:v>
      </x:c>
      <x:c r="CC711" s="6" t="str">
        <x:v>[99]</x:v>
      </x:c>
      <x:c r="CD711" s="6" t="str">
        <x:v>东汉道士。住於东方，往来於江东近处一带。 演：使用符水治疗病患，推广信仰。於孙策款待袁绍之使者·陈震之时出现，因与会者敬重于吉更甚於孙策，孙策大为不悦。孙策命其祈雨，却於果真降雨之後，以使用妖术为由遭受处刑。不久後，孙策苦於于吉之亡灵纠缠，而英年早世。 史：於曹操攻击许昌之时从军。为帮助苦於乾旱之士兵而祈雨，却使孙策大为不悦而遇害。</x:v>
      </x:c>
    </x:row>
    <x:row r="712" ht="92" customHeight="1">
      <x:c r="A712" s="6" t="str">
        <x:v>华佗</x:v>
      </x:c>
      <x:c r="B712" s="6" t="str">
        <x:v>person-705</x:v>
      </x:c>
      <x:c r="C712" s="6" t="str">
        <x:v>未载</x:v>
      </x:c>
      <x:c r="D712" s="6" t="str">
        <x:v>待设计</x:v>
      </x:c>
      <x:c r="E712" s="6" t="str">
        <x:v>待设计</x:v>
      </x:c>
      <x:c r="F712" s="6" t="str">
        <x:v>枪兵</x:v>
      </x:c>
      <x:c r="G712" s="6" t="str">
        <x:v>前排</x:v>
      </x:c>
      <x:c r="H712" s="8" t="n">
        <x:v>8</x:v>
      </x:c>
      <x:c r="I712" s="8" t="n">
        <x:v>7</x:v>
      </x:c>
      <x:c r="J712" s="8" t="n">
        <x:v>68</x:v>
      </x:c>
      <x:c r="K712" s="8" t="n">
        <x:v>72</x:v>
      </x:c>
      <x:c r="L712" s="8" t="n">
        <x:v>70</x:v>
      </x:c>
      <x:c r="M712" s="6" t="str">
        <x:v>待设计</x:v>
      </x:c>
      <x:c r="N712" s="6" t="str">
        <x:v>未配置成长路线</x:v>
      </x:c>
      <x:c r="O712" s="6" t="str">
        <x:v>待设计</x:v>
      </x:c>
      <x:c r="P712" s="6" t="str">
        <x:v>未配置成长路线</x:v>
      </x:c>
      <x:c r="Q712" s="6" t="str">
        <x:v>待设计</x:v>
      </x:c>
      <x:c r="R712" s="6" t="str">
        <x:v>未配置成长路线</x:v>
      </x:c>
      <x:c r="S712" s="6" t="str">
        <x:v>待设计</x:v>
      </x:c>
      <x:c r="T712" s="6" t="str">
        <x:v>未配置成长路线</x:v>
      </x:c>
      <x:c r="U712" s="6" t="str">
        <x:v>待设计</x:v>
      </x:c>
      <x:c r="V712" s="6" t="str">
        <x:v>未配置成长路线</x:v>
      </x:c>
      <x:c r="W712" s="6" t="str">
        <x:v>待设计</x:v>
      </x:c>
      <x:c r="X712" s="6" t="str">
        <x:v>不适用</x:v>
      </x:c>
      <x:c r="Y712" s="8"/>
      <x:c r="Z712" s="8"/>
      <x:c r="AA712" s="6" t="str">
        <x:v>不适用</x:v>
      </x:c>
      <x:c r="AB712" s="6" t="str">
        <x:v>未配置专属战法</x:v>
      </x:c>
      <x:c r="AC712" s="6" t="str">
        <x:v>长枪贯阵</x:v>
      </x:c>
      <x:c r="AD712" s="6" t="str">
        <x:v>铁壁枪阵</x:v>
      </x:c>
      <x:c r="AE712" s="6" t="str">
        <x:v>横枪奋击</x:v>
      </x:c>
      <x:c r="AF712" s="6" t="str">
        <x:v>横枪奋击</x:v>
      </x:c>
      <x:c r="AG712" s="6" t="str">
        <x:v>铁壁枪阵</x:v>
      </x:c>
      <x:c r="AH712" s="6" t="str">
        <x:v>步步进逼</x:v>
      </x:c>
      <x:c r="AI712" s="6" t="str">
        <x:v>未配置</x:v>
      </x:c>
      <x:c r="AJ712" s="9" t="n">
        <x:v>92.8</x:v>
      </x:c>
      <x:c r="AK712" s="9" t="n">
        <x:v>95.2</x:v>
      </x:c>
      <x:c r="AL712" s="9" t="n">
        <x:v>94</x:v>
      </x:c>
      <x:c r="AM712" s="9" t="n">
        <x:v>216</x:v>
      </x:c>
      <x:c r="AN712" s="9" t="n">
        <x:v>97.6</x:v>
      </x:c>
      <x:c r="AO712" s="9" t="n">
        <x:v>1</x:v>
      </x:c>
      <x:c r="AP712" s="9" t="n">
        <x:v>1</x:v>
      </x:c>
      <x:c r="AQ712" s="9" t="n">
        <x:v>0.47619047619047616</x:v>
      </x:c>
      <x:c r="AR712" s="9" t="n">
        <x:v>0</x:v>
      </x:c>
      <x:c r="AS712" s="8" t="n">
        <x:v>1</x:v>
      </x:c>
      <x:c r="AT712" s="8" t="n">
        <x:v>0</x:v>
      </x:c>
      <x:c r="AU712" s="8" t="n">
        <x:v>100</x:v>
      </x:c>
      <x:c r="AV712" s="8" t="n">
        <x:v>3000</x:v>
      </x:c>
      <x:c r="AW712" s="8" t="n">
        <x:v>0</x:v>
      </x:c>
      <x:c r="AX712" s="6" t="str">
        <x:v>技能待设计</x:v>
      </x:c>
      <x:c r="AY712" s="6" t="str">
        <x:v>未编入初始军团</x:v>
      </x:c>
      <x:c r="AZ712" s="6" t="str">
        <x:v>冷静</x:v>
      </x:c>
      <x:c r="BA712" s="6" t="str">
        <x:v>普通</x:v>
      </x:c>
      <x:c r="BB712" s="8" t="n">
        <x:v>0</x:v>
      </x:c>
      <x:c r="BC712" s="6" t="str">
        <x:v>男</x:v>
      </x:c>
      <x:c r="BD712" s="8" t="n">
        <x:v>151</x:v>
      </x:c>
      <x:c r="BE712" s="8" t="n">
        <x:v>219</x:v>
      </x:c>
      <x:c r="BF712" s="8" t="n">
        <x:v>184</x:v>
      </x:c>
      <x:c r="BG712" s="6" t="str">
        <x:v>C</x:v>
      </x:c>
      <x:c r="BH712" s="6" t="str">
        <x:v>C</x:v>
      </x:c>
      <x:c r="BI712" s="6" t="str">
        <x:v>C</x:v>
      </x:c>
      <x:c r="BJ712" s="6" t="str">
        <x:v>C</x:v>
      </x:c>
      <x:c r="BK712" s="6" t="str">
        <x:v>C</x:v>
      </x:c>
      <x:c r="BL712" s="6" t="str">
        <x:v>C</x:v>
      </x:c>
      <x:c r="BM712" s="6" t="str">
        <x:v>未记载</x:v>
      </x:c>
      <x:c r="BN712" s="6" t="str">
        <x:v>未记载</x:v>
      </x:c>
      <x:c r="BO712" s="6" t="str">
        <x:v>未记载</x:v>
      </x:c>
      <x:c r="BP712" s="6" t="str">
        <x:v>未记载</x:v>
      </x:c>
      <x:c r="BQ712" s="6" t="str">
        <x:v>关羽（person-99）</x:v>
      </x:c>
      <x:c r="BR712" s="6" t="str">
        <x:v>曹操（cao）</x:v>
      </x:c>
      <x:c r="BS712" s="6" t="str">
        <x:v>华佗</x:v>
      </x:c>
      <x:c r="BT712" s="6" t="str">
        <x:v>武将库</x:v>
      </x:c>
      <x:c r="BU712" s="8" t="n">
        <x:v>705</x:v>
      </x:c>
      <x:c r="BV712" s="8"/>
      <x:c r="BW712" s="8"/>
      <x:c r="BX712" s="8" t="n">
        <x:v>26</x:v>
      </x:c>
      <x:c r="BY712" s="8" t="n">
        <x:v>0</x:v>
      </x:c>
      <x:c r="BZ712" s="8" t="n">
        <x:v>0</x:v>
      </x:c>
      <x:c r="CA712" s="8" t="n">
        <x:v>0</x:v>
      </x:c>
      <x:c r="CB712" s="8" t="n">
        <x:v>0</x:v>
      </x:c>
      <x:c r="CC712" s="6" t="str">
        <x:v>[]</x:v>
      </x:c>
      <x:c r="CD712" s="6" t="str">
        <x:v>医生。使用麻醉药「麻沸散」进行外科手术。 演：治疗董袭、周泰、关羽等人之战伤，人称「神医」。但却因提议於曹操头上开刀治疗头痛，被懷疑为暗杀者，下狱。将医书「青囊书」託付於狱卒，不久後死亡。尔後因狱卒之妻将「青囊书」烧毁之故，致使华佗医术失传。 史：因拒绝成为曹操之侍医，致使曹操大为不悦而下狱。因欲将医书託付於狱卒但遭拒，故自行烧毁。２０８年，曹操之子曹冲年少却病故之时，曹操十分懊悔杀害华佗。</x:v>
      </x:c>
    </x:row>
    <x:row r="713" ht="92" customHeight="1">
      <x:c r="A713" s="6" t="str">
        <x:v>管辂</x:v>
      </x:c>
      <x:c r="B713" s="6" t="str">
        <x:v>person-706</x:v>
      </x:c>
      <x:c r="C713" s="6" t="str">
        <x:v>未载</x:v>
      </x:c>
      <x:c r="D713" s="6" t="str">
        <x:v>待设计</x:v>
      </x:c>
      <x:c r="E713" s="6" t="str">
        <x:v>待设计</x:v>
      </x:c>
      <x:c r="F713" s="6" t="str">
        <x:v>枪兵</x:v>
      </x:c>
      <x:c r="G713" s="6" t="str">
        <x:v>前排</x:v>
      </x:c>
      <x:c r="H713" s="8" t="n">
        <x:v>13</x:v>
      </x:c>
      <x:c r="I713" s="8" t="n">
        <x:v>9</x:v>
      </x:c>
      <x:c r="J713" s="8" t="n">
        <x:v>72</x:v>
      </x:c>
      <x:c r="K713" s="8" t="n">
        <x:v>62</x:v>
      </x:c>
      <x:c r="L713" s="8" t="n">
        <x:v>46</x:v>
      </x:c>
      <x:c r="M713" s="6" t="str">
        <x:v>待设计</x:v>
      </x:c>
      <x:c r="N713" s="6" t="str">
        <x:v>未配置成长路线</x:v>
      </x:c>
      <x:c r="O713" s="6" t="str">
        <x:v>待设计</x:v>
      </x:c>
      <x:c r="P713" s="6" t="str">
        <x:v>未配置成长路线</x:v>
      </x:c>
      <x:c r="Q713" s="6" t="str">
        <x:v>待设计</x:v>
      </x:c>
      <x:c r="R713" s="6" t="str">
        <x:v>未配置成长路线</x:v>
      </x:c>
      <x:c r="S713" s="6" t="str">
        <x:v>待设计</x:v>
      </x:c>
      <x:c r="T713" s="6" t="str">
        <x:v>未配置成长路线</x:v>
      </x:c>
      <x:c r="U713" s="6" t="str">
        <x:v>待设计</x:v>
      </x:c>
      <x:c r="V713" s="6" t="str">
        <x:v>未配置成长路线</x:v>
      </x:c>
      <x:c r="W713" s="6" t="str">
        <x:v>待设计</x:v>
      </x:c>
      <x:c r="X713" s="6" t="str">
        <x:v>不适用</x:v>
      </x:c>
      <x:c r="Y713" s="8"/>
      <x:c r="Z713" s="8"/>
      <x:c r="AA713" s="6" t="str">
        <x:v>不适用</x:v>
      </x:c>
      <x:c r="AB713" s="6" t="str">
        <x:v>未配置专属战法</x:v>
      </x:c>
      <x:c r="AC713" s="6" t="str">
        <x:v>长枪贯阵</x:v>
      </x:c>
      <x:c r="AD713" s="6" t="str">
        <x:v>铁壁枪阵</x:v>
      </x:c>
      <x:c r="AE713" s="6" t="str">
        <x:v>横枪奋击</x:v>
      </x:c>
      <x:c r="AF713" s="6" t="str">
        <x:v>横枪奋击</x:v>
      </x:c>
      <x:c r="AG713" s="6" t="str">
        <x:v>铁壁枪阵</x:v>
      </x:c>
      <x:c r="AH713" s="6" t="str">
        <x:v>步步进逼</x:v>
      </x:c>
      <x:c r="AI713" s="6" t="str">
        <x:v>未配置</x:v>
      </x:c>
      <x:c r="AJ713" s="9" t="n">
        <x:v>100.8</x:v>
      </x:c>
      <x:c r="AK713" s="9" t="n">
        <x:v>98.45</x:v>
      </x:c>
      <x:c r="AL713" s="9" t="n">
        <x:v>98</x:v>
      </x:c>
      <x:c r="AM713" s="9" t="n">
        <x:v>224</x:v>
      </x:c>
      <x:c r="AN713" s="9" t="n">
        <x:v>89.6</x:v>
      </x:c>
      <x:c r="AO713" s="9" t="n">
        <x:v>1</x:v>
      </x:c>
      <x:c r="AP713" s="9" t="n">
        <x:v>1</x:v>
      </x:c>
      <x:c r="AQ713" s="9" t="n">
        <x:v>0.47619047619047616</x:v>
      </x:c>
      <x:c r="AR713" s="9" t="n">
        <x:v>0</x:v>
      </x:c>
      <x:c r="AS713" s="8" t="n">
        <x:v>1</x:v>
      </x:c>
      <x:c r="AT713" s="8" t="n">
        <x:v>0</x:v>
      </x:c>
      <x:c r="AU713" s="8" t="n">
        <x:v>100</x:v>
      </x:c>
      <x:c r="AV713" s="8" t="n">
        <x:v>3000</x:v>
      </x:c>
      <x:c r="AW713" s="8" t="n">
        <x:v>0</x:v>
      </x:c>
      <x:c r="AX713" s="6" t="str">
        <x:v>技能待设计</x:v>
      </x:c>
      <x:c r="AY713" s="6" t="str">
        <x:v>未编入初始军团</x:v>
      </x:c>
      <x:c r="AZ713" s="6" t="str">
        <x:v>冷静</x:v>
      </x:c>
      <x:c r="BA713" s="6" t="str">
        <x:v>普通</x:v>
      </x:c>
      <x:c r="BB713" s="8" t="n">
        <x:v>0</x:v>
      </x:c>
      <x:c r="BC713" s="6" t="str">
        <x:v>男</x:v>
      </x:c>
      <x:c r="BD713" s="8" t="n">
        <x:v>200</x:v>
      </x:c>
      <x:c r="BE713" s="8" t="n">
        <x:v>298</x:v>
      </x:c>
      <x:c r="BF713" s="8" t="n">
        <x:v>214</x:v>
      </x:c>
      <x:c r="BG713" s="6" t="str">
        <x:v>C</x:v>
      </x:c>
      <x:c r="BH713" s="6" t="str">
        <x:v>C</x:v>
      </x:c>
      <x:c r="BI713" s="6" t="str">
        <x:v>C</x:v>
      </x:c>
      <x:c r="BJ713" s="6" t="str">
        <x:v>C</x:v>
      </x:c>
      <x:c r="BK713" s="6" t="str">
        <x:v>C</x:v>
      </x:c>
      <x:c r="BL713" s="6" t="str">
        <x:v>C</x:v>
      </x:c>
      <x:c r="BM713" s="6" t="str">
        <x:v>未记载</x:v>
      </x:c>
      <x:c r="BN713" s="6" t="str">
        <x:v>未记载</x:v>
      </x:c>
      <x:c r="BO713" s="6" t="str">
        <x:v>未记载</x:v>
      </x:c>
      <x:c r="BP713" s="6" t="str">
        <x:v>未记载</x:v>
      </x:c>
      <x:c r="BQ713" s="6" t="str">
        <x:v>未记载</x:v>
      </x:c>
      <x:c r="BR713" s="6" t="str">
        <x:v>未记载</x:v>
      </x:c>
      <x:c r="BS713" s="6" t="str">
        <x:v>管辂</x:v>
      </x:c>
      <x:c r="BT713" s="6" t="str">
        <x:v>武将库</x:v>
      </x:c>
      <x:c r="BU713" s="8" t="n">
        <x:v>706</x:v>
      </x:c>
      <x:c r="BV713" s="8"/>
      <x:c r="BW713" s="8"/>
      <x:c r="BX713" s="8" t="n">
        <x:v>5</x:v>
      </x:c>
      <x:c r="BY713" s="8" t="n">
        <x:v>0</x:v>
      </x:c>
      <x:c r="BZ713" s="8" t="n">
        <x:v>0</x:v>
      </x:c>
      <x:c r="CA713" s="8" t="n">
        <x:v>0</x:v>
      </x:c>
      <x:c r="CB713" s="8" t="n">
        <x:v>0</x:v>
      </x:c>
      <x:c r="CC713" s="6" t="str">
        <x:v>[71]</x:v>
      </x:c>
      <x:c r="CD713" s="6" t="str">
        <x:v>魏国方士。占卜名家。相貌醜陋，特異奇行。 演：擅长人相术，能预知人之寿命。於曹操因左慈妖术患病时受召见，预知鲁肃之死、蜀军来袭，及许昌火灾。曹操虽欲赐恩赏，其以自身不具福德之相而婉拒。此时亦预知夏侯渊将战亡。尔後亦预知何晏及邓颺之失势。不久之後，二人即遭司马懿夺走政权。 史：自幼少时即喜好观星，擅长「易经」等各式占卜。预知自身寿命为47～48岁，亦正中其预言於48岁时死去。</x:v>
      </x:c>
    </x:row>
    <x:row r="714" ht="92" customHeight="1">
      <x:c r="A714" s="6" t="str">
        <x:v>许劭</x:v>
      </x:c>
      <x:c r="B714" s="6" t="str">
        <x:v>person-707</x:v>
      </x:c>
      <x:c r="C714" s="6" t="str">
        <x:v>未载</x:v>
      </x:c>
      <x:c r="D714" s="6" t="str">
        <x:v>待设计</x:v>
      </x:c>
      <x:c r="E714" s="6" t="str">
        <x:v>待设计</x:v>
      </x:c>
      <x:c r="F714" s="6" t="str">
        <x:v>枪兵</x:v>
      </x:c>
      <x:c r="G714" s="6" t="str">
        <x:v>前排</x:v>
      </x:c>
      <x:c r="H714" s="8" t="n">
        <x:v>16</x:v>
      </x:c>
      <x:c r="I714" s="8" t="n">
        <x:v>11</x:v>
      </x:c>
      <x:c r="J714" s="8" t="n">
        <x:v>74</x:v>
      </x:c>
      <x:c r="K714" s="8" t="n">
        <x:v>90</x:v>
      </x:c>
      <x:c r="L714" s="8" t="n">
        <x:v>82</x:v>
      </x:c>
      <x:c r="M714" s="6" t="str">
        <x:v>待设计</x:v>
      </x:c>
      <x:c r="N714" s="6" t="str">
        <x:v>未配置成长路线</x:v>
      </x:c>
      <x:c r="O714" s="6" t="str">
        <x:v>待设计</x:v>
      </x:c>
      <x:c r="P714" s="6" t="str">
        <x:v>未配置成长路线</x:v>
      </x:c>
      <x:c r="Q714" s="6" t="str">
        <x:v>待设计</x:v>
      </x:c>
      <x:c r="R714" s="6" t="str">
        <x:v>未配置成长路线</x:v>
      </x:c>
      <x:c r="S714" s="6" t="str">
        <x:v>待设计</x:v>
      </x:c>
      <x:c r="T714" s="6" t="str">
        <x:v>未配置成长路线</x:v>
      </x:c>
      <x:c r="U714" s="6" t="str">
        <x:v>待设计</x:v>
      </x:c>
      <x:c r="V714" s="6" t="str">
        <x:v>未配置成长路线</x:v>
      </x:c>
      <x:c r="W714" s="6" t="str">
        <x:v>待设计</x:v>
      </x:c>
      <x:c r="X714" s="6" t="str">
        <x:v>不适用</x:v>
      </x:c>
      <x:c r="Y714" s="8"/>
      <x:c r="Z714" s="8"/>
      <x:c r="AA714" s="6" t="str">
        <x:v>不适用</x:v>
      </x:c>
      <x:c r="AB714" s="6" t="str">
        <x:v>未配置专属战法</x:v>
      </x:c>
      <x:c r="AC714" s="6" t="str">
        <x:v>长枪贯阵</x:v>
      </x:c>
      <x:c r="AD714" s="6" t="str">
        <x:v>铁壁枪阵</x:v>
      </x:c>
      <x:c r="AE714" s="6" t="str">
        <x:v>横枪奋击</x:v>
      </x:c>
      <x:c r="AF714" s="6" t="str">
        <x:v>横枪奋击</x:v>
      </x:c>
      <x:c r="AG714" s="6" t="str">
        <x:v>铁壁枪阵</x:v>
      </x:c>
      <x:c r="AH714" s="6" t="str">
        <x:v>步步进逼</x:v>
      </x:c>
      <x:c r="AI714" s="6" t="str">
        <x:v>未配置</x:v>
      </x:c>
      <x:c r="AJ714" s="9" t="n">
        <x:v>105.6</x:v>
      </x:c>
      <x:c r="AK714" s="9" t="n">
        <x:v>100.4</x:v>
      </x:c>
      <x:c r="AL714" s="9" t="n">
        <x:v>102</x:v>
      </x:c>
      <x:c r="AM714" s="9" t="n">
        <x:v>228</x:v>
      </x:c>
      <x:c r="AN714" s="9" t="n">
        <x:v>112</x:v>
      </x:c>
      <x:c r="AO714" s="9" t="n">
        <x:v>1</x:v>
      </x:c>
      <x:c r="AP714" s="9" t="n">
        <x:v>1</x:v>
      </x:c>
      <x:c r="AQ714" s="9" t="n">
        <x:v>0.47619047619047616</x:v>
      </x:c>
      <x:c r="AR714" s="9" t="n">
        <x:v>0</x:v>
      </x:c>
      <x:c r="AS714" s="8" t="n">
        <x:v>1</x:v>
      </x:c>
      <x:c r="AT714" s="8" t="n">
        <x:v>0</x:v>
      </x:c>
      <x:c r="AU714" s="8" t="n">
        <x:v>100</x:v>
      </x:c>
      <x:c r="AV714" s="8" t="n">
        <x:v>3000</x:v>
      </x:c>
      <x:c r="AW714" s="8" t="n">
        <x:v>0</x:v>
      </x:c>
      <x:c r="AX714" s="6" t="str">
        <x:v>技能待设计</x:v>
      </x:c>
      <x:c r="AY714" s="6" t="str">
        <x:v>未编入初始军团</x:v>
      </x:c>
      <x:c r="AZ714" s="6" t="str">
        <x:v>冷静</x:v>
      </x:c>
      <x:c r="BA714" s="6" t="str">
        <x:v>普通</x:v>
      </x:c>
      <x:c r="BB714" s="8" t="n">
        <x:v>0</x:v>
      </x:c>
      <x:c r="BC714" s="6" t="str">
        <x:v>男</x:v>
      </x:c>
      <x:c r="BD714" s="8" t="n">
        <x:v>150</x:v>
      </x:c>
      <x:c r="BE714" s="8" t="n">
        <x:v>196</x:v>
      </x:c>
      <x:c r="BF714" s="8" t="n">
        <x:v>184</x:v>
      </x:c>
      <x:c r="BG714" s="6" t="str">
        <x:v>C</x:v>
      </x:c>
      <x:c r="BH714" s="6" t="str">
        <x:v>C</x:v>
      </x:c>
      <x:c r="BI714" s="6" t="str">
        <x:v>C</x:v>
      </x:c>
      <x:c r="BJ714" s="6" t="str">
        <x:v>C</x:v>
      </x:c>
      <x:c r="BK714" s="6" t="str">
        <x:v>C</x:v>
      </x:c>
      <x:c r="BL714" s="6" t="str">
        <x:v>C</x:v>
      </x:c>
      <x:c r="BM714" s="6" t="str">
        <x:v>未记载</x:v>
      </x:c>
      <x:c r="BN714" s="6" t="str">
        <x:v>未记载</x:v>
      </x:c>
      <x:c r="BO714" s="6" t="str">
        <x:v>未记载</x:v>
      </x:c>
      <x:c r="BP714" s="6" t="str">
        <x:v>未记载</x:v>
      </x:c>
      <x:c r="BQ714" s="6" t="str">
        <x:v>曹操（cao）</x:v>
      </x:c>
      <x:c r="BR714" s="6" t="str">
        <x:v>许靖（person-144）</x:v>
      </x:c>
      <x:c r="BS714" s="6" t="str">
        <x:v>许劭</x:v>
      </x:c>
      <x:c r="BT714" s="6" t="str">
        <x:v>武将库</x:v>
      </x:c>
      <x:c r="BU714" s="8" t="n">
        <x:v>707</x:v>
      </x:c>
      <x:c r="BV714" s="8"/>
      <x:c r="BW714" s="8"/>
      <x:c r="BX714" s="8" t="n">
        <x:v>15</x:v>
      </x:c>
      <x:c r="BY714" s="8" t="n">
        <x:v>0</x:v>
      </x:c>
      <x:c r="BZ714" s="8" t="n">
        <x:v>0</x:v>
      </x:c>
      <x:c r="CA714" s="8" t="n">
        <x:v>0</x:v>
      </x:c>
      <x:c r="CB714" s="8" t="n">
        <x:v>0</x:v>
      </x:c>
      <x:c r="CC714" s="6" t="str">
        <x:v>[]</x:v>
      </x:c>
      <x:c r="CD714" s="6" t="str">
        <x:v>东汉末流行之批评人物大家。许靖之堂弟。 演：评论曹操为「治世之能臣，乱世之奸雄」。 史：因与堂兄许靖共同於月初（月旦）开办人物批评之会，故人物批评亦称「月旦评」。曹操受桥玄之推薦下拜访许劭，为许劭所赏识之缘故，因此曹操之名广为天下人知。对曹操之评论另有「清平之姦贼，乱世之英雄」。仕官於广陵徐孟玉之处後，道曰官府中充满清廉之士。其後，虽投靠扬州之刘繇，却因刘繇遭孙策攻击故逃亡至予章，於４６岁之时病逝。</x:v>
      </x:c>
    </x:row>
    <x:row r="715" ht="92" customHeight="1">
      <x:c r="A715" s="6" t="str">
        <x:v>左慈</x:v>
      </x:c>
      <x:c r="B715" s="6" t="str">
        <x:v>person-708</x:v>
      </x:c>
      <x:c r="C715" s="6" t="str">
        <x:v>未载</x:v>
      </x:c>
      <x:c r="D715" s="6" t="str">
        <x:v>待设计</x:v>
      </x:c>
      <x:c r="E715" s="6" t="str">
        <x:v>待设计</x:v>
      </x:c>
      <x:c r="F715" s="6" t="str">
        <x:v>枪兵</x:v>
      </x:c>
      <x:c r="G715" s="6" t="str">
        <x:v>前排</x:v>
      </x:c>
      <x:c r="H715" s="8" t="n">
        <x:v>10</x:v>
      </x:c>
      <x:c r="I715" s="8" t="n">
        <x:v>10</x:v>
      </x:c>
      <x:c r="J715" s="8" t="n">
        <x:v>94</x:v>
      </x:c>
      <x:c r="K715" s="8" t="n">
        <x:v>23</x:v>
      </x:c>
      <x:c r="L715" s="8" t="n">
        <x:v>62</x:v>
      </x:c>
      <x:c r="M715" s="6" t="str">
        <x:v>待设计</x:v>
      </x:c>
      <x:c r="N715" s="6" t="str">
        <x:v>未配置成长路线</x:v>
      </x:c>
      <x:c r="O715" s="6" t="str">
        <x:v>待设计</x:v>
      </x:c>
      <x:c r="P715" s="6" t="str">
        <x:v>未配置成长路线</x:v>
      </x:c>
      <x:c r="Q715" s="6" t="str">
        <x:v>待设计</x:v>
      </x:c>
      <x:c r="R715" s="6" t="str">
        <x:v>未配置成长路线</x:v>
      </x:c>
      <x:c r="S715" s="6" t="str">
        <x:v>待设计</x:v>
      </x:c>
      <x:c r="T715" s="6" t="str">
        <x:v>未配置成长路线</x:v>
      </x:c>
      <x:c r="U715" s="6" t="str">
        <x:v>待设计</x:v>
      </x:c>
      <x:c r="V715" s="6" t="str">
        <x:v>未配置成长路线</x:v>
      </x:c>
      <x:c r="W715" s="6" t="str">
        <x:v>待设计</x:v>
      </x:c>
      <x:c r="X715" s="6" t="str">
        <x:v>不适用</x:v>
      </x:c>
      <x:c r="Y715" s="8"/>
      <x:c r="Z715" s="8"/>
      <x:c r="AA715" s="6" t="str">
        <x:v>不适用</x:v>
      </x:c>
      <x:c r="AB715" s="6" t="str">
        <x:v>未配置专属战法</x:v>
      </x:c>
      <x:c r="AC715" s="6" t="str">
        <x:v>长枪贯阵</x:v>
      </x:c>
      <x:c r="AD715" s="6" t="str">
        <x:v>铁壁枪阵</x:v>
      </x:c>
      <x:c r="AE715" s="6" t="str">
        <x:v>横枪奋击</x:v>
      </x:c>
      <x:c r="AF715" s="6" t="str">
        <x:v>横枪奋击</x:v>
      </x:c>
      <x:c r="AG715" s="6" t="str">
        <x:v>铁壁枪阵</x:v>
      </x:c>
      <x:c r="AH715" s="6" t="str">
        <x:v>步步进逼</x:v>
      </x:c>
      <x:c r="AI715" s="6" t="str">
        <x:v>未配置</x:v>
      </x:c>
      <x:c r="AJ715" s="9" t="n">
        <x:v>96</x:v>
      </x:c>
      <x:c r="AK715" s="9" t="n">
        <x:v>96.5</x:v>
      </x:c>
      <x:c r="AL715" s="9" t="n">
        <x:v>100</x:v>
      </x:c>
      <x:c r="AM715" s="9" t="n">
        <x:v>268</x:v>
      </x:c>
      <x:c r="AN715" s="9" t="n">
        <x:v>58.400000000000006</x:v>
      </x:c>
      <x:c r="AO715" s="9" t="n">
        <x:v>1</x:v>
      </x:c>
      <x:c r="AP715" s="9" t="n">
        <x:v>1</x:v>
      </x:c>
      <x:c r="AQ715" s="9" t="n">
        <x:v>0.47619047619047616</x:v>
      </x:c>
      <x:c r="AR715" s="9" t="n">
        <x:v>0</x:v>
      </x:c>
      <x:c r="AS715" s="8" t="n">
        <x:v>1</x:v>
      </x:c>
      <x:c r="AT715" s="8" t="n">
        <x:v>0</x:v>
      </x:c>
      <x:c r="AU715" s="8" t="n">
        <x:v>100</x:v>
      </x:c>
      <x:c r="AV715" s="8" t="n">
        <x:v>3000</x:v>
      </x:c>
      <x:c r="AW715" s="8" t="n">
        <x:v>0</x:v>
      </x:c>
      <x:c r="AX715" s="6" t="str">
        <x:v>技能待设计</x:v>
      </x:c>
      <x:c r="AY715" s="6" t="str">
        <x:v>未编入初始军团</x:v>
      </x:c>
      <x:c r="AZ715" s="6" t="str">
        <x:v>冷静</x:v>
      </x:c>
      <x:c r="BA715" s="6" t="str">
        <x:v>普通</x:v>
      </x:c>
      <x:c r="BB715" s="8" t="n">
        <x:v>0</x:v>
      </x:c>
      <x:c r="BC715" s="6" t="str">
        <x:v>男</x:v>
      </x:c>
      <x:c r="BD715" s="8" t="n">
        <x:v>157</x:v>
      </x:c>
      <x:c r="BE715" s="8" t="n">
        <x:v>255</x:v>
      </x:c>
      <x:c r="BF715" s="8" t="n">
        <x:v>184</x:v>
      </x:c>
      <x:c r="BG715" s="6" t="str">
        <x:v>C</x:v>
      </x:c>
      <x:c r="BH715" s="6" t="str">
        <x:v>C</x:v>
      </x:c>
      <x:c r="BI715" s="6" t="str">
        <x:v>C</x:v>
      </x:c>
      <x:c r="BJ715" s="6" t="str">
        <x:v>C</x:v>
      </x:c>
      <x:c r="BK715" s="6" t="str">
        <x:v>C</x:v>
      </x:c>
      <x:c r="BL715" s="6" t="str">
        <x:v>C</x:v>
      </x:c>
      <x:c r="BM715" s="6" t="str">
        <x:v>未记载</x:v>
      </x:c>
      <x:c r="BN715" s="6" t="str">
        <x:v>未记载</x:v>
      </x:c>
      <x:c r="BO715" s="6" t="str">
        <x:v>未记载</x:v>
      </x:c>
      <x:c r="BP715" s="6" t="str">
        <x:v>未记载</x:v>
      </x:c>
      <x:c r="BQ715" s="6" t="str">
        <x:v>刘备（person-636）</x:v>
      </x:c>
      <x:c r="BR715" s="6" t="str">
        <x:v>曹操（cao）</x:v>
      </x:c>
      <x:c r="BS715" s="6" t="str">
        <x:v>左慈</x:v>
      </x:c>
      <x:c r="BT715" s="6" t="str">
        <x:v>武将库</x:v>
      </x:c>
      <x:c r="BU715" s="8" t="n">
        <x:v>708</x:v>
      </x:c>
      <x:c r="BV715" s="8"/>
      <x:c r="BW715" s="8"/>
      <x:c r="BX715" s="8" t="n">
        <x:v>40</x:v>
      </x:c>
      <x:c r="BY715" s="8" t="n">
        <x:v>0</x:v>
      </x:c>
      <x:c r="BZ715" s="8" t="n">
        <x:v>0</x:v>
      </x:c>
      <x:c r="CA715" s="8" t="n">
        <x:v>0</x:v>
      </x:c>
      <x:c r="CB715" s="8" t="n">
        <x:v>0</x:v>
      </x:c>
      <x:c r="CC715" s="6" t="str">
        <x:v>[72]</x:v>
      </x:c>
      <x:c r="CD715" s="6" t="str">
        <x:v>东汉之方士。 演：於峨嵋山得「遁甲天书」故学得仙术。人称乌角先生。吃掉孙权赠与曹操之温州柑子（橘子），对成为魏王之曹操大声放话道「快引退让位给刘备」，即使受拷问依然呼呼大睡，不断以奇言異行嘲笑曹操。不但轻鬆逃过曹操之通缉令，反让曹操身受病痛之苦。 史：与华佗、甘始、郤俭等人同受喜好养生法之曹操招揽。於演义中戏弄曹操之情节，以晋朝葛洪所著之「神仙传」为基準而造出之角色。</x:v>
      </x:c>
    </x:row>
    <x:row r="716" ht="92" customHeight="1">
      <x:c r="A716" s="6" t="str">
        <x:v>司马徽</x:v>
      </x:c>
      <x:c r="B716" s="6" t="str">
        <x:v>person-709</x:v>
      </x:c>
      <x:c r="C716" s="6" t="str">
        <x:v>未载</x:v>
      </x:c>
      <x:c r="D716" s="6" t="str">
        <x:v>待设计</x:v>
      </x:c>
      <x:c r="E716" s="6" t="str">
        <x:v>待设计</x:v>
      </x:c>
      <x:c r="F716" s="6" t="str">
        <x:v>枪兵</x:v>
      </x:c>
      <x:c r="G716" s="6" t="str">
        <x:v>前排</x:v>
      </x:c>
      <x:c r="H716" s="8" t="n">
        <x:v>21</x:v>
      </x:c>
      <x:c r="I716" s="8" t="n">
        <x:v>8</x:v>
      </x:c>
      <x:c r="J716" s="8" t="n">
        <x:v>92</x:v>
      </x:c>
      <x:c r="K716" s="8" t="n">
        <x:v>94</x:v>
      </x:c>
      <x:c r="L716" s="8" t="n">
        <x:v>86</x:v>
      </x:c>
      <x:c r="M716" s="6" t="str">
        <x:v>待设计</x:v>
      </x:c>
      <x:c r="N716" s="6" t="str">
        <x:v>未配置成长路线</x:v>
      </x:c>
      <x:c r="O716" s="6" t="str">
        <x:v>待设计</x:v>
      </x:c>
      <x:c r="P716" s="6" t="str">
        <x:v>未配置成长路线</x:v>
      </x:c>
      <x:c r="Q716" s="6" t="str">
        <x:v>待设计</x:v>
      </x:c>
      <x:c r="R716" s="6" t="str">
        <x:v>未配置成长路线</x:v>
      </x:c>
      <x:c r="S716" s="6" t="str">
        <x:v>待设计</x:v>
      </x:c>
      <x:c r="T716" s="6" t="str">
        <x:v>未配置成长路线</x:v>
      </x:c>
      <x:c r="U716" s="6" t="str">
        <x:v>待设计</x:v>
      </x:c>
      <x:c r="V716" s="6" t="str">
        <x:v>未配置成长路线</x:v>
      </x:c>
      <x:c r="W716" s="6" t="str">
        <x:v>待设计</x:v>
      </x:c>
      <x:c r="X716" s="6" t="str">
        <x:v>不适用</x:v>
      </x:c>
      <x:c r="Y716" s="8"/>
      <x:c r="Z716" s="8"/>
      <x:c r="AA716" s="6" t="str">
        <x:v>不适用</x:v>
      </x:c>
      <x:c r="AB716" s="6" t="str">
        <x:v>未配置专属战法</x:v>
      </x:c>
      <x:c r="AC716" s="6" t="str">
        <x:v>长枪贯阵</x:v>
      </x:c>
      <x:c r="AD716" s="6" t="str">
        <x:v>铁壁枪阵</x:v>
      </x:c>
      <x:c r="AE716" s="6" t="str">
        <x:v>横枪奋击</x:v>
      </x:c>
      <x:c r="AF716" s="6" t="str">
        <x:v>横枪奋击</x:v>
      </x:c>
      <x:c r="AG716" s="6" t="str">
        <x:v>铁壁枪阵</x:v>
      </x:c>
      <x:c r="AH716" s="6" t="str">
        <x:v>步步进逼</x:v>
      </x:c>
      <x:c r="AI716" s="6" t="str">
        <x:v>未配置</x:v>
      </x:c>
      <x:c r="AJ716" s="9" t="n">
        <x:v>113.6</x:v>
      </x:c>
      <x:c r="AK716" s="9" t="n">
        <x:v>103.65</x:v>
      </x:c>
      <x:c r="AL716" s="9" t="n">
        <x:v>96</x:v>
      </x:c>
      <x:c r="AM716" s="9" t="n">
        <x:v>264</x:v>
      </x:c>
      <x:c r="AN716" s="9" t="n">
        <x:v>115.2</x:v>
      </x:c>
      <x:c r="AO716" s="9" t="n">
        <x:v>1</x:v>
      </x:c>
      <x:c r="AP716" s="9" t="n">
        <x:v>1</x:v>
      </x:c>
      <x:c r="AQ716" s="9" t="n">
        <x:v>0.47619047619047616</x:v>
      </x:c>
      <x:c r="AR716" s="9" t="n">
        <x:v>0</x:v>
      </x:c>
      <x:c r="AS716" s="8" t="n">
        <x:v>1</x:v>
      </x:c>
      <x:c r="AT716" s="8" t="n">
        <x:v>0</x:v>
      </x:c>
      <x:c r="AU716" s="8" t="n">
        <x:v>100</x:v>
      </x:c>
      <x:c r="AV716" s="8" t="n">
        <x:v>3000</x:v>
      </x:c>
      <x:c r="AW716" s="8" t="n">
        <x:v>0</x:v>
      </x:c>
      <x:c r="AX716" s="6" t="str">
        <x:v>技能待设计</x:v>
      </x:c>
      <x:c r="AY716" s="6" t="str">
        <x:v>未编入初始军团</x:v>
      </x:c>
      <x:c r="AZ716" s="6" t="str">
        <x:v>冷静</x:v>
      </x:c>
      <x:c r="BA716" s="6" t="str">
        <x:v>普通</x:v>
      </x:c>
      <x:c r="BB716" s="8" t="n">
        <x:v>0</x:v>
      </x:c>
      <x:c r="BC716" s="6" t="str">
        <x:v>男</x:v>
      </x:c>
      <x:c r="BD716" s="8" t="n">
        <x:v>173</x:v>
      </x:c>
      <x:c r="BE716" s="8" t="n">
        <x:v>208</x:v>
      </x:c>
      <x:c r="BF716" s="8" t="n">
        <x:v>192</x:v>
      </x:c>
      <x:c r="BG716" s="6" t="str">
        <x:v>C</x:v>
      </x:c>
      <x:c r="BH716" s="6" t="str">
        <x:v>C</x:v>
      </x:c>
      <x:c r="BI716" s="6" t="str">
        <x:v>C</x:v>
      </x:c>
      <x:c r="BJ716" s="6" t="str">
        <x:v>C</x:v>
      </x:c>
      <x:c r="BK716" s="6" t="str">
        <x:v>C</x:v>
      </x:c>
      <x:c r="BL716" s="6" t="str">
        <x:v>C</x:v>
      </x:c>
      <x:c r="BM716" s="6" t="str">
        <x:v>未记载</x:v>
      </x:c>
      <x:c r="BN716" s="6" t="str">
        <x:v>未记载</x:v>
      </x:c>
      <x:c r="BO716" s="6" t="str">
        <x:v>未记载</x:v>
      </x:c>
      <x:c r="BP716" s="6" t="str">
        <x:v>未记载</x:v>
      </x:c>
      <x:c r="BQ716" s="6" t="str">
        <x:v>诸葛亮（person-290）、徐庶（person-294）、庞统（person-558）</x:v>
      </x:c>
      <x:c r="BR716" s="6" t="str">
        <x:v>未记载</x:v>
      </x:c>
      <x:c r="BS716" s="6" t="str">
        <x:v>司马徽</x:v>
      </x:c>
      <x:c r="BT716" s="6" t="str">
        <x:v>武将库</x:v>
      </x:c>
      <x:c r="BU716" s="8" t="n">
        <x:v>709</x:v>
      </x:c>
      <x:c r="BV716" s="8"/>
      <x:c r="BW716" s="8"/>
      <x:c r="BX716" s="8" t="n">
        <x:v>30</x:v>
      </x:c>
      <x:c r="BY716" s="8" t="n">
        <x:v>0</x:v>
      </x:c>
      <x:c r="BZ716" s="8" t="n">
        <x:v>0</x:v>
      </x:c>
      <x:c r="CA716" s="8" t="n">
        <x:v>0</x:v>
      </x:c>
      <x:c r="CB716" s="8" t="n">
        <x:v>0</x:v>
      </x:c>
      <x:c r="CC716" s="6" t="str">
        <x:v>[75]</x:v>
      </x:c>
      <x:c r="CD716" s="6" t="str">
        <x:v>东汉之隐士。人称水镜先生。以人物鑑定家闻名，与庞德公、庞统、徐庶、诸葛亮等人深交。 演：藏匿因察觉蔡瑁暗杀计劃而逃走中之刘备，高唱军师之重要性。於当时虽推薦卧龙及凤雏，但並未明说为何者。尔後拜访刘备，於聽闻徐庶向刘备推薦诸葛亮（伏龙）後，低声咕哝说道「伏龙得主，但不逢时」。 史：与新野之刘备会面，告知刘备近处有伏龙与凤雏，被问及为何人之时，答道为诸葛亮及庞统。２０８年，於曹操佔领荆州之时病逝。</x:v>
      </x:c>
    </x:row>
    <x:row r="717" ht="92" customHeight="1">
      <x:c r="A717" s="6" t="str">
        <x:v>祢衡</x:v>
      </x:c>
      <x:c r="B717" s="6" t="str">
        <x:v>person-710</x:v>
      </x:c>
      <x:c r="C717" s="6" t="str">
        <x:v>正平</x:v>
      </x:c>
      <x:c r="D717" s="6" t="str">
        <x:v>待设计</x:v>
      </x:c>
      <x:c r="E717" s="6" t="str">
        <x:v>待设计</x:v>
      </x:c>
      <x:c r="F717" s="6" t="str">
        <x:v>枪兵</x:v>
      </x:c>
      <x:c r="G717" s="6" t="str">
        <x:v>前排</x:v>
      </x:c>
      <x:c r="H717" s="8" t="n">
        <x:v>3</x:v>
      </x:c>
      <x:c r="I717" s="8" t="n">
        <x:v>6</x:v>
      </x:c>
      <x:c r="J717" s="8" t="n">
        <x:v>83</x:v>
      </x:c>
      <x:c r="K717" s="8" t="n">
        <x:v>76</x:v>
      </x:c>
      <x:c r="L717" s="8" t="n">
        <x:v>6</x:v>
      </x:c>
      <x:c r="M717" s="6" t="str">
        <x:v>待设计</x:v>
      </x:c>
      <x:c r="N717" s="6" t="str">
        <x:v>未配置成长路线</x:v>
      </x:c>
      <x:c r="O717" s="6" t="str">
        <x:v>待设计</x:v>
      </x:c>
      <x:c r="P717" s="6" t="str">
        <x:v>未配置成长路线</x:v>
      </x:c>
      <x:c r="Q717" s="6" t="str">
        <x:v>待设计</x:v>
      </x:c>
      <x:c r="R717" s="6" t="str">
        <x:v>未配置成长路线</x:v>
      </x:c>
      <x:c r="S717" s="6" t="str">
        <x:v>待设计</x:v>
      </x:c>
      <x:c r="T717" s="6" t="str">
        <x:v>未配置成长路线</x:v>
      </x:c>
      <x:c r="U717" s="6" t="str">
        <x:v>待设计</x:v>
      </x:c>
      <x:c r="V717" s="6" t="str">
        <x:v>未配置成长路线</x:v>
      </x:c>
      <x:c r="W717" s="6" t="str">
        <x:v>待设计</x:v>
      </x:c>
      <x:c r="X717" s="6" t="str">
        <x:v>不适用</x:v>
      </x:c>
      <x:c r="Y717" s="8"/>
      <x:c r="Z717" s="8"/>
      <x:c r="AA717" s="6" t="str">
        <x:v>不适用</x:v>
      </x:c>
      <x:c r="AB717" s="6" t="str">
        <x:v>未配置专属战法</x:v>
      </x:c>
      <x:c r="AC717" s="6" t="str">
        <x:v>长枪贯阵</x:v>
      </x:c>
      <x:c r="AD717" s="6" t="str">
        <x:v>铁壁枪阵</x:v>
      </x:c>
      <x:c r="AE717" s="6" t="str">
        <x:v>横枪奋击</x:v>
      </x:c>
      <x:c r="AF717" s="6" t="str">
        <x:v>横枪奋击</x:v>
      </x:c>
      <x:c r="AG717" s="6" t="str">
        <x:v>铁壁枪阵</x:v>
      </x:c>
      <x:c r="AH717" s="6" t="str">
        <x:v>步步进逼</x:v>
      </x:c>
      <x:c r="AI717" s="6" t="str">
        <x:v>未配置</x:v>
      </x:c>
      <x:c r="AJ717" s="9" t="n">
        <x:v>84.8</x:v>
      </x:c>
      <x:c r="AK717" s="9" t="n">
        <x:v>91.95</x:v>
      </x:c>
      <x:c r="AL717" s="9" t="n">
        <x:v>92</x:v>
      </x:c>
      <x:c r="AM717" s="9" t="n">
        <x:v>246</x:v>
      </x:c>
      <x:c r="AN717" s="9" t="n">
        <x:v>100.80000000000001</x:v>
      </x:c>
      <x:c r="AO717" s="9" t="n">
        <x:v>1</x:v>
      </x:c>
      <x:c r="AP717" s="9" t="n">
        <x:v>1</x:v>
      </x:c>
      <x:c r="AQ717" s="9" t="n">
        <x:v>0.47619047619047616</x:v>
      </x:c>
      <x:c r="AR717" s="9" t="n">
        <x:v>0</x:v>
      </x:c>
      <x:c r="AS717" s="8" t="n">
        <x:v>1</x:v>
      </x:c>
      <x:c r="AT717" s="8" t="n">
        <x:v>0</x:v>
      </x:c>
      <x:c r="AU717" s="8" t="n">
        <x:v>100</x:v>
      </x:c>
      <x:c r="AV717" s="8" t="n">
        <x:v>3000</x:v>
      </x:c>
      <x:c r="AW717" s="8" t="n">
        <x:v>0</x:v>
      </x:c>
      <x:c r="AX717" s="6" t="str">
        <x:v>技能待设计</x:v>
      </x:c>
      <x:c r="AY717" s="6" t="str">
        <x:v>未编入初始军团</x:v>
      </x:c>
      <x:c r="AZ717" s="6" t="str">
        <x:v>胆小</x:v>
      </x:c>
      <x:c r="BA717" s="6" t="str">
        <x:v>普通</x:v>
      </x:c>
      <x:c r="BB717" s="8" t="n">
        <x:v>0</x:v>
      </x:c>
      <x:c r="BC717" s="6" t="str">
        <x:v>男</x:v>
      </x:c>
      <x:c r="BD717" s="8" t="n">
        <x:v>173</x:v>
      </x:c>
      <x:c r="BE717" s="8" t="n">
        <x:v>199</x:v>
      </x:c>
      <x:c r="BF717" s="8" t="n">
        <x:v>187</x:v>
      </x:c>
      <x:c r="BG717" s="6" t="str">
        <x:v>C</x:v>
      </x:c>
      <x:c r="BH717" s="6" t="str">
        <x:v>C</x:v>
      </x:c>
      <x:c r="BI717" s="6" t="str">
        <x:v>C</x:v>
      </x:c>
      <x:c r="BJ717" s="6" t="str">
        <x:v>C</x:v>
      </x:c>
      <x:c r="BK717" s="6" t="str">
        <x:v>C</x:v>
      </x:c>
      <x:c r="BL717" s="6" t="str">
        <x:v>C</x:v>
      </x:c>
      <x:c r="BM717" s="6" t="str">
        <x:v>未记载</x:v>
      </x:c>
      <x:c r="BN717" s="6" t="str">
        <x:v>未记载</x:v>
      </x:c>
      <x:c r="BO717" s="6" t="str">
        <x:v>未记载</x:v>
      </x:c>
      <x:c r="BP717" s="6" t="str">
        <x:v>未记载</x:v>
      </x:c>
      <x:c r="BQ717" s="6" t="str">
        <x:v>孔融（person-191）、杨修（person-583）</x:v>
      </x:c>
      <x:c r="BR717" s="6" t="str">
        <x:v>黄祖（person-176）</x:v>
      </x:c>
      <x:c r="BS717" s="6" t="str">
        <x:v>禰衡</x:v>
      </x:c>
      <x:c r="BT717" s="6" t="str">
        <x:v>武将库</x:v>
      </x:c>
      <x:c r="BU717" s="8" t="n">
        <x:v>710</x:v>
      </x:c>
      <x:c r="BV717" s="8"/>
      <x:c r="BW717" s="8"/>
      <x:c r="BX717" s="8" t="n">
        <x:v>5</x:v>
      </x:c>
      <x:c r="BY717" s="8" t="n">
        <x:v>0</x:v>
      </x:c>
      <x:c r="BZ717" s="8" t="n">
        <x:v>0</x:v>
      </x:c>
      <x:c r="CA717" s="8" t="n">
        <x:v>0</x:v>
      </x:c>
      <x:c r="CB717" s="8" t="n">
        <x:v>0</x:v>
      </x:c>
      <x:c r="CC717" s="6" t="str">
        <x:v>[]</x:v>
      </x:c>
      <x:c r="CD717" s="6" t="str">
        <x:v>东汉之名士。击鼓名手。 演：当曹操建议禰衡归顺刘表之时，受孔融之推举接受使者任务。但於宴会之时，以与生俱来之毒舌痛斥曹操之部下，且裸體嘲笑激怒曹操。致使命其前往之刘表亦对其敬而远之，而被派至黄祖手下。尔後亦侮辱黄祖，因激怒黄祖而被杀。死後，由刘表葬其於鹦鹉洲。 史：其虽因傲慢而怨声载道，但孔融予以好评。黄祖亦认同其才能，但终究因祸从口出而遭杀身之祸。遗留诗作「鹦鹉赋」，现於鹦鹉湖畔仍留有其墓。</x:v>
      </x:c>
    </x:row>
    <x:row r="718" ht="76" customHeight="1">
      <x:c r="A718" s="6" t="str">
        <x:v>黄承彦</x:v>
      </x:c>
      <x:c r="B718" s="6" t="str">
        <x:v>person-711</x:v>
      </x:c>
      <x:c r="C718" s="6" t="str">
        <x:v>未载</x:v>
      </x:c>
      <x:c r="D718" s="6" t="str">
        <x:v>待设计</x:v>
      </x:c>
      <x:c r="E718" s="6" t="str">
        <x:v>待设计</x:v>
      </x:c>
      <x:c r="F718" s="6" t="str">
        <x:v>枪兵</x:v>
      </x:c>
      <x:c r="G718" s="6" t="str">
        <x:v>前排</x:v>
      </x:c>
      <x:c r="H718" s="8" t="n">
        <x:v>8</x:v>
      </x:c>
      <x:c r="I718" s="8" t="n">
        <x:v>8</x:v>
      </x:c>
      <x:c r="J718" s="8" t="n">
        <x:v>64</x:v>
      </x:c>
      <x:c r="K718" s="8" t="n">
        <x:v>78</x:v>
      </x:c>
      <x:c r="L718" s="8" t="n">
        <x:v>74</x:v>
      </x:c>
      <x:c r="M718" s="6" t="str">
        <x:v>待设计</x:v>
      </x:c>
      <x:c r="N718" s="6" t="str">
        <x:v>未配置成长路线</x:v>
      </x:c>
      <x:c r="O718" s="6" t="str">
        <x:v>待设计</x:v>
      </x:c>
      <x:c r="P718" s="6" t="str">
        <x:v>未配置成长路线</x:v>
      </x:c>
      <x:c r="Q718" s="6" t="str">
        <x:v>待设计</x:v>
      </x:c>
      <x:c r="R718" s="6" t="str">
        <x:v>未配置成长路线</x:v>
      </x:c>
      <x:c r="S718" s="6" t="str">
        <x:v>待设计</x:v>
      </x:c>
      <x:c r="T718" s="6" t="str">
        <x:v>未配置成长路线</x:v>
      </x:c>
      <x:c r="U718" s="6" t="str">
        <x:v>待设计</x:v>
      </x:c>
      <x:c r="V718" s="6" t="str">
        <x:v>未配置成长路线</x:v>
      </x:c>
      <x:c r="W718" s="6" t="str">
        <x:v>待设计</x:v>
      </x:c>
      <x:c r="X718" s="6" t="str">
        <x:v>不适用</x:v>
      </x:c>
      <x:c r="Y718" s="8"/>
      <x:c r="Z718" s="8"/>
      <x:c r="AA718" s="6" t="str">
        <x:v>不适用</x:v>
      </x:c>
      <x:c r="AB718" s="6" t="str">
        <x:v>未配置专属战法</x:v>
      </x:c>
      <x:c r="AC718" s="6" t="str">
        <x:v>长枪贯阵</x:v>
      </x:c>
      <x:c r="AD718" s="6" t="str">
        <x:v>铁壁枪阵</x:v>
      </x:c>
      <x:c r="AE718" s="6" t="str">
        <x:v>横枪奋击</x:v>
      </x:c>
      <x:c r="AF718" s="6" t="str">
        <x:v>横枪奋击</x:v>
      </x:c>
      <x:c r="AG718" s="6" t="str">
        <x:v>铁壁枪阵</x:v>
      </x:c>
      <x:c r="AH718" s="6" t="str">
        <x:v>步步进逼</x:v>
      </x:c>
      <x:c r="AI718" s="6" t="str">
        <x:v>未配置</x:v>
      </x:c>
      <x:c r="AJ718" s="9" t="n">
        <x:v>92.8</x:v>
      </x:c>
      <x:c r="AK718" s="9" t="n">
        <x:v>95.2</x:v>
      </x:c>
      <x:c r="AL718" s="9" t="n">
        <x:v>96</x:v>
      </x:c>
      <x:c r="AM718" s="9" t="n">
        <x:v>208</x:v>
      </x:c>
      <x:c r="AN718" s="9" t="n">
        <x:v>102.4</x:v>
      </x:c>
      <x:c r="AO718" s="9" t="n">
        <x:v>1</x:v>
      </x:c>
      <x:c r="AP718" s="9" t="n">
        <x:v>1</x:v>
      </x:c>
      <x:c r="AQ718" s="9" t="n">
        <x:v>0.47619047619047616</x:v>
      </x:c>
      <x:c r="AR718" s="9" t="n">
        <x:v>0</x:v>
      </x:c>
      <x:c r="AS718" s="8" t="n">
        <x:v>1</x:v>
      </x:c>
      <x:c r="AT718" s="8" t="n">
        <x:v>0</x:v>
      </x:c>
      <x:c r="AU718" s="8" t="n">
        <x:v>100</x:v>
      </x:c>
      <x:c r="AV718" s="8" t="n">
        <x:v>3000</x:v>
      </x:c>
      <x:c r="AW718" s="8" t="n">
        <x:v>0</x:v>
      </x:c>
      <x:c r="AX718" s="6" t="str">
        <x:v>技能待设计</x:v>
      </x:c>
      <x:c r="AY718" s="6" t="str">
        <x:v>未编入初始军团</x:v>
      </x:c>
      <x:c r="AZ718" s="6" t="str">
        <x:v>冷静</x:v>
      </x:c>
      <x:c r="BA718" s="6" t="str">
        <x:v>普通</x:v>
      </x:c>
      <x:c r="BB718" s="8" t="n">
        <x:v>0</x:v>
      </x:c>
      <x:c r="BC718" s="6" t="str">
        <x:v>男</x:v>
      </x:c>
      <x:c r="BD718" s="8" t="n">
        <x:v>165</x:v>
      </x:c>
      <x:c r="BE718" s="8" t="n">
        <x:v>234</x:v>
      </x:c>
      <x:c r="BF718" s="8" t="n">
        <x:v>184</x:v>
      </x:c>
      <x:c r="BG718" s="6" t="str">
        <x:v>C</x:v>
      </x:c>
      <x:c r="BH718" s="6" t="str">
        <x:v>C</x:v>
      </x:c>
      <x:c r="BI718" s="6" t="str">
        <x:v>C</x:v>
      </x:c>
      <x:c r="BJ718" s="6" t="str">
        <x:v>C</x:v>
      </x:c>
      <x:c r="BK718" s="6" t="str">
        <x:v>C</x:v>
      </x:c>
      <x:c r="BL718" s="6" t="str">
        <x:v>C</x:v>
      </x:c>
      <x:c r="BM718" s="6" t="str">
        <x:v>未记载</x:v>
      </x:c>
      <x:c r="BN718" s="6" t="str">
        <x:v>未记载</x:v>
      </x:c>
      <x:c r="BO718" s="6" t="str">
        <x:v>未记载</x:v>
      </x:c>
      <x:c r="BP718" s="6" t="str">
        <x:v>未记载</x:v>
      </x:c>
      <x:c r="BQ718" s="6" t="str">
        <x:v>诸葛亮（person-290）</x:v>
      </x:c>
      <x:c r="BR718" s="6" t="str">
        <x:v>未记载</x:v>
      </x:c>
      <x:c r="BS718" s="6" t="str">
        <x:v>黄承彦</x:v>
      </x:c>
      <x:c r="BT718" s="6" t="str">
        <x:v>武将库</x:v>
      </x:c>
      <x:c r="BU718" s="8" t="n">
        <x:v>711</x:v>
      </x:c>
      <x:c r="BV718" s="8"/>
      <x:c r="BW718" s="8"/>
      <x:c r="BX718" s="8" t="n">
        <x:v>30</x:v>
      </x:c>
      <x:c r="BY718" s="8" t="n">
        <x:v>0</x:v>
      </x:c>
      <x:c r="BZ718" s="8" t="n">
        <x:v>0</x:v>
      </x:c>
      <x:c r="CA718" s="8" t="n">
        <x:v>0</x:v>
      </x:c>
      <x:c r="CB718" s="8" t="n">
        <x:v>0</x:v>
      </x:c>
      <x:c r="CC718" s="6" t="str">
        <x:v>[]</x:v>
      </x:c>
      <x:c r="CD718" s="6" t="str">
        <x:v>东汉之名士。黄月英之父。诸葛亮之岳父。 演：於前往与女婿诸葛亮见面时，巧遇同为欲会见诸葛亮之刘备，被误认为诸葛亮。２２２年，当陆逊迷失在诸葛亮於鱼腹浦所佈设之石兵八阵之际，因惜才而救出陆逊。 史：对欲娶妻之诸葛亮推薦道「我有个醜女兒。虽红发黑皮肤，但其才能与你可说十分相配」。得诸葛亮之允诺後，以车将女兒送予诸葛亮。地方人们还流传「莫学孔明择妇」之笑谈。</x:v>
      </x:c>
    </x:row>
    <x:row r="719" ht="76" customHeight="1">
      <x:c r="A719" s="6" t="str">
        <x:v>桥玄</x:v>
      </x:c>
      <x:c r="B719" s="6" t="str">
        <x:v>person-712</x:v>
      </x:c>
      <x:c r="C719" s="6" t="str">
        <x:v>未载</x:v>
      </x:c>
      <x:c r="D719" s="6" t="str">
        <x:v>待设计</x:v>
      </x:c>
      <x:c r="E719" s="6" t="str">
        <x:v>待设计</x:v>
      </x:c>
      <x:c r="F719" s="6" t="str">
        <x:v>枪兵</x:v>
      </x:c>
      <x:c r="G719" s="6" t="str">
        <x:v>前排</x:v>
      </x:c>
      <x:c r="H719" s="8" t="n">
        <x:v>12</x:v>
      </x:c>
      <x:c r="I719" s="8" t="n">
        <x:v>6</x:v>
      </x:c>
      <x:c r="J719" s="8" t="n">
        <x:v>66</x:v>
      </x:c>
      <x:c r="K719" s="8" t="n">
        <x:v>74</x:v>
      </x:c>
      <x:c r="L719" s="8" t="n">
        <x:v>82</x:v>
      </x:c>
      <x:c r="M719" s="6" t="str">
        <x:v>待设计</x:v>
      </x:c>
      <x:c r="N719" s="6" t="str">
        <x:v>未配置成长路线</x:v>
      </x:c>
      <x:c r="O719" s="6" t="str">
        <x:v>待设计</x:v>
      </x:c>
      <x:c r="P719" s="6" t="str">
        <x:v>未配置成长路线</x:v>
      </x:c>
      <x:c r="Q719" s="6" t="str">
        <x:v>待设计</x:v>
      </x:c>
      <x:c r="R719" s="6" t="str">
        <x:v>未配置成长路线</x:v>
      </x:c>
      <x:c r="S719" s="6" t="str">
        <x:v>待设计</x:v>
      </x:c>
      <x:c r="T719" s="6" t="str">
        <x:v>未配置成长路线</x:v>
      </x:c>
      <x:c r="U719" s="6" t="str">
        <x:v>待设计</x:v>
      </x:c>
      <x:c r="V719" s="6" t="str">
        <x:v>未配置成长路线</x:v>
      </x:c>
      <x:c r="W719" s="6" t="str">
        <x:v>待设计</x:v>
      </x:c>
      <x:c r="X719" s="6" t="str">
        <x:v>不适用</x:v>
      </x:c>
      <x:c r="Y719" s="8"/>
      <x:c r="Z719" s="8"/>
      <x:c r="AA719" s="6" t="str">
        <x:v>不适用</x:v>
      </x:c>
      <x:c r="AB719" s="6" t="str">
        <x:v>未配置专属战法</x:v>
      </x:c>
      <x:c r="AC719" s="6" t="str">
        <x:v>长枪贯阵</x:v>
      </x:c>
      <x:c r="AD719" s="6" t="str">
        <x:v>铁壁枪阵</x:v>
      </x:c>
      <x:c r="AE719" s="6" t="str">
        <x:v>横枪奋击</x:v>
      </x:c>
      <x:c r="AF719" s="6" t="str">
        <x:v>横枪奋击</x:v>
      </x:c>
      <x:c r="AG719" s="6" t="str">
        <x:v>铁壁枪阵</x:v>
      </x:c>
      <x:c r="AH719" s="6" t="str">
        <x:v>步步进逼</x:v>
      </x:c>
      <x:c r="AI719" s="6" t="str">
        <x:v>未配置</x:v>
      </x:c>
      <x:c r="AJ719" s="9" t="n">
        <x:v>99.2</x:v>
      </x:c>
      <x:c r="AK719" s="9" t="n">
        <x:v>97.8</x:v>
      </x:c>
      <x:c r="AL719" s="9" t="n">
        <x:v>92</x:v>
      </x:c>
      <x:c r="AM719" s="9" t="n">
        <x:v>212</x:v>
      </x:c>
      <x:c r="AN719" s="9" t="n">
        <x:v>99.2</x:v>
      </x:c>
      <x:c r="AO719" s="9" t="n">
        <x:v>1</x:v>
      </x:c>
      <x:c r="AP719" s="9" t="n">
        <x:v>1</x:v>
      </x:c>
      <x:c r="AQ719" s="9" t="n">
        <x:v>0.47619047619047616</x:v>
      </x:c>
      <x:c r="AR719" s="9" t="n">
        <x:v>0</x:v>
      </x:c>
      <x:c r="AS719" s="8" t="n">
        <x:v>1</x:v>
      </x:c>
      <x:c r="AT719" s="8" t="n">
        <x:v>0</x:v>
      </x:c>
      <x:c r="AU719" s="8" t="n">
        <x:v>100</x:v>
      </x:c>
      <x:c r="AV719" s="8" t="n">
        <x:v>3000</x:v>
      </x:c>
      <x:c r="AW719" s="8" t="n">
        <x:v>0</x:v>
      </x:c>
      <x:c r="AX719" s="6" t="str">
        <x:v>技能待设计</x:v>
      </x:c>
      <x:c r="AY719" s="6" t="str">
        <x:v>未编入初始军团</x:v>
      </x:c>
      <x:c r="AZ719" s="6" t="str">
        <x:v>胆小</x:v>
      </x:c>
      <x:c r="BA719" s="6" t="str">
        <x:v>普通</x:v>
      </x:c>
      <x:c r="BB719" s="8" t="n">
        <x:v>0</x:v>
      </x:c>
      <x:c r="BC719" s="6" t="str">
        <x:v>男</x:v>
      </x:c>
      <x:c r="BD719" s="8" t="n">
        <x:v>158</x:v>
      </x:c>
      <x:c r="BE719" s="8" t="n">
        <x:v>216</x:v>
      </x:c>
      <x:c r="BF719" s="8" t="n">
        <x:v>184</x:v>
      </x:c>
      <x:c r="BG719" s="6" t="str">
        <x:v>C</x:v>
      </x:c>
      <x:c r="BH719" s="6" t="str">
        <x:v>C</x:v>
      </x:c>
      <x:c r="BI719" s="6" t="str">
        <x:v>C</x:v>
      </x:c>
      <x:c r="BJ719" s="6" t="str">
        <x:v>C</x:v>
      </x:c>
      <x:c r="BK719" s="6" t="str">
        <x:v>C</x:v>
      </x:c>
      <x:c r="BL719" s="6" t="str">
        <x:v>C</x:v>
      </x:c>
      <x:c r="BM719" s="6" t="str">
        <x:v>未记载</x:v>
      </x:c>
      <x:c r="BN719" s="6" t="str">
        <x:v>未记载</x:v>
      </x:c>
      <x:c r="BO719" s="6" t="str">
        <x:v>未记载</x:v>
      </x:c>
      <x:c r="BP719" s="6" t="str">
        <x:v>未记载</x:v>
      </x:c>
      <x:c r="BQ719" s="6" t="str">
        <x:v>曹操（cao）</x:v>
      </x:c>
      <x:c r="BR719" s="6" t="str">
        <x:v>未记载</x:v>
      </x:c>
      <x:c r="BS719" s="6" t="str">
        <x:v>桥玄</x:v>
      </x:c>
      <x:c r="BT719" s="6" t="str">
        <x:v>武将库</x:v>
      </x:c>
      <x:c r="BU719" s="8" t="n">
        <x:v>712</x:v>
      </x:c>
      <x:c r="BV719" s="8"/>
      <x:c r="BW719" s="8"/>
      <x:c r="BX719" s="8" t="n">
        <x:v>26</x:v>
      </x:c>
      <x:c r="BY719" s="8" t="n">
        <x:v>0</x:v>
      </x:c>
      <x:c r="BZ719" s="8" t="n">
        <x:v>0</x:v>
      </x:c>
      <x:c r="CA719" s="8" t="n">
        <x:v>0</x:v>
      </x:c>
      <x:c r="CB719" s="8" t="n">
        <x:v>0</x:v>
      </x:c>
      <x:c r="CC719" s="6" t="str">
        <x:v>[]</x:v>
      </x:c>
      <x:c r="CD719" s="6" t="str">
        <x:v>东汉之太尉。将曹操评论为「天下将乱能安之者，其在君乎！」。 演：常被误认为大乔小乔之父乔国老。乔国老两位女兒因分别嫁予孙策及周瑜，故被称为国老。２０９年，於刘备与孙尚香成亲之时，与吴国太同助其二人成婚及祝福。 史：为人严正公明具才略，善於鑑定人物。虽於灵帝时代成为太尉，但因病辞职。其殁後，因家中无多餘财产而得名臣之称。曾建议曹操拜访许劭。</x:v>
      </x:c>
    </x:row>
    <x:row r="720" ht="92" customHeight="1">
      <x:c r="A720" s="6" t="str">
        <x:v>北斗</x:v>
      </x:c>
      <x:c r="B720" s="6" t="str">
        <x:v>person-713</x:v>
      </x:c>
      <x:c r="C720" s="6" t="str">
        <x:v>未载</x:v>
      </x:c>
      <x:c r="D720" s="6" t="str">
        <x:v>待设计</x:v>
      </x:c>
      <x:c r="E720" s="6" t="str">
        <x:v>待设计</x:v>
      </x:c>
      <x:c r="F720" s="6" t="str">
        <x:v>枪兵</x:v>
      </x:c>
      <x:c r="G720" s="6" t="str">
        <x:v>前排</x:v>
      </x:c>
      <x:c r="H720" s="8" t="n">
        <x:v>50</x:v>
      </x:c>
      <x:c r="I720" s="8" t="n">
        <x:v>50</x:v>
      </x:c>
      <x:c r="J720" s="8" t="n">
        <x:v>90</x:v>
      </x:c>
      <x:c r="K720" s="8" t="n">
        <x:v>50</x:v>
      </x:c>
      <x:c r="L720" s="8" t="n">
        <x:v>90</x:v>
      </x:c>
      <x:c r="M720" s="6" t="str">
        <x:v>待设计</x:v>
      </x:c>
      <x:c r="N720" s="6" t="str">
        <x:v>未配置成长路线</x:v>
      </x:c>
      <x:c r="O720" s="6" t="str">
        <x:v>待设计</x:v>
      </x:c>
      <x:c r="P720" s="6" t="str">
        <x:v>未配置成长路线</x:v>
      </x:c>
      <x:c r="Q720" s="6" t="str">
        <x:v>待设计</x:v>
      </x:c>
      <x:c r="R720" s="6" t="str">
        <x:v>未配置成长路线</x:v>
      </x:c>
      <x:c r="S720" s="6" t="str">
        <x:v>待设计</x:v>
      </x:c>
      <x:c r="T720" s="6" t="str">
        <x:v>未配置成长路线</x:v>
      </x:c>
      <x:c r="U720" s="6" t="str">
        <x:v>待设计</x:v>
      </x:c>
      <x:c r="V720" s="6" t="str">
        <x:v>未配置成长路线</x:v>
      </x:c>
      <x:c r="W720" s="6" t="str">
        <x:v>待设计</x:v>
      </x:c>
      <x:c r="X720" s="6" t="str">
        <x:v>不适用</x:v>
      </x:c>
      <x:c r="Y720" s="8"/>
      <x:c r="Z720" s="8"/>
      <x:c r="AA720" s="6" t="str">
        <x:v>不适用</x:v>
      </x:c>
      <x:c r="AB720" s="6" t="str">
        <x:v>未配置专属战法</x:v>
      </x:c>
      <x:c r="AC720" s="6" t="str">
        <x:v>长枪贯阵</x:v>
      </x:c>
      <x:c r="AD720" s="6" t="str">
        <x:v>铁壁枪阵</x:v>
      </x:c>
      <x:c r="AE720" s="6" t="str">
        <x:v>横枪奋击</x:v>
      </x:c>
      <x:c r="AF720" s="6" t="str">
        <x:v>横枪奋击</x:v>
      </x:c>
      <x:c r="AG720" s="6" t="str">
        <x:v>铁壁枪阵</x:v>
      </x:c>
      <x:c r="AH720" s="6" t="str">
        <x:v>步步进逼</x:v>
      </x:c>
      <x:c r="AI720" s="6" t="str">
        <x:v>未配置</x:v>
      </x:c>
      <x:c r="AJ720" s="9" t="n">
        <x:v>160</x:v>
      </x:c>
      <x:c r="AK720" s="9" t="n">
        <x:v>122.5</x:v>
      </x:c>
      <x:c r="AL720" s="9" t="n">
        <x:v>180</x:v>
      </x:c>
      <x:c r="AM720" s="9" t="n">
        <x:v>260</x:v>
      </x:c>
      <x:c r="AN720" s="9" t="n">
        <x:v>80</x:v>
      </x:c>
      <x:c r="AO720" s="9" t="n">
        <x:v>1</x:v>
      </x:c>
      <x:c r="AP720" s="9" t="n">
        <x:v>1</x:v>
      </x:c>
      <x:c r="AQ720" s="9" t="n">
        <x:v>0.47619047619047616</x:v>
      </x:c>
      <x:c r="AR720" s="9" t="n">
        <x:v>0</x:v>
      </x:c>
      <x:c r="AS720" s="8" t="n">
        <x:v>1</x:v>
      </x:c>
      <x:c r="AT720" s="8" t="n">
        <x:v>0</x:v>
      </x:c>
      <x:c r="AU720" s="8" t="n">
        <x:v>100</x:v>
      </x:c>
      <x:c r="AV720" s="8" t="n">
        <x:v>3000</x:v>
      </x:c>
      <x:c r="AW720" s="8" t="n">
        <x:v>0</x:v>
      </x:c>
      <x:c r="AX720" s="6" t="str">
        <x:v>技能待设计</x:v>
      </x:c>
      <x:c r="AY720" s="6" t="str">
        <x:v>未编入初始军团</x:v>
      </x:c>
      <x:c r="AZ720" s="6" t="str">
        <x:v>胆小</x:v>
      </x:c>
      <x:c r="BA720" s="6" t="str">
        <x:v>普通</x:v>
      </x:c>
      <x:c r="BB720" s="8" t="n">
        <x:v>0</x:v>
      </x:c>
      <x:c r="BC720" s="6" t="str">
        <x:v>男</x:v>
      </x:c>
      <x:c r="BD720" s="8" t="n">
        <x:v>184</x:v>
      </x:c>
      <x:c r="BE720" s="8" t="n">
        <x:v>281</x:v>
      </x:c>
      <x:c r="BF720" s="8" t="n">
        <x:v>184</x:v>
      </x:c>
      <x:c r="BG720" s="6" t="str">
        <x:v>C</x:v>
      </x:c>
      <x:c r="BH720" s="6" t="str">
        <x:v>C</x:v>
      </x:c>
      <x:c r="BI720" s="6" t="str">
        <x:v>C</x:v>
      </x:c>
      <x:c r="BJ720" s="6" t="str">
        <x:v>C</x:v>
      </x:c>
      <x:c r="BK720" s="6" t="str">
        <x:v>C</x:v>
      </x:c>
      <x:c r="BL720" s="6" t="str">
        <x:v>C</x:v>
      </x:c>
      <x:c r="BM720" s="6" t="str">
        <x:v>未记载</x:v>
      </x:c>
      <x:c r="BN720" s="6" t="str">
        <x:v>未记载</x:v>
      </x:c>
      <x:c r="BO720" s="6" t="str">
        <x:v>未记载</x:v>
      </x:c>
      <x:c r="BP720" s="6" t="str">
        <x:v>未记载</x:v>
      </x:c>
      <x:c r="BQ720" s="6" t="str">
        <x:v>未记载</x:v>
      </x:c>
      <x:c r="BR720" s="6" t="str">
        <x:v>未记载</x:v>
      </x:c>
      <x:c r="BS720" s="6" t="str">
        <x:v>北斗</x:v>
      </x:c>
      <x:c r="BT720" s="6" t="str">
        <x:v>武将库</x:v>
      </x:c>
      <x:c r="BU720" s="8" t="n">
        <x:v>713</x:v>
      </x:c>
      <x:c r="BV720" s="8"/>
      <x:c r="BW720" s="8"/>
      <x:c r="BX720" s="8" t="n">
        <x:v>5</x:v>
      </x:c>
      <x:c r="BY720" s="8" t="n">
        <x:v>0</x:v>
      </x:c>
      <x:c r="BZ720" s="8" t="n">
        <x:v>0</x:v>
      </x:c>
      <x:c r="CA720" s="8" t="n">
        <x:v>0</x:v>
      </x:c>
      <x:c r="CB720" s="8" t="n">
        <x:v>0</x:v>
      </x:c>
      <x:c r="CC720" s="6" t="str">
        <x:v>[]</x:v>
      </x:c>
      <x:c r="CD720" s="6" t="str">
        <x:v>掌管死亡之神。身著白衣之老人姿态。 演：於卜者·管辂之故事中登场。於和南斗下棋途中，因过於热衷竟吃光赵颜供出之酒肉。不得以只好将赵颜之寿命由１９岁延至９９岁，尔後与南斗一同变为白鹤後消失。诸葛亮於赤壁之战祈求东南风之时、於延长寿命仪式之时皆面向北斗七星进行祈祷。 史：北斗七星为大熊星座之一部份。斗为杓柄之意。古代中国於埋葬死者之时，使其枕向北，於北方之位角绘有北斗七星。</x:v>
      </x:c>
    </x:row>
    <x:row r="721" ht="76" customHeight="1">
      <x:c r="A721" s="6" t="str">
        <x:v>南斗</x:v>
      </x:c>
      <x:c r="B721" s="6" t="str">
        <x:v>person-714</x:v>
      </x:c>
      <x:c r="C721" s="6" t="str">
        <x:v>未载</x:v>
      </x:c>
      <x:c r="D721" s="6" t="str">
        <x:v>待设计</x:v>
      </x:c>
      <x:c r="E721" s="6" t="str">
        <x:v>待设计</x:v>
      </x:c>
      <x:c r="F721" s="6" t="str">
        <x:v>枪兵</x:v>
      </x:c>
      <x:c r="G721" s="6" t="str">
        <x:v>前排</x:v>
      </x:c>
      <x:c r="H721" s="8" t="n">
        <x:v>50</x:v>
      </x:c>
      <x:c r="I721" s="8" t="n">
        <x:v>50</x:v>
      </x:c>
      <x:c r="J721" s="8" t="n">
        <x:v>90</x:v>
      </x:c>
      <x:c r="K721" s="8" t="n">
        <x:v>50</x:v>
      </x:c>
      <x:c r="L721" s="8" t="n">
        <x:v>90</x:v>
      </x:c>
      <x:c r="M721" s="6" t="str">
        <x:v>待设计</x:v>
      </x:c>
      <x:c r="N721" s="6" t="str">
        <x:v>未配置成长路线</x:v>
      </x:c>
      <x:c r="O721" s="6" t="str">
        <x:v>待设计</x:v>
      </x:c>
      <x:c r="P721" s="6" t="str">
        <x:v>未配置成长路线</x:v>
      </x:c>
      <x:c r="Q721" s="6" t="str">
        <x:v>待设计</x:v>
      </x:c>
      <x:c r="R721" s="6" t="str">
        <x:v>未配置成长路线</x:v>
      </x:c>
      <x:c r="S721" s="6" t="str">
        <x:v>待设计</x:v>
      </x:c>
      <x:c r="T721" s="6" t="str">
        <x:v>未配置成长路线</x:v>
      </x:c>
      <x:c r="U721" s="6" t="str">
        <x:v>待设计</x:v>
      </x:c>
      <x:c r="V721" s="6" t="str">
        <x:v>未配置成长路线</x:v>
      </x:c>
      <x:c r="W721" s="6" t="str">
        <x:v>待设计</x:v>
      </x:c>
      <x:c r="X721" s="6" t="str">
        <x:v>不适用</x:v>
      </x:c>
      <x:c r="Y721" s="8"/>
      <x:c r="Z721" s="8"/>
      <x:c r="AA721" s="6" t="str">
        <x:v>不适用</x:v>
      </x:c>
      <x:c r="AB721" s="6" t="str">
        <x:v>未配置专属战法</x:v>
      </x:c>
      <x:c r="AC721" s="6" t="str">
        <x:v>长枪贯阵</x:v>
      </x:c>
      <x:c r="AD721" s="6" t="str">
        <x:v>铁壁枪阵</x:v>
      </x:c>
      <x:c r="AE721" s="6" t="str">
        <x:v>横枪奋击</x:v>
      </x:c>
      <x:c r="AF721" s="6" t="str">
        <x:v>横枪奋击</x:v>
      </x:c>
      <x:c r="AG721" s="6" t="str">
        <x:v>铁壁枪阵</x:v>
      </x:c>
      <x:c r="AH721" s="6" t="str">
        <x:v>步步进逼</x:v>
      </x:c>
      <x:c r="AI721" s="6" t="str">
        <x:v>未配置</x:v>
      </x:c>
      <x:c r="AJ721" s="9" t="n">
        <x:v>160</x:v>
      </x:c>
      <x:c r="AK721" s="9" t="n">
        <x:v>122.5</x:v>
      </x:c>
      <x:c r="AL721" s="9" t="n">
        <x:v>180</x:v>
      </x:c>
      <x:c r="AM721" s="9" t="n">
        <x:v>260</x:v>
      </x:c>
      <x:c r="AN721" s="9" t="n">
        <x:v>80</x:v>
      </x:c>
      <x:c r="AO721" s="9" t="n">
        <x:v>1</x:v>
      </x:c>
      <x:c r="AP721" s="9" t="n">
        <x:v>1</x:v>
      </x:c>
      <x:c r="AQ721" s="9" t="n">
        <x:v>0.47619047619047616</x:v>
      </x:c>
      <x:c r="AR721" s="9" t="n">
        <x:v>0</x:v>
      </x:c>
      <x:c r="AS721" s="8" t="n">
        <x:v>1</x:v>
      </x:c>
      <x:c r="AT721" s="8" t="n">
        <x:v>0</x:v>
      </x:c>
      <x:c r="AU721" s="8" t="n">
        <x:v>100</x:v>
      </x:c>
      <x:c r="AV721" s="8" t="n">
        <x:v>3000</x:v>
      </x:c>
      <x:c r="AW721" s="8" t="n">
        <x:v>0</x:v>
      </x:c>
      <x:c r="AX721" s="6" t="str">
        <x:v>技能待设计</x:v>
      </x:c>
      <x:c r="AY721" s="6" t="str">
        <x:v>未编入初始军团</x:v>
      </x:c>
      <x:c r="AZ721" s="6" t="str">
        <x:v>冷静</x:v>
      </x:c>
      <x:c r="BA721" s="6" t="str">
        <x:v>普通</x:v>
      </x:c>
      <x:c r="BB721" s="8" t="n">
        <x:v>0</x:v>
      </x:c>
      <x:c r="BC721" s="6" t="str">
        <x:v>男</x:v>
      </x:c>
      <x:c r="BD721" s="8" t="n">
        <x:v>184</x:v>
      </x:c>
      <x:c r="BE721" s="8" t="n">
        <x:v>281</x:v>
      </x:c>
      <x:c r="BF721" s="8" t="n">
        <x:v>184</x:v>
      </x:c>
      <x:c r="BG721" s="6" t="str">
        <x:v>C</x:v>
      </x:c>
      <x:c r="BH721" s="6" t="str">
        <x:v>C</x:v>
      </x:c>
      <x:c r="BI721" s="6" t="str">
        <x:v>C</x:v>
      </x:c>
      <x:c r="BJ721" s="6" t="str">
        <x:v>C</x:v>
      </x:c>
      <x:c r="BK721" s="6" t="str">
        <x:v>C</x:v>
      </x:c>
      <x:c r="BL721" s="6" t="str">
        <x:v>C</x:v>
      </x:c>
      <x:c r="BM721" s="6" t="str">
        <x:v>未记载</x:v>
      </x:c>
      <x:c r="BN721" s="6" t="str">
        <x:v>未记载</x:v>
      </x:c>
      <x:c r="BO721" s="6" t="str">
        <x:v>未记载</x:v>
      </x:c>
      <x:c r="BP721" s="6" t="str">
        <x:v>未记载</x:v>
      </x:c>
      <x:c r="BQ721" s="6" t="str">
        <x:v>未记载</x:v>
      </x:c>
      <x:c r="BR721" s="6" t="str">
        <x:v>未记载</x:v>
      </x:c>
      <x:c r="BS721" s="6" t="str">
        <x:v>南斗</x:v>
      </x:c>
      <x:c r="BT721" s="6" t="str">
        <x:v>武将库</x:v>
      </x:c>
      <x:c r="BU721" s="8" t="n">
        <x:v>714</x:v>
      </x:c>
      <x:c r="BV721" s="8"/>
      <x:c r="BW721" s="8"/>
      <x:c r="BX721" s="8" t="n">
        <x:v>5</x:v>
      </x:c>
      <x:c r="BY721" s="8" t="n">
        <x:v>0</x:v>
      </x:c>
      <x:c r="BZ721" s="8" t="n">
        <x:v>0</x:v>
      </x:c>
      <x:c r="CA721" s="8" t="n">
        <x:v>0</x:v>
      </x:c>
      <x:c r="CB721" s="8" t="n">
        <x:v>0</x:v>
      </x:c>
      <x:c r="CC721" s="6" t="str">
        <x:v>[]</x:v>
      </x:c>
      <x:c r="CD721" s="6" t="str">
        <x:v>掌管生育之神。身著红衣装扮美丽。 演：於和北斗下棋途中，因吃下赵颜聽从管辂之主意所供之酒肉。尔後得知得他人之施与，不得已只好将赵颜之寿命由１９岁延至９９岁，尔後与北斗一同变为白鹤後消失。 史：与北斗七星相对之南斗七星为射手座之一部份。为中国之星座·黄道二十八宿其中之一·斗宿。斗为杓子之意。</x:v>
      </x:c>
    </x:row>
    <x:row r="722" ht="44" customHeight="1">
      <x:c r="A722" s="6" t="str">
        <x:v>盗贼</x:v>
      </x:c>
      <x:c r="B722" s="6" t="str">
        <x:v>person-715</x:v>
      </x:c>
      <x:c r="C722" s="6" t="str">
        <x:v>未载</x:v>
      </x:c>
      <x:c r="D722" s="6" t="str">
        <x:v>待设计</x:v>
      </x:c>
      <x:c r="E722" s="6" t="str">
        <x:v>待设计</x:v>
      </x:c>
      <x:c r="F722" s="6" t="str">
        <x:v>枪兵</x:v>
      </x:c>
      <x:c r="G722" s="6" t="str">
        <x:v>前排</x:v>
      </x:c>
      <x:c r="H722" s="8" t="n">
        <x:v>1</x:v>
      </x:c>
      <x:c r="I722" s="8" t="n">
        <x:v>1</x:v>
      </x:c>
      <x:c r="J722" s="8" t="n">
        <x:v>1</x:v>
      </x:c>
      <x:c r="K722" s="8" t="n">
        <x:v>1</x:v>
      </x:c>
      <x:c r="L722" s="8" t="n">
        <x:v>1</x:v>
      </x:c>
      <x:c r="M722" s="6" t="str">
        <x:v>待设计</x:v>
      </x:c>
      <x:c r="N722" s="6" t="str">
        <x:v>未配置成长路线</x:v>
      </x:c>
      <x:c r="O722" s="6" t="str">
        <x:v>待设计</x:v>
      </x:c>
      <x:c r="P722" s="6" t="str">
        <x:v>未配置成长路线</x:v>
      </x:c>
      <x:c r="Q722" s="6" t="str">
        <x:v>待设计</x:v>
      </x:c>
      <x:c r="R722" s="6" t="str">
        <x:v>未配置成长路线</x:v>
      </x:c>
      <x:c r="S722" s="6" t="str">
        <x:v>待设计</x:v>
      </x:c>
      <x:c r="T722" s="6" t="str">
        <x:v>未配置成长路线</x:v>
      </x:c>
      <x:c r="U722" s="6" t="str">
        <x:v>待设计</x:v>
      </x:c>
      <x:c r="V722" s="6" t="str">
        <x:v>未配置成长路线</x:v>
      </x:c>
      <x:c r="W722" s="6" t="str">
        <x:v>待设计</x:v>
      </x:c>
      <x:c r="X722" s="6" t="str">
        <x:v>不适用</x:v>
      </x:c>
      <x:c r="Y722" s="8"/>
      <x:c r="Z722" s="8"/>
      <x:c r="AA722" s="6" t="str">
        <x:v>不适用</x:v>
      </x:c>
      <x:c r="AB722" s="6" t="str">
        <x:v>未配置专属战法</x:v>
      </x:c>
      <x:c r="AC722" s="6" t="str">
        <x:v>长枪贯阵</x:v>
      </x:c>
      <x:c r="AD722" s="6" t="str">
        <x:v>铁壁枪阵</x:v>
      </x:c>
      <x:c r="AE722" s="6" t="str">
        <x:v>横枪奋击</x:v>
      </x:c>
      <x:c r="AF722" s="6" t="str">
        <x:v>横枪奋击</x:v>
      </x:c>
      <x:c r="AG722" s="6" t="str">
        <x:v>铁壁枪阵</x:v>
      </x:c>
      <x:c r="AH722" s="6" t="str">
        <x:v>步步进逼</x:v>
      </x:c>
      <x:c r="AI722" s="6" t="str">
        <x:v>未配置</x:v>
      </x:c>
      <x:c r="AJ722" s="9" t="n">
        <x:v>81.6</x:v>
      </x:c>
      <x:c r="AK722" s="9" t="n">
        <x:v>90.65</x:v>
      </x:c>
      <x:c r="AL722" s="9" t="n">
        <x:v>82</x:v>
      </x:c>
      <x:c r="AM722" s="9" t="n">
        <x:v>82</x:v>
      </x:c>
      <x:c r="AN722" s="9" t="n">
        <x:v>40.8</x:v>
      </x:c>
      <x:c r="AO722" s="9" t="n">
        <x:v>1</x:v>
      </x:c>
      <x:c r="AP722" s="9" t="n">
        <x:v>1</x:v>
      </x:c>
      <x:c r="AQ722" s="9" t="n">
        <x:v>0.47619047619047616</x:v>
      </x:c>
      <x:c r="AR722" s="9" t="n">
        <x:v>0</x:v>
      </x:c>
      <x:c r="AS722" s="8" t="n">
        <x:v>1</x:v>
      </x:c>
      <x:c r="AT722" s="8" t="n">
        <x:v>0</x:v>
      </x:c>
      <x:c r="AU722" s="8" t="n">
        <x:v>100</x:v>
      </x:c>
      <x:c r="AV722" s="8" t="n">
        <x:v>3000</x:v>
      </x:c>
      <x:c r="AW722" s="8" t="n">
        <x:v>0</x:v>
      </x:c>
      <x:c r="AX722" s="6" t="str">
        <x:v>技能待设计</x:v>
      </x:c>
      <x:c r="AY722" s="6" t="str">
        <x:v>未编入初始军团</x:v>
      </x:c>
      <x:c r="AZ722" s="6" t="str">
        <x:v>刚胆</x:v>
      </x:c>
      <x:c r="BA722" s="6" t="str">
        <x:v>普通</x:v>
      </x:c>
      <x:c r="BB722" s="8" t="n">
        <x:v>0</x:v>
      </x:c>
      <x:c r="BC722" s="6" t="str">
        <x:v>男</x:v>
      </x:c>
      <x:c r="BD722" s="8" t="n">
        <x:v>184</x:v>
      </x:c>
      <x:c r="BE722" s="8" t="n">
        <x:v>281</x:v>
      </x:c>
      <x:c r="BF722" s="8" t="n">
        <x:v>184</x:v>
      </x:c>
      <x:c r="BG722" s="6" t="str">
        <x:v>C</x:v>
      </x:c>
      <x:c r="BH722" s="6" t="str">
        <x:v>C</x:v>
      </x:c>
      <x:c r="BI722" s="6" t="str">
        <x:v>C</x:v>
      </x:c>
      <x:c r="BJ722" s="6" t="str">
        <x:v>C</x:v>
      </x:c>
      <x:c r="BK722" s="6" t="str">
        <x:v>C</x:v>
      </x:c>
      <x:c r="BL722" s="6" t="str">
        <x:v>C</x:v>
      </x:c>
      <x:c r="BM722" s="6" t="str">
        <x:v>未记载</x:v>
      </x:c>
      <x:c r="BN722" s="6" t="str">
        <x:v>未记载</x:v>
      </x:c>
      <x:c r="BO722" s="6" t="str">
        <x:v>未记载</x:v>
      </x:c>
      <x:c r="BP722" s="6" t="str">
        <x:v>未记载</x:v>
      </x:c>
      <x:c r="BQ722" s="6" t="str">
        <x:v>未记载</x:v>
      </x:c>
      <x:c r="BR722" s="6" t="str">
        <x:v>未记载</x:v>
      </x:c>
      <x:c r="BS722" s="6" t="str">
        <x:v>盗贼</x:v>
      </x:c>
      <x:c r="BT722" s="6" t="str">
        <x:v>武将库</x:v>
      </x:c>
      <x:c r="BU722" s="8" t="n">
        <x:v>715</x:v>
      </x:c>
      <x:c r="BV722" s="8"/>
      <x:c r="BW722" s="8"/>
      <x:c r="BX722" s="8" t="n">
        <x:v>0</x:v>
      </x:c>
      <x:c r="BY722" s="8" t="n">
        <x:v>0</x:v>
      </x:c>
      <x:c r="BZ722" s="8" t="n">
        <x:v>0</x:v>
      </x:c>
      <x:c r="CA722" s="8" t="n">
        <x:v>0</x:v>
      </x:c>
      <x:c r="CB722" s="8" t="n">
        <x:v>0</x:v>
      </x:c>
      <x:c r="CC722" s="6" t="str">
        <x:v>[]</x:v>
      </x:c>
      <x:c r="CD722" s="6" t="str"/>
    </x:row>
    <x:row r="723" ht="44" customHeight="1">
      <x:c r="A723" s="6" t="str">
        <x:v>文官</x:v>
      </x:c>
      <x:c r="B723" s="6" t="str">
        <x:v>person-716</x:v>
      </x:c>
      <x:c r="C723" s="6" t="str">
        <x:v>未载</x:v>
      </x:c>
      <x:c r="D723" s="6" t="str">
        <x:v>待设计</x:v>
      </x:c>
      <x:c r="E723" s="6" t="str">
        <x:v>待设计</x:v>
      </x:c>
      <x:c r="F723" s="6" t="str">
        <x:v>枪兵</x:v>
      </x:c>
      <x:c r="G723" s="6" t="str">
        <x:v>前排</x:v>
      </x:c>
      <x:c r="H723" s="8" t="n">
        <x:v>10</x:v>
      </x:c>
      <x:c r="I723" s="8" t="n">
        <x:v>11</x:v>
      </x:c>
      <x:c r="J723" s="8" t="n">
        <x:v>12</x:v>
      </x:c>
      <x:c r="K723" s="8" t="n">
        <x:v>1</x:v>
      </x:c>
      <x:c r="L723" s="8" t="n">
        <x:v>1</x:v>
      </x:c>
      <x:c r="M723" s="6" t="str">
        <x:v>待设计</x:v>
      </x:c>
      <x:c r="N723" s="6" t="str">
        <x:v>未配置成长路线</x:v>
      </x:c>
      <x:c r="O723" s="6" t="str">
        <x:v>待设计</x:v>
      </x:c>
      <x:c r="P723" s="6" t="str">
        <x:v>未配置成长路线</x:v>
      </x:c>
      <x:c r="Q723" s="6" t="str">
        <x:v>待设计</x:v>
      </x:c>
      <x:c r="R723" s="6" t="str">
        <x:v>未配置成长路线</x:v>
      </x:c>
      <x:c r="S723" s="6" t="str">
        <x:v>待设计</x:v>
      </x:c>
      <x:c r="T723" s="6" t="str">
        <x:v>未配置成长路线</x:v>
      </x:c>
      <x:c r="U723" s="6" t="str">
        <x:v>待设计</x:v>
      </x:c>
      <x:c r="V723" s="6" t="str">
        <x:v>未配置成长路线</x:v>
      </x:c>
      <x:c r="W723" s="6" t="str">
        <x:v>待设计</x:v>
      </x:c>
      <x:c r="X723" s="6" t="str">
        <x:v>不适用</x:v>
      </x:c>
      <x:c r="Y723" s="8"/>
      <x:c r="Z723" s="8"/>
      <x:c r="AA723" s="6" t="str">
        <x:v>不适用</x:v>
      </x:c>
      <x:c r="AB723" s="6" t="str">
        <x:v>未配置专属战法</x:v>
      </x:c>
      <x:c r="AC723" s="6" t="str">
        <x:v>长枪贯阵</x:v>
      </x:c>
      <x:c r="AD723" s="6" t="str">
        <x:v>铁壁枪阵</x:v>
      </x:c>
      <x:c r="AE723" s="6" t="str">
        <x:v>横枪奋击</x:v>
      </x:c>
      <x:c r="AF723" s="6" t="str">
        <x:v>横枪奋击</x:v>
      </x:c>
      <x:c r="AG723" s="6" t="str">
        <x:v>铁壁枪阵</x:v>
      </x:c>
      <x:c r="AH723" s="6" t="str">
        <x:v>步步进逼</x:v>
      </x:c>
      <x:c r="AI723" s="6" t="str">
        <x:v>未配置</x:v>
      </x:c>
      <x:c r="AJ723" s="9" t="n">
        <x:v>96</x:v>
      </x:c>
      <x:c r="AK723" s="9" t="n">
        <x:v>96.5</x:v>
      </x:c>
      <x:c r="AL723" s="9" t="n">
        <x:v>102</x:v>
      </x:c>
      <x:c r="AM723" s="9" t="n">
        <x:v>104</x:v>
      </x:c>
      <x:c r="AN723" s="9" t="n">
        <x:v>40.8</x:v>
      </x:c>
      <x:c r="AO723" s="9" t="n">
        <x:v>1</x:v>
      </x:c>
      <x:c r="AP723" s="9" t="n">
        <x:v>1</x:v>
      </x:c>
      <x:c r="AQ723" s="9" t="n">
        <x:v>0.47619047619047616</x:v>
      </x:c>
      <x:c r="AR723" s="9" t="n">
        <x:v>0</x:v>
      </x:c>
      <x:c r="AS723" s="8" t="n">
        <x:v>1</x:v>
      </x:c>
      <x:c r="AT723" s="8" t="n">
        <x:v>0</x:v>
      </x:c>
      <x:c r="AU723" s="8" t="n">
        <x:v>100</x:v>
      </x:c>
      <x:c r="AV723" s="8" t="n">
        <x:v>3000</x:v>
      </x:c>
      <x:c r="AW723" s="8" t="n">
        <x:v>0</x:v>
      </x:c>
      <x:c r="AX723" s="6" t="str">
        <x:v>技能待设计</x:v>
      </x:c>
      <x:c r="AY723" s="6" t="str">
        <x:v>未编入初始军团</x:v>
      </x:c>
      <x:c r="AZ723" s="6" t="str">
        <x:v>刚胆</x:v>
      </x:c>
      <x:c r="BA723" s="6" t="str">
        <x:v>普通</x:v>
      </x:c>
      <x:c r="BB723" s="8" t="n">
        <x:v>0</x:v>
      </x:c>
      <x:c r="BC723" s="6" t="str">
        <x:v>男</x:v>
      </x:c>
      <x:c r="BD723" s="8" t="n">
        <x:v>184</x:v>
      </x:c>
      <x:c r="BE723" s="8" t="n">
        <x:v>281</x:v>
      </x:c>
      <x:c r="BF723" s="8" t="n">
        <x:v>184</x:v>
      </x:c>
      <x:c r="BG723" s="6" t="str">
        <x:v>C</x:v>
      </x:c>
      <x:c r="BH723" s="6" t="str">
        <x:v>C</x:v>
      </x:c>
      <x:c r="BI723" s="6" t="str">
        <x:v>C</x:v>
      </x:c>
      <x:c r="BJ723" s="6" t="str">
        <x:v>C</x:v>
      </x:c>
      <x:c r="BK723" s="6" t="str">
        <x:v>C</x:v>
      </x:c>
      <x:c r="BL723" s="6" t="str">
        <x:v>C</x:v>
      </x:c>
      <x:c r="BM723" s="6" t="str">
        <x:v>未记载</x:v>
      </x:c>
      <x:c r="BN723" s="6" t="str">
        <x:v>未记载</x:v>
      </x:c>
      <x:c r="BO723" s="6" t="str">
        <x:v>未记载</x:v>
      </x:c>
      <x:c r="BP723" s="6" t="str">
        <x:v>未记载</x:v>
      </x:c>
      <x:c r="BQ723" s="6" t="str">
        <x:v>未记载</x:v>
      </x:c>
      <x:c r="BR723" s="6" t="str">
        <x:v>未记载</x:v>
      </x:c>
      <x:c r="BS723" s="6" t="str">
        <x:v>文官</x:v>
      </x:c>
      <x:c r="BT723" s="6" t="str">
        <x:v>武将库</x:v>
      </x:c>
      <x:c r="BU723" s="8" t="n">
        <x:v>716</x:v>
      </x:c>
      <x:c r="BV723" s="8"/>
      <x:c r="BW723" s="8"/>
      <x:c r="BX723" s="8" t="n">
        <x:v>0</x:v>
      </x:c>
      <x:c r="BY723" s="8" t="n">
        <x:v>0</x:v>
      </x:c>
      <x:c r="BZ723" s="8" t="n">
        <x:v>0</x:v>
      </x:c>
      <x:c r="CA723" s="8" t="n">
        <x:v>0</x:v>
      </x:c>
      <x:c r="CB723" s="8" t="n">
        <x:v>0</x:v>
      </x:c>
      <x:c r="CC723" s="6" t="str">
        <x:v>[]</x:v>
      </x:c>
      <x:c r="CD723" s="6" t="str"/>
    </x:row>
    <x:row r="724" ht="44" customHeight="1">
      <x:c r="A724" s="6" t="str">
        <x:v>士兵</x:v>
      </x:c>
      <x:c r="B724" s="6" t="str">
        <x:v>person-717</x:v>
      </x:c>
      <x:c r="C724" s="6" t="str">
        <x:v>未载</x:v>
      </x:c>
      <x:c r="D724" s="6" t="str">
        <x:v>待设计</x:v>
      </x:c>
      <x:c r="E724" s="6" t="str">
        <x:v>待设计</x:v>
      </x:c>
      <x:c r="F724" s="6" t="str">
        <x:v>枪兵</x:v>
      </x:c>
      <x:c r="G724" s="6" t="str">
        <x:v>前排</x:v>
      </x:c>
      <x:c r="H724" s="8" t="n">
        <x:v>1</x:v>
      </x:c>
      <x:c r="I724" s="8" t="n">
        <x:v>10</x:v>
      </x:c>
      <x:c r="J724" s="8" t="n">
        <x:v>1</x:v>
      </x:c>
      <x:c r="K724" s="8" t="n">
        <x:v>1</x:v>
      </x:c>
      <x:c r="L724" s="8" t="n">
        <x:v>1</x:v>
      </x:c>
      <x:c r="M724" s="6" t="str">
        <x:v>待设计</x:v>
      </x:c>
      <x:c r="N724" s="6" t="str">
        <x:v>未配置成长路线</x:v>
      </x:c>
      <x:c r="O724" s="6" t="str">
        <x:v>待设计</x:v>
      </x:c>
      <x:c r="P724" s="6" t="str">
        <x:v>未配置成长路线</x:v>
      </x:c>
      <x:c r="Q724" s="6" t="str">
        <x:v>待设计</x:v>
      </x:c>
      <x:c r="R724" s="6" t="str">
        <x:v>未配置成长路线</x:v>
      </x:c>
      <x:c r="S724" s="6" t="str">
        <x:v>待设计</x:v>
      </x:c>
      <x:c r="T724" s="6" t="str">
        <x:v>未配置成长路线</x:v>
      </x:c>
      <x:c r="U724" s="6" t="str">
        <x:v>待设计</x:v>
      </x:c>
      <x:c r="V724" s="6" t="str">
        <x:v>未配置成长路线</x:v>
      </x:c>
      <x:c r="W724" s="6" t="str">
        <x:v>待设计</x:v>
      </x:c>
      <x:c r="X724" s="6" t="str">
        <x:v>不适用</x:v>
      </x:c>
      <x:c r="Y724" s="8"/>
      <x:c r="Z724" s="8"/>
      <x:c r="AA724" s="6" t="str">
        <x:v>不适用</x:v>
      </x:c>
      <x:c r="AB724" s="6" t="str">
        <x:v>未配置专属战法</x:v>
      </x:c>
      <x:c r="AC724" s="6" t="str">
        <x:v>长枪贯阵</x:v>
      </x:c>
      <x:c r="AD724" s="6" t="str">
        <x:v>铁壁枪阵</x:v>
      </x:c>
      <x:c r="AE724" s="6" t="str">
        <x:v>横枪奋击</x:v>
      </x:c>
      <x:c r="AF724" s="6" t="str">
        <x:v>横枪奋击</x:v>
      </x:c>
      <x:c r="AG724" s="6" t="str">
        <x:v>铁壁枪阵</x:v>
      </x:c>
      <x:c r="AH724" s="6" t="str">
        <x:v>步步进逼</x:v>
      </x:c>
      <x:c r="AI724" s="6" t="str">
        <x:v>未配置</x:v>
      </x:c>
      <x:c r="AJ724" s="9" t="n">
        <x:v>81.6</x:v>
      </x:c>
      <x:c r="AK724" s="9" t="n">
        <x:v>90.65</x:v>
      </x:c>
      <x:c r="AL724" s="9" t="n">
        <x:v>100</x:v>
      </x:c>
      <x:c r="AM724" s="9" t="n">
        <x:v>82</x:v>
      </x:c>
      <x:c r="AN724" s="9" t="n">
        <x:v>40.8</x:v>
      </x:c>
      <x:c r="AO724" s="9" t="n">
        <x:v>1</x:v>
      </x:c>
      <x:c r="AP724" s="9" t="n">
        <x:v>1</x:v>
      </x:c>
      <x:c r="AQ724" s="9" t="n">
        <x:v>0.47619047619047616</x:v>
      </x:c>
      <x:c r="AR724" s="9" t="n">
        <x:v>0</x:v>
      </x:c>
      <x:c r="AS724" s="8" t="n">
        <x:v>1</x:v>
      </x:c>
      <x:c r="AT724" s="8" t="n">
        <x:v>0</x:v>
      </x:c>
      <x:c r="AU724" s="8" t="n">
        <x:v>100</x:v>
      </x:c>
      <x:c r="AV724" s="8" t="n">
        <x:v>3000</x:v>
      </x:c>
      <x:c r="AW724" s="8" t="n">
        <x:v>0</x:v>
      </x:c>
      <x:c r="AX724" s="6" t="str">
        <x:v>技能待设计</x:v>
      </x:c>
      <x:c r="AY724" s="6" t="str">
        <x:v>未编入初始军团</x:v>
      </x:c>
      <x:c r="AZ724" s="6" t="str">
        <x:v>莽撞</x:v>
      </x:c>
      <x:c r="BA724" s="6" t="str">
        <x:v>容易背叛</x:v>
      </x:c>
      <x:c r="BB724" s="8" t="n">
        <x:v>0</x:v>
      </x:c>
      <x:c r="BC724" s="6" t="str">
        <x:v>男</x:v>
      </x:c>
      <x:c r="BD724" s="8" t="n">
        <x:v>184</x:v>
      </x:c>
      <x:c r="BE724" s="8" t="n">
        <x:v>281</x:v>
      </x:c>
      <x:c r="BF724" s="8" t="n">
        <x:v>184</x:v>
      </x:c>
      <x:c r="BG724" s="6" t="str">
        <x:v>C</x:v>
      </x:c>
      <x:c r="BH724" s="6" t="str">
        <x:v>C</x:v>
      </x:c>
      <x:c r="BI724" s="6" t="str">
        <x:v>C</x:v>
      </x:c>
      <x:c r="BJ724" s="6" t="str">
        <x:v>C</x:v>
      </x:c>
      <x:c r="BK724" s="6" t="str">
        <x:v>C</x:v>
      </x:c>
      <x:c r="BL724" s="6" t="str">
        <x:v>C</x:v>
      </x:c>
      <x:c r="BM724" s="6" t="str">
        <x:v>未记载</x:v>
      </x:c>
      <x:c r="BN724" s="6" t="str">
        <x:v>未记载</x:v>
      </x:c>
      <x:c r="BO724" s="6" t="str">
        <x:v>未记载</x:v>
      </x:c>
      <x:c r="BP724" s="6" t="str">
        <x:v>未记载</x:v>
      </x:c>
      <x:c r="BQ724" s="6" t="str">
        <x:v>未记载</x:v>
      </x:c>
      <x:c r="BR724" s="6" t="str">
        <x:v>未记载</x:v>
      </x:c>
      <x:c r="BS724" s="6" t="str">
        <x:v>士兵</x:v>
      </x:c>
      <x:c r="BT724" s="6" t="str">
        <x:v>武将库</x:v>
      </x:c>
      <x:c r="BU724" s="8" t="n">
        <x:v>717</x:v>
      </x:c>
      <x:c r="BV724" s="8"/>
      <x:c r="BW724" s="8"/>
      <x:c r="BX724" s="8" t="n">
        <x:v>0</x:v>
      </x:c>
      <x:c r="BY724" s="8" t="n">
        <x:v>0</x:v>
      </x:c>
      <x:c r="BZ724" s="8" t="n">
        <x:v>0</x:v>
      </x:c>
      <x:c r="CA724" s="8" t="n">
        <x:v>0</x:v>
      </x:c>
      <x:c r="CB724" s="8" t="n">
        <x:v>0</x:v>
      </x:c>
      <x:c r="CC724" s="6" t="str">
        <x:v>[]</x:v>
      </x:c>
      <x:c r="CD724" s="6" t="str"/>
    </x:row>
    <x:row r="725" ht="44" customHeight="1">
      <x:c r="A725" s="6" t="str">
        <x:v>男</x:v>
      </x:c>
      <x:c r="B725" s="6" t="str">
        <x:v>person-718</x:v>
      </x:c>
      <x:c r="C725" s="6" t="str">
        <x:v>未载</x:v>
      </x:c>
      <x:c r="D725" s="6" t="str">
        <x:v>待设计</x:v>
      </x:c>
      <x:c r="E725" s="6" t="str">
        <x:v>待设计</x:v>
      </x:c>
      <x:c r="F725" s="6" t="str">
        <x:v>枪兵</x:v>
      </x:c>
      <x:c r="G725" s="6" t="str">
        <x:v>前排</x:v>
      </x:c>
      <x:c r="H725" s="8" t="n">
        <x:v>1</x:v>
      </x:c>
      <x:c r="I725" s="8" t="n">
        <x:v>1</x:v>
      </x:c>
      <x:c r="J725" s="8" t="n">
        <x:v>1</x:v>
      </x:c>
      <x:c r="K725" s="8" t="n">
        <x:v>1</x:v>
      </x:c>
      <x:c r="L725" s="8" t="n">
        <x:v>1</x:v>
      </x:c>
      <x:c r="M725" s="6" t="str">
        <x:v>待设计</x:v>
      </x:c>
      <x:c r="N725" s="6" t="str">
        <x:v>未配置成长路线</x:v>
      </x:c>
      <x:c r="O725" s="6" t="str">
        <x:v>待设计</x:v>
      </x:c>
      <x:c r="P725" s="6" t="str">
        <x:v>未配置成长路线</x:v>
      </x:c>
      <x:c r="Q725" s="6" t="str">
        <x:v>待设计</x:v>
      </x:c>
      <x:c r="R725" s="6" t="str">
        <x:v>未配置成长路线</x:v>
      </x:c>
      <x:c r="S725" s="6" t="str">
        <x:v>待设计</x:v>
      </x:c>
      <x:c r="T725" s="6" t="str">
        <x:v>未配置成长路线</x:v>
      </x:c>
      <x:c r="U725" s="6" t="str">
        <x:v>待设计</x:v>
      </x:c>
      <x:c r="V725" s="6" t="str">
        <x:v>未配置成长路线</x:v>
      </x:c>
      <x:c r="W725" s="6" t="str">
        <x:v>待设计</x:v>
      </x:c>
      <x:c r="X725" s="6" t="str">
        <x:v>不适用</x:v>
      </x:c>
      <x:c r="Y725" s="8"/>
      <x:c r="Z725" s="8"/>
      <x:c r="AA725" s="6" t="str">
        <x:v>不适用</x:v>
      </x:c>
      <x:c r="AB725" s="6" t="str">
        <x:v>未配置专属战法</x:v>
      </x:c>
      <x:c r="AC725" s="6" t="str">
        <x:v>长枪贯阵</x:v>
      </x:c>
      <x:c r="AD725" s="6" t="str">
        <x:v>铁壁枪阵</x:v>
      </x:c>
      <x:c r="AE725" s="6" t="str">
        <x:v>横枪奋击</x:v>
      </x:c>
      <x:c r="AF725" s="6" t="str">
        <x:v>横枪奋击</x:v>
      </x:c>
      <x:c r="AG725" s="6" t="str">
        <x:v>铁壁枪阵</x:v>
      </x:c>
      <x:c r="AH725" s="6" t="str">
        <x:v>步步进逼</x:v>
      </x:c>
      <x:c r="AI725" s="6" t="str">
        <x:v>未配置</x:v>
      </x:c>
      <x:c r="AJ725" s="9" t="n">
        <x:v>81.6</x:v>
      </x:c>
      <x:c r="AK725" s="9" t="n">
        <x:v>90.65</x:v>
      </x:c>
      <x:c r="AL725" s="9" t="n">
        <x:v>82</x:v>
      </x:c>
      <x:c r="AM725" s="9" t="n">
        <x:v>82</x:v>
      </x:c>
      <x:c r="AN725" s="9" t="n">
        <x:v>40.8</x:v>
      </x:c>
      <x:c r="AO725" s="9" t="n">
        <x:v>1</x:v>
      </x:c>
      <x:c r="AP725" s="9" t="n">
        <x:v>1</x:v>
      </x:c>
      <x:c r="AQ725" s="9" t="n">
        <x:v>0.47619047619047616</x:v>
      </x:c>
      <x:c r="AR725" s="9" t="n">
        <x:v>0</x:v>
      </x:c>
      <x:c r="AS725" s="8" t="n">
        <x:v>1</x:v>
      </x:c>
      <x:c r="AT725" s="8" t="n">
        <x:v>0</x:v>
      </x:c>
      <x:c r="AU725" s="8" t="n">
        <x:v>100</x:v>
      </x:c>
      <x:c r="AV725" s="8" t="n">
        <x:v>3000</x:v>
      </x:c>
      <x:c r="AW725" s="8" t="n">
        <x:v>0</x:v>
      </x:c>
      <x:c r="AX725" s="6" t="str">
        <x:v>技能待设计</x:v>
      </x:c>
      <x:c r="AY725" s="6" t="str">
        <x:v>未编入初始军团</x:v>
      </x:c>
      <x:c r="AZ725" s="6" t="str">
        <x:v>莽撞</x:v>
      </x:c>
      <x:c r="BA725" s="6" t="str">
        <x:v>容易背叛</x:v>
      </x:c>
      <x:c r="BB725" s="8" t="n">
        <x:v>0</x:v>
      </x:c>
      <x:c r="BC725" s="6" t="str">
        <x:v>男</x:v>
      </x:c>
      <x:c r="BD725" s="8" t="n">
        <x:v>184</x:v>
      </x:c>
      <x:c r="BE725" s="8" t="n">
        <x:v>281</x:v>
      </x:c>
      <x:c r="BF725" s="8" t="n">
        <x:v>184</x:v>
      </x:c>
      <x:c r="BG725" s="6" t="str">
        <x:v>C</x:v>
      </x:c>
      <x:c r="BH725" s="6" t="str">
        <x:v>C</x:v>
      </x:c>
      <x:c r="BI725" s="6" t="str">
        <x:v>C</x:v>
      </x:c>
      <x:c r="BJ725" s="6" t="str">
        <x:v>C</x:v>
      </x:c>
      <x:c r="BK725" s="6" t="str">
        <x:v>C</x:v>
      </x:c>
      <x:c r="BL725" s="6" t="str">
        <x:v>C</x:v>
      </x:c>
      <x:c r="BM725" s="6" t="str">
        <x:v>未记载</x:v>
      </x:c>
      <x:c r="BN725" s="6" t="str">
        <x:v>未记载</x:v>
      </x:c>
      <x:c r="BO725" s="6" t="str">
        <x:v>未记载</x:v>
      </x:c>
      <x:c r="BP725" s="6" t="str">
        <x:v>未记载</x:v>
      </x:c>
      <x:c r="BQ725" s="6" t="str">
        <x:v>未记载</x:v>
      </x:c>
      <x:c r="BR725" s="6" t="str">
        <x:v>未记载</x:v>
      </x:c>
      <x:c r="BS725" s="6" t="str">
        <x:v>男undefined</x:v>
      </x:c>
      <x:c r="BT725" s="6" t="str">
        <x:v>武将库</x:v>
      </x:c>
      <x:c r="BU725" s="8" t="n">
        <x:v>718</x:v>
      </x:c>
      <x:c r="BV725" s="8"/>
      <x:c r="BW725" s="8"/>
      <x:c r="BX725" s="8" t="n">
        <x:v>0</x:v>
      </x:c>
      <x:c r="BY725" s="8" t="n">
        <x:v>0</x:v>
      </x:c>
      <x:c r="BZ725" s="8" t="n">
        <x:v>0</x:v>
      </x:c>
      <x:c r="CA725" s="8" t="n">
        <x:v>0</x:v>
      </x:c>
      <x:c r="CB725" s="8" t="n">
        <x:v>0</x:v>
      </x:c>
      <x:c r="CC725" s="6" t="str">
        <x:v>[]</x:v>
      </x:c>
      <x:c r="CD725" s="6" t="str"/>
    </x:row>
    <x:row r="726" ht="44" customHeight="1">
      <x:c r="A726" s="6" t="str">
        <x:v>女</x:v>
      </x:c>
      <x:c r="B726" s="6" t="str">
        <x:v>person-719</x:v>
      </x:c>
      <x:c r="C726" s="6" t="str">
        <x:v>未载</x:v>
      </x:c>
      <x:c r="D726" s="6" t="str">
        <x:v>待设计</x:v>
      </x:c>
      <x:c r="E726" s="6" t="str">
        <x:v>待设计</x:v>
      </x:c>
      <x:c r="F726" s="6" t="str">
        <x:v>枪兵</x:v>
      </x:c>
      <x:c r="G726" s="6" t="str">
        <x:v>前排</x:v>
      </x:c>
      <x:c r="H726" s="8" t="n">
        <x:v>1</x:v>
      </x:c>
      <x:c r="I726" s="8" t="n">
        <x:v>1</x:v>
      </x:c>
      <x:c r="J726" s="8" t="n">
        <x:v>1</x:v>
      </x:c>
      <x:c r="K726" s="8" t="n">
        <x:v>1</x:v>
      </x:c>
      <x:c r="L726" s="8" t="n">
        <x:v>1</x:v>
      </x:c>
      <x:c r="M726" s="6" t="str">
        <x:v>待设计</x:v>
      </x:c>
      <x:c r="N726" s="6" t="str">
        <x:v>未配置成长路线</x:v>
      </x:c>
      <x:c r="O726" s="6" t="str">
        <x:v>待设计</x:v>
      </x:c>
      <x:c r="P726" s="6" t="str">
        <x:v>未配置成长路线</x:v>
      </x:c>
      <x:c r="Q726" s="6" t="str">
        <x:v>待设计</x:v>
      </x:c>
      <x:c r="R726" s="6" t="str">
        <x:v>未配置成长路线</x:v>
      </x:c>
      <x:c r="S726" s="6" t="str">
        <x:v>待设计</x:v>
      </x:c>
      <x:c r="T726" s="6" t="str">
        <x:v>未配置成长路线</x:v>
      </x:c>
      <x:c r="U726" s="6" t="str">
        <x:v>待设计</x:v>
      </x:c>
      <x:c r="V726" s="6" t="str">
        <x:v>未配置成长路线</x:v>
      </x:c>
      <x:c r="W726" s="6" t="str">
        <x:v>待设计</x:v>
      </x:c>
      <x:c r="X726" s="6" t="str">
        <x:v>不适用</x:v>
      </x:c>
      <x:c r="Y726" s="8"/>
      <x:c r="Z726" s="8"/>
      <x:c r="AA726" s="6" t="str">
        <x:v>不适用</x:v>
      </x:c>
      <x:c r="AB726" s="6" t="str">
        <x:v>未配置专属战法</x:v>
      </x:c>
      <x:c r="AC726" s="6" t="str">
        <x:v>长枪贯阵</x:v>
      </x:c>
      <x:c r="AD726" s="6" t="str">
        <x:v>铁壁枪阵</x:v>
      </x:c>
      <x:c r="AE726" s="6" t="str">
        <x:v>横枪奋击</x:v>
      </x:c>
      <x:c r="AF726" s="6" t="str">
        <x:v>横枪奋击</x:v>
      </x:c>
      <x:c r="AG726" s="6" t="str">
        <x:v>铁壁枪阵</x:v>
      </x:c>
      <x:c r="AH726" s="6" t="str">
        <x:v>步步进逼</x:v>
      </x:c>
      <x:c r="AI726" s="6" t="str">
        <x:v>未配置</x:v>
      </x:c>
      <x:c r="AJ726" s="9" t="n">
        <x:v>81.6</x:v>
      </x:c>
      <x:c r="AK726" s="9" t="n">
        <x:v>90.65</x:v>
      </x:c>
      <x:c r="AL726" s="9" t="n">
        <x:v>82</x:v>
      </x:c>
      <x:c r="AM726" s="9" t="n">
        <x:v>82</x:v>
      </x:c>
      <x:c r="AN726" s="9" t="n">
        <x:v>40.8</x:v>
      </x:c>
      <x:c r="AO726" s="9" t="n">
        <x:v>1</x:v>
      </x:c>
      <x:c r="AP726" s="9" t="n">
        <x:v>1</x:v>
      </x:c>
      <x:c r="AQ726" s="9" t="n">
        <x:v>0.47619047619047616</x:v>
      </x:c>
      <x:c r="AR726" s="9" t="n">
        <x:v>0</x:v>
      </x:c>
      <x:c r="AS726" s="8" t="n">
        <x:v>1</x:v>
      </x:c>
      <x:c r="AT726" s="8" t="n">
        <x:v>0</x:v>
      </x:c>
      <x:c r="AU726" s="8" t="n">
        <x:v>100</x:v>
      </x:c>
      <x:c r="AV726" s="8" t="n">
        <x:v>3000</x:v>
      </x:c>
      <x:c r="AW726" s="8" t="n">
        <x:v>0</x:v>
      </x:c>
      <x:c r="AX726" s="6" t="str">
        <x:v>技能待设计</x:v>
      </x:c>
      <x:c r="AY726" s="6" t="str">
        <x:v>未编入初始军团</x:v>
      </x:c>
      <x:c r="AZ726" s="6" t="str">
        <x:v>刚胆</x:v>
      </x:c>
      <x:c r="BA726" s="6" t="str">
        <x:v>普通</x:v>
      </x:c>
      <x:c r="BB726" s="8" t="n">
        <x:v>0</x:v>
      </x:c>
      <x:c r="BC726" s="6" t="str">
        <x:v>女</x:v>
      </x:c>
      <x:c r="BD726" s="8" t="n">
        <x:v>184</x:v>
      </x:c>
      <x:c r="BE726" s="8" t="n">
        <x:v>281</x:v>
      </x:c>
      <x:c r="BF726" s="8" t="n">
        <x:v>184</x:v>
      </x:c>
      <x:c r="BG726" s="6" t="str">
        <x:v>C</x:v>
      </x:c>
      <x:c r="BH726" s="6" t="str">
        <x:v>C</x:v>
      </x:c>
      <x:c r="BI726" s="6" t="str">
        <x:v>C</x:v>
      </x:c>
      <x:c r="BJ726" s="6" t="str">
        <x:v>C</x:v>
      </x:c>
      <x:c r="BK726" s="6" t="str">
        <x:v>C</x:v>
      </x:c>
      <x:c r="BL726" s="6" t="str">
        <x:v>C</x:v>
      </x:c>
      <x:c r="BM726" s="6" t="str">
        <x:v>未记载</x:v>
      </x:c>
      <x:c r="BN726" s="6" t="str">
        <x:v>未记载</x:v>
      </x:c>
      <x:c r="BO726" s="6" t="str">
        <x:v>未记载</x:v>
      </x:c>
      <x:c r="BP726" s="6" t="str">
        <x:v>未记载</x:v>
      </x:c>
      <x:c r="BQ726" s="6" t="str">
        <x:v>未记载</x:v>
      </x:c>
      <x:c r="BR726" s="6" t="str">
        <x:v>未记载</x:v>
      </x:c>
      <x:c r="BS726" s="6" t="str">
        <x:v>女undefined</x:v>
      </x:c>
      <x:c r="BT726" s="6" t="str">
        <x:v>武将库</x:v>
      </x:c>
      <x:c r="BU726" s="8" t="n">
        <x:v>719</x:v>
      </x:c>
      <x:c r="BV726" s="8"/>
      <x:c r="BW726" s="8"/>
      <x:c r="BX726" s="8" t="n">
        <x:v>0</x:v>
      </x:c>
      <x:c r="BY726" s="8" t="n">
        <x:v>0</x:v>
      </x:c>
      <x:c r="BZ726" s="8" t="n">
        <x:v>0</x:v>
      </x:c>
      <x:c r="CA726" s="8" t="n">
        <x:v>0</x:v>
      </x:c>
      <x:c r="CB726" s="8" t="n">
        <x:v>0</x:v>
      </x:c>
      <x:c r="CC726" s="6" t="str">
        <x:v>[]</x:v>
      </x:c>
      <x:c r="CD726" s="6" t="str"/>
    </x:row>
    <x:row r="727" ht="44" customHeight="1">
      <x:c r="A727" s="6" t="str">
        <x:v>老人</x:v>
      </x:c>
      <x:c r="B727" s="6" t="str">
        <x:v>person-720</x:v>
      </x:c>
      <x:c r="C727" s="6" t="str">
        <x:v>未载</x:v>
      </x:c>
      <x:c r="D727" s="6" t="str">
        <x:v>待设计</x:v>
      </x:c>
      <x:c r="E727" s="6" t="str">
        <x:v>待设计</x:v>
      </x:c>
      <x:c r="F727" s="6" t="str">
        <x:v>枪兵</x:v>
      </x:c>
      <x:c r="G727" s="6" t="str">
        <x:v>前排</x:v>
      </x:c>
      <x:c r="H727" s="8" t="n">
        <x:v>1</x:v>
      </x:c>
      <x:c r="I727" s="8" t="n">
        <x:v>1</x:v>
      </x:c>
      <x:c r="J727" s="8" t="n">
        <x:v>1</x:v>
      </x:c>
      <x:c r="K727" s="8" t="n">
        <x:v>1</x:v>
      </x:c>
      <x:c r="L727" s="8" t="n">
        <x:v>1</x:v>
      </x:c>
      <x:c r="M727" s="6" t="str">
        <x:v>待设计</x:v>
      </x:c>
      <x:c r="N727" s="6" t="str">
        <x:v>未配置成长路线</x:v>
      </x:c>
      <x:c r="O727" s="6" t="str">
        <x:v>待设计</x:v>
      </x:c>
      <x:c r="P727" s="6" t="str">
        <x:v>未配置成长路线</x:v>
      </x:c>
      <x:c r="Q727" s="6" t="str">
        <x:v>待设计</x:v>
      </x:c>
      <x:c r="R727" s="6" t="str">
        <x:v>未配置成长路线</x:v>
      </x:c>
      <x:c r="S727" s="6" t="str">
        <x:v>待设计</x:v>
      </x:c>
      <x:c r="T727" s="6" t="str">
        <x:v>未配置成长路线</x:v>
      </x:c>
      <x:c r="U727" s="6" t="str">
        <x:v>待设计</x:v>
      </x:c>
      <x:c r="V727" s="6" t="str">
        <x:v>未配置成长路线</x:v>
      </x:c>
      <x:c r="W727" s="6" t="str">
        <x:v>待设计</x:v>
      </x:c>
      <x:c r="X727" s="6" t="str">
        <x:v>不适用</x:v>
      </x:c>
      <x:c r="Y727" s="8"/>
      <x:c r="Z727" s="8"/>
      <x:c r="AA727" s="6" t="str">
        <x:v>不适用</x:v>
      </x:c>
      <x:c r="AB727" s="6" t="str">
        <x:v>未配置专属战法</x:v>
      </x:c>
      <x:c r="AC727" s="6" t="str">
        <x:v>长枪贯阵</x:v>
      </x:c>
      <x:c r="AD727" s="6" t="str">
        <x:v>铁壁枪阵</x:v>
      </x:c>
      <x:c r="AE727" s="6" t="str">
        <x:v>横枪奋击</x:v>
      </x:c>
      <x:c r="AF727" s="6" t="str">
        <x:v>横枪奋击</x:v>
      </x:c>
      <x:c r="AG727" s="6" t="str">
        <x:v>铁壁枪阵</x:v>
      </x:c>
      <x:c r="AH727" s="6" t="str">
        <x:v>步步进逼</x:v>
      </x:c>
      <x:c r="AI727" s="6" t="str">
        <x:v>未配置</x:v>
      </x:c>
      <x:c r="AJ727" s="9" t="n">
        <x:v>81.6</x:v>
      </x:c>
      <x:c r="AK727" s="9" t="n">
        <x:v>90.65</x:v>
      </x:c>
      <x:c r="AL727" s="9" t="n">
        <x:v>82</x:v>
      </x:c>
      <x:c r="AM727" s="9" t="n">
        <x:v>82</x:v>
      </x:c>
      <x:c r="AN727" s="9" t="n">
        <x:v>40.8</x:v>
      </x:c>
      <x:c r="AO727" s="9" t="n">
        <x:v>1</x:v>
      </x:c>
      <x:c r="AP727" s="9" t="n">
        <x:v>1</x:v>
      </x:c>
      <x:c r="AQ727" s="9" t="n">
        <x:v>0.47619047619047616</x:v>
      </x:c>
      <x:c r="AR727" s="9" t="n">
        <x:v>0</x:v>
      </x:c>
      <x:c r="AS727" s="8" t="n">
        <x:v>1</x:v>
      </x:c>
      <x:c r="AT727" s="8" t="n">
        <x:v>0</x:v>
      </x:c>
      <x:c r="AU727" s="8" t="n">
        <x:v>100</x:v>
      </x:c>
      <x:c r="AV727" s="8" t="n">
        <x:v>3000</x:v>
      </x:c>
      <x:c r="AW727" s="8" t="n">
        <x:v>0</x:v>
      </x:c>
      <x:c r="AX727" s="6" t="str">
        <x:v>技能待设计</x:v>
      </x:c>
      <x:c r="AY727" s="6" t="str">
        <x:v>未编入初始军团</x:v>
      </x:c>
      <x:c r="AZ727" s="6" t="str">
        <x:v>胆小</x:v>
      </x:c>
      <x:c r="BA727" s="6" t="str">
        <x:v>普通</x:v>
      </x:c>
      <x:c r="BB727" s="8" t="n">
        <x:v>0</x:v>
      </x:c>
      <x:c r="BC727" s="6" t="str">
        <x:v>男</x:v>
      </x:c>
      <x:c r="BD727" s="8" t="n">
        <x:v>184</x:v>
      </x:c>
      <x:c r="BE727" s="8" t="n">
        <x:v>281</x:v>
      </x:c>
      <x:c r="BF727" s="8" t="n">
        <x:v>184</x:v>
      </x:c>
      <x:c r="BG727" s="6" t="str">
        <x:v>C</x:v>
      </x:c>
      <x:c r="BH727" s="6" t="str">
        <x:v>C</x:v>
      </x:c>
      <x:c r="BI727" s="6" t="str">
        <x:v>C</x:v>
      </x:c>
      <x:c r="BJ727" s="6" t="str">
        <x:v>C</x:v>
      </x:c>
      <x:c r="BK727" s="6" t="str">
        <x:v>C</x:v>
      </x:c>
      <x:c r="BL727" s="6" t="str">
        <x:v>C</x:v>
      </x:c>
      <x:c r="BM727" s="6" t="str">
        <x:v>未记载</x:v>
      </x:c>
      <x:c r="BN727" s="6" t="str">
        <x:v>未记载</x:v>
      </x:c>
      <x:c r="BO727" s="6" t="str">
        <x:v>未记载</x:v>
      </x:c>
      <x:c r="BP727" s="6" t="str">
        <x:v>未记载</x:v>
      </x:c>
      <x:c r="BQ727" s="6" t="str">
        <x:v>未记载</x:v>
      </x:c>
      <x:c r="BR727" s="6" t="str">
        <x:v>未记载</x:v>
      </x:c>
      <x:c r="BS727" s="6" t="str">
        <x:v>老人</x:v>
      </x:c>
      <x:c r="BT727" s="6" t="str">
        <x:v>武将库</x:v>
      </x:c>
      <x:c r="BU727" s="8" t="n">
        <x:v>720</x:v>
      </x:c>
      <x:c r="BV727" s="8"/>
      <x:c r="BW727" s="8"/>
      <x:c r="BX727" s="8" t="n">
        <x:v>0</x:v>
      </x:c>
      <x:c r="BY727" s="8" t="n">
        <x:v>0</x:v>
      </x:c>
      <x:c r="BZ727" s="8" t="n">
        <x:v>0</x:v>
      </x:c>
      <x:c r="CA727" s="8" t="n">
        <x:v>0</x:v>
      </x:c>
      <x:c r="CB727" s="8" t="n">
        <x:v>0</x:v>
      </x:c>
      <x:c r="CC727" s="6" t="str">
        <x:v>[]</x:v>
      </x:c>
      <x:c r="CD727" s="6" t="str"/>
    </x:row>
    <x:row r="728" ht="44" customHeight="1">
      <x:c r="A728" s="6" t="str">
        <x:v>小孩</x:v>
      </x:c>
      <x:c r="B728" s="6" t="str">
        <x:v>person-721</x:v>
      </x:c>
      <x:c r="C728" s="6" t="str">
        <x:v>未载</x:v>
      </x:c>
      <x:c r="D728" s="6" t="str">
        <x:v>待设计</x:v>
      </x:c>
      <x:c r="E728" s="6" t="str">
        <x:v>待设计</x:v>
      </x:c>
      <x:c r="F728" s="6" t="str">
        <x:v>枪兵</x:v>
      </x:c>
      <x:c r="G728" s="6" t="str">
        <x:v>前排</x:v>
      </x:c>
      <x:c r="H728" s="8" t="n">
        <x:v>1</x:v>
      </x:c>
      <x:c r="I728" s="8" t="n">
        <x:v>1</x:v>
      </x:c>
      <x:c r="J728" s="8" t="n">
        <x:v>1</x:v>
      </x:c>
      <x:c r="K728" s="8" t="n">
        <x:v>1</x:v>
      </x:c>
      <x:c r="L728" s="8" t="n">
        <x:v>1</x:v>
      </x:c>
      <x:c r="M728" s="6" t="str">
        <x:v>待设计</x:v>
      </x:c>
      <x:c r="N728" s="6" t="str">
        <x:v>未配置成长路线</x:v>
      </x:c>
      <x:c r="O728" s="6" t="str">
        <x:v>待设计</x:v>
      </x:c>
      <x:c r="P728" s="6" t="str">
        <x:v>未配置成长路线</x:v>
      </x:c>
      <x:c r="Q728" s="6" t="str">
        <x:v>待设计</x:v>
      </x:c>
      <x:c r="R728" s="6" t="str">
        <x:v>未配置成长路线</x:v>
      </x:c>
      <x:c r="S728" s="6" t="str">
        <x:v>待设计</x:v>
      </x:c>
      <x:c r="T728" s="6" t="str">
        <x:v>未配置成长路线</x:v>
      </x:c>
      <x:c r="U728" s="6" t="str">
        <x:v>待设计</x:v>
      </x:c>
      <x:c r="V728" s="6" t="str">
        <x:v>未配置成长路线</x:v>
      </x:c>
      <x:c r="W728" s="6" t="str">
        <x:v>待设计</x:v>
      </x:c>
      <x:c r="X728" s="6" t="str">
        <x:v>不适用</x:v>
      </x:c>
      <x:c r="Y728" s="8"/>
      <x:c r="Z728" s="8"/>
      <x:c r="AA728" s="6" t="str">
        <x:v>不适用</x:v>
      </x:c>
      <x:c r="AB728" s="6" t="str">
        <x:v>未配置专属战法</x:v>
      </x:c>
      <x:c r="AC728" s="6" t="str">
        <x:v>长枪贯阵</x:v>
      </x:c>
      <x:c r="AD728" s="6" t="str">
        <x:v>铁壁枪阵</x:v>
      </x:c>
      <x:c r="AE728" s="6" t="str">
        <x:v>横枪奋击</x:v>
      </x:c>
      <x:c r="AF728" s="6" t="str">
        <x:v>横枪奋击</x:v>
      </x:c>
      <x:c r="AG728" s="6" t="str">
        <x:v>铁壁枪阵</x:v>
      </x:c>
      <x:c r="AH728" s="6" t="str">
        <x:v>步步进逼</x:v>
      </x:c>
      <x:c r="AI728" s="6" t="str">
        <x:v>未配置</x:v>
      </x:c>
      <x:c r="AJ728" s="9" t="n">
        <x:v>81.6</x:v>
      </x:c>
      <x:c r="AK728" s="9" t="n">
        <x:v>90.65</x:v>
      </x:c>
      <x:c r="AL728" s="9" t="n">
        <x:v>82</x:v>
      </x:c>
      <x:c r="AM728" s="9" t="n">
        <x:v>82</x:v>
      </x:c>
      <x:c r="AN728" s="9" t="n">
        <x:v>40.8</x:v>
      </x:c>
      <x:c r="AO728" s="9" t="n">
        <x:v>1</x:v>
      </x:c>
      <x:c r="AP728" s="9" t="n">
        <x:v>1</x:v>
      </x:c>
      <x:c r="AQ728" s="9" t="n">
        <x:v>0.47619047619047616</x:v>
      </x:c>
      <x:c r="AR728" s="9" t="n">
        <x:v>0</x:v>
      </x:c>
      <x:c r="AS728" s="8" t="n">
        <x:v>1</x:v>
      </x:c>
      <x:c r="AT728" s="8" t="n">
        <x:v>0</x:v>
      </x:c>
      <x:c r="AU728" s="8" t="n">
        <x:v>100</x:v>
      </x:c>
      <x:c r="AV728" s="8" t="n">
        <x:v>3000</x:v>
      </x:c>
      <x:c r="AW728" s="8" t="n">
        <x:v>0</x:v>
      </x:c>
      <x:c r="AX728" s="6" t="str">
        <x:v>技能待设计</x:v>
      </x:c>
      <x:c r="AY728" s="6" t="str">
        <x:v>未编入初始军团</x:v>
      </x:c>
      <x:c r="AZ728" s="6" t="str">
        <x:v>胆小</x:v>
      </x:c>
      <x:c r="BA728" s="6" t="str">
        <x:v>普通</x:v>
      </x:c>
      <x:c r="BB728" s="8" t="n">
        <x:v>0</x:v>
      </x:c>
      <x:c r="BC728" s="6" t="str">
        <x:v>男</x:v>
      </x:c>
      <x:c r="BD728" s="8" t="n">
        <x:v>184</x:v>
      </x:c>
      <x:c r="BE728" s="8" t="n">
        <x:v>281</x:v>
      </x:c>
      <x:c r="BF728" s="8" t="n">
        <x:v>184</x:v>
      </x:c>
      <x:c r="BG728" s="6" t="str">
        <x:v>C</x:v>
      </x:c>
      <x:c r="BH728" s="6" t="str">
        <x:v>C</x:v>
      </x:c>
      <x:c r="BI728" s="6" t="str">
        <x:v>C</x:v>
      </x:c>
      <x:c r="BJ728" s="6" t="str">
        <x:v>C</x:v>
      </x:c>
      <x:c r="BK728" s="6" t="str">
        <x:v>C</x:v>
      </x:c>
      <x:c r="BL728" s="6" t="str">
        <x:v>C</x:v>
      </x:c>
      <x:c r="BM728" s="6" t="str">
        <x:v>未记载</x:v>
      </x:c>
      <x:c r="BN728" s="6" t="str">
        <x:v>未记载</x:v>
      </x:c>
      <x:c r="BO728" s="6" t="str">
        <x:v>未记载</x:v>
      </x:c>
      <x:c r="BP728" s="6" t="str">
        <x:v>未记载</x:v>
      </x:c>
      <x:c r="BQ728" s="6" t="str">
        <x:v>未记载</x:v>
      </x:c>
      <x:c r="BR728" s="6" t="str">
        <x:v>未记载</x:v>
      </x:c>
      <x:c r="BS728" s="6" t="str">
        <x:v>小孩</x:v>
      </x:c>
      <x:c r="BT728" s="6" t="str">
        <x:v>武将库</x:v>
      </x:c>
      <x:c r="BU728" s="8" t="n">
        <x:v>721</x:v>
      </x:c>
      <x:c r="BV728" s="8"/>
      <x:c r="BW728" s="8"/>
      <x:c r="BX728" s="8" t="n">
        <x:v>0</x:v>
      </x:c>
      <x:c r="BY728" s="8" t="n">
        <x:v>0</x:v>
      </x:c>
      <x:c r="BZ728" s="8" t="n">
        <x:v>0</x:v>
      </x:c>
      <x:c r="CA728" s="8" t="n">
        <x:v>0</x:v>
      </x:c>
      <x:c r="CB728" s="8" t="n">
        <x:v>0</x:v>
      </x:c>
      <x:c r="CC728" s="6" t="str">
        <x:v>[]</x:v>
      </x:c>
      <x:c r="CD728" s="6" t="str"/>
    </x:row>
    <x:row r="729" ht="92" customHeight="1">
      <x:c r="A729" s="6" t="str">
        <x:v>乌丸头目</x:v>
      </x:c>
      <x:c r="B729" s="6" t="str">
        <x:v>person-722</x:v>
      </x:c>
      <x:c r="C729" s="6" t="str">
        <x:v>未载</x:v>
      </x:c>
      <x:c r="D729" s="6" t="str">
        <x:v>待设计</x:v>
      </x:c>
      <x:c r="E729" s="6" t="str">
        <x:v>待设计</x:v>
      </x:c>
      <x:c r="F729" s="6" t="str">
        <x:v>骑兵</x:v>
      </x:c>
      <x:c r="G729" s="6" t="str">
        <x:v>前排</x:v>
      </x:c>
      <x:c r="H729" s="8" t="n">
        <x:v>64</x:v>
      </x:c>
      <x:c r="I729" s="8" t="n">
        <x:v>70</x:v>
      </x:c>
      <x:c r="J729" s="8" t="n">
        <x:v>30</x:v>
      </x:c>
      <x:c r="K729" s="8" t="n">
        <x:v>21</x:v>
      </x:c>
      <x:c r="L729" s="8" t="n">
        <x:v>52</x:v>
      </x:c>
      <x:c r="M729" s="6" t="str">
        <x:v>待设计</x:v>
      </x:c>
      <x:c r="N729" s="6" t="str">
        <x:v>未配置成长路线</x:v>
      </x:c>
      <x:c r="O729" s="6" t="str">
        <x:v>待设计</x:v>
      </x:c>
      <x:c r="P729" s="6" t="str">
        <x:v>未配置成长路线</x:v>
      </x:c>
      <x:c r="Q729" s="6" t="str">
        <x:v>待设计</x:v>
      </x:c>
      <x:c r="R729" s="6" t="str">
        <x:v>未配置成长路线</x:v>
      </x:c>
      <x:c r="S729" s="6" t="str">
        <x:v>待设计</x:v>
      </x:c>
      <x:c r="T729" s="6" t="str">
        <x:v>未配置成长路线</x:v>
      </x:c>
      <x:c r="U729" s="6" t="str">
        <x:v>待设计</x:v>
      </x:c>
      <x:c r="V729" s="6" t="str">
        <x:v>未配置成长路线</x:v>
      </x:c>
      <x:c r="W729" s="6" t="str">
        <x:v>待设计</x:v>
      </x:c>
      <x:c r="X729" s="6" t="str">
        <x:v>不适用</x:v>
      </x:c>
      <x:c r="Y729" s="8"/>
      <x:c r="Z729" s="8"/>
      <x:c r="AA729" s="6" t="str">
        <x:v>不适用</x:v>
      </x:c>
      <x:c r="AB729" s="6" t="str">
        <x:v>未配置专属战法</x:v>
      </x:c>
      <x:c r="AC729" s="6" t="str">
        <x:v>风驰电掣</x:v>
      </x:c>
      <x:c r="AD729" s="6" t="str">
        <x:v>铁骑冲阵</x:v>
      </x:c>
      <x:c r="AE729" s="6" t="str">
        <x:v>骁骑奋战</x:v>
      </x:c>
      <x:c r="AF729" s="6" t="str">
        <x:v>骁骑奋战</x:v>
      </x:c>
      <x:c r="AG729" s="6" t="str">
        <x:v>铁骑冲阵</x:v>
      </x:c>
      <x:c r="AH729" s="6" t="str">
        <x:v>步步进逼</x:v>
      </x:c>
      <x:c r="AI729" s="6" t="str">
        <x:v>未配置</x:v>
      </x:c>
      <x:c r="AJ729" s="9" t="n">
        <x:v>202.4</x:v>
      </x:c>
      <x:c r="AK729" s="9" t="n">
        <x:v>101.6</x:v>
      </x:c>
      <x:c r="AL729" s="9" t="n">
        <x:v>220</x:v>
      </x:c>
      <x:c r="AM729" s="9" t="n">
        <x:v>140</x:v>
      </x:c>
      <x:c r="AN729" s="9" t="n">
        <x:v>46.8</x:v>
      </x:c>
      <x:c r="AO729" s="9" t="n">
        <x:v>2</x:v>
      </x:c>
      <x:c r="AP729" s="9" t="n">
        <x:v>1</x:v>
      </x:c>
      <x:c r="AQ729" s="9" t="n">
        <x:v>0.47619047619047616</x:v>
      </x:c>
      <x:c r="AR729" s="9" t="n">
        <x:v>0</x:v>
      </x:c>
      <x:c r="AS729" s="8" t="n">
        <x:v>1</x:v>
      </x:c>
      <x:c r="AT729" s="8" t="n">
        <x:v>0</x:v>
      </x:c>
      <x:c r="AU729" s="8" t="n">
        <x:v>100</x:v>
      </x:c>
      <x:c r="AV729" s="8" t="n">
        <x:v>3000</x:v>
      </x:c>
      <x:c r="AW729" s="8" t="n">
        <x:v>0</x:v>
      </x:c>
      <x:c r="AX729" s="6" t="str">
        <x:v>技能待设计</x:v>
      </x:c>
      <x:c r="AY729" s="6" t="str">
        <x:v>未编入初始军团</x:v>
      </x:c>
      <x:c r="AZ729" s="6" t="str">
        <x:v>刚胆</x:v>
      </x:c>
      <x:c r="BA729" s="6" t="str">
        <x:v>普通</x:v>
      </x:c>
      <x:c r="BB729" s="8" t="n">
        <x:v>0</x:v>
      </x:c>
      <x:c r="BC729" s="6" t="str">
        <x:v>男</x:v>
      </x:c>
      <x:c r="BD729" s="8" t="n">
        <x:v>165</x:v>
      </x:c>
      <x:c r="BE729" s="8" t="n">
        <x:v>263</x:v>
      </x:c>
      <x:c r="BF729" s="8" t="n">
        <x:v>184</x:v>
      </x:c>
      <x:c r="BG729" s="6" t="str">
        <x:v>C</x:v>
      </x:c>
      <x:c r="BH729" s="6" t="str">
        <x:v>C</x:v>
      </x:c>
      <x:c r="BI729" s="6" t="str">
        <x:v>B</x:v>
      </x:c>
      <x:c r="BJ729" s="6" t="str">
        <x:v>A</x:v>
      </x:c>
      <x:c r="BK729" s="6" t="str">
        <x:v>C</x:v>
      </x:c>
      <x:c r="BL729" s="6" t="str">
        <x:v>C</x:v>
      </x:c>
      <x:c r="BM729" s="6" t="str">
        <x:v>未记载</x:v>
      </x:c>
      <x:c r="BN729" s="6" t="str">
        <x:v>未记载</x:v>
      </x:c>
      <x:c r="BO729" s="6" t="str">
        <x:v>未记载</x:v>
      </x:c>
      <x:c r="BP729" s="6" t="str">
        <x:v>未记载</x:v>
      </x:c>
      <x:c r="BQ729" s="6" t="str">
        <x:v>未记载</x:v>
      </x:c>
      <x:c r="BR729" s="6" t="str">
        <x:v>未记载</x:v>
      </x:c>
      <x:c r="BS729" s="6" t="str">
        <x:v>乌丸头目</x:v>
      </x:c>
      <x:c r="BT729" s="6" t="str">
        <x:v>武将库</x:v>
      </x:c>
      <x:c r="BU729" s="8" t="n">
        <x:v>722</x:v>
      </x:c>
      <x:c r="BV729" s="8" t="n">
        <x:v>4</x:v>
      </x:c>
      <x:c r="BW729" s="8" t="n">
        <x:v>4</x:v>
      </x:c>
      <x:c r="BX729" s="8" t="n">
        <x:v>0</x:v>
      </x:c>
      <x:c r="BY729" s="8" t="n">
        <x:v>0</x:v>
      </x:c>
      <x:c r="BZ729" s="8" t="n">
        <x:v>4</x:v>
      </x:c>
      <x:c r="CA729" s="8" t="n">
        <x:v>0</x:v>
      </x:c>
      <x:c r="CB729" s="8" t="n">
        <x:v>0</x:v>
      </x:c>
      <x:c r="CC729" s="6" t="str">
        <x:v>[]</x:v>
      </x:c>
      <x:c r="CD729" s="6" t="str">
        <x:v>率领乌丸武将之头目。 乌丸以黄巾之乱为契機扩大势力。辽西之丘力居、上谷之难楼、辽东之苏僕延、右北平之乌延等人纷纷举兵，继承丘力居之蹋顿以强大势力自豪。１８９年，幽州牧·刘虞以融合策对乌丸进行懷柔，却取与採强攻策之公孙瓒敌对而战亡。灭公孙瓒而称霸河北之袁绍亦採融合策，袁绍之子袁熙及袁尚败於曹操後投靠乌丸。２０７年，乌丸与袁兄弟於柳城与曹操作战，败北。尔後，乌丸骑兵成为曹操军之精锐，让吴蜀大吃苦头。</x:v>
      </x:c>
    </x:row>
    <x:row r="730" ht="76" customHeight="1">
      <x:c r="A730" s="6" t="str">
        <x:v>乌丸武将</x:v>
      </x:c>
      <x:c r="B730" s="6" t="str">
        <x:v>person-723</x:v>
      </x:c>
      <x:c r="C730" s="6" t="str">
        <x:v>未载</x:v>
      </x:c>
      <x:c r="D730" s="6" t="str">
        <x:v>待设计</x:v>
      </x:c>
      <x:c r="E730" s="6" t="str">
        <x:v>待设计</x:v>
      </x:c>
      <x:c r="F730" s="6" t="str">
        <x:v>骑兵</x:v>
      </x:c>
      <x:c r="G730" s="6" t="str">
        <x:v>前排</x:v>
      </x:c>
      <x:c r="H730" s="8" t="n">
        <x:v>55</x:v>
      </x:c>
      <x:c r="I730" s="8" t="n">
        <x:v>61</x:v>
      </x:c>
      <x:c r="J730" s="8" t="n">
        <x:v>25</x:v>
      </x:c>
      <x:c r="K730" s="8" t="n">
        <x:v>16</x:v>
      </x:c>
      <x:c r="L730" s="8" t="n">
        <x:v>15</x:v>
      </x:c>
      <x:c r="M730" s="6" t="str">
        <x:v>待设计</x:v>
      </x:c>
      <x:c r="N730" s="6" t="str">
        <x:v>未配置成长路线</x:v>
      </x:c>
      <x:c r="O730" s="6" t="str">
        <x:v>待设计</x:v>
      </x:c>
      <x:c r="P730" s="6" t="str">
        <x:v>未配置成长路线</x:v>
      </x:c>
      <x:c r="Q730" s="6" t="str">
        <x:v>待设计</x:v>
      </x:c>
      <x:c r="R730" s="6" t="str">
        <x:v>未配置成长路线</x:v>
      </x:c>
      <x:c r="S730" s="6" t="str">
        <x:v>待设计</x:v>
      </x:c>
      <x:c r="T730" s="6" t="str">
        <x:v>未配置成长路线</x:v>
      </x:c>
      <x:c r="U730" s="6" t="str">
        <x:v>待设计</x:v>
      </x:c>
      <x:c r="V730" s="6" t="str">
        <x:v>未配置成长路线</x:v>
      </x:c>
      <x:c r="W730" s="6" t="str">
        <x:v>待设计</x:v>
      </x:c>
      <x:c r="X730" s="6" t="str">
        <x:v>不适用</x:v>
      </x:c>
      <x:c r="Y730" s="8"/>
      <x:c r="Z730" s="8"/>
      <x:c r="AA730" s="6" t="str">
        <x:v>不适用</x:v>
      </x:c>
      <x:c r="AB730" s="6" t="str">
        <x:v>未配置专属战法</x:v>
      </x:c>
      <x:c r="AC730" s="6" t="str">
        <x:v>风驰电掣</x:v>
      </x:c>
      <x:c r="AD730" s="6" t="str">
        <x:v>铁骑冲阵</x:v>
      </x:c>
      <x:c r="AE730" s="6" t="str">
        <x:v>骁骑奋战</x:v>
      </x:c>
      <x:c r="AF730" s="6" t="str">
        <x:v>骁骑奋战</x:v>
      </x:c>
      <x:c r="AG730" s="6" t="str">
        <x:v>铁骑冲阵</x:v>
      </x:c>
      <x:c r="AH730" s="6" t="str">
        <x:v>步步进逼</x:v>
      </x:c>
      <x:c r="AI730" s="6" t="str">
        <x:v>未配置</x:v>
      </x:c>
      <x:c r="AJ730" s="9" t="n">
        <x:v>188</x:v>
      </x:c>
      <x:c r="AK730" s="9" t="n">
        <x:v>95.75</x:v>
      </x:c>
      <x:c r="AL730" s="9" t="n">
        <x:v>202</x:v>
      </x:c>
      <x:c r="AM730" s="9" t="n">
        <x:v>130</x:v>
      </x:c>
      <x:c r="AN730" s="9" t="n">
        <x:v>42.8</x:v>
      </x:c>
      <x:c r="AO730" s="9" t="n">
        <x:v>2</x:v>
      </x:c>
      <x:c r="AP730" s="9" t="n">
        <x:v>1</x:v>
      </x:c>
      <x:c r="AQ730" s="9" t="n">
        <x:v>0.47619047619047616</x:v>
      </x:c>
      <x:c r="AR730" s="9" t="n">
        <x:v>0</x:v>
      </x:c>
      <x:c r="AS730" s="8" t="n">
        <x:v>1</x:v>
      </x:c>
      <x:c r="AT730" s="8" t="n">
        <x:v>0</x:v>
      </x:c>
      <x:c r="AU730" s="8" t="n">
        <x:v>100</x:v>
      </x:c>
      <x:c r="AV730" s="8" t="n">
        <x:v>3000</x:v>
      </x:c>
      <x:c r="AW730" s="8" t="n">
        <x:v>0</x:v>
      </x:c>
      <x:c r="AX730" s="6" t="str">
        <x:v>技能待设计</x:v>
      </x:c>
      <x:c r="AY730" s="6" t="str">
        <x:v>未编入初始军团</x:v>
      </x:c>
      <x:c r="AZ730" s="6" t="str">
        <x:v>冷静</x:v>
      </x:c>
      <x:c r="BA730" s="6" t="str">
        <x:v>普通</x:v>
      </x:c>
      <x:c r="BB730" s="8" t="n">
        <x:v>0</x:v>
      </x:c>
      <x:c r="BC730" s="6" t="str">
        <x:v>男</x:v>
      </x:c>
      <x:c r="BD730" s="8" t="n">
        <x:v>165</x:v>
      </x:c>
      <x:c r="BE730" s="8" t="n">
        <x:v>263</x:v>
      </x:c>
      <x:c r="BF730" s="8" t="n">
        <x:v>184</x:v>
      </x:c>
      <x:c r="BG730" s="6" t="str">
        <x:v>C</x:v>
      </x:c>
      <x:c r="BH730" s="6" t="str">
        <x:v>C</x:v>
      </x:c>
      <x:c r="BI730" s="6" t="str">
        <x:v>B</x:v>
      </x:c>
      <x:c r="BJ730" s="6" t="str">
        <x:v>A</x:v>
      </x:c>
      <x:c r="BK730" s="6" t="str">
        <x:v>C</x:v>
      </x:c>
      <x:c r="BL730" s="6" t="str">
        <x:v>C</x:v>
      </x:c>
      <x:c r="BM730" s="6" t="str">
        <x:v>未记载</x:v>
      </x:c>
      <x:c r="BN730" s="6" t="str">
        <x:v>未记载</x:v>
      </x:c>
      <x:c r="BO730" s="6" t="str">
        <x:v>未记载</x:v>
      </x:c>
      <x:c r="BP730" s="6" t="str">
        <x:v>未记载</x:v>
      </x:c>
      <x:c r="BQ730" s="6" t="str">
        <x:v>未记载</x:v>
      </x:c>
      <x:c r="BR730" s="6" t="str">
        <x:v>未记载</x:v>
      </x:c>
      <x:c r="BS730" s="6" t="str">
        <x:v>乌丸武将</x:v>
      </x:c>
      <x:c r="BT730" s="6" t="str">
        <x:v>武将库</x:v>
      </x:c>
      <x:c r="BU730" s="8" t="n">
        <x:v>723</x:v>
      </x:c>
      <x:c r="BV730" s="8" t="n">
        <x:v>4</x:v>
      </x:c>
      <x:c r="BW730" s="8" t="n">
        <x:v>4</x:v>
      </x:c>
      <x:c r="BX730" s="8" t="n">
        <x:v>0</x:v>
      </x:c>
      <x:c r="BY730" s="8" t="n">
        <x:v>0</x:v>
      </x:c>
      <x:c r="BZ730" s="8" t="n">
        <x:v>1</x:v>
      </x:c>
      <x:c r="CA730" s="8" t="n">
        <x:v>0</x:v>
      </x:c>
      <x:c r="CB730" s="8" t="n">
        <x:v>0</x:v>
      </x:c>
      <x:c r="CC730" s="6" t="str">
        <x:v>[]</x:v>
      </x:c>
      <x:c r="CD730" s="6" t="str">
        <x:v>乌丸之武将。 乌丸原称「东胡」。於西汉时代，虽匈奴之冒顿单于被灭，仍有部份倖存之人死守於乌丸山，因此被称为「乌丸」。擅於骑射，为寻找水源及牧草四处移居。以帐篷为家，狩猎鸟兽食其肉、饮奶酪、毛皮为衣。擅长武勇及指导能力者成为「大人」，率领部族。无固定姓氏，使用大人及勇者之姓氏。</x:v>
      </x:c>
    </x:row>
    <x:row r="731" ht="92" customHeight="1">
      <x:c r="A731" s="6" t="str">
        <x:v>羌族头目</x:v>
      </x:c>
      <x:c r="B731" s="6" t="str">
        <x:v>person-724</x:v>
      </x:c>
      <x:c r="C731" s="6" t="str">
        <x:v>未载</x:v>
      </x:c>
      <x:c r="D731" s="6" t="str">
        <x:v>待设计</x:v>
      </x:c>
      <x:c r="E731" s="6" t="str">
        <x:v>待设计</x:v>
      </x:c>
      <x:c r="F731" s="6" t="str">
        <x:v>骑兵</x:v>
      </x:c>
      <x:c r="G731" s="6" t="str">
        <x:v>前排</x:v>
      </x:c>
      <x:c r="H731" s="8" t="n">
        <x:v>63</x:v>
      </x:c>
      <x:c r="I731" s="8" t="n">
        <x:v>71</x:v>
      </x:c>
      <x:c r="J731" s="8" t="n">
        <x:v>31</x:v>
      </x:c>
      <x:c r="K731" s="8" t="n">
        <x:v>20</x:v>
      </x:c>
      <x:c r="L731" s="8" t="n">
        <x:v>51</x:v>
      </x:c>
      <x:c r="M731" s="6" t="str">
        <x:v>待设计</x:v>
      </x:c>
      <x:c r="N731" s="6" t="str">
        <x:v>未配置成长路线</x:v>
      </x:c>
      <x:c r="O731" s="6" t="str">
        <x:v>待设计</x:v>
      </x:c>
      <x:c r="P731" s="6" t="str">
        <x:v>未配置成长路线</x:v>
      </x:c>
      <x:c r="Q731" s="6" t="str">
        <x:v>待设计</x:v>
      </x:c>
      <x:c r="R731" s="6" t="str">
        <x:v>未配置成长路线</x:v>
      </x:c>
      <x:c r="S731" s="6" t="str">
        <x:v>待设计</x:v>
      </x:c>
      <x:c r="T731" s="6" t="str">
        <x:v>未配置成长路线</x:v>
      </x:c>
      <x:c r="U731" s="6" t="str">
        <x:v>待设计</x:v>
      </x:c>
      <x:c r="V731" s="6" t="str">
        <x:v>未配置成长路线</x:v>
      </x:c>
      <x:c r="W731" s="6" t="str">
        <x:v>待设计</x:v>
      </x:c>
      <x:c r="X731" s="6" t="str">
        <x:v>不适用</x:v>
      </x:c>
      <x:c r="Y731" s="8"/>
      <x:c r="Z731" s="8"/>
      <x:c r="AA731" s="6" t="str">
        <x:v>不适用</x:v>
      </x:c>
      <x:c r="AB731" s="6" t="str">
        <x:v>未配置专属战法</x:v>
      </x:c>
      <x:c r="AC731" s="6" t="str">
        <x:v>风驰电掣</x:v>
      </x:c>
      <x:c r="AD731" s="6" t="str">
        <x:v>铁骑冲阵</x:v>
      </x:c>
      <x:c r="AE731" s="6" t="str">
        <x:v>骁骑奋战</x:v>
      </x:c>
      <x:c r="AF731" s="6" t="str">
        <x:v>骁骑奋战</x:v>
      </x:c>
      <x:c r="AG731" s="6" t="str">
        <x:v>铁骑冲阵</x:v>
      </x:c>
      <x:c r="AH731" s="6" t="str">
        <x:v>步步进逼</x:v>
      </x:c>
      <x:c r="AI731" s="6" t="str">
        <x:v>未配置</x:v>
      </x:c>
      <x:c r="AJ731" s="9" t="n">
        <x:v>200.8</x:v>
      </x:c>
      <x:c r="AK731" s="9" t="n">
        <x:v>100.95</x:v>
      </x:c>
      <x:c r="AL731" s="9" t="n">
        <x:v>222</x:v>
      </x:c>
      <x:c r="AM731" s="9" t="n">
        <x:v>142</x:v>
      </x:c>
      <x:c r="AN731" s="9" t="n">
        <x:v>46</x:v>
      </x:c>
      <x:c r="AO731" s="9" t="n">
        <x:v>2</x:v>
      </x:c>
      <x:c r="AP731" s="9" t="n">
        <x:v>1</x:v>
      </x:c>
      <x:c r="AQ731" s="9" t="n">
        <x:v>0.47619047619047616</x:v>
      </x:c>
      <x:c r="AR731" s="9" t="n">
        <x:v>0</x:v>
      </x:c>
      <x:c r="AS731" s="8" t="n">
        <x:v>1</x:v>
      </x:c>
      <x:c r="AT731" s="8" t="n">
        <x:v>0</x:v>
      </x:c>
      <x:c r="AU731" s="8" t="n">
        <x:v>100</x:v>
      </x:c>
      <x:c r="AV731" s="8" t="n">
        <x:v>3000</x:v>
      </x:c>
      <x:c r="AW731" s="8" t="n">
        <x:v>0</x:v>
      </x:c>
      <x:c r="AX731" s="6" t="str">
        <x:v>技能待设计</x:v>
      </x:c>
      <x:c r="AY731" s="6" t="str">
        <x:v>未编入初始军团</x:v>
      </x:c>
      <x:c r="AZ731" s="6" t="str">
        <x:v>莽撞</x:v>
      </x:c>
      <x:c r="BA731" s="6" t="str">
        <x:v>普通</x:v>
      </x:c>
      <x:c r="BB731" s="8" t="n">
        <x:v>0</x:v>
      </x:c>
      <x:c r="BC731" s="6" t="str">
        <x:v>男</x:v>
      </x:c>
      <x:c r="BD731" s="8" t="n">
        <x:v>165</x:v>
      </x:c>
      <x:c r="BE731" s="8" t="n">
        <x:v>263</x:v>
      </x:c>
      <x:c r="BF731" s="8" t="n">
        <x:v>184</x:v>
      </x:c>
      <x:c r="BG731" s="6" t="str">
        <x:v>B</x:v>
      </x:c>
      <x:c r="BH731" s="6" t="str">
        <x:v>C</x:v>
      </x:c>
      <x:c r="BI731" s="6" t="str">
        <x:v>C</x:v>
      </x:c>
      <x:c r="BJ731" s="6" t="str">
        <x:v>A</x:v>
      </x:c>
      <x:c r="BK731" s="6" t="str">
        <x:v>C</x:v>
      </x:c>
      <x:c r="BL731" s="6" t="str">
        <x:v>C</x:v>
      </x:c>
      <x:c r="BM731" s="6" t="str">
        <x:v>未记载</x:v>
      </x:c>
      <x:c r="BN731" s="6" t="str">
        <x:v>未记载</x:v>
      </x:c>
      <x:c r="BO731" s="6" t="str">
        <x:v>未记载</x:v>
      </x:c>
      <x:c r="BP731" s="6" t="str">
        <x:v>未记载</x:v>
      </x:c>
      <x:c r="BQ731" s="6" t="str">
        <x:v>未记载</x:v>
      </x:c>
      <x:c r="BR731" s="6" t="str">
        <x:v>未记载</x:v>
      </x:c>
      <x:c r="BS731" s="6" t="str">
        <x:v>羌族头目</x:v>
      </x:c>
      <x:c r="BT731" s="6" t="str">
        <x:v>武将库</x:v>
      </x:c>
      <x:c r="BU731" s="8" t="n">
        <x:v>724</x:v>
      </x:c>
      <x:c r="BV731" s="8" t="n">
        <x:v>38</x:v>
      </x:c>
      <x:c r="BW731" s="8" t="n">
        <x:v>38</x:v>
      </x:c>
      <x:c r="BX731" s="8" t="n">
        <x:v>0</x:v>
      </x:c>
      <x:c r="BY731" s="8" t="n">
        <x:v>0</x:v>
      </x:c>
      <x:c r="BZ731" s="8" t="n">
        <x:v>4</x:v>
      </x:c>
      <x:c r="CA731" s="8" t="n">
        <x:v>0</x:v>
      </x:c>
      <x:c r="CB731" s="8" t="n">
        <x:v>0</x:v>
      </x:c>
      <x:c r="CC731" s="6" t="str">
        <x:v>[]</x:v>
      </x:c>
      <x:c r="CD731" s="6" t="str">
        <x:v>率领羌族武将之头目。 黄巾之乱後，於凉州一带以羌族为中心之反叛接连不断，故推举边章、韩遂、马腾等人进行抵抗。藉此次镇压反叛而得羌族精锐部队之董卓，使其他诸侯甚感畏惧。２１４年，虽为刘备所包围依然持续抵抗之刘璋，於得知有羌族血缘之马超加入刘备後降服。於此之後，诸葛亮与姜维虽屡次发动北伐，但羌族之动静与魏蜀的战况息息相关。於演义中诸葛亮之第一回北伐，西羌之铁战车部队让蜀军吃尽苦头。</x:v>
      </x:c>
    </x:row>
    <x:row r="732" ht="76" customHeight="1">
      <x:c r="A732" s="6" t="str">
        <x:v>羌族武将</x:v>
      </x:c>
      <x:c r="B732" s="6" t="str">
        <x:v>person-725</x:v>
      </x:c>
      <x:c r="C732" s="6" t="str">
        <x:v>未载</x:v>
      </x:c>
      <x:c r="D732" s="6" t="str">
        <x:v>待设计</x:v>
      </x:c>
      <x:c r="E732" s="6" t="str">
        <x:v>待设计</x:v>
      </x:c>
      <x:c r="F732" s="6" t="str">
        <x:v>骑兵</x:v>
      </x:c>
      <x:c r="G732" s="6" t="str">
        <x:v>前排</x:v>
      </x:c>
      <x:c r="H732" s="8" t="n">
        <x:v>56</x:v>
      </x:c>
      <x:c r="I732" s="8" t="n">
        <x:v>62</x:v>
      </x:c>
      <x:c r="J732" s="8" t="n">
        <x:v>19</x:v>
      </x:c>
      <x:c r="K732" s="8" t="n">
        <x:v>15</x:v>
      </x:c>
      <x:c r="L732" s="8" t="n">
        <x:v>18</x:v>
      </x:c>
      <x:c r="M732" s="6" t="str">
        <x:v>待设计</x:v>
      </x:c>
      <x:c r="N732" s="6" t="str">
        <x:v>未配置成长路线</x:v>
      </x:c>
      <x:c r="O732" s="6" t="str">
        <x:v>待设计</x:v>
      </x:c>
      <x:c r="P732" s="6" t="str">
        <x:v>未配置成长路线</x:v>
      </x:c>
      <x:c r="Q732" s="6" t="str">
        <x:v>待设计</x:v>
      </x:c>
      <x:c r="R732" s="6" t="str">
        <x:v>未配置成长路线</x:v>
      </x:c>
      <x:c r="S732" s="6" t="str">
        <x:v>待设计</x:v>
      </x:c>
      <x:c r="T732" s="6" t="str">
        <x:v>未配置成长路线</x:v>
      </x:c>
      <x:c r="U732" s="6" t="str">
        <x:v>待设计</x:v>
      </x:c>
      <x:c r="V732" s="6" t="str">
        <x:v>未配置成长路线</x:v>
      </x:c>
      <x:c r="W732" s="6" t="str">
        <x:v>待设计</x:v>
      </x:c>
      <x:c r="X732" s="6" t="str">
        <x:v>不适用</x:v>
      </x:c>
      <x:c r="Y732" s="8"/>
      <x:c r="Z732" s="8"/>
      <x:c r="AA732" s="6" t="str">
        <x:v>不适用</x:v>
      </x:c>
      <x:c r="AB732" s="6" t="str">
        <x:v>未配置专属战法</x:v>
      </x:c>
      <x:c r="AC732" s="6" t="str">
        <x:v>风驰电掣</x:v>
      </x:c>
      <x:c r="AD732" s="6" t="str">
        <x:v>铁骑冲阵</x:v>
      </x:c>
      <x:c r="AE732" s="6" t="str">
        <x:v>骁骑奋战</x:v>
      </x:c>
      <x:c r="AF732" s="6" t="str">
        <x:v>骁骑奋战</x:v>
      </x:c>
      <x:c r="AG732" s="6" t="str">
        <x:v>铁骑冲阵</x:v>
      </x:c>
      <x:c r="AH732" s="6" t="str">
        <x:v>步步进逼</x:v>
      </x:c>
      <x:c r="AI732" s="6" t="str">
        <x:v>未配置</x:v>
      </x:c>
      <x:c r="AJ732" s="9" t="n">
        <x:v>189.60000000000002</x:v>
      </x:c>
      <x:c r="AK732" s="9" t="n">
        <x:v>96.4</x:v>
      </x:c>
      <x:c r="AL732" s="9" t="n">
        <x:v>204</x:v>
      </x:c>
      <x:c r="AM732" s="9" t="n">
        <x:v>118</x:v>
      </x:c>
      <x:c r="AN732" s="9" t="n">
        <x:v>42</x:v>
      </x:c>
      <x:c r="AO732" s="9" t="n">
        <x:v>2</x:v>
      </x:c>
      <x:c r="AP732" s="9" t="n">
        <x:v>1</x:v>
      </x:c>
      <x:c r="AQ732" s="9" t="n">
        <x:v>0.47619047619047616</x:v>
      </x:c>
      <x:c r="AR732" s="9" t="n">
        <x:v>0</x:v>
      </x:c>
      <x:c r="AS732" s="8" t="n">
        <x:v>1</x:v>
      </x:c>
      <x:c r="AT732" s="8" t="n">
        <x:v>0</x:v>
      </x:c>
      <x:c r="AU732" s="8" t="n">
        <x:v>100</x:v>
      </x:c>
      <x:c r="AV732" s="8" t="n">
        <x:v>3000</x:v>
      </x:c>
      <x:c r="AW732" s="8" t="n">
        <x:v>0</x:v>
      </x:c>
      <x:c r="AX732" s="6" t="str">
        <x:v>技能待设计</x:v>
      </x:c>
      <x:c r="AY732" s="6" t="str">
        <x:v>未编入初始军团</x:v>
      </x:c>
      <x:c r="AZ732" s="6" t="str">
        <x:v>莽撞</x:v>
      </x:c>
      <x:c r="BA732" s="6" t="str">
        <x:v>普通</x:v>
      </x:c>
      <x:c r="BB732" s="8" t="n">
        <x:v>0</x:v>
      </x:c>
      <x:c r="BC732" s="6" t="str">
        <x:v>男</x:v>
      </x:c>
      <x:c r="BD732" s="8" t="n">
        <x:v>165</x:v>
      </x:c>
      <x:c r="BE732" s="8" t="n">
        <x:v>263</x:v>
      </x:c>
      <x:c r="BF732" s="8" t="n">
        <x:v>184</x:v>
      </x:c>
      <x:c r="BG732" s="6" t="str">
        <x:v>B</x:v>
      </x:c>
      <x:c r="BH732" s="6" t="str">
        <x:v>C</x:v>
      </x:c>
      <x:c r="BI732" s="6" t="str">
        <x:v>C</x:v>
      </x:c>
      <x:c r="BJ732" s="6" t="str">
        <x:v>A</x:v>
      </x:c>
      <x:c r="BK732" s="6" t="str">
        <x:v>C</x:v>
      </x:c>
      <x:c r="BL732" s="6" t="str">
        <x:v>C</x:v>
      </x:c>
      <x:c r="BM732" s="6" t="str">
        <x:v>未记载</x:v>
      </x:c>
      <x:c r="BN732" s="6" t="str">
        <x:v>未记载</x:v>
      </x:c>
      <x:c r="BO732" s="6" t="str">
        <x:v>未记载</x:v>
      </x:c>
      <x:c r="BP732" s="6" t="str">
        <x:v>未记载</x:v>
      </x:c>
      <x:c r="BQ732" s="6" t="str">
        <x:v>未记载</x:v>
      </x:c>
      <x:c r="BR732" s="6" t="str">
        <x:v>未记载</x:v>
      </x:c>
      <x:c r="BS732" s="6" t="str">
        <x:v>羌族武将</x:v>
      </x:c>
      <x:c r="BT732" s="6" t="str">
        <x:v>武将库</x:v>
      </x:c>
      <x:c r="BU732" s="8" t="n">
        <x:v>725</x:v>
      </x:c>
      <x:c r="BV732" s="8" t="n">
        <x:v>38</x:v>
      </x:c>
      <x:c r="BW732" s="8" t="n">
        <x:v>38</x:v>
      </x:c>
      <x:c r="BX732" s="8" t="n">
        <x:v>0</x:v>
      </x:c>
      <x:c r="BY732" s="8" t="n">
        <x:v>0</x:v>
      </x:c>
      <x:c r="BZ732" s="8" t="n">
        <x:v>1</x:v>
      </x:c>
      <x:c r="CA732" s="8" t="n">
        <x:v>0</x:v>
      </x:c>
      <x:c r="CB732" s="8" t="n">
        <x:v>0</x:v>
      </x:c>
      <x:c r="CC732" s="6" t="str">
        <x:v>[]</x:v>
      </x:c>
      <x:c r="CD732" s="6" t="str">
        <x:v>羌族武将。 羌族与氐同属吐蕃系遊牧民族。西汉时代，与匈奴一同扩展塞外民族之势力，却因西元前５４年之匈奴内乱，导致势力渐次衰退。尔後虽与汉民族融合，因受迫害而屡次发起反叛。但於东汉末期即彻底受镇压，移至渭水上游之金城、陇西、汉阳、安定等地之近处居住。２１１年，於曹操发起讨伐张鲁之西征军时，流有羌族血之马超因反应过度而发起反叛一事，其原委即为此。</x:v>
      </x:c>
    </x:row>
    <x:row r="733" ht="92" customHeight="1">
      <x:c r="A733" s="6" t="str">
        <x:v>山越头目</x:v>
      </x:c>
      <x:c r="B733" s="6" t="str">
        <x:v>person-726</x:v>
      </x:c>
      <x:c r="C733" s="6" t="str">
        <x:v>未载</x:v>
      </x:c>
      <x:c r="D733" s="6" t="str">
        <x:v>待设计</x:v>
      </x:c>
      <x:c r="E733" s="6" t="str">
        <x:v>待设计</x:v>
      </x:c>
      <x:c r="F733" s="6" t="str">
        <x:v>枪兵</x:v>
      </x:c>
      <x:c r="G733" s="6" t="str">
        <x:v>前排</x:v>
      </x:c>
      <x:c r="H733" s="8" t="n">
        <x:v>62</x:v>
      </x:c>
      <x:c r="I733" s="8" t="n">
        <x:v>72</x:v>
      </x:c>
      <x:c r="J733" s="8" t="n">
        <x:v>27</x:v>
      </x:c>
      <x:c r="K733" s="8" t="n">
        <x:v>22</x:v>
      </x:c>
      <x:c r="L733" s="8" t="n">
        <x:v>54</x:v>
      </x:c>
      <x:c r="M733" s="6" t="str">
        <x:v>待设计</x:v>
      </x:c>
      <x:c r="N733" s="6" t="str">
        <x:v>未配置成长路线</x:v>
      </x:c>
      <x:c r="O733" s="6" t="str">
        <x:v>待设计</x:v>
      </x:c>
      <x:c r="P733" s="6" t="str">
        <x:v>未配置成长路线</x:v>
      </x:c>
      <x:c r="Q733" s="6" t="str">
        <x:v>待设计</x:v>
      </x:c>
      <x:c r="R733" s="6" t="str">
        <x:v>未配置成长路线</x:v>
      </x:c>
      <x:c r="S733" s="6" t="str">
        <x:v>待设计</x:v>
      </x:c>
      <x:c r="T733" s="6" t="str">
        <x:v>未配置成长路线</x:v>
      </x:c>
      <x:c r="U733" s="6" t="str">
        <x:v>待设计</x:v>
      </x:c>
      <x:c r="V733" s="6" t="str">
        <x:v>未配置成长路线</x:v>
      </x:c>
      <x:c r="W733" s="6" t="str">
        <x:v>待设计</x:v>
      </x:c>
      <x:c r="X733" s="6" t="str">
        <x:v>不适用</x:v>
      </x:c>
      <x:c r="Y733" s="8"/>
      <x:c r="Z733" s="8"/>
      <x:c r="AA733" s="6" t="str">
        <x:v>不适用</x:v>
      </x:c>
      <x:c r="AB733" s="6" t="str">
        <x:v>未配置专属战法</x:v>
      </x:c>
      <x:c r="AC733" s="6" t="str">
        <x:v>长枪贯阵</x:v>
      </x:c>
      <x:c r="AD733" s="6" t="str">
        <x:v>铁壁枪阵</x:v>
      </x:c>
      <x:c r="AE733" s="6" t="str">
        <x:v>横枪奋击</x:v>
      </x:c>
      <x:c r="AF733" s="6" t="str">
        <x:v>横枪奋击</x:v>
      </x:c>
      <x:c r="AG733" s="6" t="str">
        <x:v>铁壁枪阵</x:v>
      </x:c>
      <x:c r="AH733" s="6" t="str">
        <x:v>步步进逼</x:v>
      </x:c>
      <x:c r="AI733" s="6" t="str">
        <x:v>未配置</x:v>
      </x:c>
      <x:c r="AJ733" s="9" t="n">
        <x:v>179.2</x:v>
      </x:c>
      <x:c r="AK733" s="9" t="n">
        <x:v>130.3</x:v>
      </x:c>
      <x:c r="AL733" s="9" t="n">
        <x:v>224</x:v>
      </x:c>
      <x:c r="AM733" s="9" t="n">
        <x:v>134</x:v>
      </x:c>
      <x:c r="AN733" s="9" t="n">
        <x:v>57.6</x:v>
      </x:c>
      <x:c r="AO733" s="9" t="n">
        <x:v>1</x:v>
      </x:c>
      <x:c r="AP733" s="9" t="n">
        <x:v>1</x:v>
      </x:c>
      <x:c r="AQ733" s="9" t="n">
        <x:v>0.47619047619047616</x:v>
      </x:c>
      <x:c r="AR733" s="9" t="n">
        <x:v>0</x:v>
      </x:c>
      <x:c r="AS733" s="8" t="n">
        <x:v>1</x:v>
      </x:c>
      <x:c r="AT733" s="8" t="n">
        <x:v>0</x:v>
      </x:c>
      <x:c r="AU733" s="8" t="n">
        <x:v>100</x:v>
      </x:c>
      <x:c r="AV733" s="8" t="n">
        <x:v>3000</x:v>
      </x:c>
      <x:c r="AW733" s="8" t="n">
        <x:v>0</x:v>
      </x:c>
      <x:c r="AX733" s="6" t="str">
        <x:v>技能待设计</x:v>
      </x:c>
      <x:c r="AY733" s="6" t="str">
        <x:v>未编入初始军团</x:v>
      </x:c>
      <x:c r="AZ733" s="6" t="str">
        <x:v>莽撞</x:v>
      </x:c>
      <x:c r="BA733" s="6" t="str">
        <x:v>普通</x:v>
      </x:c>
      <x:c r="BB733" s="8" t="n">
        <x:v>0</x:v>
      </x:c>
      <x:c r="BC733" s="6" t="str">
        <x:v>男</x:v>
      </x:c>
      <x:c r="BD733" s="8" t="n">
        <x:v>165</x:v>
      </x:c>
      <x:c r="BE733" s="8" t="n">
        <x:v>263</x:v>
      </x:c>
      <x:c r="BF733" s="8" t="n">
        <x:v>184</x:v>
      </x:c>
      <x:c r="BG733" s="6" t="str">
        <x:v>B</x:v>
      </x:c>
      <x:c r="BH733" s="6" t="str">
        <x:v>A</x:v>
      </x:c>
      <x:c r="BI733" s="6" t="str">
        <x:v>B</x:v>
      </x:c>
      <x:c r="BJ733" s="6" t="str">
        <x:v>C</x:v>
      </x:c>
      <x:c r="BK733" s="6" t="str">
        <x:v>C</x:v>
      </x:c>
      <x:c r="BL733" s="6" t="str">
        <x:v>A</x:v>
      </x:c>
      <x:c r="BM733" s="6" t="str">
        <x:v>未记载</x:v>
      </x:c>
      <x:c r="BN733" s="6" t="str">
        <x:v>未记载</x:v>
      </x:c>
      <x:c r="BO733" s="6" t="str">
        <x:v>未记载</x:v>
      </x:c>
      <x:c r="BP733" s="6" t="str">
        <x:v>未记载</x:v>
      </x:c>
      <x:c r="BQ733" s="6" t="str">
        <x:v>未记载</x:v>
      </x:c>
      <x:c r="BR733" s="6" t="str">
        <x:v>未记载</x:v>
      </x:c>
      <x:c r="BS733" s="6" t="str">
        <x:v>山越头目</x:v>
      </x:c>
      <x:c r="BT733" s="6" t="str">
        <x:v>武将库</x:v>
      </x:c>
      <x:c r="BU733" s="8" t="n">
        <x:v>726</x:v>
      </x:c>
      <x:c r="BV733" s="8" t="n">
        <x:v>39</x:v>
      </x:c>
      <x:c r="BW733" s="8" t="n">
        <x:v>39</x:v>
      </x:c>
      <x:c r="BX733" s="8" t="n">
        <x:v>0</x:v>
      </x:c>
      <x:c r="BY733" s="8" t="n">
        <x:v>0</x:v>
      </x:c>
      <x:c r="BZ733" s="8" t="n">
        <x:v>4</x:v>
      </x:c>
      <x:c r="CA733" s="8" t="n">
        <x:v>0</x:v>
      </x:c>
      <x:c r="CB733" s="8" t="n">
        <x:v>0</x:v>
      </x:c>
      <x:c r="CC733" s="6" t="str">
        <x:v>[]</x:v>
      </x:c>
      <x:c r="CD733" s="6" t="str">
        <x:v>率领山越武将之头目。 山越於东汉末期，与平定江东之孙策、孙权等之吴军展开激烈对立。程普、太史慈、韩当、周泰、吕蒙等多数吴将皆前往平定山越。武将当中，贺齐之功绩泰半为镇压山越。於演义中，陆逊於夷陵之战时於魏蜀被视为无名小卒，事实上其讨伐山越立功无数。山越虽因诸葛恪之懷柔之策以致势力缩小，但依然不断进行抵抗。结果，吴国不但无法平定山越，甚至连进军中原之事都无法达成便为晋国所灭。</x:v>
      </x:c>
    </x:row>
    <x:row r="734" ht="76" customHeight="1">
      <x:c r="A734" s="6" t="str">
        <x:v>山越武将</x:v>
      </x:c>
      <x:c r="B734" s="6" t="str">
        <x:v>person-727</x:v>
      </x:c>
      <x:c r="C734" s="6" t="str">
        <x:v>未载</x:v>
      </x:c>
      <x:c r="D734" s="6" t="str">
        <x:v>待设计</x:v>
      </x:c>
      <x:c r="E734" s="6" t="str">
        <x:v>待设计</x:v>
      </x:c>
      <x:c r="F734" s="6" t="str">
        <x:v>枪兵</x:v>
      </x:c>
      <x:c r="G734" s="6" t="str">
        <x:v>前排</x:v>
      </x:c>
      <x:c r="H734" s="8" t="n">
        <x:v>55</x:v>
      </x:c>
      <x:c r="I734" s="8" t="n">
        <x:v>64</x:v>
      </x:c>
      <x:c r="J734" s="8" t="n">
        <x:v>19</x:v>
      </x:c>
      <x:c r="K734" s="8" t="n">
        <x:v>13</x:v>
      </x:c>
      <x:c r="L734" s="8" t="n">
        <x:v>19</x:v>
      </x:c>
      <x:c r="M734" s="6" t="str">
        <x:v>待设计</x:v>
      </x:c>
      <x:c r="N734" s="6" t="str">
        <x:v>未配置成长路线</x:v>
      </x:c>
      <x:c r="O734" s="6" t="str">
        <x:v>待设计</x:v>
      </x:c>
      <x:c r="P734" s="6" t="str">
        <x:v>未配置成长路线</x:v>
      </x:c>
      <x:c r="Q734" s="6" t="str">
        <x:v>待设计</x:v>
      </x:c>
      <x:c r="R734" s="6" t="str">
        <x:v>未配置成长路线</x:v>
      </x:c>
      <x:c r="S734" s="6" t="str">
        <x:v>待设计</x:v>
      </x:c>
      <x:c r="T734" s="6" t="str">
        <x:v>未配置成长路线</x:v>
      </x:c>
      <x:c r="U734" s="6" t="str">
        <x:v>待设计</x:v>
      </x:c>
      <x:c r="V734" s="6" t="str">
        <x:v>未配置成长路线</x:v>
      </x:c>
      <x:c r="W734" s="6" t="str">
        <x:v>待设计</x:v>
      </x:c>
      <x:c r="X734" s="6" t="str">
        <x:v>不适用</x:v>
      </x:c>
      <x:c r="Y734" s="8"/>
      <x:c r="Z734" s="8"/>
      <x:c r="AA734" s="6" t="str">
        <x:v>不适用</x:v>
      </x:c>
      <x:c r="AB734" s="6" t="str">
        <x:v>未配置专属战法</x:v>
      </x:c>
      <x:c r="AC734" s="6" t="str">
        <x:v>长枪贯阵</x:v>
      </x:c>
      <x:c r="AD734" s="6" t="str">
        <x:v>铁壁枪阵</x:v>
      </x:c>
      <x:c r="AE734" s="6" t="str">
        <x:v>横枪奋击</x:v>
      </x:c>
      <x:c r="AF734" s="6" t="str">
        <x:v>横枪奋击</x:v>
      </x:c>
      <x:c r="AG734" s="6" t="str">
        <x:v>铁壁枪阵</x:v>
      </x:c>
      <x:c r="AH734" s="6" t="str">
        <x:v>步步进逼</x:v>
      </x:c>
      <x:c r="AI734" s="6" t="str">
        <x:v>未配置</x:v>
      </x:c>
      <x:c r="AJ734" s="9" t="n">
        <x:v>168</x:v>
      </x:c>
      <x:c r="AK734" s="9" t="n">
        <x:v>125.75</x:v>
      </x:c>
      <x:c r="AL734" s="9" t="n">
        <x:v>208</x:v>
      </x:c>
      <x:c r="AM734" s="9" t="n">
        <x:v>118</x:v>
      </x:c>
      <x:c r="AN734" s="9" t="n">
        <x:v>50.4</x:v>
      </x:c>
      <x:c r="AO734" s="9" t="n">
        <x:v>1</x:v>
      </x:c>
      <x:c r="AP734" s="9" t="n">
        <x:v>1</x:v>
      </x:c>
      <x:c r="AQ734" s="9" t="n">
        <x:v>0.47619047619047616</x:v>
      </x:c>
      <x:c r="AR734" s="9" t="n">
        <x:v>0</x:v>
      </x:c>
      <x:c r="AS734" s="8" t="n">
        <x:v>1</x:v>
      </x:c>
      <x:c r="AT734" s="8" t="n">
        <x:v>0</x:v>
      </x:c>
      <x:c r="AU734" s="8" t="n">
        <x:v>100</x:v>
      </x:c>
      <x:c r="AV734" s="8" t="n">
        <x:v>3000</x:v>
      </x:c>
      <x:c r="AW734" s="8" t="n">
        <x:v>0</x:v>
      </x:c>
      <x:c r="AX734" s="6" t="str">
        <x:v>技能待设计</x:v>
      </x:c>
      <x:c r="AY734" s="6" t="str">
        <x:v>未编入初始军团</x:v>
      </x:c>
      <x:c r="AZ734" s="6" t="str">
        <x:v>胆小</x:v>
      </x:c>
      <x:c r="BA734" s="6" t="str">
        <x:v>普通</x:v>
      </x:c>
      <x:c r="BB734" s="8" t="n">
        <x:v>0</x:v>
      </x:c>
      <x:c r="BC734" s="6" t="str">
        <x:v>男</x:v>
      </x:c>
      <x:c r="BD734" s="8" t="n">
        <x:v>165</x:v>
      </x:c>
      <x:c r="BE734" s="8" t="n">
        <x:v>263</x:v>
      </x:c>
      <x:c r="BF734" s="8" t="n">
        <x:v>184</x:v>
      </x:c>
      <x:c r="BG734" s="6" t="str">
        <x:v>B</x:v>
      </x:c>
      <x:c r="BH734" s="6" t="str">
        <x:v>A</x:v>
      </x:c>
      <x:c r="BI734" s="6" t="str">
        <x:v>B</x:v>
      </x:c>
      <x:c r="BJ734" s="6" t="str">
        <x:v>C</x:v>
      </x:c>
      <x:c r="BK734" s="6" t="str">
        <x:v>C</x:v>
      </x:c>
      <x:c r="BL734" s="6" t="str">
        <x:v>A</x:v>
      </x:c>
      <x:c r="BM734" s="6" t="str">
        <x:v>未记载</x:v>
      </x:c>
      <x:c r="BN734" s="6" t="str">
        <x:v>未记载</x:v>
      </x:c>
      <x:c r="BO734" s="6" t="str">
        <x:v>未记载</x:v>
      </x:c>
      <x:c r="BP734" s="6" t="str">
        <x:v>未记载</x:v>
      </x:c>
      <x:c r="BQ734" s="6" t="str">
        <x:v>未记载</x:v>
      </x:c>
      <x:c r="BR734" s="6" t="str">
        <x:v>未记载</x:v>
      </x:c>
      <x:c r="BS734" s="6" t="str">
        <x:v>山越武将</x:v>
      </x:c>
      <x:c r="BT734" s="6" t="str">
        <x:v>武将库</x:v>
      </x:c>
      <x:c r="BU734" s="8" t="n">
        <x:v>727</x:v>
      </x:c>
      <x:c r="BV734" s="8" t="n">
        <x:v>39</x:v>
      </x:c>
      <x:c r="BW734" s="8" t="n">
        <x:v>39</x:v>
      </x:c>
      <x:c r="BX734" s="8" t="n">
        <x:v>0</x:v>
      </x:c>
      <x:c r="BY734" s="8" t="n">
        <x:v>0</x:v>
      </x:c>
      <x:c r="BZ734" s="8" t="n">
        <x:v>1</x:v>
      </x:c>
      <x:c r="CA734" s="8" t="n">
        <x:v>0</x:v>
      </x:c>
      <x:c r="CB734" s="8" t="n">
        <x:v>0</x:v>
      </x:c>
      <x:c r="CC734" s="6" t="str">
        <x:v>[]</x:v>
      </x:c>
      <x:c r="CD734" s="6" t="str">
        <x:v>山越之武将。 山越为居住於杨子江南岸之山间民族之总称，因居於远離城镇之山中因而被取为此名。有短发纹身之习俗。於东汉末期，於汉族入侵江南後，即屡发争执。孙策及孙权认为欲进军北方，平定山越势在必行，故屡次以武力进行镇压。２３４年，丹阳太守·诸葛恪採懷柔之策，奖励其等下山加入屯田。因此多数之山越加入吴国之支配，势力因此衰退。</x:v>
      </x:c>
    </x:row>
    <x:row r="735" ht="92" customHeight="1">
      <x:c r="A735" s="6" t="str">
        <x:v>南蛮头目</x:v>
      </x:c>
      <x:c r="B735" s="6" t="str">
        <x:v>person-728</x:v>
      </x:c>
      <x:c r="C735" s="6" t="str">
        <x:v>未载</x:v>
      </x:c>
      <x:c r="D735" s="6" t="str">
        <x:v>待设计</x:v>
      </x:c>
      <x:c r="E735" s="6" t="str">
        <x:v>待设计</x:v>
      </x:c>
      <x:c r="F735" s="6" t="str">
        <x:v>枪兵</x:v>
      </x:c>
      <x:c r="G735" s="6" t="str">
        <x:v>前排</x:v>
      </x:c>
      <x:c r="H735" s="8" t="n">
        <x:v>63</x:v>
      </x:c>
      <x:c r="I735" s="8" t="n">
        <x:v>70</x:v>
      </x:c>
      <x:c r="J735" s="8" t="n">
        <x:v>26</x:v>
      </x:c>
      <x:c r="K735" s="8" t="n">
        <x:v>22</x:v>
      </x:c>
      <x:c r="L735" s="8" t="n">
        <x:v>55</x:v>
      </x:c>
      <x:c r="M735" s="6" t="str">
        <x:v>待设计</x:v>
      </x:c>
      <x:c r="N735" s="6" t="str">
        <x:v>未配置成长路线</x:v>
      </x:c>
      <x:c r="O735" s="6" t="str">
        <x:v>待设计</x:v>
      </x:c>
      <x:c r="P735" s="6" t="str">
        <x:v>未配置成长路线</x:v>
      </x:c>
      <x:c r="Q735" s="6" t="str">
        <x:v>待设计</x:v>
      </x:c>
      <x:c r="R735" s="6" t="str">
        <x:v>未配置成长路线</x:v>
      </x:c>
      <x:c r="S735" s="6" t="str">
        <x:v>待设计</x:v>
      </x:c>
      <x:c r="T735" s="6" t="str">
        <x:v>未配置成长路线</x:v>
      </x:c>
      <x:c r="U735" s="6" t="str">
        <x:v>待设计</x:v>
      </x:c>
      <x:c r="V735" s="6" t="str">
        <x:v>未配置成长路线</x:v>
      </x:c>
      <x:c r="W735" s="6" t="str">
        <x:v>待设计</x:v>
      </x:c>
      <x:c r="X735" s="6" t="str">
        <x:v>不适用</x:v>
      </x:c>
      <x:c r="Y735" s="8"/>
      <x:c r="Z735" s="8"/>
      <x:c r="AA735" s="6" t="str">
        <x:v>不适用</x:v>
      </x:c>
      <x:c r="AB735" s="6" t="str">
        <x:v>未配置专属战法</x:v>
      </x:c>
      <x:c r="AC735" s="6" t="str">
        <x:v>长枪贯阵</x:v>
      </x:c>
      <x:c r="AD735" s="6" t="str">
        <x:v>铁壁枪阵</x:v>
      </x:c>
      <x:c r="AE735" s="6" t="str">
        <x:v>横枪奋击</x:v>
      </x:c>
      <x:c r="AF735" s="6" t="str">
        <x:v>横枪奋击</x:v>
      </x:c>
      <x:c r="AG735" s="6" t="str">
        <x:v>铁壁枪阵</x:v>
      </x:c>
      <x:c r="AH735" s="6" t="str">
        <x:v>步步进逼</x:v>
      </x:c>
      <x:c r="AI735" s="6" t="str">
        <x:v>未配置</x:v>
      </x:c>
      <x:c r="AJ735" s="9" t="n">
        <x:v>180.8</x:v>
      </x:c>
      <x:c r="AK735" s="9" t="n">
        <x:v>130.95</x:v>
      </x:c>
      <x:c r="AL735" s="9" t="n">
        <x:v>220</x:v>
      </x:c>
      <x:c r="AM735" s="9" t="n">
        <x:v>132</x:v>
      </x:c>
      <x:c r="AN735" s="9" t="n">
        <x:v>57.6</x:v>
      </x:c>
      <x:c r="AO735" s="9" t="n">
        <x:v>1</x:v>
      </x:c>
      <x:c r="AP735" s="9" t="n">
        <x:v>1</x:v>
      </x:c>
      <x:c r="AQ735" s="9" t="n">
        <x:v>0.47619047619047616</x:v>
      </x:c>
      <x:c r="AR735" s="9" t="n">
        <x:v>0</x:v>
      </x:c>
      <x:c r="AS735" s="8" t="n">
        <x:v>1</x:v>
      </x:c>
      <x:c r="AT735" s="8" t="n">
        <x:v>0</x:v>
      </x:c>
      <x:c r="AU735" s="8" t="n">
        <x:v>100</x:v>
      </x:c>
      <x:c r="AV735" s="8" t="n">
        <x:v>3000</x:v>
      </x:c>
      <x:c r="AW735" s="8" t="n">
        <x:v>0</x:v>
      </x:c>
      <x:c r="AX735" s="6" t="str">
        <x:v>技能待设计</x:v>
      </x:c>
      <x:c r="AY735" s="6" t="str">
        <x:v>未编入初始军团</x:v>
      </x:c>
      <x:c r="AZ735" s="6" t="str">
        <x:v>莽撞</x:v>
      </x:c>
      <x:c r="BA735" s="6" t="str">
        <x:v>普通</x:v>
      </x:c>
      <x:c r="BB735" s="8" t="n">
        <x:v>0</x:v>
      </x:c>
      <x:c r="BC735" s="6" t="str">
        <x:v>男</x:v>
      </x:c>
      <x:c r="BD735" s="8" t="n">
        <x:v>165</x:v>
      </x:c>
      <x:c r="BE735" s="8" t="n">
        <x:v>263</x:v>
      </x:c>
      <x:c r="BF735" s="8" t="n">
        <x:v>184</x:v>
      </x:c>
      <x:c r="BG735" s="6" t="str">
        <x:v>B</x:v>
      </x:c>
      <x:c r="BH735" s="6" t="str">
        <x:v>A</x:v>
      </x:c>
      <x:c r="BI735" s="6" t="str">
        <x:v>B</x:v>
      </x:c>
      <x:c r="BJ735" s="6" t="str">
        <x:v>C</x:v>
      </x:c>
      <x:c r="BK735" s="6" t="str">
        <x:v>C</x:v>
      </x:c>
      <x:c r="BL735" s="6" t="str">
        <x:v>C</x:v>
      </x:c>
      <x:c r="BM735" s="6" t="str">
        <x:v>未记载</x:v>
      </x:c>
      <x:c r="BN735" s="6" t="str">
        <x:v>未记载</x:v>
      </x:c>
      <x:c r="BO735" s="6" t="str">
        <x:v>未记载</x:v>
      </x:c>
      <x:c r="BP735" s="6" t="str">
        <x:v>未记载</x:v>
      </x:c>
      <x:c r="BQ735" s="6" t="str">
        <x:v>未记载</x:v>
      </x:c>
      <x:c r="BR735" s="6" t="str">
        <x:v>未记载</x:v>
      </x:c>
      <x:c r="BS735" s="6" t="str">
        <x:v>南蛮头目</x:v>
      </x:c>
      <x:c r="BT735" s="6" t="str">
        <x:v>武将库</x:v>
      </x:c>
      <x:c r="BU735" s="8" t="n">
        <x:v>728</x:v>
      </x:c>
      <x:c r="BV735" s="8" t="n">
        <x:v>41</x:v>
      </x:c>
      <x:c r="BW735" s="8" t="n">
        <x:v>41</x:v>
      </x:c>
      <x:c r="BX735" s="8" t="n">
        <x:v>0</x:v>
      </x:c>
      <x:c r="BY735" s="8" t="n">
        <x:v>0</x:v>
      </x:c>
      <x:c r="BZ735" s="8" t="n">
        <x:v>4</x:v>
      </x:c>
      <x:c r="CA735" s="8" t="n">
        <x:v>0</x:v>
      </x:c>
      <x:c r="CB735" s="8" t="n">
        <x:v>0</x:v>
      </x:c>
      <x:c r="CC735" s="6" t="str">
        <x:v>[]</x:v>
      </x:c>
      <x:c r="CD735" s="6" t="str">
        <x:v>率领南蛮武将之头目。 东汉末期，支配益州之刘焉、刘璋之领土仅限益州北部，故未对众多部族国家聚集所在之南部出手。刘备平定益州後，便企图欲支配益州南部。於刘备殁後，豪族雍闓接受孙策支援，与南蛮之孟获等人联手进行大规模之反叛。於诸葛亮击败孟获後，由李恢、马忠、张翼等蜀将致力平定依旧接连频起之反叛。其等人以融合政策及武力压制双管齐下，巧妙地交织平定南蛮之情节，即为演义中诸葛亮「七擒七纵」孟获之逸闻典故。</x:v>
      </x:c>
    </x:row>
    <x:row r="736" ht="92" customHeight="1">
      <x:c r="A736" s="6" t="str">
        <x:v>南蛮武将</x:v>
      </x:c>
      <x:c r="B736" s="6" t="str">
        <x:v>person-729</x:v>
      </x:c>
      <x:c r="C736" s="6" t="str">
        <x:v>未载</x:v>
      </x:c>
      <x:c r="D736" s="6" t="str">
        <x:v>待设计</x:v>
      </x:c>
      <x:c r="E736" s="6" t="str">
        <x:v>待设计</x:v>
      </x:c>
      <x:c r="F736" s="6" t="str">
        <x:v>枪兵</x:v>
      </x:c>
      <x:c r="G736" s="6" t="str">
        <x:v>前排</x:v>
      </x:c>
      <x:c r="H736" s="8" t="n">
        <x:v>54</x:v>
      </x:c>
      <x:c r="I736" s="8" t="n">
        <x:v>63</x:v>
      </x:c>
      <x:c r="J736" s="8" t="n">
        <x:v>16</x:v>
      </x:c>
      <x:c r="K736" s="8" t="n">
        <x:v>16</x:v>
      </x:c>
      <x:c r="L736" s="8" t="n">
        <x:v>22</x:v>
      </x:c>
      <x:c r="M736" s="6" t="str">
        <x:v>待设计</x:v>
      </x:c>
      <x:c r="N736" s="6" t="str">
        <x:v>未配置成长路线</x:v>
      </x:c>
      <x:c r="O736" s="6" t="str">
        <x:v>待设计</x:v>
      </x:c>
      <x:c r="P736" s="6" t="str">
        <x:v>未配置成长路线</x:v>
      </x:c>
      <x:c r="Q736" s="6" t="str">
        <x:v>待设计</x:v>
      </x:c>
      <x:c r="R736" s="6" t="str">
        <x:v>未配置成长路线</x:v>
      </x:c>
      <x:c r="S736" s="6" t="str">
        <x:v>待设计</x:v>
      </x:c>
      <x:c r="T736" s="6" t="str">
        <x:v>未配置成长路线</x:v>
      </x:c>
      <x:c r="U736" s="6" t="str">
        <x:v>待设计</x:v>
      </x:c>
      <x:c r="V736" s="6" t="str">
        <x:v>未配置成长路线</x:v>
      </x:c>
      <x:c r="W736" s="6" t="str">
        <x:v>待设计</x:v>
      </x:c>
      <x:c r="X736" s="6" t="str">
        <x:v>不适用</x:v>
      </x:c>
      <x:c r="Y736" s="8"/>
      <x:c r="Z736" s="8"/>
      <x:c r="AA736" s="6" t="str">
        <x:v>不适用</x:v>
      </x:c>
      <x:c r="AB736" s="6" t="str">
        <x:v>未配置专属战法</x:v>
      </x:c>
      <x:c r="AC736" s="6" t="str">
        <x:v>长枪贯阵</x:v>
      </x:c>
      <x:c r="AD736" s="6" t="str">
        <x:v>铁壁枪阵</x:v>
      </x:c>
      <x:c r="AE736" s="6" t="str">
        <x:v>横枪奋击</x:v>
      </x:c>
      <x:c r="AF736" s="6" t="str">
        <x:v>横枪奋击</x:v>
      </x:c>
      <x:c r="AG736" s="6" t="str">
        <x:v>铁壁枪阵</x:v>
      </x:c>
      <x:c r="AH736" s="6" t="str">
        <x:v>步步进逼</x:v>
      </x:c>
      <x:c r="AI736" s="6" t="str">
        <x:v>未配置</x:v>
      </x:c>
      <x:c r="AJ736" s="9" t="n">
        <x:v>166.4</x:v>
      </x:c>
      <x:c r="AK736" s="9" t="n">
        <x:v>125.1</x:v>
      </x:c>
      <x:c r="AL736" s="9" t="n">
        <x:v>206</x:v>
      </x:c>
      <x:c r="AM736" s="9" t="n">
        <x:v>112</x:v>
      </x:c>
      <x:c r="AN736" s="9" t="n">
        <x:v>52.8</x:v>
      </x:c>
      <x:c r="AO736" s="9" t="n">
        <x:v>1</x:v>
      </x:c>
      <x:c r="AP736" s="9" t="n">
        <x:v>1</x:v>
      </x:c>
      <x:c r="AQ736" s="9" t="n">
        <x:v>0.47619047619047616</x:v>
      </x:c>
      <x:c r="AR736" s="9" t="n">
        <x:v>0</x:v>
      </x:c>
      <x:c r="AS736" s="8" t="n">
        <x:v>1</x:v>
      </x:c>
      <x:c r="AT736" s="8" t="n">
        <x:v>0</x:v>
      </x:c>
      <x:c r="AU736" s="8" t="n">
        <x:v>100</x:v>
      </x:c>
      <x:c r="AV736" s="8" t="n">
        <x:v>3000</x:v>
      </x:c>
      <x:c r="AW736" s="8" t="n">
        <x:v>0</x:v>
      </x:c>
      <x:c r="AX736" s="6" t="str">
        <x:v>技能待设计</x:v>
      </x:c>
      <x:c r="AY736" s="6" t="str">
        <x:v>未编入初始军团</x:v>
      </x:c>
      <x:c r="AZ736" s="6" t="str">
        <x:v>莽撞</x:v>
      </x:c>
      <x:c r="BA736" s="6" t="str">
        <x:v>容易背叛</x:v>
      </x:c>
      <x:c r="BB736" s="8" t="n">
        <x:v>0</x:v>
      </x:c>
      <x:c r="BC736" s="6" t="str">
        <x:v>男</x:v>
      </x:c>
      <x:c r="BD736" s="8" t="n">
        <x:v>165</x:v>
      </x:c>
      <x:c r="BE736" s="8" t="n">
        <x:v>263</x:v>
      </x:c>
      <x:c r="BF736" s="8" t="n">
        <x:v>184</x:v>
      </x:c>
      <x:c r="BG736" s="6" t="str">
        <x:v>B</x:v>
      </x:c>
      <x:c r="BH736" s="6" t="str">
        <x:v>A</x:v>
      </x:c>
      <x:c r="BI736" s="6" t="str">
        <x:v>B</x:v>
      </x:c>
      <x:c r="BJ736" s="6" t="str">
        <x:v>C</x:v>
      </x:c>
      <x:c r="BK736" s="6" t="str">
        <x:v>C</x:v>
      </x:c>
      <x:c r="BL736" s="6" t="str">
        <x:v>C</x:v>
      </x:c>
      <x:c r="BM736" s="6" t="str">
        <x:v>未记载</x:v>
      </x:c>
      <x:c r="BN736" s="6" t="str">
        <x:v>未记载</x:v>
      </x:c>
      <x:c r="BO736" s="6" t="str">
        <x:v>未记载</x:v>
      </x:c>
      <x:c r="BP736" s="6" t="str">
        <x:v>未记载</x:v>
      </x:c>
      <x:c r="BQ736" s="6" t="str">
        <x:v>未记载</x:v>
      </x:c>
      <x:c r="BR736" s="6" t="str">
        <x:v>未记载</x:v>
      </x:c>
      <x:c r="BS736" s="6" t="str">
        <x:v>南蛮武将</x:v>
      </x:c>
      <x:c r="BT736" s="6" t="str">
        <x:v>武将库</x:v>
      </x:c>
      <x:c r="BU736" s="8" t="n">
        <x:v>729</x:v>
      </x:c>
      <x:c r="BV736" s="8" t="n">
        <x:v>41</x:v>
      </x:c>
      <x:c r="BW736" s="8" t="n">
        <x:v>41</x:v>
      </x:c>
      <x:c r="BX736" s="8" t="n">
        <x:v>0</x:v>
      </x:c>
      <x:c r="BY736" s="8" t="n">
        <x:v>0</x:v>
      </x:c>
      <x:c r="BZ736" s="8" t="n">
        <x:v>1</x:v>
      </x:c>
      <x:c r="CA736" s="8" t="n">
        <x:v>0</x:v>
      </x:c>
      <x:c r="CB736" s="8" t="n">
        <x:v>0</x:v>
      </x:c>
      <x:c r="CC736" s="6" t="str">
        <x:v>[]</x:v>
      </x:c>
      <x:c r="CD736" s="6" t="str">
        <x:v>南蛮武将。 於称为「南中」之益州南部形成部族国家一事为西汉之时。西汉、东汉之政府军前往镇压，皆因苦於军粮补给及敌方之游击战术，导致讨伐相当困难。於演义中诸葛亮攻打孟获之时，蜀军亦因热带过於严酷气候、潜伏於森林中之猛兽及有毒沼泽、河川而大受折磨。其外，此地域亦为连接印度、中亚之交易道路。觊觎此利点之孙权即对南中豪族雍闓施以懷柔策略，欲支配此地。诸葛亮於北伐前南征之目的，军资调达亦为其中之一。</x:v>
      </x:c>
    </x:row>
    <x:row r="737" ht="92" customHeight="1">
      <x:c r="A737" s="6" t="str">
        <x:v>张让</x:v>
      </x:c>
      <x:c r="B737" s="6" t="str">
        <x:v>person-730</x:v>
      </x:c>
      <x:c r="C737" s="6" t="str">
        <x:v>未载</x:v>
      </x:c>
      <x:c r="D737" s="6" t="str">
        <x:v>待设计</x:v>
      </x:c>
      <x:c r="E737" s="6" t="str">
        <x:v>待设计</x:v>
      </x:c>
      <x:c r="F737" s="6" t="str">
        <x:v>枪兵</x:v>
      </x:c>
      <x:c r="G737" s="6" t="str">
        <x:v>前排</x:v>
      </x:c>
      <x:c r="H737" s="8" t="n">
        <x:v>12</x:v>
      </x:c>
      <x:c r="I737" s="8" t="n">
        <x:v>1</x:v>
      </x:c>
      <x:c r="J737" s="8" t="n">
        <x:v>84</x:v>
      </x:c>
      <x:c r="K737" s="8" t="n">
        <x:v>66</x:v>
      </x:c>
      <x:c r="L737" s="8" t="n">
        <x:v>24</x:v>
      </x:c>
      <x:c r="M737" s="6" t="str">
        <x:v>待设计</x:v>
      </x:c>
      <x:c r="N737" s="6" t="str">
        <x:v>未配置成长路线</x:v>
      </x:c>
      <x:c r="O737" s="6" t="str">
        <x:v>待设计</x:v>
      </x:c>
      <x:c r="P737" s="6" t="str">
        <x:v>未配置成长路线</x:v>
      </x:c>
      <x:c r="Q737" s="6" t="str">
        <x:v>待设计</x:v>
      </x:c>
      <x:c r="R737" s="6" t="str">
        <x:v>未配置成长路线</x:v>
      </x:c>
      <x:c r="S737" s="6" t="str">
        <x:v>待设计</x:v>
      </x:c>
      <x:c r="T737" s="6" t="str">
        <x:v>未配置成长路线</x:v>
      </x:c>
      <x:c r="U737" s="6" t="str">
        <x:v>待设计</x:v>
      </x:c>
      <x:c r="V737" s="6" t="str">
        <x:v>未配置成长路线</x:v>
      </x:c>
      <x:c r="W737" s="6" t="str">
        <x:v>待设计</x:v>
      </x:c>
      <x:c r="X737" s="6" t="str">
        <x:v>不适用</x:v>
      </x:c>
      <x:c r="Y737" s="8"/>
      <x:c r="Z737" s="8"/>
      <x:c r="AA737" s="6" t="str">
        <x:v>不适用</x:v>
      </x:c>
      <x:c r="AB737" s="6" t="str">
        <x:v>未配置专属战法</x:v>
      </x:c>
      <x:c r="AC737" s="6" t="str">
        <x:v>长枪贯阵</x:v>
      </x:c>
      <x:c r="AD737" s="6" t="str">
        <x:v>铁壁枪阵</x:v>
      </x:c>
      <x:c r="AE737" s="6" t="str">
        <x:v>横枪奋击</x:v>
      </x:c>
      <x:c r="AF737" s="6" t="str">
        <x:v>横枪奋击</x:v>
      </x:c>
      <x:c r="AG737" s="6" t="str">
        <x:v>铁壁枪阵</x:v>
      </x:c>
      <x:c r="AH737" s="6" t="str">
        <x:v>步步进逼</x:v>
      </x:c>
      <x:c r="AI737" s="6" t="str">
        <x:v>未配置</x:v>
      </x:c>
      <x:c r="AJ737" s="9" t="n">
        <x:v>99.2</x:v>
      </x:c>
      <x:c r="AK737" s="9" t="n">
        <x:v>97.8</x:v>
      </x:c>
      <x:c r="AL737" s="9" t="n">
        <x:v>82</x:v>
      </x:c>
      <x:c r="AM737" s="9" t="n">
        <x:v>248</x:v>
      </x:c>
      <x:c r="AN737" s="9" t="n">
        <x:v>92.80000000000001</x:v>
      </x:c>
      <x:c r="AO737" s="9" t="n">
        <x:v>1</x:v>
      </x:c>
      <x:c r="AP737" s="9" t="n">
        <x:v>1</x:v>
      </x:c>
      <x:c r="AQ737" s="9" t="n">
        <x:v>0.47619047619047616</x:v>
      </x:c>
      <x:c r="AR737" s="9" t="n">
        <x:v>0</x:v>
      </x:c>
      <x:c r="AS737" s="8" t="n">
        <x:v>1</x:v>
      </x:c>
      <x:c r="AT737" s="8" t="n">
        <x:v>0</x:v>
      </x:c>
      <x:c r="AU737" s="8" t="n">
        <x:v>100</x:v>
      </x:c>
      <x:c r="AV737" s="8" t="n">
        <x:v>3000</x:v>
      </x:c>
      <x:c r="AW737" s="8" t="n">
        <x:v>0</x:v>
      </x:c>
      <x:c r="AX737" s="6" t="str">
        <x:v>技能待设计</x:v>
      </x:c>
      <x:c r="AY737" s="6" t="str">
        <x:v>未编入初始军团</x:v>
      </x:c>
      <x:c r="AZ737" s="6" t="str">
        <x:v>冷静</x:v>
      </x:c>
      <x:c r="BA737" s="6" t="str">
        <x:v>普通</x:v>
      </x:c>
      <x:c r="BB737" s="8" t="n">
        <x:v>0</x:v>
      </x:c>
      <x:c r="BC737" s="6" t="str">
        <x:v>男</x:v>
      </x:c>
      <x:c r="BD737" s="8" t="n">
        <x:v>130</x:v>
      </x:c>
      <x:c r="BE737" s="8" t="n">
        <x:v>189</x:v>
      </x:c>
      <x:c r="BF737" s="8" t="n">
        <x:v>184</x:v>
      </x:c>
      <x:c r="BG737" s="6" t="str">
        <x:v>C</x:v>
      </x:c>
      <x:c r="BH737" s="6" t="str">
        <x:v>C</x:v>
      </x:c>
      <x:c r="BI737" s="6" t="str">
        <x:v>C</x:v>
      </x:c>
      <x:c r="BJ737" s="6" t="str">
        <x:v>C</x:v>
      </x:c>
      <x:c r="BK737" s="6" t="str">
        <x:v>C</x:v>
      </x:c>
      <x:c r="BL737" s="6" t="str">
        <x:v>C</x:v>
      </x:c>
      <x:c r="BM737" s="6" t="str">
        <x:v>未记载</x:v>
      </x:c>
      <x:c r="BN737" s="6" t="str">
        <x:v>未记载</x:v>
      </x:c>
      <x:c r="BO737" s="6" t="str">
        <x:v>未记载</x:v>
      </x:c>
      <x:c r="BP737" s="6" t="str">
        <x:v>未记载</x:v>
      </x:c>
      <x:c r="BQ737" s="6" t="str">
        <x:v>未记载</x:v>
      </x:c>
      <x:c r="BR737" s="6" t="str">
        <x:v>何进（person-92）</x:v>
      </x:c>
      <x:c r="BS737" s="6" t="str">
        <x:v>张让</x:v>
      </x:c>
      <x:c r="BT737" s="6" t="str">
        <x:v>武将库</x:v>
      </x:c>
      <x:c r="BU737" s="8" t="n">
        <x:v>730</x:v>
      </x:c>
      <x:c r="BV737" s="8"/>
      <x:c r="BW737" s="8"/>
      <x:c r="BX737" s="8" t="n">
        <x:v>16</x:v>
      </x:c>
      <x:c r="BY737" s="8" t="n">
        <x:v>0</x:v>
      </x:c>
      <x:c r="BZ737" s="8" t="n">
        <x:v>6</x:v>
      </x:c>
      <x:c r="CA737" s="8" t="n">
        <x:v>0</x:v>
      </x:c>
      <x:c r="CB737" s="8" t="n">
        <x:v>0</x:v>
      </x:c>
      <x:c r="CC737" s="6" t="str">
        <x:v>[]</x:v>
      </x:c>
      <x:c r="CD737" s="6" t="str">
        <x:v>东汉之宦官。中常侍。 演：东汉末期执朝政牛耳之宦官集团「十常侍」之代表人物。因其施行恶政而导致黄巾之乱，将政敌刘陶、陈耽等人打入大牢並杀害。於灵帝殁後，虽险为何进所杀，因何皇后落泪哀求而倖免一死。其後，虽杀害了企图再次诛灭宦官之何进，却遭受何进部下之袁绍、曹操等人攻击，带少帝与陈留王（後来之献帝）脱逃。但最终因遭闵贡追至，而投河自尽。 史：曹操曾入侵张让宅邸，但因曹操之武功異於常人，故无人可制止。</x:v>
      </x:c>
    </x:row>
    <x:row r="738" ht="76" customHeight="1">
      <x:c r="A738" s="6" t="str">
        <x:v>蹇硕</x:v>
      </x:c>
      <x:c r="B738" s="6" t="str">
        <x:v>person-731</x:v>
      </x:c>
      <x:c r="C738" s="6" t="str">
        <x:v>未载</x:v>
      </x:c>
      <x:c r="D738" s="6" t="str">
        <x:v>待设计</x:v>
      </x:c>
      <x:c r="E738" s="6" t="str">
        <x:v>待设计</x:v>
      </x:c>
      <x:c r="F738" s="6" t="str">
        <x:v>枪兵</x:v>
      </x:c>
      <x:c r="G738" s="6" t="str">
        <x:v>前排</x:v>
      </x:c>
      <x:c r="H738" s="8" t="n">
        <x:v>16</x:v>
      </x:c>
      <x:c r="I738" s="8" t="n">
        <x:v>7</x:v>
      </x:c>
      <x:c r="J738" s="8" t="n">
        <x:v>78</x:v>
      </x:c>
      <x:c r="K738" s="8" t="n">
        <x:v>62</x:v>
      </x:c>
      <x:c r="L738" s="8" t="n">
        <x:v>18</x:v>
      </x:c>
      <x:c r="M738" s="6" t="str">
        <x:v>待设计</x:v>
      </x:c>
      <x:c r="N738" s="6" t="str">
        <x:v>未配置成长路线</x:v>
      </x:c>
      <x:c r="O738" s="6" t="str">
        <x:v>待设计</x:v>
      </x:c>
      <x:c r="P738" s="6" t="str">
        <x:v>未配置成长路线</x:v>
      </x:c>
      <x:c r="Q738" s="6" t="str">
        <x:v>待设计</x:v>
      </x:c>
      <x:c r="R738" s="6" t="str">
        <x:v>未配置成长路线</x:v>
      </x:c>
      <x:c r="S738" s="6" t="str">
        <x:v>待设计</x:v>
      </x:c>
      <x:c r="T738" s="6" t="str">
        <x:v>未配置成长路线</x:v>
      </x:c>
      <x:c r="U738" s="6" t="str">
        <x:v>待设计</x:v>
      </x:c>
      <x:c r="V738" s="6" t="str">
        <x:v>未配置成长路线</x:v>
      </x:c>
      <x:c r="W738" s="6" t="str">
        <x:v>待设计</x:v>
      </x:c>
      <x:c r="X738" s="6" t="str">
        <x:v>不适用</x:v>
      </x:c>
      <x:c r="Y738" s="8"/>
      <x:c r="Z738" s="8"/>
      <x:c r="AA738" s="6" t="str">
        <x:v>不适用</x:v>
      </x:c>
      <x:c r="AB738" s="6" t="str">
        <x:v>未配置专属战法</x:v>
      </x:c>
      <x:c r="AC738" s="6" t="str">
        <x:v>长枪贯阵</x:v>
      </x:c>
      <x:c r="AD738" s="6" t="str">
        <x:v>铁壁枪阵</x:v>
      </x:c>
      <x:c r="AE738" s="6" t="str">
        <x:v>横枪奋击</x:v>
      </x:c>
      <x:c r="AF738" s="6" t="str">
        <x:v>横枪奋击</x:v>
      </x:c>
      <x:c r="AG738" s="6" t="str">
        <x:v>铁壁枪阵</x:v>
      </x:c>
      <x:c r="AH738" s="6" t="str">
        <x:v>步步进逼</x:v>
      </x:c>
      <x:c r="AI738" s="6" t="str">
        <x:v>未配置</x:v>
      </x:c>
      <x:c r="AJ738" s="9" t="n">
        <x:v>105.6</x:v>
      </x:c>
      <x:c r="AK738" s="9" t="n">
        <x:v>100.4</x:v>
      </x:c>
      <x:c r="AL738" s="9" t="n">
        <x:v>94</x:v>
      </x:c>
      <x:c r="AM738" s="9" t="n">
        <x:v>236</x:v>
      </x:c>
      <x:c r="AN738" s="9" t="n">
        <x:v>89.6</x:v>
      </x:c>
      <x:c r="AO738" s="9" t="n">
        <x:v>1</x:v>
      </x:c>
      <x:c r="AP738" s="9" t="n">
        <x:v>1</x:v>
      </x:c>
      <x:c r="AQ738" s="9" t="n">
        <x:v>0.47619047619047616</x:v>
      </x:c>
      <x:c r="AR738" s="9" t="n">
        <x:v>0</x:v>
      </x:c>
      <x:c r="AS738" s="8" t="n">
        <x:v>1</x:v>
      </x:c>
      <x:c r="AT738" s="8" t="n">
        <x:v>0</x:v>
      </x:c>
      <x:c r="AU738" s="8" t="n">
        <x:v>100</x:v>
      </x:c>
      <x:c r="AV738" s="8" t="n">
        <x:v>3000</x:v>
      </x:c>
      <x:c r="AW738" s="8" t="n">
        <x:v>0</x:v>
      </x:c>
      <x:c r="AX738" s="6" t="str">
        <x:v>技能待设计</x:v>
      </x:c>
      <x:c r="AY738" s="6" t="str">
        <x:v>未编入初始军团</x:v>
      </x:c>
      <x:c r="AZ738" s="6" t="str">
        <x:v>莽撞</x:v>
      </x:c>
      <x:c r="BA738" s="6" t="str">
        <x:v>普通</x:v>
      </x:c>
      <x:c r="BB738" s="8" t="n">
        <x:v>0</x:v>
      </x:c>
      <x:c r="BC738" s="6" t="str">
        <x:v>男</x:v>
      </x:c>
      <x:c r="BD738" s="8" t="n">
        <x:v>155</x:v>
      </x:c>
      <x:c r="BE738" s="8" t="n">
        <x:v>189</x:v>
      </x:c>
      <x:c r="BF738" s="8" t="n">
        <x:v>184</x:v>
      </x:c>
      <x:c r="BG738" s="6" t="str">
        <x:v>C</x:v>
      </x:c>
      <x:c r="BH738" s="6" t="str">
        <x:v>C</x:v>
      </x:c>
      <x:c r="BI738" s="6" t="str">
        <x:v>C</x:v>
      </x:c>
      <x:c r="BJ738" s="6" t="str">
        <x:v>C</x:v>
      </x:c>
      <x:c r="BK738" s="6" t="str">
        <x:v>C</x:v>
      </x:c>
      <x:c r="BL738" s="6" t="str">
        <x:v>C</x:v>
      </x:c>
      <x:c r="BM738" s="6" t="str">
        <x:v>未记载</x:v>
      </x:c>
      <x:c r="BN738" s="6" t="str">
        <x:v>未记载</x:v>
      </x:c>
      <x:c r="BO738" s="6" t="str">
        <x:v>未记载</x:v>
      </x:c>
      <x:c r="BP738" s="6" t="str">
        <x:v>未记载</x:v>
      </x:c>
      <x:c r="BQ738" s="6" t="str">
        <x:v>未记载</x:v>
      </x:c>
      <x:c r="BR738" s="6" t="str">
        <x:v>何进（person-92）</x:v>
      </x:c>
      <x:c r="BS738" s="6" t="str">
        <x:v>蹇硕</x:v>
      </x:c>
      <x:c r="BT738" s="6" t="str">
        <x:v>武将库</x:v>
      </x:c>
      <x:c r="BU738" s="8" t="n">
        <x:v>731</x:v>
      </x:c>
      <x:c r="BV738" s="8"/>
      <x:c r="BW738" s="8"/>
      <x:c r="BX738" s="8" t="n">
        <x:v>16</x:v>
      </x:c>
      <x:c r="BY738" s="8" t="n">
        <x:v>0</x:v>
      </x:c>
      <x:c r="BZ738" s="8" t="n">
        <x:v>6</x:v>
      </x:c>
      <x:c r="CA738" s="8" t="n">
        <x:v>0</x:v>
      </x:c>
      <x:c r="CB738" s="8" t="n">
        <x:v>0</x:v>
      </x:c>
      <x:c r="CC738" s="6" t="str">
        <x:v>[]</x:v>
      </x:c>
      <x:c r="CD738" s="6" t="str">
        <x:v>东汉宦官。中常侍。 演：宦官集团「十常侍」之一。於东汉末期执朝政之牛耳。因其施行恶政而导致黄巾之乱。与董太后联手企图拥立协皇子（後来之献帝）即位，而欲杀政敌何进但失败。遭袁绍追讨，尔後遭同僚之郭勝所杀。 史：於１８８年，担任西园八校尉之时，奉命任上军校尉，包括有袁绍、鲍鸿、曹操、赵融、冯芳、夏牟、淳于琼等校尉。</x:v>
      </x:c>
    </x:row>
    <x:row r="739" ht="44" customHeight="1">
      <x:c r="A739" s="6" t="str">
        <x:v>婴儿</x:v>
      </x:c>
      <x:c r="B739" s="6" t="str">
        <x:v>person-732</x:v>
      </x:c>
      <x:c r="C739" s="6" t="str">
        <x:v>未载</x:v>
      </x:c>
      <x:c r="D739" s="6" t="str">
        <x:v>待设计</x:v>
      </x:c>
      <x:c r="E739" s="6" t="str">
        <x:v>待设计</x:v>
      </x:c>
      <x:c r="F739" s="6" t="str">
        <x:v>枪兵</x:v>
      </x:c>
      <x:c r="G739" s="6" t="str">
        <x:v>前排</x:v>
      </x:c>
      <x:c r="H739" s="8" t="n">
        <x:v>1</x:v>
      </x:c>
      <x:c r="I739" s="8" t="n">
        <x:v>1</x:v>
      </x:c>
      <x:c r="J739" s="8" t="n">
        <x:v>1</x:v>
      </x:c>
      <x:c r="K739" s="8" t="n">
        <x:v>1</x:v>
      </x:c>
      <x:c r="L739" s="8" t="n">
        <x:v>1</x:v>
      </x:c>
      <x:c r="M739" s="6" t="str">
        <x:v>待设计</x:v>
      </x:c>
      <x:c r="N739" s="6" t="str">
        <x:v>未配置成长路线</x:v>
      </x:c>
      <x:c r="O739" s="6" t="str">
        <x:v>待设计</x:v>
      </x:c>
      <x:c r="P739" s="6" t="str">
        <x:v>未配置成长路线</x:v>
      </x:c>
      <x:c r="Q739" s="6" t="str">
        <x:v>待设计</x:v>
      </x:c>
      <x:c r="R739" s="6" t="str">
        <x:v>未配置成长路线</x:v>
      </x:c>
      <x:c r="S739" s="6" t="str">
        <x:v>待设计</x:v>
      </x:c>
      <x:c r="T739" s="6" t="str">
        <x:v>未配置成长路线</x:v>
      </x:c>
      <x:c r="U739" s="6" t="str">
        <x:v>待设计</x:v>
      </x:c>
      <x:c r="V739" s="6" t="str">
        <x:v>未配置成长路线</x:v>
      </x:c>
      <x:c r="W739" s="6" t="str">
        <x:v>待设计</x:v>
      </x:c>
      <x:c r="X739" s="6" t="str">
        <x:v>不适用</x:v>
      </x:c>
      <x:c r="Y739" s="8"/>
      <x:c r="Z739" s="8"/>
      <x:c r="AA739" s="6" t="str">
        <x:v>不适用</x:v>
      </x:c>
      <x:c r="AB739" s="6" t="str">
        <x:v>未配置专属战法</x:v>
      </x:c>
      <x:c r="AC739" s="6" t="str">
        <x:v>长枪贯阵</x:v>
      </x:c>
      <x:c r="AD739" s="6" t="str">
        <x:v>铁壁枪阵</x:v>
      </x:c>
      <x:c r="AE739" s="6" t="str">
        <x:v>横枪奋击</x:v>
      </x:c>
      <x:c r="AF739" s="6" t="str">
        <x:v>横枪奋击</x:v>
      </x:c>
      <x:c r="AG739" s="6" t="str">
        <x:v>铁壁枪阵</x:v>
      </x:c>
      <x:c r="AH739" s="6" t="str">
        <x:v>步步进逼</x:v>
      </x:c>
      <x:c r="AI739" s="6" t="str">
        <x:v>未配置</x:v>
      </x:c>
      <x:c r="AJ739" s="9" t="n">
        <x:v>81.6</x:v>
      </x:c>
      <x:c r="AK739" s="9" t="n">
        <x:v>90.65</x:v>
      </x:c>
      <x:c r="AL739" s="9" t="n">
        <x:v>82</x:v>
      </x:c>
      <x:c r="AM739" s="9" t="n">
        <x:v>82</x:v>
      </x:c>
      <x:c r="AN739" s="9" t="n">
        <x:v>40.8</x:v>
      </x:c>
      <x:c r="AO739" s="9" t="n">
        <x:v>1</x:v>
      </x:c>
      <x:c r="AP739" s="9" t="n">
        <x:v>1</x:v>
      </x:c>
      <x:c r="AQ739" s="9" t="n">
        <x:v>0.47619047619047616</x:v>
      </x:c>
      <x:c r="AR739" s="9" t="n">
        <x:v>0</x:v>
      </x:c>
      <x:c r="AS739" s="8" t="n">
        <x:v>1</x:v>
      </x:c>
      <x:c r="AT739" s="8" t="n">
        <x:v>0</x:v>
      </x:c>
      <x:c r="AU739" s="8" t="n">
        <x:v>100</x:v>
      </x:c>
      <x:c r="AV739" s="8" t="n">
        <x:v>3000</x:v>
      </x:c>
      <x:c r="AW739" s="8" t="n">
        <x:v>0</x:v>
      </x:c>
      <x:c r="AX739" s="6" t="str">
        <x:v>技能待设计</x:v>
      </x:c>
      <x:c r="AY739" s="6" t="str">
        <x:v>未编入初始军团</x:v>
      </x:c>
      <x:c r="AZ739" s="6" t="str">
        <x:v>冷静</x:v>
      </x:c>
      <x:c r="BA739" s="6" t="str">
        <x:v>普通</x:v>
      </x:c>
      <x:c r="BB739" s="8" t="n">
        <x:v>0</x:v>
      </x:c>
      <x:c r="BC739" s="6" t="str">
        <x:v>男</x:v>
      </x:c>
      <x:c r="BD739" s="8" t="n">
        <x:v>184</x:v>
      </x:c>
      <x:c r="BE739" s="8" t="n">
        <x:v>281</x:v>
      </x:c>
      <x:c r="BF739" s="8" t="n">
        <x:v>184</x:v>
      </x:c>
      <x:c r="BG739" s="6" t="str">
        <x:v>C</x:v>
      </x:c>
      <x:c r="BH739" s="6" t="str">
        <x:v>C</x:v>
      </x:c>
      <x:c r="BI739" s="6" t="str">
        <x:v>C</x:v>
      </x:c>
      <x:c r="BJ739" s="6" t="str">
        <x:v>C</x:v>
      </x:c>
      <x:c r="BK739" s="6" t="str">
        <x:v>C</x:v>
      </x:c>
      <x:c r="BL739" s="6" t="str">
        <x:v>C</x:v>
      </x:c>
      <x:c r="BM739" s="6" t="str">
        <x:v>未记载</x:v>
      </x:c>
      <x:c r="BN739" s="6" t="str">
        <x:v>未记载</x:v>
      </x:c>
      <x:c r="BO739" s="6" t="str">
        <x:v>未记载</x:v>
      </x:c>
      <x:c r="BP739" s="6" t="str">
        <x:v>未记载</x:v>
      </x:c>
      <x:c r="BQ739" s="6" t="str">
        <x:v>未记载</x:v>
      </x:c>
      <x:c r="BR739" s="6" t="str">
        <x:v>未记载</x:v>
      </x:c>
      <x:c r="BS739" s="6" t="str">
        <x:v>婴兒</x:v>
      </x:c>
      <x:c r="BT739" s="6" t="str">
        <x:v>武将库</x:v>
      </x:c>
      <x:c r="BU739" s="8" t="n">
        <x:v>732</x:v>
      </x:c>
      <x:c r="BV739" s="8"/>
      <x:c r="BW739" s="8"/>
      <x:c r="BX739" s="8" t="n">
        <x:v>0</x:v>
      </x:c>
      <x:c r="BY739" s="8" t="n">
        <x:v>0</x:v>
      </x:c>
      <x:c r="BZ739" s="8" t="n">
        <x:v>0</x:v>
      </x:c>
      <x:c r="CA739" s="8" t="n">
        <x:v>0</x:v>
      </x:c>
      <x:c r="CB739" s="8" t="n">
        <x:v>0</x:v>
      </x:c>
      <x:c r="CC739" s="6" t="str">
        <x:v>[]</x:v>
      </x:c>
      <x:c r="CD739" s="6" t="str"/>
    </x:row>
    <x:row r="740" ht="44" customHeight="1">
      <x:c r="A740" s="6" t="str">
        <x:v>传令</x:v>
      </x:c>
      <x:c r="B740" s="6" t="str">
        <x:v>person-733</x:v>
      </x:c>
      <x:c r="C740" s="6" t="str">
        <x:v>未载</x:v>
      </x:c>
      <x:c r="D740" s="6" t="str">
        <x:v>待设计</x:v>
      </x:c>
      <x:c r="E740" s="6" t="str">
        <x:v>待设计</x:v>
      </x:c>
      <x:c r="F740" s="6" t="str">
        <x:v>枪兵</x:v>
      </x:c>
      <x:c r="G740" s="6" t="str">
        <x:v>前排</x:v>
      </x:c>
      <x:c r="H740" s="8" t="n">
        <x:v>1</x:v>
      </x:c>
      <x:c r="I740" s="8" t="n">
        <x:v>10</x:v>
      </x:c>
      <x:c r="J740" s="8" t="n">
        <x:v>1</x:v>
      </x:c>
      <x:c r="K740" s="8" t="n">
        <x:v>1</x:v>
      </x:c>
      <x:c r="L740" s="8" t="n">
        <x:v>1</x:v>
      </x:c>
      <x:c r="M740" s="6" t="str">
        <x:v>待设计</x:v>
      </x:c>
      <x:c r="N740" s="6" t="str">
        <x:v>未配置成长路线</x:v>
      </x:c>
      <x:c r="O740" s="6" t="str">
        <x:v>待设计</x:v>
      </x:c>
      <x:c r="P740" s="6" t="str">
        <x:v>未配置成长路线</x:v>
      </x:c>
      <x:c r="Q740" s="6" t="str">
        <x:v>待设计</x:v>
      </x:c>
      <x:c r="R740" s="6" t="str">
        <x:v>未配置成长路线</x:v>
      </x:c>
      <x:c r="S740" s="6" t="str">
        <x:v>待设计</x:v>
      </x:c>
      <x:c r="T740" s="6" t="str">
        <x:v>未配置成长路线</x:v>
      </x:c>
      <x:c r="U740" s="6" t="str">
        <x:v>待设计</x:v>
      </x:c>
      <x:c r="V740" s="6" t="str">
        <x:v>未配置成长路线</x:v>
      </x:c>
      <x:c r="W740" s="6" t="str">
        <x:v>待设计</x:v>
      </x:c>
      <x:c r="X740" s="6" t="str">
        <x:v>不适用</x:v>
      </x:c>
      <x:c r="Y740" s="8"/>
      <x:c r="Z740" s="8"/>
      <x:c r="AA740" s="6" t="str">
        <x:v>不适用</x:v>
      </x:c>
      <x:c r="AB740" s="6" t="str">
        <x:v>未配置专属战法</x:v>
      </x:c>
      <x:c r="AC740" s="6" t="str">
        <x:v>长枪贯阵</x:v>
      </x:c>
      <x:c r="AD740" s="6" t="str">
        <x:v>铁壁枪阵</x:v>
      </x:c>
      <x:c r="AE740" s="6" t="str">
        <x:v>横枪奋击</x:v>
      </x:c>
      <x:c r="AF740" s="6" t="str">
        <x:v>横枪奋击</x:v>
      </x:c>
      <x:c r="AG740" s="6" t="str">
        <x:v>铁壁枪阵</x:v>
      </x:c>
      <x:c r="AH740" s="6" t="str">
        <x:v>步步进逼</x:v>
      </x:c>
      <x:c r="AI740" s="6" t="str">
        <x:v>未配置</x:v>
      </x:c>
      <x:c r="AJ740" s="9" t="n">
        <x:v>81.6</x:v>
      </x:c>
      <x:c r="AK740" s="9" t="n">
        <x:v>90.65</x:v>
      </x:c>
      <x:c r="AL740" s="9" t="n">
        <x:v>100</x:v>
      </x:c>
      <x:c r="AM740" s="9" t="n">
        <x:v>82</x:v>
      </x:c>
      <x:c r="AN740" s="9" t="n">
        <x:v>40.8</x:v>
      </x:c>
      <x:c r="AO740" s="9" t="n">
        <x:v>1</x:v>
      </x:c>
      <x:c r="AP740" s="9" t="n">
        <x:v>1</x:v>
      </x:c>
      <x:c r="AQ740" s="9" t="n">
        <x:v>0.47619047619047616</x:v>
      </x:c>
      <x:c r="AR740" s="9" t="n">
        <x:v>0</x:v>
      </x:c>
      <x:c r="AS740" s="8" t="n">
        <x:v>1</x:v>
      </x:c>
      <x:c r="AT740" s="8" t="n">
        <x:v>0</x:v>
      </x:c>
      <x:c r="AU740" s="8" t="n">
        <x:v>100</x:v>
      </x:c>
      <x:c r="AV740" s="8" t="n">
        <x:v>3000</x:v>
      </x:c>
      <x:c r="AW740" s="8" t="n">
        <x:v>0</x:v>
      </x:c>
      <x:c r="AX740" s="6" t="str">
        <x:v>技能待设计</x:v>
      </x:c>
      <x:c r="AY740" s="6" t="str">
        <x:v>未编入初始军团</x:v>
      </x:c>
      <x:c r="AZ740" s="6" t="str">
        <x:v>莽撞</x:v>
      </x:c>
      <x:c r="BA740" s="6" t="str">
        <x:v>普通</x:v>
      </x:c>
      <x:c r="BB740" s="8" t="n">
        <x:v>0</x:v>
      </x:c>
      <x:c r="BC740" s="6" t="str">
        <x:v>男</x:v>
      </x:c>
      <x:c r="BD740" s="8" t="n">
        <x:v>184</x:v>
      </x:c>
      <x:c r="BE740" s="8" t="n">
        <x:v>281</x:v>
      </x:c>
      <x:c r="BF740" s="8" t="n">
        <x:v>184</x:v>
      </x:c>
      <x:c r="BG740" s="6" t="str">
        <x:v>C</x:v>
      </x:c>
      <x:c r="BH740" s="6" t="str">
        <x:v>C</x:v>
      </x:c>
      <x:c r="BI740" s="6" t="str">
        <x:v>C</x:v>
      </x:c>
      <x:c r="BJ740" s="6" t="str">
        <x:v>C</x:v>
      </x:c>
      <x:c r="BK740" s="6" t="str">
        <x:v>C</x:v>
      </x:c>
      <x:c r="BL740" s="6" t="str">
        <x:v>C</x:v>
      </x:c>
      <x:c r="BM740" s="6" t="str">
        <x:v>未记载</x:v>
      </x:c>
      <x:c r="BN740" s="6" t="str">
        <x:v>未记载</x:v>
      </x:c>
      <x:c r="BO740" s="6" t="str">
        <x:v>未记载</x:v>
      </x:c>
      <x:c r="BP740" s="6" t="str">
        <x:v>未记载</x:v>
      </x:c>
      <x:c r="BQ740" s="6" t="str">
        <x:v>未记载</x:v>
      </x:c>
      <x:c r="BR740" s="6" t="str">
        <x:v>未记载</x:v>
      </x:c>
      <x:c r="BS740" s="6" t="str">
        <x:v>传令</x:v>
      </x:c>
      <x:c r="BT740" s="6" t="str">
        <x:v>武将库</x:v>
      </x:c>
      <x:c r="BU740" s="8" t="n">
        <x:v>733</x:v>
      </x:c>
      <x:c r="BV740" s="8"/>
      <x:c r="BW740" s="8"/>
      <x:c r="BX740" s="8" t="n">
        <x:v>0</x:v>
      </x:c>
      <x:c r="BY740" s="8" t="n">
        <x:v>0</x:v>
      </x:c>
      <x:c r="BZ740" s="8" t="n">
        <x:v>0</x:v>
      </x:c>
      <x:c r="CA740" s="8" t="n">
        <x:v>0</x:v>
      </x:c>
      <x:c r="CB740" s="8" t="n">
        <x:v>0</x:v>
      </x:c>
      <x:c r="CC740" s="6" t="str">
        <x:v>[]</x:v>
      </x:c>
      <x:c r="CD740" s="6" t="str"/>
    </x:row>
    <x:row r="741" ht="44" customHeight="1">
      <x:c r="A741" s="6" t="str">
        <x:v>权势者</x:v>
      </x:c>
      <x:c r="B741" s="6" t="str">
        <x:v>person-734</x:v>
      </x:c>
      <x:c r="C741" s="6" t="str">
        <x:v>未载</x:v>
      </x:c>
      <x:c r="D741" s="6" t="str">
        <x:v>待设计</x:v>
      </x:c>
      <x:c r="E741" s="6" t="str">
        <x:v>待设计</x:v>
      </x:c>
      <x:c r="F741" s="6" t="str">
        <x:v>枪兵</x:v>
      </x:c>
      <x:c r="G741" s="6" t="str">
        <x:v>前排</x:v>
      </x:c>
      <x:c r="H741" s="8" t="n">
        <x:v>1</x:v>
      </x:c>
      <x:c r="I741" s="8" t="n">
        <x:v>1</x:v>
      </x:c>
      <x:c r="J741" s="8" t="n">
        <x:v>1</x:v>
      </x:c>
      <x:c r="K741" s="8" t="n">
        <x:v>50</x:v>
      </x:c>
      <x:c r="L741" s="8" t="n">
        <x:v>50</x:v>
      </x:c>
      <x:c r="M741" s="6" t="str">
        <x:v>待设计</x:v>
      </x:c>
      <x:c r="N741" s="6" t="str">
        <x:v>未配置成长路线</x:v>
      </x:c>
      <x:c r="O741" s="6" t="str">
        <x:v>待设计</x:v>
      </x:c>
      <x:c r="P741" s="6" t="str">
        <x:v>未配置成长路线</x:v>
      </x:c>
      <x:c r="Q741" s="6" t="str">
        <x:v>待设计</x:v>
      </x:c>
      <x:c r="R741" s="6" t="str">
        <x:v>未配置成长路线</x:v>
      </x:c>
      <x:c r="S741" s="6" t="str">
        <x:v>待设计</x:v>
      </x:c>
      <x:c r="T741" s="6" t="str">
        <x:v>未配置成长路线</x:v>
      </x:c>
      <x:c r="U741" s="6" t="str">
        <x:v>待设计</x:v>
      </x:c>
      <x:c r="V741" s="6" t="str">
        <x:v>未配置成长路线</x:v>
      </x:c>
      <x:c r="W741" s="6" t="str">
        <x:v>待设计</x:v>
      </x:c>
      <x:c r="X741" s="6" t="str">
        <x:v>不适用</x:v>
      </x:c>
      <x:c r="Y741" s="8"/>
      <x:c r="Z741" s="8"/>
      <x:c r="AA741" s="6" t="str">
        <x:v>不适用</x:v>
      </x:c>
      <x:c r="AB741" s="6" t="str">
        <x:v>未配置专属战法</x:v>
      </x:c>
      <x:c r="AC741" s="6" t="str">
        <x:v>长枪贯阵</x:v>
      </x:c>
      <x:c r="AD741" s="6" t="str">
        <x:v>铁壁枪阵</x:v>
      </x:c>
      <x:c r="AE741" s="6" t="str">
        <x:v>横枪奋击</x:v>
      </x:c>
      <x:c r="AF741" s="6" t="str">
        <x:v>横枪奋击</x:v>
      </x:c>
      <x:c r="AG741" s="6" t="str">
        <x:v>铁壁枪阵</x:v>
      </x:c>
      <x:c r="AH741" s="6" t="str">
        <x:v>步步进逼</x:v>
      </x:c>
      <x:c r="AI741" s="6" t="str">
        <x:v>未配置</x:v>
      </x:c>
      <x:c r="AJ741" s="9" t="n">
        <x:v>81.6</x:v>
      </x:c>
      <x:c r="AK741" s="9" t="n">
        <x:v>90.65</x:v>
      </x:c>
      <x:c r="AL741" s="9" t="n">
        <x:v>82</x:v>
      </x:c>
      <x:c r="AM741" s="9" t="n">
        <x:v>82</x:v>
      </x:c>
      <x:c r="AN741" s="9" t="n">
        <x:v>80</x:v>
      </x:c>
      <x:c r="AO741" s="9" t="n">
        <x:v>1</x:v>
      </x:c>
      <x:c r="AP741" s="9" t="n">
        <x:v>1</x:v>
      </x:c>
      <x:c r="AQ741" s="9" t="n">
        <x:v>0.47619047619047616</x:v>
      </x:c>
      <x:c r="AR741" s="9" t="n">
        <x:v>0</x:v>
      </x:c>
      <x:c r="AS741" s="8" t="n">
        <x:v>1</x:v>
      </x:c>
      <x:c r="AT741" s="8" t="n">
        <x:v>0</x:v>
      </x:c>
      <x:c r="AU741" s="8" t="n">
        <x:v>100</x:v>
      </x:c>
      <x:c r="AV741" s="8" t="n">
        <x:v>3000</x:v>
      </x:c>
      <x:c r="AW741" s="8" t="n">
        <x:v>0</x:v>
      </x:c>
      <x:c r="AX741" s="6" t="str">
        <x:v>技能待设计</x:v>
      </x:c>
      <x:c r="AY741" s="6" t="str">
        <x:v>未编入初始军团</x:v>
      </x:c>
      <x:c r="AZ741" s="6" t="str">
        <x:v>冷静</x:v>
      </x:c>
      <x:c r="BA741" s="6" t="str">
        <x:v>普通</x:v>
      </x:c>
      <x:c r="BB741" s="8" t="n">
        <x:v>0</x:v>
      </x:c>
      <x:c r="BC741" s="6" t="str">
        <x:v>男</x:v>
      </x:c>
      <x:c r="BD741" s="8" t="n">
        <x:v>184</x:v>
      </x:c>
      <x:c r="BE741" s="8" t="n">
        <x:v>281</x:v>
      </x:c>
      <x:c r="BF741" s="8" t="n">
        <x:v>184</x:v>
      </x:c>
      <x:c r="BG741" s="6" t="str">
        <x:v>C</x:v>
      </x:c>
      <x:c r="BH741" s="6" t="str">
        <x:v>C</x:v>
      </x:c>
      <x:c r="BI741" s="6" t="str">
        <x:v>C</x:v>
      </x:c>
      <x:c r="BJ741" s="6" t="str">
        <x:v>C</x:v>
      </x:c>
      <x:c r="BK741" s="6" t="str">
        <x:v>C</x:v>
      </x:c>
      <x:c r="BL741" s="6" t="str">
        <x:v>C</x:v>
      </x:c>
      <x:c r="BM741" s="6" t="str">
        <x:v>未记载</x:v>
      </x:c>
      <x:c r="BN741" s="6" t="str">
        <x:v>未记载</x:v>
      </x:c>
      <x:c r="BO741" s="6" t="str">
        <x:v>未记载</x:v>
      </x:c>
      <x:c r="BP741" s="6" t="str">
        <x:v>未记载</x:v>
      </x:c>
      <x:c r="BQ741" s="6" t="str">
        <x:v>未记载</x:v>
      </x:c>
      <x:c r="BR741" s="6" t="str">
        <x:v>未记载</x:v>
      </x:c>
      <x:c r="BS741" s="6" t="str">
        <x:v>权势者</x:v>
      </x:c>
      <x:c r="BT741" s="6" t="str">
        <x:v>武将库</x:v>
      </x:c>
      <x:c r="BU741" s="8" t="n">
        <x:v>734</x:v>
      </x:c>
      <x:c r="BV741" s="8"/>
      <x:c r="BW741" s="8"/>
      <x:c r="BX741" s="8" t="n">
        <x:v>0</x:v>
      </x:c>
      <x:c r="BY741" s="8" t="n">
        <x:v>0</x:v>
      </x:c>
      <x:c r="BZ741" s="8" t="n">
        <x:v>0</x:v>
      </x:c>
      <x:c r="CA741" s="8" t="n">
        <x:v>0</x:v>
      </x:c>
      <x:c r="CB741" s="8" t="n">
        <x:v>0</x:v>
      </x:c>
      <x:c r="CC741" s="6" t="str">
        <x:v>[]</x:v>
      </x:c>
      <x:c r="CD741" s="6" t="str"/>
    </x:row>
    <x:row r="742" ht="44" customHeight="1">
      <x:c r="A742" s="6" t="str">
        <x:v>医生</x:v>
      </x:c>
      <x:c r="B742" s="6" t="str">
        <x:v>person-735</x:v>
      </x:c>
      <x:c r="C742" s="6" t="str">
        <x:v>未载</x:v>
      </x:c>
      <x:c r="D742" s="6" t="str">
        <x:v>待设计</x:v>
      </x:c>
      <x:c r="E742" s="6" t="str">
        <x:v>待设计</x:v>
      </x:c>
      <x:c r="F742" s="6" t="str">
        <x:v>枪兵</x:v>
      </x:c>
      <x:c r="G742" s="6" t="str">
        <x:v>前排</x:v>
      </x:c>
      <x:c r="H742" s="8" t="n">
        <x:v>1</x:v>
      </x:c>
      <x:c r="I742" s="8" t="n">
        <x:v>1</x:v>
      </x:c>
      <x:c r="J742" s="8" t="n">
        <x:v>1</x:v>
      </x:c>
      <x:c r="K742" s="8" t="n">
        <x:v>1</x:v>
      </x:c>
      <x:c r="L742" s="8" t="n">
        <x:v>10</x:v>
      </x:c>
      <x:c r="M742" s="6" t="str">
        <x:v>待设计</x:v>
      </x:c>
      <x:c r="N742" s="6" t="str">
        <x:v>未配置成长路线</x:v>
      </x:c>
      <x:c r="O742" s="6" t="str">
        <x:v>待设计</x:v>
      </x:c>
      <x:c r="P742" s="6" t="str">
        <x:v>未配置成长路线</x:v>
      </x:c>
      <x:c r="Q742" s="6" t="str">
        <x:v>待设计</x:v>
      </x:c>
      <x:c r="R742" s="6" t="str">
        <x:v>未配置成长路线</x:v>
      </x:c>
      <x:c r="S742" s="6" t="str">
        <x:v>待设计</x:v>
      </x:c>
      <x:c r="T742" s="6" t="str">
        <x:v>未配置成长路线</x:v>
      </x:c>
      <x:c r="U742" s="6" t="str">
        <x:v>待设计</x:v>
      </x:c>
      <x:c r="V742" s="6" t="str">
        <x:v>未配置成长路线</x:v>
      </x:c>
      <x:c r="W742" s="6" t="str">
        <x:v>待设计</x:v>
      </x:c>
      <x:c r="X742" s="6" t="str">
        <x:v>不适用</x:v>
      </x:c>
      <x:c r="Y742" s="8"/>
      <x:c r="Z742" s="8"/>
      <x:c r="AA742" s="6" t="str">
        <x:v>不适用</x:v>
      </x:c>
      <x:c r="AB742" s="6" t="str">
        <x:v>未配置专属战法</x:v>
      </x:c>
      <x:c r="AC742" s="6" t="str">
        <x:v>长枪贯阵</x:v>
      </x:c>
      <x:c r="AD742" s="6" t="str">
        <x:v>铁壁枪阵</x:v>
      </x:c>
      <x:c r="AE742" s="6" t="str">
        <x:v>横枪奋击</x:v>
      </x:c>
      <x:c r="AF742" s="6" t="str">
        <x:v>横枪奋击</x:v>
      </x:c>
      <x:c r="AG742" s="6" t="str">
        <x:v>铁壁枪阵</x:v>
      </x:c>
      <x:c r="AH742" s="6" t="str">
        <x:v>步步进逼</x:v>
      </x:c>
      <x:c r="AI742" s="6" t="str">
        <x:v>未配置</x:v>
      </x:c>
      <x:c r="AJ742" s="9" t="n">
        <x:v>81.6</x:v>
      </x:c>
      <x:c r="AK742" s="9" t="n">
        <x:v>90.65</x:v>
      </x:c>
      <x:c r="AL742" s="9" t="n">
        <x:v>82</x:v>
      </x:c>
      <x:c r="AM742" s="9" t="n">
        <x:v>82</x:v>
      </x:c>
      <x:c r="AN742" s="9" t="n">
        <x:v>40.8</x:v>
      </x:c>
      <x:c r="AO742" s="9" t="n">
        <x:v>1</x:v>
      </x:c>
      <x:c r="AP742" s="9" t="n">
        <x:v>1</x:v>
      </x:c>
      <x:c r="AQ742" s="9" t="n">
        <x:v>0.47619047619047616</x:v>
      </x:c>
      <x:c r="AR742" s="9" t="n">
        <x:v>0</x:v>
      </x:c>
      <x:c r="AS742" s="8" t="n">
        <x:v>1</x:v>
      </x:c>
      <x:c r="AT742" s="8" t="n">
        <x:v>0</x:v>
      </x:c>
      <x:c r="AU742" s="8" t="n">
        <x:v>100</x:v>
      </x:c>
      <x:c r="AV742" s="8" t="n">
        <x:v>3000</x:v>
      </x:c>
      <x:c r="AW742" s="8" t="n">
        <x:v>0</x:v>
      </x:c>
      <x:c r="AX742" s="6" t="str">
        <x:v>技能待设计</x:v>
      </x:c>
      <x:c r="AY742" s="6" t="str">
        <x:v>未编入初始军团</x:v>
      </x:c>
      <x:c r="AZ742" s="6" t="str">
        <x:v>刚胆</x:v>
      </x:c>
      <x:c r="BA742" s="6" t="str">
        <x:v>不会背叛</x:v>
      </x:c>
      <x:c r="BB742" s="8" t="n">
        <x:v>0</x:v>
      </x:c>
      <x:c r="BC742" s="6" t="str">
        <x:v>男</x:v>
      </x:c>
      <x:c r="BD742" s="8" t="n">
        <x:v>184</x:v>
      </x:c>
      <x:c r="BE742" s="8" t="n">
        <x:v>281</x:v>
      </x:c>
      <x:c r="BF742" s="8" t="n">
        <x:v>184</x:v>
      </x:c>
      <x:c r="BG742" s="6" t="str">
        <x:v>C</x:v>
      </x:c>
      <x:c r="BH742" s="6" t="str">
        <x:v>C</x:v>
      </x:c>
      <x:c r="BI742" s="6" t="str">
        <x:v>C</x:v>
      </x:c>
      <x:c r="BJ742" s="6" t="str">
        <x:v>C</x:v>
      </x:c>
      <x:c r="BK742" s="6" t="str">
        <x:v>C</x:v>
      </x:c>
      <x:c r="BL742" s="6" t="str">
        <x:v>C</x:v>
      </x:c>
      <x:c r="BM742" s="6" t="str">
        <x:v>未记载</x:v>
      </x:c>
      <x:c r="BN742" s="6" t="str">
        <x:v>未记载</x:v>
      </x:c>
      <x:c r="BO742" s="6" t="str">
        <x:v>未记载</x:v>
      </x:c>
      <x:c r="BP742" s="6" t="str">
        <x:v>未记载</x:v>
      </x:c>
      <x:c r="BQ742" s="6" t="str">
        <x:v>未记载</x:v>
      </x:c>
      <x:c r="BR742" s="6" t="str">
        <x:v>未记载</x:v>
      </x:c>
      <x:c r="BS742" s="6" t="str">
        <x:v>医生</x:v>
      </x:c>
      <x:c r="BT742" s="6" t="str">
        <x:v>武将库</x:v>
      </x:c>
      <x:c r="BU742" s="8" t="n">
        <x:v>735</x:v>
      </x:c>
      <x:c r="BV742" s="8"/>
      <x:c r="BW742" s="8"/>
      <x:c r="BX742" s="8" t="n">
        <x:v>0</x:v>
      </x:c>
      <x:c r="BY742" s="8" t="n">
        <x:v>0</x:v>
      </x:c>
      <x:c r="BZ742" s="8" t="n">
        <x:v>0</x:v>
      </x:c>
      <x:c r="CA742" s="8" t="n">
        <x:v>0</x:v>
      </x:c>
      <x:c r="CB742" s="8" t="n">
        <x:v>0</x:v>
      </x:c>
      <x:c r="CC742" s="6" t="str">
        <x:v>[]</x:v>
      </x:c>
      <x:c r="CD742" s="6" t="str"/>
    </x:row>
    <x:row r="743" ht="44" customHeight="1">
      <x:c r="A743" s="6" t="str">
        <x:v>天文官</x:v>
      </x:c>
      <x:c r="B743" s="6" t="str">
        <x:v>person-736</x:v>
      </x:c>
      <x:c r="C743" s="6" t="str">
        <x:v>未载</x:v>
      </x:c>
      <x:c r="D743" s="6" t="str">
        <x:v>待设计</x:v>
      </x:c>
      <x:c r="E743" s="6" t="str">
        <x:v>待设计</x:v>
      </x:c>
      <x:c r="F743" s="6" t="str">
        <x:v>枪兵</x:v>
      </x:c>
      <x:c r="G743" s="6" t="str">
        <x:v>前排</x:v>
      </x:c>
      <x:c r="H743" s="8" t="n">
        <x:v>1</x:v>
      </x:c>
      <x:c r="I743" s="8" t="n">
        <x:v>1</x:v>
      </x:c>
      <x:c r="J743" s="8" t="n">
        <x:v>10</x:v>
      </x:c>
      <x:c r="K743" s="8" t="n">
        <x:v>1</x:v>
      </x:c>
      <x:c r="L743" s="8" t="n">
        <x:v>1</x:v>
      </x:c>
      <x:c r="M743" s="6" t="str">
        <x:v>待设计</x:v>
      </x:c>
      <x:c r="N743" s="6" t="str">
        <x:v>未配置成长路线</x:v>
      </x:c>
      <x:c r="O743" s="6" t="str">
        <x:v>待设计</x:v>
      </x:c>
      <x:c r="P743" s="6" t="str">
        <x:v>未配置成长路线</x:v>
      </x:c>
      <x:c r="Q743" s="6" t="str">
        <x:v>待设计</x:v>
      </x:c>
      <x:c r="R743" s="6" t="str">
        <x:v>未配置成长路线</x:v>
      </x:c>
      <x:c r="S743" s="6" t="str">
        <x:v>待设计</x:v>
      </x:c>
      <x:c r="T743" s="6" t="str">
        <x:v>未配置成长路线</x:v>
      </x:c>
      <x:c r="U743" s="6" t="str">
        <x:v>待设计</x:v>
      </x:c>
      <x:c r="V743" s="6" t="str">
        <x:v>未配置成长路线</x:v>
      </x:c>
      <x:c r="W743" s="6" t="str">
        <x:v>待设计</x:v>
      </x:c>
      <x:c r="X743" s="6" t="str">
        <x:v>不适用</x:v>
      </x:c>
      <x:c r="Y743" s="8"/>
      <x:c r="Z743" s="8"/>
      <x:c r="AA743" s="6" t="str">
        <x:v>不适用</x:v>
      </x:c>
      <x:c r="AB743" s="6" t="str">
        <x:v>未配置专属战法</x:v>
      </x:c>
      <x:c r="AC743" s="6" t="str">
        <x:v>长枪贯阵</x:v>
      </x:c>
      <x:c r="AD743" s="6" t="str">
        <x:v>铁壁枪阵</x:v>
      </x:c>
      <x:c r="AE743" s="6" t="str">
        <x:v>横枪奋击</x:v>
      </x:c>
      <x:c r="AF743" s="6" t="str">
        <x:v>横枪奋击</x:v>
      </x:c>
      <x:c r="AG743" s="6" t="str">
        <x:v>铁壁枪阵</x:v>
      </x:c>
      <x:c r="AH743" s="6" t="str">
        <x:v>步步进逼</x:v>
      </x:c>
      <x:c r="AI743" s="6" t="str">
        <x:v>未配置</x:v>
      </x:c>
      <x:c r="AJ743" s="9" t="n">
        <x:v>81.6</x:v>
      </x:c>
      <x:c r="AK743" s="9" t="n">
        <x:v>90.65</x:v>
      </x:c>
      <x:c r="AL743" s="9" t="n">
        <x:v>82</x:v>
      </x:c>
      <x:c r="AM743" s="9" t="n">
        <x:v>100</x:v>
      </x:c>
      <x:c r="AN743" s="9" t="n">
        <x:v>40.8</x:v>
      </x:c>
      <x:c r="AO743" s="9" t="n">
        <x:v>1</x:v>
      </x:c>
      <x:c r="AP743" s="9" t="n">
        <x:v>1</x:v>
      </x:c>
      <x:c r="AQ743" s="9" t="n">
        <x:v>0.47619047619047616</x:v>
      </x:c>
      <x:c r="AR743" s="9" t="n">
        <x:v>0</x:v>
      </x:c>
      <x:c r="AS743" s="8" t="n">
        <x:v>1</x:v>
      </x:c>
      <x:c r="AT743" s="8" t="n">
        <x:v>0</x:v>
      </x:c>
      <x:c r="AU743" s="8" t="n">
        <x:v>100</x:v>
      </x:c>
      <x:c r="AV743" s="8" t="n">
        <x:v>3000</x:v>
      </x:c>
      <x:c r="AW743" s="8" t="n">
        <x:v>0</x:v>
      </x:c>
      <x:c r="AX743" s="6" t="str">
        <x:v>技能待设计</x:v>
      </x:c>
      <x:c r="AY743" s="6" t="str">
        <x:v>未编入初始军团</x:v>
      </x:c>
      <x:c r="AZ743" s="6" t="str">
        <x:v>冷静</x:v>
      </x:c>
      <x:c r="BA743" s="6" t="str">
        <x:v>情理坚定</x:v>
      </x:c>
      <x:c r="BB743" s="8" t="n">
        <x:v>0</x:v>
      </x:c>
      <x:c r="BC743" s="6" t="str">
        <x:v>男</x:v>
      </x:c>
      <x:c r="BD743" s="8" t="n">
        <x:v>184</x:v>
      </x:c>
      <x:c r="BE743" s="8" t="n">
        <x:v>281</x:v>
      </x:c>
      <x:c r="BF743" s="8" t="n">
        <x:v>184</x:v>
      </x:c>
      <x:c r="BG743" s="6" t="str">
        <x:v>C</x:v>
      </x:c>
      <x:c r="BH743" s="6" t="str">
        <x:v>C</x:v>
      </x:c>
      <x:c r="BI743" s="6" t="str">
        <x:v>C</x:v>
      </x:c>
      <x:c r="BJ743" s="6" t="str">
        <x:v>C</x:v>
      </x:c>
      <x:c r="BK743" s="6" t="str">
        <x:v>C</x:v>
      </x:c>
      <x:c r="BL743" s="6" t="str">
        <x:v>C</x:v>
      </x:c>
      <x:c r="BM743" s="6" t="str">
        <x:v>未记载</x:v>
      </x:c>
      <x:c r="BN743" s="6" t="str">
        <x:v>未记载</x:v>
      </x:c>
      <x:c r="BO743" s="6" t="str">
        <x:v>未记载</x:v>
      </x:c>
      <x:c r="BP743" s="6" t="str">
        <x:v>未记载</x:v>
      </x:c>
      <x:c r="BQ743" s="6" t="str">
        <x:v>未记载</x:v>
      </x:c>
      <x:c r="BR743" s="6" t="str">
        <x:v>未记载</x:v>
      </x:c>
      <x:c r="BS743" s="6" t="str">
        <x:v>天文官</x:v>
      </x:c>
      <x:c r="BT743" s="6" t="str">
        <x:v>武将库</x:v>
      </x:c>
      <x:c r="BU743" s="8" t="n">
        <x:v>736</x:v>
      </x:c>
      <x:c r="BV743" s="8"/>
      <x:c r="BW743" s="8"/>
      <x:c r="BX743" s="8" t="n">
        <x:v>0</x:v>
      </x:c>
      <x:c r="BY743" s="8" t="n">
        <x:v>0</x:v>
      </x:c>
      <x:c r="BZ743" s="8" t="n">
        <x:v>0</x:v>
      </x:c>
      <x:c r="CA743" s="8" t="n">
        <x:v>0</x:v>
      </x:c>
      <x:c r="CB743" s="8" t="n">
        <x:v>0</x:v>
      </x:c>
      <x:c r="CC743" s="6" t="str">
        <x:v>[]</x:v>
      </x:c>
      <x:c r="CD743" s="6" t="str"/>
    </x:row>
    <x:row r="744" ht="44" customHeight="1">
      <x:c r="A744" s="6" t="str">
        <x:v>皇后</x:v>
      </x:c>
      <x:c r="B744" s="6" t="str">
        <x:v>person-737</x:v>
      </x:c>
      <x:c r="C744" s="6" t="str">
        <x:v>未载</x:v>
      </x:c>
      <x:c r="D744" s="6" t="str">
        <x:v>待设计</x:v>
      </x:c>
      <x:c r="E744" s="6" t="str">
        <x:v>待设计</x:v>
      </x:c>
      <x:c r="F744" s="6" t="str">
        <x:v>枪兵</x:v>
      </x:c>
      <x:c r="G744" s="6" t="str">
        <x:v>前排</x:v>
      </x:c>
      <x:c r="H744" s="8" t="n">
        <x:v>1</x:v>
      </x:c>
      <x:c r="I744" s="8" t="n">
        <x:v>1</x:v>
      </x:c>
      <x:c r="J744" s="8" t="n">
        <x:v>1</x:v>
      </x:c>
      <x:c r="K744" s="8" t="n">
        <x:v>20</x:v>
      </x:c>
      <x:c r="L744" s="8" t="n">
        <x:v>70</x:v>
      </x:c>
      <x:c r="M744" s="6" t="str">
        <x:v>待设计</x:v>
      </x:c>
      <x:c r="N744" s="6" t="str">
        <x:v>未配置成长路线</x:v>
      </x:c>
      <x:c r="O744" s="6" t="str">
        <x:v>待设计</x:v>
      </x:c>
      <x:c r="P744" s="6" t="str">
        <x:v>未配置成长路线</x:v>
      </x:c>
      <x:c r="Q744" s="6" t="str">
        <x:v>待设计</x:v>
      </x:c>
      <x:c r="R744" s="6" t="str">
        <x:v>未配置成长路线</x:v>
      </x:c>
      <x:c r="S744" s="6" t="str">
        <x:v>待设计</x:v>
      </x:c>
      <x:c r="T744" s="6" t="str">
        <x:v>未配置成长路线</x:v>
      </x:c>
      <x:c r="U744" s="6" t="str">
        <x:v>待设计</x:v>
      </x:c>
      <x:c r="V744" s="6" t="str">
        <x:v>未配置成长路线</x:v>
      </x:c>
      <x:c r="W744" s="6" t="str">
        <x:v>待设计</x:v>
      </x:c>
      <x:c r="X744" s="6" t="str">
        <x:v>不适用</x:v>
      </x:c>
      <x:c r="Y744" s="8"/>
      <x:c r="Z744" s="8"/>
      <x:c r="AA744" s="6" t="str">
        <x:v>不适用</x:v>
      </x:c>
      <x:c r="AB744" s="6" t="str">
        <x:v>未配置专属战法</x:v>
      </x:c>
      <x:c r="AC744" s="6" t="str">
        <x:v>长枪贯阵</x:v>
      </x:c>
      <x:c r="AD744" s="6" t="str">
        <x:v>铁壁枪阵</x:v>
      </x:c>
      <x:c r="AE744" s="6" t="str">
        <x:v>横枪奋击</x:v>
      </x:c>
      <x:c r="AF744" s="6" t="str">
        <x:v>横枪奋击</x:v>
      </x:c>
      <x:c r="AG744" s="6" t="str">
        <x:v>铁壁枪阵</x:v>
      </x:c>
      <x:c r="AH744" s="6" t="str">
        <x:v>步步进逼</x:v>
      </x:c>
      <x:c r="AI744" s="6" t="str">
        <x:v>未配置</x:v>
      </x:c>
      <x:c r="AJ744" s="9" t="n">
        <x:v>81.6</x:v>
      </x:c>
      <x:c r="AK744" s="9" t="n">
        <x:v>90.65</x:v>
      </x:c>
      <x:c r="AL744" s="9" t="n">
        <x:v>82</x:v>
      </x:c>
      <x:c r="AM744" s="9" t="n">
        <x:v>82</x:v>
      </x:c>
      <x:c r="AN744" s="9" t="n">
        <x:v>56</x:v>
      </x:c>
      <x:c r="AO744" s="9" t="n">
        <x:v>1</x:v>
      </x:c>
      <x:c r="AP744" s="9" t="n">
        <x:v>1</x:v>
      </x:c>
      <x:c r="AQ744" s="9" t="n">
        <x:v>0.47619047619047616</x:v>
      </x:c>
      <x:c r="AR744" s="9" t="n">
        <x:v>0</x:v>
      </x:c>
      <x:c r="AS744" s="8" t="n">
        <x:v>1</x:v>
      </x:c>
      <x:c r="AT744" s="8" t="n">
        <x:v>0</x:v>
      </x:c>
      <x:c r="AU744" s="8" t="n">
        <x:v>100</x:v>
      </x:c>
      <x:c r="AV744" s="8" t="n">
        <x:v>3000</x:v>
      </x:c>
      <x:c r="AW744" s="8" t="n">
        <x:v>0</x:v>
      </x:c>
      <x:c r="AX744" s="6" t="str">
        <x:v>技能待设计</x:v>
      </x:c>
      <x:c r="AY744" s="6" t="str">
        <x:v>未编入初始军团</x:v>
      </x:c>
      <x:c r="AZ744" s="6" t="str">
        <x:v>冷静</x:v>
      </x:c>
      <x:c r="BA744" s="6" t="str">
        <x:v>容易背叛</x:v>
      </x:c>
      <x:c r="BB744" s="8" t="n">
        <x:v>0</x:v>
      </x:c>
      <x:c r="BC744" s="6" t="str">
        <x:v>女</x:v>
      </x:c>
      <x:c r="BD744" s="8" t="n">
        <x:v>184</x:v>
      </x:c>
      <x:c r="BE744" s="8" t="n">
        <x:v>281</x:v>
      </x:c>
      <x:c r="BF744" s="8" t="n">
        <x:v>184</x:v>
      </x:c>
      <x:c r="BG744" s="6" t="str">
        <x:v>C</x:v>
      </x:c>
      <x:c r="BH744" s="6" t="str">
        <x:v>C</x:v>
      </x:c>
      <x:c r="BI744" s="6" t="str">
        <x:v>C</x:v>
      </x:c>
      <x:c r="BJ744" s="6" t="str">
        <x:v>C</x:v>
      </x:c>
      <x:c r="BK744" s="6" t="str">
        <x:v>C</x:v>
      </x:c>
      <x:c r="BL744" s="6" t="str">
        <x:v>C</x:v>
      </x:c>
      <x:c r="BM744" s="6" t="str">
        <x:v>未记载</x:v>
      </x:c>
      <x:c r="BN744" s="6" t="str">
        <x:v>未记载</x:v>
      </x:c>
      <x:c r="BO744" s="6" t="str">
        <x:v>未记载</x:v>
      </x:c>
      <x:c r="BP744" s="6" t="str">
        <x:v>未记载</x:v>
      </x:c>
      <x:c r="BQ744" s="6" t="str">
        <x:v>未记载</x:v>
      </x:c>
      <x:c r="BR744" s="6" t="str">
        <x:v>未记载</x:v>
      </x:c>
      <x:c r="BS744" s="6" t="str">
        <x:v>皇后</x:v>
      </x:c>
      <x:c r="BT744" s="6" t="str">
        <x:v>武将库</x:v>
      </x:c>
      <x:c r="BU744" s="8" t="n">
        <x:v>737</x:v>
      </x:c>
      <x:c r="BV744" s="8"/>
      <x:c r="BW744" s="8"/>
      <x:c r="BX744" s="8" t="n">
        <x:v>0</x:v>
      </x:c>
      <x:c r="BY744" s="8" t="n">
        <x:v>0</x:v>
      </x:c>
      <x:c r="BZ744" s="8" t="n">
        <x:v>0</x:v>
      </x:c>
      <x:c r="CA744" s="8" t="n">
        <x:v>0</x:v>
      </x:c>
      <x:c r="CB744" s="8" t="n">
        <x:v>0</x:v>
      </x:c>
      <x:c r="CC744" s="6" t="str">
        <x:v>[]</x:v>
      </x:c>
      <x:c r="CD744" s="6" t="str"/>
    </x:row>
    <x:row r="745" ht="44" customHeight="1">
      <x:c r="A745" s="6" t="str">
        <x:v>老翁</x:v>
      </x:c>
      <x:c r="B745" s="6" t="str">
        <x:v>person-738</x:v>
      </x:c>
      <x:c r="C745" s="6" t="str">
        <x:v>未载</x:v>
      </x:c>
      <x:c r="D745" s="6" t="str">
        <x:v>待设计</x:v>
      </x:c>
      <x:c r="E745" s="6" t="str">
        <x:v>待设计</x:v>
      </x:c>
      <x:c r="F745" s="6" t="str">
        <x:v>枪兵</x:v>
      </x:c>
      <x:c r="G745" s="6" t="str">
        <x:v>前排</x:v>
      </x:c>
      <x:c r="H745" s="8" t="n">
        <x:v>1</x:v>
      </x:c>
      <x:c r="I745" s="8" t="n">
        <x:v>1</x:v>
      </x:c>
      <x:c r="J745" s="8" t="n">
        <x:v>1</x:v>
      </x:c>
      <x:c r="K745" s="8" t="n">
        <x:v>1</x:v>
      </x:c>
      <x:c r="L745" s="8" t="n">
        <x:v>1</x:v>
      </x:c>
      <x:c r="M745" s="6" t="str">
        <x:v>待设计</x:v>
      </x:c>
      <x:c r="N745" s="6" t="str">
        <x:v>未配置成长路线</x:v>
      </x:c>
      <x:c r="O745" s="6" t="str">
        <x:v>待设计</x:v>
      </x:c>
      <x:c r="P745" s="6" t="str">
        <x:v>未配置成长路线</x:v>
      </x:c>
      <x:c r="Q745" s="6" t="str">
        <x:v>待设计</x:v>
      </x:c>
      <x:c r="R745" s="6" t="str">
        <x:v>未配置成长路线</x:v>
      </x:c>
      <x:c r="S745" s="6" t="str">
        <x:v>待设计</x:v>
      </x:c>
      <x:c r="T745" s="6" t="str">
        <x:v>未配置成长路线</x:v>
      </x:c>
      <x:c r="U745" s="6" t="str">
        <x:v>待设计</x:v>
      </x:c>
      <x:c r="V745" s="6" t="str">
        <x:v>未配置成长路线</x:v>
      </x:c>
      <x:c r="W745" s="6" t="str">
        <x:v>待设计</x:v>
      </x:c>
      <x:c r="X745" s="6" t="str">
        <x:v>不适用</x:v>
      </x:c>
      <x:c r="Y745" s="8"/>
      <x:c r="Z745" s="8"/>
      <x:c r="AA745" s="6" t="str">
        <x:v>不适用</x:v>
      </x:c>
      <x:c r="AB745" s="6" t="str">
        <x:v>未配置专属战法</x:v>
      </x:c>
      <x:c r="AC745" s="6" t="str">
        <x:v>长枪贯阵</x:v>
      </x:c>
      <x:c r="AD745" s="6" t="str">
        <x:v>铁壁枪阵</x:v>
      </x:c>
      <x:c r="AE745" s="6" t="str">
        <x:v>横枪奋击</x:v>
      </x:c>
      <x:c r="AF745" s="6" t="str">
        <x:v>横枪奋击</x:v>
      </x:c>
      <x:c r="AG745" s="6" t="str">
        <x:v>铁壁枪阵</x:v>
      </x:c>
      <x:c r="AH745" s="6" t="str">
        <x:v>步步进逼</x:v>
      </x:c>
      <x:c r="AI745" s="6" t="str">
        <x:v>未配置</x:v>
      </x:c>
      <x:c r="AJ745" s="9" t="n">
        <x:v>81.6</x:v>
      </x:c>
      <x:c r="AK745" s="9" t="n">
        <x:v>90.65</x:v>
      </x:c>
      <x:c r="AL745" s="9" t="n">
        <x:v>82</x:v>
      </x:c>
      <x:c r="AM745" s="9" t="n">
        <x:v>82</x:v>
      </x:c>
      <x:c r="AN745" s="9" t="n">
        <x:v>40.8</x:v>
      </x:c>
      <x:c r="AO745" s="9" t="n">
        <x:v>1</x:v>
      </x:c>
      <x:c r="AP745" s="9" t="n">
        <x:v>1</x:v>
      </x:c>
      <x:c r="AQ745" s="9" t="n">
        <x:v>0.47619047619047616</x:v>
      </x:c>
      <x:c r="AR745" s="9" t="n">
        <x:v>0</x:v>
      </x:c>
      <x:c r="AS745" s="8" t="n">
        <x:v>1</x:v>
      </x:c>
      <x:c r="AT745" s="8" t="n">
        <x:v>0</x:v>
      </x:c>
      <x:c r="AU745" s="8" t="n">
        <x:v>100</x:v>
      </x:c>
      <x:c r="AV745" s="8" t="n">
        <x:v>3000</x:v>
      </x:c>
      <x:c r="AW745" s="8" t="n">
        <x:v>0</x:v>
      </x:c>
      <x:c r="AX745" s="6" t="str">
        <x:v>技能待设计</x:v>
      </x:c>
      <x:c r="AY745" s="6" t="str">
        <x:v>未编入初始军团</x:v>
      </x:c>
      <x:c r="AZ745" s="6" t="str">
        <x:v>刚胆</x:v>
      </x:c>
      <x:c r="BA745" s="6" t="str">
        <x:v>不会背叛</x:v>
      </x:c>
      <x:c r="BB745" s="8" t="n">
        <x:v>0</x:v>
      </x:c>
      <x:c r="BC745" s="6" t="str">
        <x:v>男</x:v>
      </x:c>
      <x:c r="BD745" s="8" t="n">
        <x:v>184</x:v>
      </x:c>
      <x:c r="BE745" s="8" t="n">
        <x:v>281</x:v>
      </x:c>
      <x:c r="BF745" s="8" t="n">
        <x:v>184</x:v>
      </x:c>
      <x:c r="BG745" s="6" t="str">
        <x:v>C</x:v>
      </x:c>
      <x:c r="BH745" s="6" t="str">
        <x:v>C</x:v>
      </x:c>
      <x:c r="BI745" s="6" t="str">
        <x:v>C</x:v>
      </x:c>
      <x:c r="BJ745" s="6" t="str">
        <x:v>C</x:v>
      </x:c>
      <x:c r="BK745" s="6" t="str">
        <x:v>C</x:v>
      </x:c>
      <x:c r="BL745" s="6" t="str">
        <x:v>C</x:v>
      </x:c>
      <x:c r="BM745" s="6" t="str">
        <x:v>未记载</x:v>
      </x:c>
      <x:c r="BN745" s="6" t="str">
        <x:v>未记载</x:v>
      </x:c>
      <x:c r="BO745" s="6" t="str">
        <x:v>未记载</x:v>
      </x:c>
      <x:c r="BP745" s="6" t="str">
        <x:v>未记载</x:v>
      </x:c>
      <x:c r="BQ745" s="6" t="str">
        <x:v>未记载</x:v>
      </x:c>
      <x:c r="BR745" s="6" t="str">
        <x:v>未记载</x:v>
      </x:c>
      <x:c r="BS745" s="6" t="str">
        <x:v>老翁</x:v>
      </x:c>
      <x:c r="BT745" s="6" t="str">
        <x:v>武将库</x:v>
      </x:c>
      <x:c r="BU745" s="8" t="n">
        <x:v>738</x:v>
      </x:c>
      <x:c r="BV745" s="8"/>
      <x:c r="BW745" s="8"/>
      <x:c r="BX745" s="8" t="n">
        <x:v>0</x:v>
      </x:c>
      <x:c r="BY745" s="8" t="n">
        <x:v>0</x:v>
      </x:c>
      <x:c r="BZ745" s="8" t="n">
        <x:v>0</x:v>
      </x:c>
      <x:c r="CA745" s="8" t="n">
        <x:v>0</x:v>
      </x:c>
      <x:c r="CB745" s="8" t="n">
        <x:v>0</x:v>
      </x:c>
      <x:c r="CC745" s="6" t="str">
        <x:v>[]</x:v>
      </x:c>
      <x:c r="CD745" s="6" t="str"/>
    </x:row>
    <x:row r="746" ht="44" customHeight="1">
      <x:c r="A746" s="6" t="str">
        <x:v>老婆婆</x:v>
      </x:c>
      <x:c r="B746" s="6" t="str">
        <x:v>person-739</x:v>
      </x:c>
      <x:c r="C746" s="6" t="str">
        <x:v>未载</x:v>
      </x:c>
      <x:c r="D746" s="6" t="str">
        <x:v>待设计</x:v>
      </x:c>
      <x:c r="E746" s="6" t="str">
        <x:v>待设计</x:v>
      </x:c>
      <x:c r="F746" s="6" t="str">
        <x:v>枪兵</x:v>
      </x:c>
      <x:c r="G746" s="6" t="str">
        <x:v>前排</x:v>
      </x:c>
      <x:c r="H746" s="8" t="n">
        <x:v>1</x:v>
      </x:c>
      <x:c r="I746" s="8" t="n">
        <x:v>1</x:v>
      </x:c>
      <x:c r="J746" s="8" t="n">
        <x:v>1</x:v>
      </x:c>
      <x:c r="K746" s="8" t="n">
        <x:v>1</x:v>
      </x:c>
      <x:c r="L746" s="8" t="n">
        <x:v>1</x:v>
      </x:c>
      <x:c r="M746" s="6" t="str">
        <x:v>待设计</x:v>
      </x:c>
      <x:c r="N746" s="6" t="str">
        <x:v>未配置成长路线</x:v>
      </x:c>
      <x:c r="O746" s="6" t="str">
        <x:v>待设计</x:v>
      </x:c>
      <x:c r="P746" s="6" t="str">
        <x:v>未配置成长路线</x:v>
      </x:c>
      <x:c r="Q746" s="6" t="str">
        <x:v>待设计</x:v>
      </x:c>
      <x:c r="R746" s="6" t="str">
        <x:v>未配置成长路线</x:v>
      </x:c>
      <x:c r="S746" s="6" t="str">
        <x:v>待设计</x:v>
      </x:c>
      <x:c r="T746" s="6" t="str">
        <x:v>未配置成长路线</x:v>
      </x:c>
      <x:c r="U746" s="6" t="str">
        <x:v>待设计</x:v>
      </x:c>
      <x:c r="V746" s="6" t="str">
        <x:v>未配置成长路线</x:v>
      </x:c>
      <x:c r="W746" s="6" t="str">
        <x:v>待设计</x:v>
      </x:c>
      <x:c r="X746" s="6" t="str">
        <x:v>不适用</x:v>
      </x:c>
      <x:c r="Y746" s="8"/>
      <x:c r="Z746" s="8"/>
      <x:c r="AA746" s="6" t="str">
        <x:v>不适用</x:v>
      </x:c>
      <x:c r="AB746" s="6" t="str">
        <x:v>未配置专属战法</x:v>
      </x:c>
      <x:c r="AC746" s="6" t="str">
        <x:v>长枪贯阵</x:v>
      </x:c>
      <x:c r="AD746" s="6" t="str">
        <x:v>铁壁枪阵</x:v>
      </x:c>
      <x:c r="AE746" s="6" t="str">
        <x:v>横枪奋击</x:v>
      </x:c>
      <x:c r="AF746" s="6" t="str">
        <x:v>横枪奋击</x:v>
      </x:c>
      <x:c r="AG746" s="6" t="str">
        <x:v>铁壁枪阵</x:v>
      </x:c>
      <x:c r="AH746" s="6" t="str">
        <x:v>步步进逼</x:v>
      </x:c>
      <x:c r="AI746" s="6" t="str">
        <x:v>未配置</x:v>
      </x:c>
      <x:c r="AJ746" s="9" t="n">
        <x:v>81.6</x:v>
      </x:c>
      <x:c r="AK746" s="9" t="n">
        <x:v>90.65</x:v>
      </x:c>
      <x:c r="AL746" s="9" t="n">
        <x:v>82</x:v>
      </x:c>
      <x:c r="AM746" s="9" t="n">
        <x:v>82</x:v>
      </x:c>
      <x:c r="AN746" s="9" t="n">
        <x:v>40.8</x:v>
      </x:c>
      <x:c r="AO746" s="9" t="n">
        <x:v>1</x:v>
      </x:c>
      <x:c r="AP746" s="9" t="n">
        <x:v>1</x:v>
      </x:c>
      <x:c r="AQ746" s="9" t="n">
        <x:v>0.47619047619047616</x:v>
      </x:c>
      <x:c r="AR746" s="9" t="n">
        <x:v>0</x:v>
      </x:c>
      <x:c r="AS746" s="8" t="n">
        <x:v>1</x:v>
      </x:c>
      <x:c r="AT746" s="8" t="n">
        <x:v>0</x:v>
      </x:c>
      <x:c r="AU746" s="8" t="n">
        <x:v>100</x:v>
      </x:c>
      <x:c r="AV746" s="8" t="n">
        <x:v>3000</x:v>
      </x:c>
      <x:c r="AW746" s="8" t="n">
        <x:v>0</x:v>
      </x:c>
      <x:c r="AX746" s="6" t="str">
        <x:v>技能待设计</x:v>
      </x:c>
      <x:c r="AY746" s="6" t="str">
        <x:v>未编入初始军团</x:v>
      </x:c>
      <x:c r="AZ746" s="6" t="str">
        <x:v>刚胆</x:v>
      </x:c>
      <x:c r="BA746" s="6" t="str">
        <x:v>情理坚定</x:v>
      </x:c>
      <x:c r="BB746" s="8" t="n">
        <x:v>0</x:v>
      </x:c>
      <x:c r="BC746" s="6" t="str">
        <x:v>女</x:v>
      </x:c>
      <x:c r="BD746" s="8" t="n">
        <x:v>184</x:v>
      </x:c>
      <x:c r="BE746" s="8" t="n">
        <x:v>281</x:v>
      </x:c>
      <x:c r="BF746" s="8" t="n">
        <x:v>184</x:v>
      </x:c>
      <x:c r="BG746" s="6" t="str">
        <x:v>C</x:v>
      </x:c>
      <x:c r="BH746" s="6" t="str">
        <x:v>C</x:v>
      </x:c>
      <x:c r="BI746" s="6" t="str">
        <x:v>C</x:v>
      </x:c>
      <x:c r="BJ746" s="6" t="str">
        <x:v>C</x:v>
      </x:c>
      <x:c r="BK746" s="6" t="str">
        <x:v>C</x:v>
      </x:c>
      <x:c r="BL746" s="6" t="str">
        <x:v>C</x:v>
      </x:c>
      <x:c r="BM746" s="6" t="str">
        <x:v>未记载</x:v>
      </x:c>
      <x:c r="BN746" s="6" t="str">
        <x:v>未记载</x:v>
      </x:c>
      <x:c r="BO746" s="6" t="str">
        <x:v>未记载</x:v>
      </x:c>
      <x:c r="BP746" s="6" t="str">
        <x:v>未记载</x:v>
      </x:c>
      <x:c r="BQ746" s="6" t="str">
        <x:v>未记载</x:v>
      </x:c>
      <x:c r="BR746" s="6" t="str">
        <x:v>未记载</x:v>
      </x:c>
      <x:c r="BS746" s="6" t="str">
        <x:v>老婆婆</x:v>
      </x:c>
      <x:c r="BT746" s="6" t="str">
        <x:v>武将库</x:v>
      </x:c>
      <x:c r="BU746" s="8" t="n">
        <x:v>739</x:v>
      </x:c>
      <x:c r="BV746" s="8"/>
      <x:c r="BW746" s="8"/>
      <x:c r="BX746" s="8" t="n">
        <x:v>0</x:v>
      </x:c>
      <x:c r="BY746" s="8" t="n">
        <x:v>0</x:v>
      </x:c>
      <x:c r="BZ746" s="8" t="n">
        <x:v>0</x:v>
      </x:c>
      <x:c r="CA746" s="8" t="n">
        <x:v>0</x:v>
      </x:c>
      <x:c r="CB746" s="8" t="n">
        <x:v>0</x:v>
      </x:c>
      <x:c r="CC746" s="6" t="str">
        <x:v>[]</x:v>
      </x:c>
      <x:c r="CD746" s="6" t="str"/>
    </x:row>
    <x:row r="747" ht="44" customHeight="1">
      <x:c r="A747" s="6" t="str">
        <x:v>仙人</x:v>
      </x:c>
      <x:c r="B747" s="6" t="str">
        <x:v>person-740</x:v>
      </x:c>
      <x:c r="C747" s="6" t="str">
        <x:v>未载</x:v>
      </x:c>
      <x:c r="D747" s="6" t="str">
        <x:v>待设计</x:v>
      </x:c>
      <x:c r="E747" s="6" t="str">
        <x:v>待设计</x:v>
      </x:c>
      <x:c r="F747" s="6" t="str">
        <x:v>枪兵</x:v>
      </x:c>
      <x:c r="G747" s="6" t="str">
        <x:v>前排</x:v>
      </x:c>
      <x:c r="H747" s="8" t="n">
        <x:v>1</x:v>
      </x:c>
      <x:c r="I747" s="8" t="n">
        <x:v>1</x:v>
      </x:c>
      <x:c r="J747" s="8" t="n">
        <x:v>10</x:v>
      </x:c>
      <x:c r="K747" s="8" t="n">
        <x:v>1</x:v>
      </x:c>
      <x:c r="L747" s="8" t="n">
        <x:v>10</x:v>
      </x:c>
      <x:c r="M747" s="6" t="str">
        <x:v>待设计</x:v>
      </x:c>
      <x:c r="N747" s="6" t="str">
        <x:v>未配置成长路线</x:v>
      </x:c>
      <x:c r="O747" s="6" t="str">
        <x:v>待设计</x:v>
      </x:c>
      <x:c r="P747" s="6" t="str">
        <x:v>未配置成长路线</x:v>
      </x:c>
      <x:c r="Q747" s="6" t="str">
        <x:v>待设计</x:v>
      </x:c>
      <x:c r="R747" s="6" t="str">
        <x:v>未配置成长路线</x:v>
      </x:c>
      <x:c r="S747" s="6" t="str">
        <x:v>待设计</x:v>
      </x:c>
      <x:c r="T747" s="6" t="str">
        <x:v>未配置成长路线</x:v>
      </x:c>
      <x:c r="U747" s="6" t="str">
        <x:v>待设计</x:v>
      </x:c>
      <x:c r="V747" s="6" t="str">
        <x:v>未配置成长路线</x:v>
      </x:c>
      <x:c r="W747" s="6" t="str">
        <x:v>待设计</x:v>
      </x:c>
      <x:c r="X747" s="6" t="str">
        <x:v>不适用</x:v>
      </x:c>
      <x:c r="Y747" s="8"/>
      <x:c r="Z747" s="8"/>
      <x:c r="AA747" s="6" t="str">
        <x:v>不适用</x:v>
      </x:c>
      <x:c r="AB747" s="6" t="str">
        <x:v>未配置专属战法</x:v>
      </x:c>
      <x:c r="AC747" s="6" t="str">
        <x:v>长枪贯阵</x:v>
      </x:c>
      <x:c r="AD747" s="6" t="str">
        <x:v>铁壁枪阵</x:v>
      </x:c>
      <x:c r="AE747" s="6" t="str">
        <x:v>横枪奋击</x:v>
      </x:c>
      <x:c r="AF747" s="6" t="str">
        <x:v>横枪奋击</x:v>
      </x:c>
      <x:c r="AG747" s="6" t="str">
        <x:v>铁壁枪阵</x:v>
      </x:c>
      <x:c r="AH747" s="6" t="str">
        <x:v>步步进逼</x:v>
      </x:c>
      <x:c r="AI747" s="6" t="str">
        <x:v>未配置</x:v>
      </x:c>
      <x:c r="AJ747" s="9" t="n">
        <x:v>81.6</x:v>
      </x:c>
      <x:c r="AK747" s="9" t="n">
        <x:v>90.65</x:v>
      </x:c>
      <x:c r="AL747" s="9" t="n">
        <x:v>82</x:v>
      </x:c>
      <x:c r="AM747" s="9" t="n">
        <x:v>100</x:v>
      </x:c>
      <x:c r="AN747" s="9" t="n">
        <x:v>40.8</x:v>
      </x:c>
      <x:c r="AO747" s="9" t="n">
        <x:v>1</x:v>
      </x:c>
      <x:c r="AP747" s="9" t="n">
        <x:v>1</x:v>
      </x:c>
      <x:c r="AQ747" s="9" t="n">
        <x:v>0.47619047619047616</x:v>
      </x:c>
      <x:c r="AR747" s="9" t="n">
        <x:v>0</x:v>
      </x:c>
      <x:c r="AS747" s="8" t="n">
        <x:v>1</x:v>
      </x:c>
      <x:c r="AT747" s="8" t="n">
        <x:v>0</x:v>
      </x:c>
      <x:c r="AU747" s="8" t="n">
        <x:v>100</x:v>
      </x:c>
      <x:c r="AV747" s="8" t="n">
        <x:v>3000</x:v>
      </x:c>
      <x:c r="AW747" s="8" t="n">
        <x:v>0</x:v>
      </x:c>
      <x:c r="AX747" s="6" t="str">
        <x:v>技能待设计</x:v>
      </x:c>
      <x:c r="AY747" s="6" t="str">
        <x:v>未编入初始军团</x:v>
      </x:c>
      <x:c r="AZ747" s="6" t="str">
        <x:v>刚胆</x:v>
      </x:c>
      <x:c r="BA747" s="6" t="str">
        <x:v>普通</x:v>
      </x:c>
      <x:c r="BB747" s="8" t="n">
        <x:v>0</x:v>
      </x:c>
      <x:c r="BC747" s="6" t="str">
        <x:v>男</x:v>
      </x:c>
      <x:c r="BD747" s="8" t="n">
        <x:v>184</x:v>
      </x:c>
      <x:c r="BE747" s="8" t="n">
        <x:v>281</x:v>
      </x:c>
      <x:c r="BF747" s="8" t="n">
        <x:v>184</x:v>
      </x:c>
      <x:c r="BG747" s="6" t="str">
        <x:v>C</x:v>
      </x:c>
      <x:c r="BH747" s="6" t="str">
        <x:v>C</x:v>
      </x:c>
      <x:c r="BI747" s="6" t="str">
        <x:v>C</x:v>
      </x:c>
      <x:c r="BJ747" s="6" t="str">
        <x:v>C</x:v>
      </x:c>
      <x:c r="BK747" s="6" t="str">
        <x:v>C</x:v>
      </x:c>
      <x:c r="BL747" s="6" t="str">
        <x:v>C</x:v>
      </x:c>
      <x:c r="BM747" s="6" t="str">
        <x:v>未记载</x:v>
      </x:c>
      <x:c r="BN747" s="6" t="str">
        <x:v>未记载</x:v>
      </x:c>
      <x:c r="BO747" s="6" t="str">
        <x:v>未记载</x:v>
      </x:c>
      <x:c r="BP747" s="6" t="str">
        <x:v>未记载</x:v>
      </x:c>
      <x:c r="BQ747" s="6" t="str">
        <x:v>未记载</x:v>
      </x:c>
      <x:c r="BR747" s="6" t="str">
        <x:v>未记载</x:v>
      </x:c>
      <x:c r="BS747" s="6" t="str">
        <x:v>仙人</x:v>
      </x:c>
      <x:c r="BT747" s="6" t="str">
        <x:v>武将库</x:v>
      </x:c>
      <x:c r="BU747" s="8" t="n">
        <x:v>740</x:v>
      </x:c>
      <x:c r="BV747" s="8"/>
      <x:c r="BW747" s="8"/>
      <x:c r="BX747" s="8" t="n">
        <x:v>0</x:v>
      </x:c>
      <x:c r="BY747" s="8" t="n">
        <x:v>0</x:v>
      </x:c>
      <x:c r="BZ747" s="8" t="n">
        <x:v>0</x:v>
      </x:c>
      <x:c r="CA747" s="8" t="n">
        <x:v>0</x:v>
      </x:c>
      <x:c r="CB747" s="8" t="n">
        <x:v>0</x:v>
      </x:c>
      <x:c r="CC747" s="6" t="str">
        <x:v>[]</x:v>
      </x:c>
      <x:c r="CD747" s="6" t="str"/>
    </x:row>
    <x:row r="748" ht="44" customHeight="1">
      <x:c r="A748" s="6" t="str">
        <x:v>恶臣</x:v>
      </x:c>
      <x:c r="B748" s="6" t="str">
        <x:v>person-741</x:v>
      </x:c>
      <x:c r="C748" s="6" t="str">
        <x:v>未载</x:v>
      </x:c>
      <x:c r="D748" s="6" t="str">
        <x:v>待设计</x:v>
      </x:c>
      <x:c r="E748" s="6" t="str">
        <x:v>待设计</x:v>
      </x:c>
      <x:c r="F748" s="6" t="str">
        <x:v>枪兵</x:v>
      </x:c>
      <x:c r="G748" s="6" t="str">
        <x:v>前排</x:v>
      </x:c>
      <x:c r="H748" s="8" t="n">
        <x:v>1</x:v>
      </x:c>
      <x:c r="I748" s="8" t="n">
        <x:v>1</x:v>
      </x:c>
      <x:c r="J748" s="8" t="n">
        <x:v>1</x:v>
      </x:c>
      <x:c r="K748" s="8" t="n">
        <x:v>10</x:v>
      </x:c>
      <x:c r="L748" s="8" t="n">
        <x:v>1</x:v>
      </x:c>
      <x:c r="M748" s="6" t="str">
        <x:v>待设计</x:v>
      </x:c>
      <x:c r="N748" s="6" t="str">
        <x:v>未配置成长路线</x:v>
      </x:c>
      <x:c r="O748" s="6" t="str">
        <x:v>待设计</x:v>
      </x:c>
      <x:c r="P748" s="6" t="str">
        <x:v>未配置成长路线</x:v>
      </x:c>
      <x:c r="Q748" s="6" t="str">
        <x:v>待设计</x:v>
      </x:c>
      <x:c r="R748" s="6" t="str">
        <x:v>未配置成长路线</x:v>
      </x:c>
      <x:c r="S748" s="6" t="str">
        <x:v>待设计</x:v>
      </x:c>
      <x:c r="T748" s="6" t="str">
        <x:v>未配置成长路线</x:v>
      </x:c>
      <x:c r="U748" s="6" t="str">
        <x:v>待设计</x:v>
      </x:c>
      <x:c r="V748" s="6" t="str">
        <x:v>未配置成长路线</x:v>
      </x:c>
      <x:c r="W748" s="6" t="str">
        <x:v>待设计</x:v>
      </x:c>
      <x:c r="X748" s="6" t="str">
        <x:v>不适用</x:v>
      </x:c>
      <x:c r="Y748" s="8"/>
      <x:c r="Z748" s="8"/>
      <x:c r="AA748" s="6" t="str">
        <x:v>不适用</x:v>
      </x:c>
      <x:c r="AB748" s="6" t="str">
        <x:v>未配置专属战法</x:v>
      </x:c>
      <x:c r="AC748" s="6" t="str">
        <x:v>长枪贯阵</x:v>
      </x:c>
      <x:c r="AD748" s="6" t="str">
        <x:v>铁壁枪阵</x:v>
      </x:c>
      <x:c r="AE748" s="6" t="str">
        <x:v>横枪奋击</x:v>
      </x:c>
      <x:c r="AF748" s="6" t="str">
        <x:v>横枪奋击</x:v>
      </x:c>
      <x:c r="AG748" s="6" t="str">
        <x:v>铁壁枪阵</x:v>
      </x:c>
      <x:c r="AH748" s="6" t="str">
        <x:v>步步进逼</x:v>
      </x:c>
      <x:c r="AI748" s="6" t="str">
        <x:v>未配置</x:v>
      </x:c>
      <x:c r="AJ748" s="9" t="n">
        <x:v>81.6</x:v>
      </x:c>
      <x:c r="AK748" s="9" t="n">
        <x:v>90.65</x:v>
      </x:c>
      <x:c r="AL748" s="9" t="n">
        <x:v>82</x:v>
      </x:c>
      <x:c r="AM748" s="9" t="n">
        <x:v>82</x:v>
      </x:c>
      <x:c r="AN748" s="9" t="n">
        <x:v>48</x:v>
      </x:c>
      <x:c r="AO748" s="9" t="n">
        <x:v>1</x:v>
      </x:c>
      <x:c r="AP748" s="9" t="n">
        <x:v>1</x:v>
      </x:c>
      <x:c r="AQ748" s="9" t="n">
        <x:v>0.47619047619047616</x:v>
      </x:c>
      <x:c r="AR748" s="9" t="n">
        <x:v>0</x:v>
      </x:c>
      <x:c r="AS748" s="8" t="n">
        <x:v>1</x:v>
      </x:c>
      <x:c r="AT748" s="8" t="n">
        <x:v>0</x:v>
      </x:c>
      <x:c r="AU748" s="8" t="n">
        <x:v>100</x:v>
      </x:c>
      <x:c r="AV748" s="8" t="n">
        <x:v>3000</x:v>
      </x:c>
      <x:c r="AW748" s="8" t="n">
        <x:v>0</x:v>
      </x:c>
      <x:c r="AX748" s="6" t="str">
        <x:v>技能待设计</x:v>
      </x:c>
      <x:c r="AY748" s="6" t="str">
        <x:v>未编入初始军团</x:v>
      </x:c>
      <x:c r="AZ748" s="6" t="str">
        <x:v>冷静</x:v>
      </x:c>
      <x:c r="BA748" s="6" t="str">
        <x:v>无情义</x:v>
      </x:c>
      <x:c r="BB748" s="8" t="n">
        <x:v>0</x:v>
      </x:c>
      <x:c r="BC748" s="6" t="str">
        <x:v>男</x:v>
      </x:c>
      <x:c r="BD748" s="8" t="n">
        <x:v>184</x:v>
      </x:c>
      <x:c r="BE748" s="8" t="n">
        <x:v>281</x:v>
      </x:c>
      <x:c r="BF748" s="8" t="n">
        <x:v>184</x:v>
      </x:c>
      <x:c r="BG748" s="6" t="str">
        <x:v>C</x:v>
      </x:c>
      <x:c r="BH748" s="6" t="str">
        <x:v>C</x:v>
      </x:c>
      <x:c r="BI748" s="6" t="str">
        <x:v>C</x:v>
      </x:c>
      <x:c r="BJ748" s="6" t="str">
        <x:v>C</x:v>
      </x:c>
      <x:c r="BK748" s="6" t="str">
        <x:v>C</x:v>
      </x:c>
      <x:c r="BL748" s="6" t="str">
        <x:v>C</x:v>
      </x:c>
      <x:c r="BM748" s="6" t="str">
        <x:v>未记载</x:v>
      </x:c>
      <x:c r="BN748" s="6" t="str">
        <x:v>未记载</x:v>
      </x:c>
      <x:c r="BO748" s="6" t="str">
        <x:v>未记载</x:v>
      </x:c>
      <x:c r="BP748" s="6" t="str">
        <x:v>未记载</x:v>
      </x:c>
      <x:c r="BQ748" s="6" t="str">
        <x:v>未记载</x:v>
      </x:c>
      <x:c r="BR748" s="6" t="str">
        <x:v>未记载</x:v>
      </x:c>
      <x:c r="BS748" s="6" t="str">
        <x:v>恶臣</x:v>
      </x:c>
      <x:c r="BT748" s="6" t="str">
        <x:v>武将库</x:v>
      </x:c>
      <x:c r="BU748" s="8" t="n">
        <x:v>741</x:v>
      </x:c>
      <x:c r="BV748" s="8"/>
      <x:c r="BW748" s="8"/>
      <x:c r="BX748" s="8" t="n">
        <x:v>0</x:v>
      </x:c>
      <x:c r="BY748" s="8" t="n">
        <x:v>0</x:v>
      </x:c>
      <x:c r="BZ748" s="8" t="n">
        <x:v>0</x:v>
      </x:c>
      <x:c r="CA748" s="8" t="n">
        <x:v>0</x:v>
      </x:c>
      <x:c r="CB748" s="8" t="n">
        <x:v>0</x:v>
      </x:c>
      <x:c r="CC748" s="6" t="str">
        <x:v>[]</x:v>
      </x:c>
      <x:c r="CD748" s="6" t="str"/>
    </x:row>
    <x:row r="749" ht="44" customHeight="1">
      <x:c r="A749" s="6" t="str">
        <x:v>宦官</x:v>
      </x:c>
      <x:c r="B749" s="6" t="str">
        <x:v>person-742</x:v>
      </x:c>
      <x:c r="C749" s="6" t="str">
        <x:v>未载</x:v>
      </x:c>
      <x:c r="D749" s="6" t="str">
        <x:v>待设计</x:v>
      </x:c>
      <x:c r="E749" s="6" t="str">
        <x:v>待设计</x:v>
      </x:c>
      <x:c r="F749" s="6" t="str">
        <x:v>枪兵</x:v>
      </x:c>
      <x:c r="G749" s="6" t="str">
        <x:v>前排</x:v>
      </x:c>
      <x:c r="H749" s="8" t="n">
        <x:v>1</x:v>
      </x:c>
      <x:c r="I749" s="8" t="n">
        <x:v>1</x:v>
      </x:c>
      <x:c r="J749" s="8" t="n">
        <x:v>1</x:v>
      </x:c>
      <x:c r="K749" s="8" t="n">
        <x:v>10</x:v>
      </x:c>
      <x:c r="L749" s="8" t="n">
        <x:v>1</x:v>
      </x:c>
      <x:c r="M749" s="6" t="str">
        <x:v>待设计</x:v>
      </x:c>
      <x:c r="N749" s="6" t="str">
        <x:v>未配置成长路线</x:v>
      </x:c>
      <x:c r="O749" s="6" t="str">
        <x:v>待设计</x:v>
      </x:c>
      <x:c r="P749" s="6" t="str">
        <x:v>未配置成长路线</x:v>
      </x:c>
      <x:c r="Q749" s="6" t="str">
        <x:v>待设计</x:v>
      </x:c>
      <x:c r="R749" s="6" t="str">
        <x:v>未配置成长路线</x:v>
      </x:c>
      <x:c r="S749" s="6" t="str">
        <x:v>待设计</x:v>
      </x:c>
      <x:c r="T749" s="6" t="str">
        <x:v>未配置成长路线</x:v>
      </x:c>
      <x:c r="U749" s="6" t="str">
        <x:v>待设计</x:v>
      </x:c>
      <x:c r="V749" s="6" t="str">
        <x:v>未配置成长路线</x:v>
      </x:c>
      <x:c r="W749" s="6" t="str">
        <x:v>待设计</x:v>
      </x:c>
      <x:c r="X749" s="6" t="str">
        <x:v>不适用</x:v>
      </x:c>
      <x:c r="Y749" s="8"/>
      <x:c r="Z749" s="8"/>
      <x:c r="AA749" s="6" t="str">
        <x:v>不适用</x:v>
      </x:c>
      <x:c r="AB749" s="6" t="str">
        <x:v>未配置专属战法</x:v>
      </x:c>
      <x:c r="AC749" s="6" t="str">
        <x:v>长枪贯阵</x:v>
      </x:c>
      <x:c r="AD749" s="6" t="str">
        <x:v>铁壁枪阵</x:v>
      </x:c>
      <x:c r="AE749" s="6" t="str">
        <x:v>横枪奋击</x:v>
      </x:c>
      <x:c r="AF749" s="6" t="str">
        <x:v>横枪奋击</x:v>
      </x:c>
      <x:c r="AG749" s="6" t="str">
        <x:v>铁壁枪阵</x:v>
      </x:c>
      <x:c r="AH749" s="6" t="str">
        <x:v>步步进逼</x:v>
      </x:c>
      <x:c r="AI749" s="6" t="str">
        <x:v>未配置</x:v>
      </x:c>
      <x:c r="AJ749" s="9" t="n">
        <x:v>81.6</x:v>
      </x:c>
      <x:c r="AK749" s="9" t="n">
        <x:v>90.65</x:v>
      </x:c>
      <x:c r="AL749" s="9" t="n">
        <x:v>82</x:v>
      </x:c>
      <x:c r="AM749" s="9" t="n">
        <x:v>82</x:v>
      </x:c>
      <x:c r="AN749" s="9" t="n">
        <x:v>48</x:v>
      </x:c>
      <x:c r="AO749" s="9" t="n">
        <x:v>1</x:v>
      </x:c>
      <x:c r="AP749" s="9" t="n">
        <x:v>1</x:v>
      </x:c>
      <x:c r="AQ749" s="9" t="n">
        <x:v>0.47619047619047616</x:v>
      </x:c>
      <x:c r="AR749" s="9" t="n">
        <x:v>0</x:v>
      </x:c>
      <x:c r="AS749" s="8" t="n">
        <x:v>1</x:v>
      </x:c>
      <x:c r="AT749" s="8" t="n">
        <x:v>0</x:v>
      </x:c>
      <x:c r="AU749" s="8" t="n">
        <x:v>100</x:v>
      </x:c>
      <x:c r="AV749" s="8" t="n">
        <x:v>3000</x:v>
      </x:c>
      <x:c r="AW749" s="8" t="n">
        <x:v>0</x:v>
      </x:c>
      <x:c r="AX749" s="6" t="str">
        <x:v>技能待设计</x:v>
      </x:c>
      <x:c r="AY749" s="6" t="str">
        <x:v>未编入初始军团</x:v>
      </x:c>
      <x:c r="AZ749" s="6" t="str">
        <x:v>冷静</x:v>
      </x:c>
      <x:c r="BA749" s="6" t="str">
        <x:v>普通</x:v>
      </x:c>
      <x:c r="BB749" s="8" t="n">
        <x:v>0</x:v>
      </x:c>
      <x:c r="BC749" s="6" t="str">
        <x:v>男</x:v>
      </x:c>
      <x:c r="BD749" s="8" t="n">
        <x:v>184</x:v>
      </x:c>
      <x:c r="BE749" s="8" t="n">
        <x:v>281</x:v>
      </x:c>
      <x:c r="BF749" s="8" t="n">
        <x:v>184</x:v>
      </x:c>
      <x:c r="BG749" s="6" t="str">
        <x:v>C</x:v>
      </x:c>
      <x:c r="BH749" s="6" t="str">
        <x:v>C</x:v>
      </x:c>
      <x:c r="BI749" s="6" t="str">
        <x:v>C</x:v>
      </x:c>
      <x:c r="BJ749" s="6" t="str">
        <x:v>C</x:v>
      </x:c>
      <x:c r="BK749" s="6" t="str">
        <x:v>C</x:v>
      </x:c>
      <x:c r="BL749" s="6" t="str">
        <x:v>C</x:v>
      </x:c>
      <x:c r="BM749" s="6" t="str">
        <x:v>未记载</x:v>
      </x:c>
      <x:c r="BN749" s="6" t="str">
        <x:v>未记载</x:v>
      </x:c>
      <x:c r="BO749" s="6" t="str">
        <x:v>未记载</x:v>
      </x:c>
      <x:c r="BP749" s="6" t="str">
        <x:v>未记载</x:v>
      </x:c>
      <x:c r="BQ749" s="6" t="str">
        <x:v>未记载</x:v>
      </x:c>
      <x:c r="BR749" s="6" t="str">
        <x:v>未记载</x:v>
      </x:c>
      <x:c r="BS749" s="6" t="str">
        <x:v>宦官</x:v>
      </x:c>
      <x:c r="BT749" s="6" t="str">
        <x:v>武将库</x:v>
      </x:c>
      <x:c r="BU749" s="8" t="n">
        <x:v>742</x:v>
      </x:c>
      <x:c r="BV749" s="8"/>
      <x:c r="BW749" s="8"/>
      <x:c r="BX749" s="8" t="n">
        <x:v>0</x:v>
      </x:c>
      <x:c r="BY749" s="8" t="n">
        <x:v>0</x:v>
      </x:c>
      <x:c r="BZ749" s="8" t="n">
        <x:v>0</x:v>
      </x:c>
      <x:c r="CA749" s="8" t="n">
        <x:v>0</x:v>
      </x:c>
      <x:c r="CB749" s="8" t="n">
        <x:v>0</x:v>
      </x:c>
      <x:c r="CC749" s="6" t="str">
        <x:v>[]</x:v>
      </x:c>
      <x:c r="CD749" s="6" t="str"/>
    </x:row>
    <x:row r="750" ht="44" customHeight="1">
      <x:c r="A750" s="6" t="str">
        <x:v>使者</x:v>
      </x:c>
      <x:c r="B750" s="6" t="str">
        <x:v>person-743</x:v>
      </x:c>
      <x:c r="C750" s="6" t="str">
        <x:v>未载</x:v>
      </x:c>
      <x:c r="D750" s="6" t="str">
        <x:v>待设计</x:v>
      </x:c>
      <x:c r="E750" s="6" t="str">
        <x:v>待设计</x:v>
      </x:c>
      <x:c r="F750" s="6" t="str">
        <x:v>枪兵</x:v>
      </x:c>
      <x:c r="G750" s="6" t="str">
        <x:v>前排</x:v>
      </x:c>
      <x:c r="H750" s="8" t="n">
        <x:v>1</x:v>
      </x:c>
      <x:c r="I750" s="8" t="n">
        <x:v>1</x:v>
      </x:c>
      <x:c r="J750" s="8" t="n">
        <x:v>1</x:v>
      </x:c>
      <x:c r="K750" s="8" t="n">
        <x:v>10</x:v>
      </x:c>
      <x:c r="L750" s="8" t="n">
        <x:v>10</x:v>
      </x:c>
      <x:c r="M750" s="6" t="str">
        <x:v>待设计</x:v>
      </x:c>
      <x:c r="N750" s="6" t="str">
        <x:v>未配置成长路线</x:v>
      </x:c>
      <x:c r="O750" s="6" t="str">
        <x:v>待设计</x:v>
      </x:c>
      <x:c r="P750" s="6" t="str">
        <x:v>未配置成长路线</x:v>
      </x:c>
      <x:c r="Q750" s="6" t="str">
        <x:v>待设计</x:v>
      </x:c>
      <x:c r="R750" s="6" t="str">
        <x:v>未配置成长路线</x:v>
      </x:c>
      <x:c r="S750" s="6" t="str">
        <x:v>待设计</x:v>
      </x:c>
      <x:c r="T750" s="6" t="str">
        <x:v>未配置成长路线</x:v>
      </x:c>
      <x:c r="U750" s="6" t="str">
        <x:v>待设计</x:v>
      </x:c>
      <x:c r="V750" s="6" t="str">
        <x:v>未配置成长路线</x:v>
      </x:c>
      <x:c r="W750" s="6" t="str">
        <x:v>待设计</x:v>
      </x:c>
      <x:c r="X750" s="6" t="str">
        <x:v>不适用</x:v>
      </x:c>
      <x:c r="Y750" s="8"/>
      <x:c r="Z750" s="8"/>
      <x:c r="AA750" s="6" t="str">
        <x:v>不适用</x:v>
      </x:c>
      <x:c r="AB750" s="6" t="str">
        <x:v>未配置专属战法</x:v>
      </x:c>
      <x:c r="AC750" s="6" t="str">
        <x:v>长枪贯阵</x:v>
      </x:c>
      <x:c r="AD750" s="6" t="str">
        <x:v>铁壁枪阵</x:v>
      </x:c>
      <x:c r="AE750" s="6" t="str">
        <x:v>横枪奋击</x:v>
      </x:c>
      <x:c r="AF750" s="6" t="str">
        <x:v>横枪奋击</x:v>
      </x:c>
      <x:c r="AG750" s="6" t="str">
        <x:v>铁壁枪阵</x:v>
      </x:c>
      <x:c r="AH750" s="6" t="str">
        <x:v>步步进逼</x:v>
      </x:c>
      <x:c r="AI750" s="6" t="str">
        <x:v>未配置</x:v>
      </x:c>
      <x:c r="AJ750" s="9" t="n">
        <x:v>81.6</x:v>
      </x:c>
      <x:c r="AK750" s="9" t="n">
        <x:v>90.65</x:v>
      </x:c>
      <x:c r="AL750" s="9" t="n">
        <x:v>82</x:v>
      </x:c>
      <x:c r="AM750" s="9" t="n">
        <x:v>82</x:v>
      </x:c>
      <x:c r="AN750" s="9" t="n">
        <x:v>48</x:v>
      </x:c>
      <x:c r="AO750" s="9" t="n">
        <x:v>1</x:v>
      </x:c>
      <x:c r="AP750" s="9" t="n">
        <x:v>1</x:v>
      </x:c>
      <x:c r="AQ750" s="9" t="n">
        <x:v>0.47619047619047616</x:v>
      </x:c>
      <x:c r="AR750" s="9" t="n">
        <x:v>0</x:v>
      </x:c>
      <x:c r="AS750" s="8" t="n">
        <x:v>1</x:v>
      </x:c>
      <x:c r="AT750" s="8" t="n">
        <x:v>0</x:v>
      </x:c>
      <x:c r="AU750" s="8" t="n">
        <x:v>100</x:v>
      </x:c>
      <x:c r="AV750" s="8" t="n">
        <x:v>3000</x:v>
      </x:c>
      <x:c r="AW750" s="8" t="n">
        <x:v>0</x:v>
      </x:c>
      <x:c r="AX750" s="6" t="str">
        <x:v>技能待设计</x:v>
      </x:c>
      <x:c r="AY750" s="6" t="str">
        <x:v>未编入初始军团</x:v>
      </x:c>
      <x:c r="AZ750" s="6" t="str">
        <x:v>刚胆</x:v>
      </x:c>
      <x:c r="BA750" s="6" t="str">
        <x:v>普通</x:v>
      </x:c>
      <x:c r="BB750" s="8" t="n">
        <x:v>0</x:v>
      </x:c>
      <x:c r="BC750" s="6" t="str">
        <x:v>男</x:v>
      </x:c>
      <x:c r="BD750" s="8" t="n">
        <x:v>184</x:v>
      </x:c>
      <x:c r="BE750" s="8" t="n">
        <x:v>281</x:v>
      </x:c>
      <x:c r="BF750" s="8" t="n">
        <x:v>184</x:v>
      </x:c>
      <x:c r="BG750" s="6" t="str">
        <x:v>C</x:v>
      </x:c>
      <x:c r="BH750" s="6" t="str">
        <x:v>C</x:v>
      </x:c>
      <x:c r="BI750" s="6" t="str">
        <x:v>C</x:v>
      </x:c>
      <x:c r="BJ750" s="6" t="str">
        <x:v>C</x:v>
      </x:c>
      <x:c r="BK750" s="6" t="str">
        <x:v>C</x:v>
      </x:c>
      <x:c r="BL750" s="6" t="str">
        <x:v>C</x:v>
      </x:c>
      <x:c r="BM750" s="6" t="str">
        <x:v>未记载</x:v>
      </x:c>
      <x:c r="BN750" s="6" t="str">
        <x:v>未记载</x:v>
      </x:c>
      <x:c r="BO750" s="6" t="str">
        <x:v>未记载</x:v>
      </x:c>
      <x:c r="BP750" s="6" t="str">
        <x:v>未记载</x:v>
      </x:c>
      <x:c r="BQ750" s="6" t="str">
        <x:v>未记载</x:v>
      </x:c>
      <x:c r="BR750" s="6" t="str">
        <x:v>未记载</x:v>
      </x:c>
      <x:c r="BS750" s="6" t="str">
        <x:v>使者</x:v>
      </x:c>
      <x:c r="BT750" s="6" t="str">
        <x:v>武将库</x:v>
      </x:c>
      <x:c r="BU750" s="8" t="n">
        <x:v>743</x:v>
      </x:c>
      <x:c r="BV750" s="8"/>
      <x:c r="BW750" s="8"/>
      <x:c r="BX750" s="8" t="n">
        <x:v>0</x:v>
      </x:c>
      <x:c r="BY750" s="8" t="n">
        <x:v>0</x:v>
      </x:c>
      <x:c r="BZ750" s="8" t="n">
        <x:v>0</x:v>
      </x:c>
      <x:c r="CA750" s="8" t="n">
        <x:v>0</x:v>
      </x:c>
      <x:c r="CB750" s="8" t="n">
        <x:v>0</x:v>
      </x:c>
      <x:c r="CC750" s="6" t="str">
        <x:v>[]</x:v>
      </x:c>
      <x:c r="CD750" s="6" t="str"/>
    </x:row>
    <x:row r="751" ht="44" customHeight="1">
      <x:c r="A751" s="6" t="str">
        <x:v>武将</x:v>
      </x:c>
      <x:c r="B751" s="6" t="str">
        <x:v>person-744</x:v>
      </x:c>
      <x:c r="C751" s="6" t="str">
        <x:v>未载</x:v>
      </x:c>
      <x:c r="D751" s="6" t="str">
        <x:v>待设计</x:v>
      </x:c>
      <x:c r="E751" s="6" t="str">
        <x:v>待设计</x:v>
      </x:c>
      <x:c r="F751" s="6" t="str">
        <x:v>枪兵</x:v>
      </x:c>
      <x:c r="G751" s="6" t="str">
        <x:v>前排</x:v>
      </x:c>
      <x:c r="H751" s="8" t="n">
        <x:v>10</x:v>
      </x:c>
      <x:c r="I751" s="8" t="n">
        <x:v>10</x:v>
      </x:c>
      <x:c r="J751" s="8" t="n">
        <x:v>10</x:v>
      </x:c>
      <x:c r="K751" s="8" t="n">
        <x:v>10</x:v>
      </x:c>
      <x:c r="L751" s="8" t="n">
        <x:v>10</x:v>
      </x:c>
      <x:c r="M751" s="6" t="str">
        <x:v>待设计</x:v>
      </x:c>
      <x:c r="N751" s="6" t="str">
        <x:v>未配置成长路线</x:v>
      </x:c>
      <x:c r="O751" s="6" t="str">
        <x:v>待设计</x:v>
      </x:c>
      <x:c r="P751" s="6" t="str">
        <x:v>未配置成长路线</x:v>
      </x:c>
      <x:c r="Q751" s="6" t="str">
        <x:v>待设计</x:v>
      </x:c>
      <x:c r="R751" s="6" t="str">
        <x:v>未配置成长路线</x:v>
      </x:c>
      <x:c r="S751" s="6" t="str">
        <x:v>待设计</x:v>
      </x:c>
      <x:c r="T751" s="6" t="str">
        <x:v>未配置成长路线</x:v>
      </x:c>
      <x:c r="U751" s="6" t="str">
        <x:v>待设计</x:v>
      </x:c>
      <x:c r="V751" s="6" t="str">
        <x:v>未配置成长路线</x:v>
      </x:c>
      <x:c r="W751" s="6" t="str">
        <x:v>待设计</x:v>
      </x:c>
      <x:c r="X751" s="6" t="str">
        <x:v>不适用</x:v>
      </x:c>
      <x:c r="Y751" s="8"/>
      <x:c r="Z751" s="8"/>
      <x:c r="AA751" s="6" t="str">
        <x:v>不适用</x:v>
      </x:c>
      <x:c r="AB751" s="6" t="str">
        <x:v>未配置专属战法</x:v>
      </x:c>
      <x:c r="AC751" s="6" t="str">
        <x:v>长枪贯阵</x:v>
      </x:c>
      <x:c r="AD751" s="6" t="str">
        <x:v>铁壁枪阵</x:v>
      </x:c>
      <x:c r="AE751" s="6" t="str">
        <x:v>横枪奋击</x:v>
      </x:c>
      <x:c r="AF751" s="6" t="str">
        <x:v>横枪奋击</x:v>
      </x:c>
      <x:c r="AG751" s="6" t="str">
        <x:v>铁壁枪阵</x:v>
      </x:c>
      <x:c r="AH751" s="6" t="str">
        <x:v>步步进逼</x:v>
      </x:c>
      <x:c r="AI751" s="6" t="str">
        <x:v>未配置</x:v>
      </x:c>
      <x:c r="AJ751" s="9" t="n">
        <x:v>96</x:v>
      </x:c>
      <x:c r="AK751" s="9" t="n">
        <x:v>96.5</x:v>
      </x:c>
      <x:c r="AL751" s="9" t="n">
        <x:v>100</x:v>
      </x:c>
      <x:c r="AM751" s="9" t="n">
        <x:v>100</x:v>
      </x:c>
      <x:c r="AN751" s="9" t="n">
        <x:v>48</x:v>
      </x:c>
      <x:c r="AO751" s="9" t="n">
        <x:v>1</x:v>
      </x:c>
      <x:c r="AP751" s="9" t="n">
        <x:v>1</x:v>
      </x:c>
      <x:c r="AQ751" s="9" t="n">
        <x:v>0.47619047619047616</x:v>
      </x:c>
      <x:c r="AR751" s="9" t="n">
        <x:v>0</x:v>
      </x:c>
      <x:c r="AS751" s="8" t="n">
        <x:v>1</x:v>
      </x:c>
      <x:c r="AT751" s="8" t="n">
        <x:v>0</x:v>
      </x:c>
      <x:c r="AU751" s="8" t="n">
        <x:v>100</x:v>
      </x:c>
      <x:c r="AV751" s="8" t="n">
        <x:v>3000</x:v>
      </x:c>
      <x:c r="AW751" s="8" t="n">
        <x:v>0</x:v>
      </x:c>
      <x:c r="AX751" s="6" t="str">
        <x:v>技能待设计</x:v>
      </x:c>
      <x:c r="AY751" s="6" t="str">
        <x:v>未编入初始军团</x:v>
      </x:c>
      <x:c r="AZ751" s="6" t="str">
        <x:v>刚胆</x:v>
      </x:c>
      <x:c r="BA751" s="6" t="str">
        <x:v>情理坚定</x:v>
      </x:c>
      <x:c r="BB751" s="8" t="n">
        <x:v>0</x:v>
      </x:c>
      <x:c r="BC751" s="6" t="str">
        <x:v>男</x:v>
      </x:c>
      <x:c r="BD751" s="8" t="n">
        <x:v>165</x:v>
      </x:c>
      <x:c r="BE751" s="8" t="n">
        <x:v>263</x:v>
      </x:c>
      <x:c r="BF751" s="8" t="n">
        <x:v>184</x:v>
      </x:c>
      <x:c r="BG751" s="6" t="str">
        <x:v>C</x:v>
      </x:c>
      <x:c r="BH751" s="6" t="str">
        <x:v>C</x:v>
      </x:c>
      <x:c r="BI751" s="6" t="str">
        <x:v>C</x:v>
      </x:c>
      <x:c r="BJ751" s="6" t="str">
        <x:v>C</x:v>
      </x:c>
      <x:c r="BK751" s="6" t="str">
        <x:v>C</x:v>
      </x:c>
      <x:c r="BL751" s="6" t="str">
        <x:v>C</x:v>
      </x:c>
      <x:c r="BM751" s="6" t="str">
        <x:v>未记载</x:v>
      </x:c>
      <x:c r="BN751" s="6" t="str">
        <x:v>未记载</x:v>
      </x:c>
      <x:c r="BO751" s="6" t="str">
        <x:v>未记载</x:v>
      </x:c>
      <x:c r="BP751" s="6" t="str">
        <x:v>未记载</x:v>
      </x:c>
      <x:c r="BQ751" s="6" t="str">
        <x:v>未记载</x:v>
      </x:c>
      <x:c r="BR751" s="6" t="str">
        <x:v>未记载</x:v>
      </x:c>
      <x:c r="BS751" s="6" t="str">
        <x:v>武将</x:v>
      </x:c>
      <x:c r="BT751" s="6" t="str">
        <x:v>武将库</x:v>
      </x:c>
      <x:c r="BU751" s="8" t="n">
        <x:v>744</x:v>
      </x:c>
      <x:c r="BV751" s="8"/>
      <x:c r="BW751" s="8"/>
      <x:c r="BX751" s="8" t="n">
        <x:v>0</x:v>
      </x:c>
      <x:c r="BY751" s="8" t="n">
        <x:v>0</x:v>
      </x:c>
      <x:c r="BZ751" s="8" t="n">
        <x:v>0</x:v>
      </x:c>
      <x:c r="CA751" s="8" t="n">
        <x:v>0</x:v>
      </x:c>
      <x:c r="CB751" s="8" t="n">
        <x:v>0</x:v>
      </x:c>
      <x:c r="CC751" s="6" t="str">
        <x:v>[]</x:v>
      </x:c>
      <x:c r="CD751" s="6" t="str"/>
    </x:row>
    <x:row r="752" ht="44" customHeight="1">
      <x:c r="A752" s="6" t="str">
        <x:v>卫兵</x:v>
      </x:c>
      <x:c r="B752" s="6" t="str">
        <x:v>person-745</x:v>
      </x:c>
      <x:c r="C752" s="6" t="str">
        <x:v>未载</x:v>
      </x:c>
      <x:c r="D752" s="6" t="str">
        <x:v>待设计</x:v>
      </x:c>
      <x:c r="E752" s="6" t="str">
        <x:v>待设计</x:v>
      </x:c>
      <x:c r="F752" s="6" t="str">
        <x:v>枪兵</x:v>
      </x:c>
      <x:c r="G752" s="6" t="str">
        <x:v>前排</x:v>
      </x:c>
      <x:c r="H752" s="8" t="n">
        <x:v>1</x:v>
      </x:c>
      <x:c r="I752" s="8" t="n">
        <x:v>10</x:v>
      </x:c>
      <x:c r="J752" s="8" t="n">
        <x:v>1</x:v>
      </x:c>
      <x:c r="K752" s="8" t="n">
        <x:v>1</x:v>
      </x:c>
      <x:c r="L752" s="8" t="n">
        <x:v>1</x:v>
      </x:c>
      <x:c r="M752" s="6" t="str">
        <x:v>待设计</x:v>
      </x:c>
      <x:c r="N752" s="6" t="str">
        <x:v>未配置成长路线</x:v>
      </x:c>
      <x:c r="O752" s="6" t="str">
        <x:v>待设计</x:v>
      </x:c>
      <x:c r="P752" s="6" t="str">
        <x:v>未配置成长路线</x:v>
      </x:c>
      <x:c r="Q752" s="6" t="str">
        <x:v>待设计</x:v>
      </x:c>
      <x:c r="R752" s="6" t="str">
        <x:v>未配置成长路线</x:v>
      </x:c>
      <x:c r="S752" s="6" t="str">
        <x:v>待设计</x:v>
      </x:c>
      <x:c r="T752" s="6" t="str">
        <x:v>未配置成长路线</x:v>
      </x:c>
      <x:c r="U752" s="6" t="str">
        <x:v>待设计</x:v>
      </x:c>
      <x:c r="V752" s="6" t="str">
        <x:v>未配置成长路线</x:v>
      </x:c>
      <x:c r="W752" s="6" t="str">
        <x:v>待设计</x:v>
      </x:c>
      <x:c r="X752" s="6" t="str">
        <x:v>不适用</x:v>
      </x:c>
      <x:c r="Y752" s="8"/>
      <x:c r="Z752" s="8"/>
      <x:c r="AA752" s="6" t="str">
        <x:v>不适用</x:v>
      </x:c>
      <x:c r="AB752" s="6" t="str">
        <x:v>未配置专属战法</x:v>
      </x:c>
      <x:c r="AC752" s="6" t="str">
        <x:v>长枪贯阵</x:v>
      </x:c>
      <x:c r="AD752" s="6" t="str">
        <x:v>铁壁枪阵</x:v>
      </x:c>
      <x:c r="AE752" s="6" t="str">
        <x:v>横枪奋击</x:v>
      </x:c>
      <x:c r="AF752" s="6" t="str">
        <x:v>横枪奋击</x:v>
      </x:c>
      <x:c r="AG752" s="6" t="str">
        <x:v>铁壁枪阵</x:v>
      </x:c>
      <x:c r="AH752" s="6" t="str">
        <x:v>步步进逼</x:v>
      </x:c>
      <x:c r="AI752" s="6" t="str">
        <x:v>未配置</x:v>
      </x:c>
      <x:c r="AJ752" s="9" t="n">
        <x:v>81.6</x:v>
      </x:c>
      <x:c r="AK752" s="9" t="n">
        <x:v>90.65</x:v>
      </x:c>
      <x:c r="AL752" s="9" t="n">
        <x:v>100</x:v>
      </x:c>
      <x:c r="AM752" s="9" t="n">
        <x:v>82</x:v>
      </x:c>
      <x:c r="AN752" s="9" t="n">
        <x:v>40.8</x:v>
      </x:c>
      <x:c r="AO752" s="9" t="n">
        <x:v>1</x:v>
      </x:c>
      <x:c r="AP752" s="9" t="n">
        <x:v>1</x:v>
      </x:c>
      <x:c r="AQ752" s="9" t="n">
        <x:v>0.47619047619047616</x:v>
      </x:c>
      <x:c r="AR752" s="9" t="n">
        <x:v>0</x:v>
      </x:c>
      <x:c r="AS752" s="8" t="n">
        <x:v>1</x:v>
      </x:c>
      <x:c r="AT752" s="8" t="n">
        <x:v>0</x:v>
      </x:c>
      <x:c r="AU752" s="8" t="n">
        <x:v>100</x:v>
      </x:c>
      <x:c r="AV752" s="8" t="n">
        <x:v>3000</x:v>
      </x:c>
      <x:c r="AW752" s="8" t="n">
        <x:v>0</x:v>
      </x:c>
      <x:c r="AX752" s="6" t="str">
        <x:v>技能待设计</x:v>
      </x:c>
      <x:c r="AY752" s="6" t="str">
        <x:v>未编入初始军团</x:v>
      </x:c>
      <x:c r="AZ752" s="6" t="str">
        <x:v>刚胆</x:v>
      </x:c>
      <x:c r="BA752" s="6" t="str">
        <x:v>普通</x:v>
      </x:c>
      <x:c r="BB752" s="8" t="n">
        <x:v>0</x:v>
      </x:c>
      <x:c r="BC752" s="6" t="str">
        <x:v>男</x:v>
      </x:c>
      <x:c r="BD752" s="8" t="n">
        <x:v>184</x:v>
      </x:c>
      <x:c r="BE752" s="8" t="n">
        <x:v>281</x:v>
      </x:c>
      <x:c r="BF752" s="8" t="n">
        <x:v>184</x:v>
      </x:c>
      <x:c r="BG752" s="6" t="str">
        <x:v>C</x:v>
      </x:c>
      <x:c r="BH752" s="6" t="str">
        <x:v>C</x:v>
      </x:c>
      <x:c r="BI752" s="6" t="str">
        <x:v>C</x:v>
      </x:c>
      <x:c r="BJ752" s="6" t="str">
        <x:v>C</x:v>
      </x:c>
      <x:c r="BK752" s="6" t="str">
        <x:v>C</x:v>
      </x:c>
      <x:c r="BL752" s="6" t="str">
        <x:v>C</x:v>
      </x:c>
      <x:c r="BM752" s="6" t="str">
        <x:v>未记载</x:v>
      </x:c>
      <x:c r="BN752" s="6" t="str">
        <x:v>未记载</x:v>
      </x:c>
      <x:c r="BO752" s="6" t="str">
        <x:v>未记载</x:v>
      </x:c>
      <x:c r="BP752" s="6" t="str">
        <x:v>未记载</x:v>
      </x:c>
      <x:c r="BQ752" s="6" t="str">
        <x:v>未记载</x:v>
      </x:c>
      <x:c r="BR752" s="6" t="str">
        <x:v>未记载</x:v>
      </x:c>
      <x:c r="BS752" s="6" t="str">
        <x:v>卫兵</x:v>
      </x:c>
      <x:c r="BT752" s="6" t="str">
        <x:v>武将库</x:v>
      </x:c>
      <x:c r="BU752" s="8" t="n">
        <x:v>745</x:v>
      </x:c>
      <x:c r="BV752" s="8"/>
      <x:c r="BW752" s="8"/>
      <x:c r="BX752" s="8" t="n">
        <x:v>0</x:v>
      </x:c>
      <x:c r="BY752" s="8" t="n">
        <x:v>0</x:v>
      </x:c>
      <x:c r="BZ752" s="8" t="n">
        <x:v>0</x:v>
      </x:c>
      <x:c r="CA752" s="8" t="n">
        <x:v>0</x:v>
      </x:c>
      <x:c r="CB752" s="8" t="n">
        <x:v>0</x:v>
      </x:c>
      <x:c r="CC752" s="6" t="str">
        <x:v>[]</x:v>
      </x:c>
      <x:c r="CD752" s="6" t="str"/>
    </x:row>
    <x:row r="753" ht="44" customHeight="1">
      <x:c r="A753" s="6" t="str">
        <x:v>贼将</x:v>
      </x:c>
      <x:c r="B753" s="6" t="str">
        <x:v>person-746</x:v>
      </x:c>
      <x:c r="C753" s="6" t="str">
        <x:v>未载</x:v>
      </x:c>
      <x:c r="D753" s="6" t="str">
        <x:v>待设计</x:v>
      </x:c>
      <x:c r="E753" s="6" t="str">
        <x:v>待设计</x:v>
      </x:c>
      <x:c r="F753" s="6" t="str">
        <x:v>枪兵</x:v>
      </x:c>
      <x:c r="G753" s="6" t="str">
        <x:v>前排</x:v>
      </x:c>
      <x:c r="H753" s="8" t="n">
        <x:v>50</x:v>
      </x:c>
      <x:c r="I753" s="8" t="n">
        <x:v>60</x:v>
      </x:c>
      <x:c r="J753" s="8" t="n">
        <x:v>20</x:v>
      </x:c>
      <x:c r="K753" s="8" t="n">
        <x:v>10</x:v>
      </x:c>
      <x:c r="L753" s="8" t="n">
        <x:v>10</x:v>
      </x:c>
      <x:c r="M753" s="6" t="str">
        <x:v>待设计</x:v>
      </x:c>
      <x:c r="N753" s="6" t="str">
        <x:v>未配置成长路线</x:v>
      </x:c>
      <x:c r="O753" s="6" t="str">
        <x:v>待设计</x:v>
      </x:c>
      <x:c r="P753" s="6" t="str">
        <x:v>未配置成长路线</x:v>
      </x:c>
      <x:c r="Q753" s="6" t="str">
        <x:v>待设计</x:v>
      </x:c>
      <x:c r="R753" s="6" t="str">
        <x:v>未配置成长路线</x:v>
      </x:c>
      <x:c r="S753" s="6" t="str">
        <x:v>待设计</x:v>
      </x:c>
      <x:c r="T753" s="6" t="str">
        <x:v>未配置成长路线</x:v>
      </x:c>
      <x:c r="U753" s="6" t="str">
        <x:v>待设计</x:v>
      </x:c>
      <x:c r="V753" s="6" t="str">
        <x:v>未配置成长路线</x:v>
      </x:c>
      <x:c r="W753" s="6" t="str">
        <x:v>待设计</x:v>
      </x:c>
      <x:c r="X753" s="6" t="str">
        <x:v>不适用</x:v>
      </x:c>
      <x:c r="Y753" s="8"/>
      <x:c r="Z753" s="8"/>
      <x:c r="AA753" s="6" t="str">
        <x:v>不适用</x:v>
      </x:c>
      <x:c r="AB753" s="6" t="str">
        <x:v>未配置专属战法</x:v>
      </x:c>
      <x:c r="AC753" s="6" t="str">
        <x:v>长枪贯阵</x:v>
      </x:c>
      <x:c r="AD753" s="6" t="str">
        <x:v>铁壁枪阵</x:v>
      </x:c>
      <x:c r="AE753" s="6" t="str">
        <x:v>横枪奋击</x:v>
      </x:c>
      <x:c r="AF753" s="6" t="str">
        <x:v>横枪奋击</x:v>
      </x:c>
      <x:c r="AG753" s="6" t="str">
        <x:v>铁壁枪阵</x:v>
      </x:c>
      <x:c r="AH753" s="6" t="str">
        <x:v>步步进逼</x:v>
      </x:c>
      <x:c r="AI753" s="6" t="str">
        <x:v>未配置</x:v>
      </x:c>
      <x:c r="AJ753" s="9" t="n">
        <x:v>160</x:v>
      </x:c>
      <x:c r="AK753" s="9" t="n">
        <x:v>122.5</x:v>
      </x:c>
      <x:c r="AL753" s="9" t="n">
        <x:v>200</x:v>
      </x:c>
      <x:c r="AM753" s="9" t="n">
        <x:v>120</x:v>
      </x:c>
      <x:c r="AN753" s="9" t="n">
        <x:v>48</x:v>
      </x:c>
      <x:c r="AO753" s="9" t="n">
        <x:v>1</x:v>
      </x:c>
      <x:c r="AP753" s="9" t="n">
        <x:v>1</x:v>
      </x:c>
      <x:c r="AQ753" s="9" t="n">
        <x:v>0.47619047619047616</x:v>
      </x:c>
      <x:c r="AR753" s="9" t="n">
        <x:v>0</x:v>
      </x:c>
      <x:c r="AS753" s="8" t="n">
        <x:v>1</x:v>
      </x:c>
      <x:c r="AT753" s="8" t="n">
        <x:v>0</x:v>
      </x:c>
      <x:c r="AU753" s="8" t="n">
        <x:v>100</x:v>
      </x:c>
      <x:c r="AV753" s="8" t="n">
        <x:v>3000</x:v>
      </x:c>
      <x:c r="AW753" s="8" t="n">
        <x:v>0</x:v>
      </x:c>
      <x:c r="AX753" s="6" t="str">
        <x:v>技能待设计</x:v>
      </x:c>
      <x:c r="AY753" s="6" t="str">
        <x:v>未编入初始军团</x:v>
      </x:c>
      <x:c r="AZ753" s="6" t="str">
        <x:v>冷静</x:v>
      </x:c>
      <x:c r="BA753" s="6" t="str">
        <x:v>普通</x:v>
      </x:c>
      <x:c r="BB753" s="8" t="n">
        <x:v>0</x:v>
      </x:c>
      <x:c r="BC753" s="6" t="str">
        <x:v>男</x:v>
      </x:c>
      <x:c r="BD753" s="8" t="n">
        <x:v>165</x:v>
      </x:c>
      <x:c r="BE753" s="8" t="n">
        <x:v>263</x:v>
      </x:c>
      <x:c r="BF753" s="8" t="n">
        <x:v>184</x:v>
      </x:c>
      <x:c r="BG753" s="6" t="str">
        <x:v>C</x:v>
      </x:c>
      <x:c r="BH753" s="6" t="str">
        <x:v>C</x:v>
      </x:c>
      <x:c r="BI753" s="6" t="str">
        <x:v>C</x:v>
      </x:c>
      <x:c r="BJ753" s="6" t="str">
        <x:v>C</x:v>
      </x:c>
      <x:c r="BK753" s="6" t="str">
        <x:v>C</x:v>
      </x:c>
      <x:c r="BL753" s="6" t="str">
        <x:v>C</x:v>
      </x:c>
      <x:c r="BM753" s="6" t="str">
        <x:v>未记载</x:v>
      </x:c>
      <x:c r="BN753" s="6" t="str">
        <x:v>未记载</x:v>
      </x:c>
      <x:c r="BO753" s="6" t="str">
        <x:v>未记载</x:v>
      </x:c>
      <x:c r="BP753" s="6" t="str">
        <x:v>未记载</x:v>
      </x:c>
      <x:c r="BQ753" s="6" t="str">
        <x:v>未记载</x:v>
      </x:c>
      <x:c r="BR753" s="6" t="str">
        <x:v>未记载</x:v>
      </x:c>
      <x:c r="BS753" s="6" t="str">
        <x:v>贼将</x:v>
      </x:c>
      <x:c r="BT753" s="6" t="str">
        <x:v>武将库</x:v>
      </x:c>
      <x:c r="BU753" s="8" t="n">
        <x:v>746</x:v>
      </x:c>
      <x:c r="BV753" s="8" t="n">
        <x:v>42</x:v>
      </x:c>
      <x:c r="BW753" s="8" t="n">
        <x:v>42</x:v>
      </x:c>
      <x:c r="BX753" s="8" t="n">
        <x:v>0</x:v>
      </x:c>
      <x:c r="BY753" s="8" t="n">
        <x:v>0</x:v>
      </x:c>
      <x:c r="BZ753" s="8" t="n">
        <x:v>4</x:v>
      </x:c>
      <x:c r="CA753" s="8" t="n">
        <x:v>0</x:v>
      </x:c>
      <x:c r="CB753" s="8" t="n">
        <x:v>0</x:v>
      </x:c>
      <x:c r="CC753" s="6" t="str">
        <x:v>[]</x:v>
      </x:c>
      <x:c r="CD753" s="6" t="str"/>
    </x:row>
    <x:row r="754" ht="44" customHeight="1">
      <x:c r="A754" s="6" t="str">
        <x:v>黄巾党</x:v>
      </x:c>
      <x:c r="B754" s="6" t="str">
        <x:v>person-747</x:v>
      </x:c>
      <x:c r="C754" s="6" t="str">
        <x:v>未载</x:v>
      </x:c>
      <x:c r="D754" s="6" t="str">
        <x:v>待设计</x:v>
      </x:c>
      <x:c r="E754" s="6" t="str">
        <x:v>待设计</x:v>
      </x:c>
      <x:c r="F754" s="6" t="str">
        <x:v>枪兵</x:v>
      </x:c>
      <x:c r="G754" s="6" t="str">
        <x:v>前排</x:v>
      </x:c>
      <x:c r="H754" s="8" t="n">
        <x:v>50</x:v>
      </x:c>
      <x:c r="I754" s="8" t="n">
        <x:v>60</x:v>
      </x:c>
      <x:c r="J754" s="8" t="n">
        <x:v>20</x:v>
      </x:c>
      <x:c r="K754" s="8" t="n">
        <x:v>10</x:v>
      </x:c>
      <x:c r="L754" s="8" t="n">
        <x:v>10</x:v>
      </x:c>
      <x:c r="M754" s="6" t="str">
        <x:v>待设计</x:v>
      </x:c>
      <x:c r="N754" s="6" t="str">
        <x:v>未配置成长路线</x:v>
      </x:c>
      <x:c r="O754" s="6" t="str">
        <x:v>待设计</x:v>
      </x:c>
      <x:c r="P754" s="6" t="str">
        <x:v>未配置成长路线</x:v>
      </x:c>
      <x:c r="Q754" s="6" t="str">
        <x:v>待设计</x:v>
      </x:c>
      <x:c r="R754" s="6" t="str">
        <x:v>未配置成长路线</x:v>
      </x:c>
      <x:c r="S754" s="6" t="str">
        <x:v>待设计</x:v>
      </x:c>
      <x:c r="T754" s="6" t="str">
        <x:v>未配置成长路线</x:v>
      </x:c>
      <x:c r="U754" s="6" t="str">
        <x:v>待设计</x:v>
      </x:c>
      <x:c r="V754" s="6" t="str">
        <x:v>未配置成长路线</x:v>
      </x:c>
      <x:c r="W754" s="6" t="str">
        <x:v>待设计</x:v>
      </x:c>
      <x:c r="X754" s="6" t="str">
        <x:v>不适用</x:v>
      </x:c>
      <x:c r="Y754" s="8"/>
      <x:c r="Z754" s="8"/>
      <x:c r="AA754" s="6" t="str">
        <x:v>不适用</x:v>
      </x:c>
      <x:c r="AB754" s="6" t="str">
        <x:v>未配置专属战法</x:v>
      </x:c>
      <x:c r="AC754" s="6" t="str">
        <x:v>长枪贯阵</x:v>
      </x:c>
      <x:c r="AD754" s="6" t="str">
        <x:v>铁壁枪阵</x:v>
      </x:c>
      <x:c r="AE754" s="6" t="str">
        <x:v>横枪奋击</x:v>
      </x:c>
      <x:c r="AF754" s="6" t="str">
        <x:v>横枪奋击</x:v>
      </x:c>
      <x:c r="AG754" s="6" t="str">
        <x:v>铁壁枪阵</x:v>
      </x:c>
      <x:c r="AH754" s="6" t="str">
        <x:v>步步进逼</x:v>
      </x:c>
      <x:c r="AI754" s="6" t="str">
        <x:v>未配置</x:v>
      </x:c>
      <x:c r="AJ754" s="9" t="n">
        <x:v>160</x:v>
      </x:c>
      <x:c r="AK754" s="9" t="n">
        <x:v>122.5</x:v>
      </x:c>
      <x:c r="AL754" s="9" t="n">
        <x:v>200</x:v>
      </x:c>
      <x:c r="AM754" s="9" t="n">
        <x:v>120</x:v>
      </x:c>
      <x:c r="AN754" s="9" t="n">
        <x:v>48</x:v>
      </x:c>
      <x:c r="AO754" s="9" t="n">
        <x:v>1</x:v>
      </x:c>
      <x:c r="AP754" s="9" t="n">
        <x:v>1</x:v>
      </x:c>
      <x:c r="AQ754" s="9" t="n">
        <x:v>0.47619047619047616</x:v>
      </x:c>
      <x:c r="AR754" s="9" t="n">
        <x:v>0</x:v>
      </x:c>
      <x:c r="AS754" s="8" t="n">
        <x:v>1</x:v>
      </x:c>
      <x:c r="AT754" s="8" t="n">
        <x:v>0</x:v>
      </x:c>
      <x:c r="AU754" s="8" t="n">
        <x:v>100</x:v>
      </x:c>
      <x:c r="AV754" s="8" t="n">
        <x:v>3000</x:v>
      </x:c>
      <x:c r="AW754" s="8" t="n">
        <x:v>0</x:v>
      </x:c>
      <x:c r="AX754" s="6" t="str">
        <x:v>技能待设计</x:v>
      </x:c>
      <x:c r="AY754" s="6" t="str">
        <x:v>未编入初始军团</x:v>
      </x:c>
      <x:c r="AZ754" s="6" t="str">
        <x:v>莽撞</x:v>
      </x:c>
      <x:c r="BA754" s="6" t="str">
        <x:v>普通</x:v>
      </x:c>
      <x:c r="BB754" s="8" t="n">
        <x:v>0</x:v>
      </x:c>
      <x:c r="BC754" s="6" t="str">
        <x:v>男</x:v>
      </x:c>
      <x:c r="BD754" s="8" t="n">
        <x:v>165</x:v>
      </x:c>
      <x:c r="BE754" s="8" t="n">
        <x:v>263</x:v>
      </x:c>
      <x:c r="BF754" s="8" t="n">
        <x:v>184</x:v>
      </x:c>
      <x:c r="BG754" s="6" t="str">
        <x:v>C</x:v>
      </x:c>
      <x:c r="BH754" s="6" t="str">
        <x:v>C</x:v>
      </x:c>
      <x:c r="BI754" s="6" t="str">
        <x:v>C</x:v>
      </x:c>
      <x:c r="BJ754" s="6" t="str">
        <x:v>C</x:v>
      </x:c>
      <x:c r="BK754" s="6" t="str">
        <x:v>C</x:v>
      </x:c>
      <x:c r="BL754" s="6" t="str">
        <x:v>C</x:v>
      </x:c>
      <x:c r="BM754" s="6" t="str">
        <x:v>未记载</x:v>
      </x:c>
      <x:c r="BN754" s="6" t="str">
        <x:v>未记载</x:v>
      </x:c>
      <x:c r="BO754" s="6" t="str">
        <x:v>未记载</x:v>
      </x:c>
      <x:c r="BP754" s="6" t="str">
        <x:v>未记载</x:v>
      </x:c>
      <x:c r="BQ754" s="6" t="str">
        <x:v>未记载</x:v>
      </x:c>
      <x:c r="BR754" s="6" t="str">
        <x:v>未记载</x:v>
      </x:c>
      <x:c r="BS754" s="6" t="str">
        <x:v>黄巾黨</x:v>
      </x:c>
      <x:c r="BT754" s="6" t="str">
        <x:v>武将库</x:v>
      </x:c>
      <x:c r="BU754" s="8" t="n">
        <x:v>747</x:v>
      </x:c>
      <x:c r="BV754" s="8"/>
      <x:c r="BW754" s="8"/>
      <x:c r="BX754" s="8" t="n">
        <x:v>0</x:v>
      </x:c>
      <x:c r="BY754" s="8" t="n">
        <x:v>0</x:v>
      </x:c>
      <x:c r="BZ754" s="8" t="n">
        <x:v>0</x:v>
      </x:c>
      <x:c r="CA754" s="8" t="n">
        <x:v>0</x:v>
      </x:c>
      <x:c r="CB754" s="8" t="n">
        <x:v>0</x:v>
      </x:c>
      <x:c r="CC754" s="6" t="str">
        <x:v>[]</x:v>
      </x:c>
      <x:c r="CD754" s="6" t="str"/>
    </x:row>
    <x:row r="755" ht="44" customHeight="1">
      <x:c r="A755" s="6" t="str">
        <x:v>武艺者</x:v>
      </x:c>
      <x:c r="B755" s="6" t="str">
        <x:v>person-748</x:v>
      </x:c>
      <x:c r="C755" s="6" t="str">
        <x:v>未载</x:v>
      </x:c>
      <x:c r="D755" s="6" t="str">
        <x:v>待设计</x:v>
      </x:c>
      <x:c r="E755" s="6" t="str">
        <x:v>待设计</x:v>
      </x:c>
      <x:c r="F755" s="6" t="str">
        <x:v>枪兵</x:v>
      </x:c>
      <x:c r="G755" s="6" t="str">
        <x:v>前排</x:v>
      </x:c>
      <x:c r="H755" s="8" t="n">
        <x:v>1</x:v>
      </x:c>
      <x:c r="I755" s="8" t="n">
        <x:v>70</x:v>
      </x:c>
      <x:c r="J755" s="8" t="n">
        <x:v>1</x:v>
      </x:c>
      <x:c r="K755" s="8" t="n">
        <x:v>1</x:v>
      </x:c>
      <x:c r="L755" s="8" t="n">
        <x:v>1</x:v>
      </x:c>
      <x:c r="M755" s="6" t="str">
        <x:v>待设计</x:v>
      </x:c>
      <x:c r="N755" s="6" t="str">
        <x:v>未配置成长路线</x:v>
      </x:c>
      <x:c r="O755" s="6" t="str">
        <x:v>待设计</x:v>
      </x:c>
      <x:c r="P755" s="6" t="str">
        <x:v>未配置成长路线</x:v>
      </x:c>
      <x:c r="Q755" s="6" t="str">
        <x:v>待设计</x:v>
      </x:c>
      <x:c r="R755" s="6" t="str">
        <x:v>未配置成长路线</x:v>
      </x:c>
      <x:c r="S755" s="6" t="str">
        <x:v>待设计</x:v>
      </x:c>
      <x:c r="T755" s="6" t="str">
        <x:v>未配置成长路线</x:v>
      </x:c>
      <x:c r="U755" s="6" t="str">
        <x:v>待设计</x:v>
      </x:c>
      <x:c r="V755" s="6" t="str">
        <x:v>未配置成长路线</x:v>
      </x:c>
      <x:c r="W755" s="6" t="str">
        <x:v>待设计</x:v>
      </x:c>
      <x:c r="X755" s="6" t="str">
        <x:v>不适用</x:v>
      </x:c>
      <x:c r="Y755" s="8"/>
      <x:c r="Z755" s="8"/>
      <x:c r="AA755" s="6" t="str">
        <x:v>不适用</x:v>
      </x:c>
      <x:c r="AB755" s="6" t="str">
        <x:v>未配置专属战法</x:v>
      </x:c>
      <x:c r="AC755" s="6" t="str">
        <x:v>长枪贯阵</x:v>
      </x:c>
      <x:c r="AD755" s="6" t="str">
        <x:v>铁壁枪阵</x:v>
      </x:c>
      <x:c r="AE755" s="6" t="str">
        <x:v>横枪奋击</x:v>
      </x:c>
      <x:c r="AF755" s="6" t="str">
        <x:v>横枪奋击</x:v>
      </x:c>
      <x:c r="AG755" s="6" t="str">
        <x:v>铁壁枪阵</x:v>
      </x:c>
      <x:c r="AH755" s="6" t="str">
        <x:v>步步进逼</x:v>
      </x:c>
      <x:c r="AI755" s="6" t="str">
        <x:v>未配置</x:v>
      </x:c>
      <x:c r="AJ755" s="9" t="n">
        <x:v>81.6</x:v>
      </x:c>
      <x:c r="AK755" s="9" t="n">
        <x:v>90.65</x:v>
      </x:c>
      <x:c r="AL755" s="9" t="n">
        <x:v>220</x:v>
      </x:c>
      <x:c r="AM755" s="9" t="n">
        <x:v>82</x:v>
      </x:c>
      <x:c r="AN755" s="9" t="n">
        <x:v>40.8</x:v>
      </x:c>
      <x:c r="AO755" s="9" t="n">
        <x:v>1</x:v>
      </x:c>
      <x:c r="AP755" s="9" t="n">
        <x:v>1</x:v>
      </x:c>
      <x:c r="AQ755" s="9" t="n">
        <x:v>0.47619047619047616</x:v>
      </x:c>
      <x:c r="AR755" s="9" t="n">
        <x:v>0</x:v>
      </x:c>
      <x:c r="AS755" s="8" t="n">
        <x:v>1</x:v>
      </x:c>
      <x:c r="AT755" s="8" t="n">
        <x:v>0</x:v>
      </x:c>
      <x:c r="AU755" s="8" t="n">
        <x:v>100</x:v>
      </x:c>
      <x:c r="AV755" s="8" t="n">
        <x:v>3000</x:v>
      </x:c>
      <x:c r="AW755" s="8" t="n">
        <x:v>0</x:v>
      </x:c>
      <x:c r="AX755" s="6" t="str">
        <x:v>技能待设计</x:v>
      </x:c>
      <x:c r="AY755" s="6" t="str">
        <x:v>未编入初始军团</x:v>
      </x:c>
      <x:c r="AZ755" s="6" t="str">
        <x:v>刚胆</x:v>
      </x:c>
      <x:c r="BA755" s="6" t="str">
        <x:v>普通</x:v>
      </x:c>
      <x:c r="BB755" s="8" t="n">
        <x:v>0</x:v>
      </x:c>
      <x:c r="BC755" s="6" t="str">
        <x:v>男</x:v>
      </x:c>
      <x:c r="BD755" s="8" t="n">
        <x:v>184</x:v>
      </x:c>
      <x:c r="BE755" s="8" t="n">
        <x:v>281</x:v>
      </x:c>
      <x:c r="BF755" s="8" t="n">
        <x:v>184</x:v>
      </x:c>
      <x:c r="BG755" s="6" t="str">
        <x:v>C</x:v>
      </x:c>
      <x:c r="BH755" s="6" t="str">
        <x:v>C</x:v>
      </x:c>
      <x:c r="BI755" s="6" t="str">
        <x:v>C</x:v>
      </x:c>
      <x:c r="BJ755" s="6" t="str">
        <x:v>C</x:v>
      </x:c>
      <x:c r="BK755" s="6" t="str">
        <x:v>C</x:v>
      </x:c>
      <x:c r="BL755" s="6" t="str">
        <x:v>C</x:v>
      </x:c>
      <x:c r="BM755" s="6" t="str">
        <x:v>未记载</x:v>
      </x:c>
      <x:c r="BN755" s="6" t="str">
        <x:v>未记载</x:v>
      </x:c>
      <x:c r="BO755" s="6" t="str">
        <x:v>未记载</x:v>
      </x:c>
      <x:c r="BP755" s="6" t="str">
        <x:v>未记载</x:v>
      </x:c>
      <x:c r="BQ755" s="6" t="str">
        <x:v>未记载</x:v>
      </x:c>
      <x:c r="BR755" s="6" t="str">
        <x:v>未记载</x:v>
      </x:c>
      <x:c r="BS755" s="6" t="str">
        <x:v>武艺者</x:v>
      </x:c>
      <x:c r="BT755" s="6" t="str">
        <x:v>武将库</x:v>
      </x:c>
      <x:c r="BU755" s="8" t="n">
        <x:v>748</x:v>
      </x:c>
      <x:c r="BV755" s="8"/>
      <x:c r="BW755" s="8"/>
      <x:c r="BX755" s="8" t="n">
        <x:v>0</x:v>
      </x:c>
      <x:c r="BY755" s="8" t="n">
        <x:v>0</x:v>
      </x:c>
      <x:c r="BZ755" s="8" t="n">
        <x:v>0</x:v>
      </x:c>
      <x:c r="CA755" s="8" t="n">
        <x:v>0</x:v>
      </x:c>
      <x:c r="CB755" s="8" t="n">
        <x:v>0</x:v>
      </x:c>
      <x:c r="CC755" s="6" t="str">
        <x:v>[]</x:v>
      </x:c>
      <x:c r="CD755" s="6" t="str"/>
    </x:row>
    <x:row r="756" ht="44" customHeight="1">
      <x:c r="A756" s="6" t="str">
        <x:v>农民</x:v>
      </x:c>
      <x:c r="B756" s="6" t="str">
        <x:v>person-749</x:v>
      </x:c>
      <x:c r="C756" s="6" t="str">
        <x:v>未载</x:v>
      </x:c>
      <x:c r="D756" s="6" t="str">
        <x:v>待设计</x:v>
      </x:c>
      <x:c r="E756" s="6" t="str">
        <x:v>待设计</x:v>
      </x:c>
      <x:c r="F756" s="6" t="str">
        <x:v>枪兵</x:v>
      </x:c>
      <x:c r="G756" s="6" t="str">
        <x:v>前排</x:v>
      </x:c>
      <x:c r="H756" s="8" t="n">
        <x:v>1</x:v>
      </x:c>
      <x:c r="I756" s="8" t="n">
        <x:v>1</x:v>
      </x:c>
      <x:c r="J756" s="8" t="n">
        <x:v>1</x:v>
      </x:c>
      <x:c r="K756" s="8" t="n">
        <x:v>1</x:v>
      </x:c>
      <x:c r="L756" s="8" t="n">
        <x:v>1</x:v>
      </x:c>
      <x:c r="M756" s="6" t="str">
        <x:v>待设计</x:v>
      </x:c>
      <x:c r="N756" s="6" t="str">
        <x:v>未配置成长路线</x:v>
      </x:c>
      <x:c r="O756" s="6" t="str">
        <x:v>待设计</x:v>
      </x:c>
      <x:c r="P756" s="6" t="str">
        <x:v>未配置成长路线</x:v>
      </x:c>
      <x:c r="Q756" s="6" t="str">
        <x:v>待设计</x:v>
      </x:c>
      <x:c r="R756" s="6" t="str">
        <x:v>未配置成长路线</x:v>
      </x:c>
      <x:c r="S756" s="6" t="str">
        <x:v>待设计</x:v>
      </x:c>
      <x:c r="T756" s="6" t="str">
        <x:v>未配置成长路线</x:v>
      </x:c>
      <x:c r="U756" s="6" t="str">
        <x:v>待设计</x:v>
      </x:c>
      <x:c r="V756" s="6" t="str">
        <x:v>未配置成长路线</x:v>
      </x:c>
      <x:c r="W756" s="6" t="str">
        <x:v>待设计</x:v>
      </x:c>
      <x:c r="X756" s="6" t="str">
        <x:v>不适用</x:v>
      </x:c>
      <x:c r="Y756" s="8"/>
      <x:c r="Z756" s="8"/>
      <x:c r="AA756" s="6" t="str">
        <x:v>不适用</x:v>
      </x:c>
      <x:c r="AB756" s="6" t="str">
        <x:v>未配置专属战法</x:v>
      </x:c>
      <x:c r="AC756" s="6" t="str">
        <x:v>长枪贯阵</x:v>
      </x:c>
      <x:c r="AD756" s="6" t="str">
        <x:v>铁壁枪阵</x:v>
      </x:c>
      <x:c r="AE756" s="6" t="str">
        <x:v>横枪奋击</x:v>
      </x:c>
      <x:c r="AF756" s="6" t="str">
        <x:v>横枪奋击</x:v>
      </x:c>
      <x:c r="AG756" s="6" t="str">
        <x:v>铁壁枪阵</x:v>
      </x:c>
      <x:c r="AH756" s="6" t="str">
        <x:v>步步进逼</x:v>
      </x:c>
      <x:c r="AI756" s="6" t="str">
        <x:v>未配置</x:v>
      </x:c>
      <x:c r="AJ756" s="9" t="n">
        <x:v>81.6</x:v>
      </x:c>
      <x:c r="AK756" s="9" t="n">
        <x:v>90.65</x:v>
      </x:c>
      <x:c r="AL756" s="9" t="n">
        <x:v>82</x:v>
      </x:c>
      <x:c r="AM756" s="9" t="n">
        <x:v>82</x:v>
      </x:c>
      <x:c r="AN756" s="9" t="n">
        <x:v>40.8</x:v>
      </x:c>
      <x:c r="AO756" s="9" t="n">
        <x:v>1</x:v>
      </x:c>
      <x:c r="AP756" s="9" t="n">
        <x:v>1</x:v>
      </x:c>
      <x:c r="AQ756" s="9" t="n">
        <x:v>0.47619047619047616</x:v>
      </x:c>
      <x:c r="AR756" s="9" t="n">
        <x:v>0</x:v>
      </x:c>
      <x:c r="AS756" s="8" t="n">
        <x:v>1</x:v>
      </x:c>
      <x:c r="AT756" s="8" t="n">
        <x:v>0</x:v>
      </x:c>
      <x:c r="AU756" s="8" t="n">
        <x:v>100</x:v>
      </x:c>
      <x:c r="AV756" s="8" t="n">
        <x:v>3000</x:v>
      </x:c>
      <x:c r="AW756" s="8" t="n">
        <x:v>0</x:v>
      </x:c>
      <x:c r="AX756" s="6" t="str">
        <x:v>技能待设计</x:v>
      </x:c>
      <x:c r="AY756" s="6" t="str">
        <x:v>未编入初始军团</x:v>
      </x:c>
      <x:c r="AZ756" s="6" t="str">
        <x:v>冷静</x:v>
      </x:c>
      <x:c r="BA756" s="6" t="str">
        <x:v>情理坚定</x:v>
      </x:c>
      <x:c r="BB756" s="8" t="n">
        <x:v>0</x:v>
      </x:c>
      <x:c r="BC756" s="6" t="str">
        <x:v>男</x:v>
      </x:c>
      <x:c r="BD756" s="8" t="n">
        <x:v>184</x:v>
      </x:c>
      <x:c r="BE756" s="8" t="n">
        <x:v>281</x:v>
      </x:c>
      <x:c r="BF756" s="8" t="n">
        <x:v>184</x:v>
      </x:c>
      <x:c r="BG756" s="6" t="str">
        <x:v>C</x:v>
      </x:c>
      <x:c r="BH756" s="6" t="str">
        <x:v>C</x:v>
      </x:c>
      <x:c r="BI756" s="6" t="str">
        <x:v>C</x:v>
      </x:c>
      <x:c r="BJ756" s="6" t="str">
        <x:v>C</x:v>
      </x:c>
      <x:c r="BK756" s="6" t="str">
        <x:v>C</x:v>
      </x:c>
      <x:c r="BL756" s="6" t="str">
        <x:v>C</x:v>
      </x:c>
      <x:c r="BM756" s="6" t="str">
        <x:v>未记载</x:v>
      </x:c>
      <x:c r="BN756" s="6" t="str">
        <x:v>未记载</x:v>
      </x:c>
      <x:c r="BO756" s="6" t="str">
        <x:v>未记载</x:v>
      </x:c>
      <x:c r="BP756" s="6" t="str">
        <x:v>未记载</x:v>
      </x:c>
      <x:c r="BQ756" s="6" t="str">
        <x:v>未记载</x:v>
      </x:c>
      <x:c r="BR756" s="6" t="str">
        <x:v>未记载</x:v>
      </x:c>
      <x:c r="BS756" s="6" t="str">
        <x:v>农民</x:v>
      </x:c>
      <x:c r="BT756" s="6" t="str">
        <x:v>武将库</x:v>
      </x:c>
      <x:c r="BU756" s="8" t="n">
        <x:v>749</x:v>
      </x:c>
      <x:c r="BV756" s="8"/>
      <x:c r="BW756" s="8"/>
      <x:c r="BX756" s="8" t="n">
        <x:v>0</x:v>
      </x:c>
      <x:c r="BY756" s="8" t="n">
        <x:v>0</x:v>
      </x:c>
      <x:c r="BZ756" s="8" t="n">
        <x:v>0</x:v>
      </x:c>
      <x:c r="CA756" s="8" t="n">
        <x:v>0</x:v>
      </x:c>
      <x:c r="CB756" s="8" t="n">
        <x:v>0</x:v>
      </x:c>
      <x:c r="CC756" s="6" t="str">
        <x:v>[]</x:v>
      </x:c>
      <x:c r="CD756" s="6" t="str"/>
    </x:row>
    <x:row r="757" ht="44" customHeight="1">
      <x:c r="A757" s="6" t="str">
        <x:v>商人</x:v>
      </x:c>
      <x:c r="B757" s="6" t="str">
        <x:v>person-750</x:v>
      </x:c>
      <x:c r="C757" s="6" t="str">
        <x:v>未载</x:v>
      </x:c>
      <x:c r="D757" s="6" t="str">
        <x:v>待设计</x:v>
      </x:c>
      <x:c r="E757" s="6" t="str">
        <x:v>待设计</x:v>
      </x:c>
      <x:c r="F757" s="6" t="str">
        <x:v>枪兵</x:v>
      </x:c>
      <x:c r="G757" s="6" t="str">
        <x:v>前排</x:v>
      </x:c>
      <x:c r="H757" s="8" t="n">
        <x:v>1</x:v>
      </x:c>
      <x:c r="I757" s="8" t="n">
        <x:v>1</x:v>
      </x:c>
      <x:c r="J757" s="8" t="n">
        <x:v>1</x:v>
      </x:c>
      <x:c r="K757" s="8" t="n">
        <x:v>1</x:v>
      </x:c>
      <x:c r="L757" s="8" t="n">
        <x:v>1</x:v>
      </x:c>
      <x:c r="M757" s="6" t="str">
        <x:v>待设计</x:v>
      </x:c>
      <x:c r="N757" s="6" t="str">
        <x:v>未配置成长路线</x:v>
      </x:c>
      <x:c r="O757" s="6" t="str">
        <x:v>待设计</x:v>
      </x:c>
      <x:c r="P757" s="6" t="str">
        <x:v>未配置成长路线</x:v>
      </x:c>
      <x:c r="Q757" s="6" t="str">
        <x:v>待设计</x:v>
      </x:c>
      <x:c r="R757" s="6" t="str">
        <x:v>未配置成长路线</x:v>
      </x:c>
      <x:c r="S757" s="6" t="str">
        <x:v>待设计</x:v>
      </x:c>
      <x:c r="T757" s="6" t="str">
        <x:v>未配置成长路线</x:v>
      </x:c>
      <x:c r="U757" s="6" t="str">
        <x:v>待设计</x:v>
      </x:c>
      <x:c r="V757" s="6" t="str">
        <x:v>未配置成长路线</x:v>
      </x:c>
      <x:c r="W757" s="6" t="str">
        <x:v>待设计</x:v>
      </x:c>
      <x:c r="X757" s="6" t="str">
        <x:v>不适用</x:v>
      </x:c>
      <x:c r="Y757" s="8"/>
      <x:c r="Z757" s="8"/>
      <x:c r="AA757" s="6" t="str">
        <x:v>不适用</x:v>
      </x:c>
      <x:c r="AB757" s="6" t="str">
        <x:v>未配置专属战法</x:v>
      </x:c>
      <x:c r="AC757" s="6" t="str">
        <x:v>长枪贯阵</x:v>
      </x:c>
      <x:c r="AD757" s="6" t="str">
        <x:v>铁壁枪阵</x:v>
      </x:c>
      <x:c r="AE757" s="6" t="str">
        <x:v>横枪奋击</x:v>
      </x:c>
      <x:c r="AF757" s="6" t="str">
        <x:v>横枪奋击</x:v>
      </x:c>
      <x:c r="AG757" s="6" t="str">
        <x:v>铁壁枪阵</x:v>
      </x:c>
      <x:c r="AH757" s="6" t="str">
        <x:v>步步进逼</x:v>
      </x:c>
      <x:c r="AI757" s="6" t="str">
        <x:v>未配置</x:v>
      </x:c>
      <x:c r="AJ757" s="9" t="n">
        <x:v>81.6</x:v>
      </x:c>
      <x:c r="AK757" s="9" t="n">
        <x:v>90.65</x:v>
      </x:c>
      <x:c r="AL757" s="9" t="n">
        <x:v>82</x:v>
      </x:c>
      <x:c r="AM757" s="9" t="n">
        <x:v>82</x:v>
      </x:c>
      <x:c r="AN757" s="9" t="n">
        <x:v>40.8</x:v>
      </x:c>
      <x:c r="AO757" s="9" t="n">
        <x:v>1</x:v>
      </x:c>
      <x:c r="AP757" s="9" t="n">
        <x:v>1</x:v>
      </x:c>
      <x:c r="AQ757" s="9" t="n">
        <x:v>0.47619047619047616</x:v>
      </x:c>
      <x:c r="AR757" s="9" t="n">
        <x:v>0</x:v>
      </x:c>
      <x:c r="AS757" s="8" t="n">
        <x:v>1</x:v>
      </x:c>
      <x:c r="AT757" s="8" t="n">
        <x:v>0</x:v>
      </x:c>
      <x:c r="AU757" s="8" t="n">
        <x:v>100</x:v>
      </x:c>
      <x:c r="AV757" s="8" t="n">
        <x:v>3000</x:v>
      </x:c>
      <x:c r="AW757" s="8" t="n">
        <x:v>0</x:v>
      </x:c>
      <x:c r="AX757" s="6" t="str">
        <x:v>技能待设计</x:v>
      </x:c>
      <x:c r="AY757" s="6" t="str">
        <x:v>未编入初始军团</x:v>
      </x:c>
      <x:c r="AZ757" s="6" t="str">
        <x:v>冷静</x:v>
      </x:c>
      <x:c r="BA757" s="6" t="str">
        <x:v>普通</x:v>
      </x:c>
      <x:c r="BB757" s="8" t="n">
        <x:v>0</x:v>
      </x:c>
      <x:c r="BC757" s="6" t="str">
        <x:v>男</x:v>
      </x:c>
      <x:c r="BD757" s="8" t="n">
        <x:v>184</x:v>
      </x:c>
      <x:c r="BE757" s="8" t="n">
        <x:v>281</x:v>
      </x:c>
      <x:c r="BF757" s="8" t="n">
        <x:v>184</x:v>
      </x:c>
      <x:c r="BG757" s="6" t="str">
        <x:v>C</x:v>
      </x:c>
      <x:c r="BH757" s="6" t="str">
        <x:v>C</x:v>
      </x:c>
      <x:c r="BI757" s="6" t="str">
        <x:v>C</x:v>
      </x:c>
      <x:c r="BJ757" s="6" t="str">
        <x:v>C</x:v>
      </x:c>
      <x:c r="BK757" s="6" t="str">
        <x:v>C</x:v>
      </x:c>
      <x:c r="BL757" s="6" t="str">
        <x:v>C</x:v>
      </x:c>
      <x:c r="BM757" s="6" t="str">
        <x:v>未记载</x:v>
      </x:c>
      <x:c r="BN757" s="6" t="str">
        <x:v>未记载</x:v>
      </x:c>
      <x:c r="BO757" s="6" t="str">
        <x:v>未记载</x:v>
      </x:c>
      <x:c r="BP757" s="6" t="str">
        <x:v>未记载</x:v>
      </x:c>
      <x:c r="BQ757" s="6" t="str">
        <x:v>未记载</x:v>
      </x:c>
      <x:c r="BR757" s="6" t="str">
        <x:v>未记载</x:v>
      </x:c>
      <x:c r="BS757" s="6" t="str">
        <x:v>商人</x:v>
      </x:c>
      <x:c r="BT757" s="6" t="str">
        <x:v>武将库</x:v>
      </x:c>
      <x:c r="BU757" s="8" t="n">
        <x:v>750</x:v>
      </x:c>
      <x:c r="BV757" s="8"/>
      <x:c r="BW757" s="8"/>
      <x:c r="BX757" s="8" t="n">
        <x:v>0</x:v>
      </x:c>
      <x:c r="BY757" s="8" t="n">
        <x:v>0</x:v>
      </x:c>
      <x:c r="BZ757" s="8" t="n">
        <x:v>0</x:v>
      </x:c>
      <x:c r="CA757" s="8" t="n">
        <x:v>0</x:v>
      </x:c>
      <x:c r="CB757" s="8" t="n">
        <x:v>0</x:v>
      </x:c>
      <x:c r="CC757" s="6" t="str">
        <x:v>[]</x:v>
      </x:c>
      <x:c r="CD757" s="6" t="str"/>
    </x:row>
    <x:row r="758" ht="44" customHeight="1">
      <x:c r="A758" s="6" t="str">
        <x:v>劳动者</x:v>
      </x:c>
      <x:c r="B758" s="6" t="str">
        <x:v>person-751</x:v>
      </x:c>
      <x:c r="C758" s="6" t="str">
        <x:v>未载</x:v>
      </x:c>
      <x:c r="D758" s="6" t="str">
        <x:v>待设计</x:v>
      </x:c>
      <x:c r="E758" s="6" t="str">
        <x:v>待设计</x:v>
      </x:c>
      <x:c r="F758" s="6" t="str">
        <x:v>枪兵</x:v>
      </x:c>
      <x:c r="G758" s="6" t="str">
        <x:v>前排</x:v>
      </x:c>
      <x:c r="H758" s="8" t="n">
        <x:v>1</x:v>
      </x:c>
      <x:c r="I758" s="8" t="n">
        <x:v>1</x:v>
      </x:c>
      <x:c r="J758" s="8" t="n">
        <x:v>1</x:v>
      </x:c>
      <x:c r="K758" s="8" t="n">
        <x:v>1</x:v>
      </x:c>
      <x:c r="L758" s="8" t="n">
        <x:v>1</x:v>
      </x:c>
      <x:c r="M758" s="6" t="str">
        <x:v>待设计</x:v>
      </x:c>
      <x:c r="N758" s="6" t="str">
        <x:v>未配置成长路线</x:v>
      </x:c>
      <x:c r="O758" s="6" t="str">
        <x:v>待设计</x:v>
      </x:c>
      <x:c r="P758" s="6" t="str">
        <x:v>未配置成长路线</x:v>
      </x:c>
      <x:c r="Q758" s="6" t="str">
        <x:v>待设计</x:v>
      </x:c>
      <x:c r="R758" s="6" t="str">
        <x:v>未配置成长路线</x:v>
      </x:c>
      <x:c r="S758" s="6" t="str">
        <x:v>待设计</x:v>
      </x:c>
      <x:c r="T758" s="6" t="str">
        <x:v>未配置成长路线</x:v>
      </x:c>
      <x:c r="U758" s="6" t="str">
        <x:v>待设计</x:v>
      </x:c>
      <x:c r="V758" s="6" t="str">
        <x:v>未配置成长路线</x:v>
      </x:c>
      <x:c r="W758" s="6" t="str">
        <x:v>待设计</x:v>
      </x:c>
      <x:c r="X758" s="6" t="str">
        <x:v>不适用</x:v>
      </x:c>
      <x:c r="Y758" s="8"/>
      <x:c r="Z758" s="8"/>
      <x:c r="AA758" s="6" t="str">
        <x:v>不适用</x:v>
      </x:c>
      <x:c r="AB758" s="6" t="str">
        <x:v>未配置专属战法</x:v>
      </x:c>
      <x:c r="AC758" s="6" t="str">
        <x:v>长枪贯阵</x:v>
      </x:c>
      <x:c r="AD758" s="6" t="str">
        <x:v>铁壁枪阵</x:v>
      </x:c>
      <x:c r="AE758" s="6" t="str">
        <x:v>横枪奋击</x:v>
      </x:c>
      <x:c r="AF758" s="6" t="str">
        <x:v>横枪奋击</x:v>
      </x:c>
      <x:c r="AG758" s="6" t="str">
        <x:v>铁壁枪阵</x:v>
      </x:c>
      <x:c r="AH758" s="6" t="str">
        <x:v>步步进逼</x:v>
      </x:c>
      <x:c r="AI758" s="6" t="str">
        <x:v>未配置</x:v>
      </x:c>
      <x:c r="AJ758" s="9" t="n">
        <x:v>81.6</x:v>
      </x:c>
      <x:c r="AK758" s="9" t="n">
        <x:v>90.65</x:v>
      </x:c>
      <x:c r="AL758" s="9" t="n">
        <x:v>82</x:v>
      </x:c>
      <x:c r="AM758" s="9" t="n">
        <x:v>82</x:v>
      </x:c>
      <x:c r="AN758" s="9" t="n">
        <x:v>40.8</x:v>
      </x:c>
      <x:c r="AO758" s="9" t="n">
        <x:v>1</x:v>
      </x:c>
      <x:c r="AP758" s="9" t="n">
        <x:v>1</x:v>
      </x:c>
      <x:c r="AQ758" s="9" t="n">
        <x:v>0.47619047619047616</x:v>
      </x:c>
      <x:c r="AR758" s="9" t="n">
        <x:v>0</x:v>
      </x:c>
      <x:c r="AS758" s="8" t="n">
        <x:v>1</x:v>
      </x:c>
      <x:c r="AT758" s="8" t="n">
        <x:v>0</x:v>
      </x:c>
      <x:c r="AU758" s="8" t="n">
        <x:v>100</x:v>
      </x:c>
      <x:c r="AV758" s="8" t="n">
        <x:v>3000</x:v>
      </x:c>
      <x:c r="AW758" s="8" t="n">
        <x:v>0</x:v>
      </x:c>
      <x:c r="AX758" s="6" t="str">
        <x:v>技能待设计</x:v>
      </x:c>
      <x:c r="AY758" s="6" t="str">
        <x:v>未编入初始军团</x:v>
      </x:c>
      <x:c r="AZ758" s="6" t="str">
        <x:v>刚胆</x:v>
      </x:c>
      <x:c r="BA758" s="6" t="str">
        <x:v>无情义</x:v>
      </x:c>
      <x:c r="BB758" s="8" t="n">
        <x:v>0</x:v>
      </x:c>
      <x:c r="BC758" s="6" t="str">
        <x:v>男</x:v>
      </x:c>
      <x:c r="BD758" s="8" t="n">
        <x:v>184</x:v>
      </x:c>
      <x:c r="BE758" s="8" t="n">
        <x:v>281</x:v>
      </x:c>
      <x:c r="BF758" s="8" t="n">
        <x:v>184</x:v>
      </x:c>
      <x:c r="BG758" s="6" t="str">
        <x:v>C</x:v>
      </x:c>
      <x:c r="BH758" s="6" t="str">
        <x:v>C</x:v>
      </x:c>
      <x:c r="BI758" s="6" t="str">
        <x:v>C</x:v>
      </x:c>
      <x:c r="BJ758" s="6" t="str">
        <x:v>C</x:v>
      </x:c>
      <x:c r="BK758" s="6" t="str">
        <x:v>C</x:v>
      </x:c>
      <x:c r="BL758" s="6" t="str">
        <x:v>C</x:v>
      </x:c>
      <x:c r="BM758" s="6" t="str">
        <x:v>未记载</x:v>
      </x:c>
      <x:c r="BN758" s="6" t="str">
        <x:v>未记载</x:v>
      </x:c>
      <x:c r="BO758" s="6" t="str">
        <x:v>未记载</x:v>
      </x:c>
      <x:c r="BP758" s="6" t="str">
        <x:v>未记载</x:v>
      </x:c>
      <x:c r="BQ758" s="6" t="str">
        <x:v>未记载</x:v>
      </x:c>
      <x:c r="BR758" s="6" t="str">
        <x:v>未记载</x:v>
      </x:c>
      <x:c r="BS758" s="6" t="str">
        <x:v>劳动者</x:v>
      </x:c>
      <x:c r="BT758" s="6" t="str">
        <x:v>武将库</x:v>
      </x:c>
      <x:c r="BU758" s="8" t="n">
        <x:v>751</x:v>
      </x:c>
      <x:c r="BV758" s="8"/>
      <x:c r="BW758" s="8"/>
      <x:c r="BX758" s="8" t="n">
        <x:v>0</x:v>
      </x:c>
      <x:c r="BY758" s="8" t="n">
        <x:v>0</x:v>
      </x:c>
      <x:c r="BZ758" s="8" t="n">
        <x:v>0</x:v>
      </x:c>
      <x:c r="CA758" s="8" t="n">
        <x:v>0</x:v>
      </x:c>
      <x:c r="CB758" s="8" t="n">
        <x:v>0</x:v>
      </x:c>
      <x:c r="CC758" s="6" t="str">
        <x:v>[]</x:v>
      </x:c>
      <x:c r="CD758" s="6" t="str"/>
    </x:row>
    <x:row r="759" ht="44" customHeight="1">
      <x:c r="A759" s="6" t="str">
        <x:v>年轻人</x:v>
      </x:c>
      <x:c r="B759" s="6" t="str">
        <x:v>person-752</x:v>
      </x:c>
      <x:c r="C759" s="6" t="str">
        <x:v>未载</x:v>
      </x:c>
      <x:c r="D759" s="6" t="str">
        <x:v>待设计</x:v>
      </x:c>
      <x:c r="E759" s="6" t="str">
        <x:v>待设计</x:v>
      </x:c>
      <x:c r="F759" s="6" t="str">
        <x:v>枪兵</x:v>
      </x:c>
      <x:c r="G759" s="6" t="str">
        <x:v>前排</x:v>
      </x:c>
      <x:c r="H759" s="8" t="n">
        <x:v>1</x:v>
      </x:c>
      <x:c r="I759" s="8" t="n">
        <x:v>1</x:v>
      </x:c>
      <x:c r="J759" s="8" t="n">
        <x:v>1</x:v>
      </x:c>
      <x:c r="K759" s="8" t="n">
        <x:v>1</x:v>
      </x:c>
      <x:c r="L759" s="8" t="n">
        <x:v>1</x:v>
      </x:c>
      <x:c r="M759" s="6" t="str">
        <x:v>待设计</x:v>
      </x:c>
      <x:c r="N759" s="6" t="str">
        <x:v>未配置成长路线</x:v>
      </x:c>
      <x:c r="O759" s="6" t="str">
        <x:v>待设计</x:v>
      </x:c>
      <x:c r="P759" s="6" t="str">
        <x:v>未配置成长路线</x:v>
      </x:c>
      <x:c r="Q759" s="6" t="str">
        <x:v>待设计</x:v>
      </x:c>
      <x:c r="R759" s="6" t="str">
        <x:v>未配置成长路线</x:v>
      </x:c>
      <x:c r="S759" s="6" t="str">
        <x:v>待设计</x:v>
      </x:c>
      <x:c r="T759" s="6" t="str">
        <x:v>未配置成长路线</x:v>
      </x:c>
      <x:c r="U759" s="6" t="str">
        <x:v>待设计</x:v>
      </x:c>
      <x:c r="V759" s="6" t="str">
        <x:v>未配置成长路线</x:v>
      </x:c>
      <x:c r="W759" s="6" t="str">
        <x:v>待设计</x:v>
      </x:c>
      <x:c r="X759" s="6" t="str">
        <x:v>不适用</x:v>
      </x:c>
      <x:c r="Y759" s="8"/>
      <x:c r="Z759" s="8"/>
      <x:c r="AA759" s="6" t="str">
        <x:v>不适用</x:v>
      </x:c>
      <x:c r="AB759" s="6" t="str">
        <x:v>未配置专属战法</x:v>
      </x:c>
      <x:c r="AC759" s="6" t="str">
        <x:v>长枪贯阵</x:v>
      </x:c>
      <x:c r="AD759" s="6" t="str">
        <x:v>铁壁枪阵</x:v>
      </x:c>
      <x:c r="AE759" s="6" t="str">
        <x:v>横枪奋击</x:v>
      </x:c>
      <x:c r="AF759" s="6" t="str">
        <x:v>横枪奋击</x:v>
      </x:c>
      <x:c r="AG759" s="6" t="str">
        <x:v>铁壁枪阵</x:v>
      </x:c>
      <x:c r="AH759" s="6" t="str">
        <x:v>步步进逼</x:v>
      </x:c>
      <x:c r="AI759" s="6" t="str">
        <x:v>未配置</x:v>
      </x:c>
      <x:c r="AJ759" s="9" t="n">
        <x:v>81.6</x:v>
      </x:c>
      <x:c r="AK759" s="9" t="n">
        <x:v>90.65</x:v>
      </x:c>
      <x:c r="AL759" s="9" t="n">
        <x:v>82</x:v>
      </x:c>
      <x:c r="AM759" s="9" t="n">
        <x:v>82</x:v>
      </x:c>
      <x:c r="AN759" s="9" t="n">
        <x:v>40.8</x:v>
      </x:c>
      <x:c r="AO759" s="9" t="n">
        <x:v>1</x:v>
      </x:c>
      <x:c r="AP759" s="9" t="n">
        <x:v>1</x:v>
      </x:c>
      <x:c r="AQ759" s="9" t="n">
        <x:v>0.47619047619047616</x:v>
      </x:c>
      <x:c r="AR759" s="9" t="n">
        <x:v>0</x:v>
      </x:c>
      <x:c r="AS759" s="8" t="n">
        <x:v>1</x:v>
      </x:c>
      <x:c r="AT759" s="8" t="n">
        <x:v>0</x:v>
      </x:c>
      <x:c r="AU759" s="8" t="n">
        <x:v>100</x:v>
      </x:c>
      <x:c r="AV759" s="8" t="n">
        <x:v>3000</x:v>
      </x:c>
      <x:c r="AW759" s="8" t="n">
        <x:v>0</x:v>
      </x:c>
      <x:c r="AX759" s="6" t="str">
        <x:v>技能待设计</x:v>
      </x:c>
      <x:c r="AY759" s="6" t="str">
        <x:v>未编入初始军团</x:v>
      </x:c>
      <x:c r="AZ759" s="6" t="str">
        <x:v>刚胆</x:v>
      </x:c>
      <x:c r="BA759" s="6" t="str">
        <x:v>普通</x:v>
      </x:c>
      <x:c r="BB759" s="8" t="n">
        <x:v>0</x:v>
      </x:c>
      <x:c r="BC759" s="6" t="str">
        <x:v>男</x:v>
      </x:c>
      <x:c r="BD759" s="8" t="n">
        <x:v>184</x:v>
      </x:c>
      <x:c r="BE759" s="8" t="n">
        <x:v>281</x:v>
      </x:c>
      <x:c r="BF759" s="8" t="n">
        <x:v>184</x:v>
      </x:c>
      <x:c r="BG759" s="6" t="str">
        <x:v>C</x:v>
      </x:c>
      <x:c r="BH759" s="6" t="str">
        <x:v>C</x:v>
      </x:c>
      <x:c r="BI759" s="6" t="str">
        <x:v>C</x:v>
      </x:c>
      <x:c r="BJ759" s="6" t="str">
        <x:v>C</x:v>
      </x:c>
      <x:c r="BK759" s="6" t="str">
        <x:v>C</x:v>
      </x:c>
      <x:c r="BL759" s="6" t="str">
        <x:v>C</x:v>
      </x:c>
      <x:c r="BM759" s="6" t="str">
        <x:v>未记载</x:v>
      </x:c>
      <x:c r="BN759" s="6" t="str">
        <x:v>未记载</x:v>
      </x:c>
      <x:c r="BO759" s="6" t="str">
        <x:v>未记载</x:v>
      </x:c>
      <x:c r="BP759" s="6" t="str">
        <x:v>未记载</x:v>
      </x:c>
      <x:c r="BQ759" s="6" t="str">
        <x:v>未记载</x:v>
      </x:c>
      <x:c r="BR759" s="6" t="str">
        <x:v>未记载</x:v>
      </x:c>
      <x:c r="BS759" s="6" t="str">
        <x:v>年轻人</x:v>
      </x:c>
      <x:c r="BT759" s="6" t="str">
        <x:v>武将库</x:v>
      </x:c>
      <x:c r="BU759" s="8" t="n">
        <x:v>752</x:v>
      </x:c>
      <x:c r="BV759" s="8"/>
      <x:c r="BW759" s="8"/>
      <x:c r="BX759" s="8" t="n">
        <x:v>0</x:v>
      </x:c>
      <x:c r="BY759" s="8" t="n">
        <x:v>0</x:v>
      </x:c>
      <x:c r="BZ759" s="8" t="n">
        <x:v>0</x:v>
      </x:c>
      <x:c r="CA759" s="8" t="n">
        <x:v>0</x:v>
      </x:c>
      <x:c r="CB759" s="8" t="n">
        <x:v>0</x:v>
      </x:c>
      <x:c r="CC759" s="6" t="str">
        <x:v>[]</x:v>
      </x:c>
      <x:c r="CD759" s="6" t="str"/>
    </x:row>
    <x:row r="760" ht="44" customHeight="1">
      <x:c r="A760" s="6" t="str">
        <x:v>平民姑娘</x:v>
      </x:c>
      <x:c r="B760" s="6" t="str">
        <x:v>person-753</x:v>
      </x:c>
      <x:c r="C760" s="6" t="str">
        <x:v>未载</x:v>
      </x:c>
      <x:c r="D760" s="6" t="str">
        <x:v>待设计</x:v>
      </x:c>
      <x:c r="E760" s="6" t="str">
        <x:v>待设计</x:v>
      </x:c>
      <x:c r="F760" s="6" t="str">
        <x:v>枪兵</x:v>
      </x:c>
      <x:c r="G760" s="6" t="str">
        <x:v>前排</x:v>
      </x:c>
      <x:c r="H760" s="8" t="n">
        <x:v>1</x:v>
      </x:c>
      <x:c r="I760" s="8" t="n">
        <x:v>1</x:v>
      </x:c>
      <x:c r="J760" s="8" t="n">
        <x:v>1</x:v>
      </x:c>
      <x:c r="K760" s="8" t="n">
        <x:v>1</x:v>
      </x:c>
      <x:c r="L760" s="8" t="n">
        <x:v>1</x:v>
      </x:c>
      <x:c r="M760" s="6" t="str">
        <x:v>待设计</x:v>
      </x:c>
      <x:c r="N760" s="6" t="str">
        <x:v>未配置成长路线</x:v>
      </x:c>
      <x:c r="O760" s="6" t="str">
        <x:v>待设计</x:v>
      </x:c>
      <x:c r="P760" s="6" t="str">
        <x:v>未配置成长路线</x:v>
      </x:c>
      <x:c r="Q760" s="6" t="str">
        <x:v>待设计</x:v>
      </x:c>
      <x:c r="R760" s="6" t="str">
        <x:v>未配置成长路线</x:v>
      </x:c>
      <x:c r="S760" s="6" t="str">
        <x:v>待设计</x:v>
      </x:c>
      <x:c r="T760" s="6" t="str">
        <x:v>未配置成长路线</x:v>
      </x:c>
      <x:c r="U760" s="6" t="str">
        <x:v>待设计</x:v>
      </x:c>
      <x:c r="V760" s="6" t="str">
        <x:v>未配置成长路线</x:v>
      </x:c>
      <x:c r="W760" s="6" t="str">
        <x:v>待设计</x:v>
      </x:c>
      <x:c r="X760" s="6" t="str">
        <x:v>不适用</x:v>
      </x:c>
      <x:c r="Y760" s="8"/>
      <x:c r="Z760" s="8"/>
      <x:c r="AA760" s="6" t="str">
        <x:v>不适用</x:v>
      </x:c>
      <x:c r="AB760" s="6" t="str">
        <x:v>未配置专属战法</x:v>
      </x:c>
      <x:c r="AC760" s="6" t="str">
        <x:v>长枪贯阵</x:v>
      </x:c>
      <x:c r="AD760" s="6" t="str">
        <x:v>铁壁枪阵</x:v>
      </x:c>
      <x:c r="AE760" s="6" t="str">
        <x:v>横枪奋击</x:v>
      </x:c>
      <x:c r="AF760" s="6" t="str">
        <x:v>横枪奋击</x:v>
      </x:c>
      <x:c r="AG760" s="6" t="str">
        <x:v>铁壁枪阵</x:v>
      </x:c>
      <x:c r="AH760" s="6" t="str">
        <x:v>步步进逼</x:v>
      </x:c>
      <x:c r="AI760" s="6" t="str">
        <x:v>未配置</x:v>
      </x:c>
      <x:c r="AJ760" s="9" t="n">
        <x:v>81.6</x:v>
      </x:c>
      <x:c r="AK760" s="9" t="n">
        <x:v>90.65</x:v>
      </x:c>
      <x:c r="AL760" s="9" t="n">
        <x:v>82</x:v>
      </x:c>
      <x:c r="AM760" s="9" t="n">
        <x:v>82</x:v>
      </x:c>
      <x:c r="AN760" s="9" t="n">
        <x:v>40.8</x:v>
      </x:c>
      <x:c r="AO760" s="9" t="n">
        <x:v>1</x:v>
      </x:c>
      <x:c r="AP760" s="9" t="n">
        <x:v>1</x:v>
      </x:c>
      <x:c r="AQ760" s="9" t="n">
        <x:v>0.47619047619047616</x:v>
      </x:c>
      <x:c r="AR760" s="9" t="n">
        <x:v>0</x:v>
      </x:c>
      <x:c r="AS760" s="8" t="n">
        <x:v>1</x:v>
      </x:c>
      <x:c r="AT760" s="8" t="n">
        <x:v>0</x:v>
      </x:c>
      <x:c r="AU760" s="8" t="n">
        <x:v>100</x:v>
      </x:c>
      <x:c r="AV760" s="8" t="n">
        <x:v>3000</x:v>
      </x:c>
      <x:c r="AW760" s="8" t="n">
        <x:v>0</x:v>
      </x:c>
      <x:c r="AX760" s="6" t="str">
        <x:v>技能待设计</x:v>
      </x:c>
      <x:c r="AY760" s="6" t="str">
        <x:v>未编入初始军团</x:v>
      </x:c>
      <x:c r="AZ760" s="6" t="str">
        <x:v>刚胆</x:v>
      </x:c>
      <x:c r="BA760" s="6" t="str">
        <x:v>情理坚定</x:v>
      </x:c>
      <x:c r="BB760" s="8" t="n">
        <x:v>0</x:v>
      </x:c>
      <x:c r="BC760" s="6" t="str">
        <x:v>女</x:v>
      </x:c>
      <x:c r="BD760" s="8" t="n">
        <x:v>184</x:v>
      </x:c>
      <x:c r="BE760" s="8" t="n">
        <x:v>281</x:v>
      </x:c>
      <x:c r="BF760" s="8" t="n">
        <x:v>184</x:v>
      </x:c>
      <x:c r="BG760" s="6" t="str">
        <x:v>C</x:v>
      </x:c>
      <x:c r="BH760" s="6" t="str">
        <x:v>C</x:v>
      </x:c>
      <x:c r="BI760" s="6" t="str">
        <x:v>C</x:v>
      </x:c>
      <x:c r="BJ760" s="6" t="str">
        <x:v>C</x:v>
      </x:c>
      <x:c r="BK760" s="6" t="str">
        <x:v>C</x:v>
      </x:c>
      <x:c r="BL760" s="6" t="str">
        <x:v>C</x:v>
      </x:c>
      <x:c r="BM760" s="6" t="str">
        <x:v>未记载</x:v>
      </x:c>
      <x:c r="BN760" s="6" t="str">
        <x:v>未记载</x:v>
      </x:c>
      <x:c r="BO760" s="6" t="str">
        <x:v>未记载</x:v>
      </x:c>
      <x:c r="BP760" s="6" t="str">
        <x:v>未记载</x:v>
      </x:c>
      <x:c r="BQ760" s="6" t="str">
        <x:v>未记载</x:v>
      </x:c>
      <x:c r="BR760" s="6" t="str">
        <x:v>未记载</x:v>
      </x:c>
      <x:c r="BS760" s="6" t="str">
        <x:v>平民姑娘</x:v>
      </x:c>
      <x:c r="BT760" s="6" t="str">
        <x:v>武将库</x:v>
      </x:c>
      <x:c r="BU760" s="8" t="n">
        <x:v>753</x:v>
      </x:c>
      <x:c r="BV760" s="8"/>
      <x:c r="BW760" s="8"/>
      <x:c r="BX760" s="8" t="n">
        <x:v>0</x:v>
      </x:c>
      <x:c r="BY760" s="8" t="n">
        <x:v>0</x:v>
      </x:c>
      <x:c r="BZ760" s="8" t="n">
        <x:v>0</x:v>
      </x:c>
      <x:c r="CA760" s="8" t="n">
        <x:v>0</x:v>
      </x:c>
      <x:c r="CB760" s="8" t="n">
        <x:v>0</x:v>
      </x:c>
      <x:c r="CC760" s="6" t="str">
        <x:v>[]</x:v>
      </x:c>
      <x:c r="CD760" s="6" t="str"/>
    </x:row>
    <x:row r="761" ht="44" customHeight="1">
      <x:c r="A761" s="6" t="str">
        <x:v>男童</x:v>
      </x:c>
      <x:c r="B761" s="6" t="str">
        <x:v>person-754</x:v>
      </x:c>
      <x:c r="C761" s="6" t="str">
        <x:v>未载</x:v>
      </x:c>
      <x:c r="D761" s="6" t="str">
        <x:v>待设计</x:v>
      </x:c>
      <x:c r="E761" s="6" t="str">
        <x:v>待设计</x:v>
      </x:c>
      <x:c r="F761" s="6" t="str">
        <x:v>枪兵</x:v>
      </x:c>
      <x:c r="G761" s="6" t="str">
        <x:v>前排</x:v>
      </x:c>
      <x:c r="H761" s="8" t="n">
        <x:v>1</x:v>
      </x:c>
      <x:c r="I761" s="8" t="n">
        <x:v>1</x:v>
      </x:c>
      <x:c r="J761" s="8" t="n">
        <x:v>1</x:v>
      </x:c>
      <x:c r="K761" s="8" t="n">
        <x:v>1</x:v>
      </x:c>
      <x:c r="L761" s="8" t="n">
        <x:v>1</x:v>
      </x:c>
      <x:c r="M761" s="6" t="str">
        <x:v>待设计</x:v>
      </x:c>
      <x:c r="N761" s="6" t="str">
        <x:v>未配置成长路线</x:v>
      </x:c>
      <x:c r="O761" s="6" t="str">
        <x:v>待设计</x:v>
      </x:c>
      <x:c r="P761" s="6" t="str">
        <x:v>未配置成长路线</x:v>
      </x:c>
      <x:c r="Q761" s="6" t="str">
        <x:v>待设计</x:v>
      </x:c>
      <x:c r="R761" s="6" t="str">
        <x:v>未配置成长路线</x:v>
      </x:c>
      <x:c r="S761" s="6" t="str">
        <x:v>待设计</x:v>
      </x:c>
      <x:c r="T761" s="6" t="str">
        <x:v>未配置成长路线</x:v>
      </x:c>
      <x:c r="U761" s="6" t="str">
        <x:v>待设计</x:v>
      </x:c>
      <x:c r="V761" s="6" t="str">
        <x:v>未配置成长路线</x:v>
      </x:c>
      <x:c r="W761" s="6" t="str">
        <x:v>待设计</x:v>
      </x:c>
      <x:c r="X761" s="6" t="str">
        <x:v>不适用</x:v>
      </x:c>
      <x:c r="Y761" s="8"/>
      <x:c r="Z761" s="8"/>
      <x:c r="AA761" s="6" t="str">
        <x:v>不适用</x:v>
      </x:c>
      <x:c r="AB761" s="6" t="str">
        <x:v>未配置专属战法</x:v>
      </x:c>
      <x:c r="AC761" s="6" t="str">
        <x:v>长枪贯阵</x:v>
      </x:c>
      <x:c r="AD761" s="6" t="str">
        <x:v>铁壁枪阵</x:v>
      </x:c>
      <x:c r="AE761" s="6" t="str">
        <x:v>横枪奋击</x:v>
      </x:c>
      <x:c r="AF761" s="6" t="str">
        <x:v>横枪奋击</x:v>
      </x:c>
      <x:c r="AG761" s="6" t="str">
        <x:v>铁壁枪阵</x:v>
      </x:c>
      <x:c r="AH761" s="6" t="str">
        <x:v>步步进逼</x:v>
      </x:c>
      <x:c r="AI761" s="6" t="str">
        <x:v>未配置</x:v>
      </x:c>
      <x:c r="AJ761" s="9" t="n">
        <x:v>81.6</x:v>
      </x:c>
      <x:c r="AK761" s="9" t="n">
        <x:v>90.65</x:v>
      </x:c>
      <x:c r="AL761" s="9" t="n">
        <x:v>82</x:v>
      </x:c>
      <x:c r="AM761" s="9" t="n">
        <x:v>82</x:v>
      </x:c>
      <x:c r="AN761" s="9" t="n">
        <x:v>40.8</x:v>
      </x:c>
      <x:c r="AO761" s="9" t="n">
        <x:v>1</x:v>
      </x:c>
      <x:c r="AP761" s="9" t="n">
        <x:v>1</x:v>
      </x:c>
      <x:c r="AQ761" s="9" t="n">
        <x:v>0.47619047619047616</x:v>
      </x:c>
      <x:c r="AR761" s="9" t="n">
        <x:v>0</x:v>
      </x:c>
      <x:c r="AS761" s="8" t="n">
        <x:v>1</x:v>
      </x:c>
      <x:c r="AT761" s="8" t="n">
        <x:v>0</x:v>
      </x:c>
      <x:c r="AU761" s="8" t="n">
        <x:v>100</x:v>
      </x:c>
      <x:c r="AV761" s="8" t="n">
        <x:v>3000</x:v>
      </x:c>
      <x:c r="AW761" s="8" t="n">
        <x:v>0</x:v>
      </x:c>
      <x:c r="AX761" s="6" t="str">
        <x:v>技能待设计</x:v>
      </x:c>
      <x:c r="AY761" s="6" t="str">
        <x:v>未编入初始军团</x:v>
      </x:c>
      <x:c r="AZ761" s="6" t="str">
        <x:v>冷静</x:v>
      </x:c>
      <x:c r="BA761" s="6" t="str">
        <x:v>情理坚定</x:v>
      </x:c>
      <x:c r="BB761" s="8" t="n">
        <x:v>0</x:v>
      </x:c>
      <x:c r="BC761" s="6" t="str">
        <x:v>男</x:v>
      </x:c>
      <x:c r="BD761" s="8" t="n">
        <x:v>184</x:v>
      </x:c>
      <x:c r="BE761" s="8" t="n">
        <x:v>281</x:v>
      </x:c>
      <x:c r="BF761" s="8" t="n">
        <x:v>184</x:v>
      </x:c>
      <x:c r="BG761" s="6" t="str">
        <x:v>C</x:v>
      </x:c>
      <x:c r="BH761" s="6" t="str">
        <x:v>C</x:v>
      </x:c>
      <x:c r="BI761" s="6" t="str">
        <x:v>C</x:v>
      </x:c>
      <x:c r="BJ761" s="6" t="str">
        <x:v>C</x:v>
      </x:c>
      <x:c r="BK761" s="6" t="str">
        <x:v>C</x:v>
      </x:c>
      <x:c r="BL761" s="6" t="str">
        <x:v>C</x:v>
      </x:c>
      <x:c r="BM761" s="6" t="str">
        <x:v>未记载</x:v>
      </x:c>
      <x:c r="BN761" s="6" t="str">
        <x:v>未记载</x:v>
      </x:c>
      <x:c r="BO761" s="6" t="str">
        <x:v>未记载</x:v>
      </x:c>
      <x:c r="BP761" s="6" t="str">
        <x:v>未记载</x:v>
      </x:c>
      <x:c r="BQ761" s="6" t="str">
        <x:v>未记载</x:v>
      </x:c>
      <x:c r="BR761" s="6" t="str">
        <x:v>未记载</x:v>
      </x:c>
      <x:c r="BS761" s="6" t="str">
        <x:v>男童</x:v>
      </x:c>
      <x:c r="BT761" s="6" t="str">
        <x:v>武将库</x:v>
      </x:c>
      <x:c r="BU761" s="8" t="n">
        <x:v>754</x:v>
      </x:c>
      <x:c r="BV761" s="8"/>
      <x:c r="BW761" s="8"/>
      <x:c r="BX761" s="8" t="n">
        <x:v>0</x:v>
      </x:c>
      <x:c r="BY761" s="8" t="n">
        <x:v>0</x:v>
      </x:c>
      <x:c r="BZ761" s="8" t="n">
        <x:v>0</x:v>
      </x:c>
      <x:c r="CA761" s="8" t="n">
        <x:v>0</x:v>
      </x:c>
      <x:c r="CB761" s="8" t="n">
        <x:v>0</x:v>
      </x:c>
      <x:c r="CC761" s="6" t="str">
        <x:v>[]</x:v>
      </x:c>
      <x:c r="CD761" s="6" t="str"/>
    </x:row>
    <x:row r="762" ht="44" customHeight="1">
      <x:c r="A762" s="6" t="str">
        <x:v>女童</x:v>
      </x:c>
      <x:c r="B762" s="6" t="str">
        <x:v>person-755</x:v>
      </x:c>
      <x:c r="C762" s="6" t="str">
        <x:v>未载</x:v>
      </x:c>
      <x:c r="D762" s="6" t="str">
        <x:v>待设计</x:v>
      </x:c>
      <x:c r="E762" s="6" t="str">
        <x:v>待设计</x:v>
      </x:c>
      <x:c r="F762" s="6" t="str">
        <x:v>枪兵</x:v>
      </x:c>
      <x:c r="G762" s="6" t="str">
        <x:v>前排</x:v>
      </x:c>
      <x:c r="H762" s="8" t="n">
        <x:v>1</x:v>
      </x:c>
      <x:c r="I762" s="8" t="n">
        <x:v>1</x:v>
      </x:c>
      <x:c r="J762" s="8" t="n">
        <x:v>1</x:v>
      </x:c>
      <x:c r="K762" s="8" t="n">
        <x:v>1</x:v>
      </x:c>
      <x:c r="L762" s="8" t="n">
        <x:v>1</x:v>
      </x:c>
      <x:c r="M762" s="6" t="str">
        <x:v>待设计</x:v>
      </x:c>
      <x:c r="N762" s="6" t="str">
        <x:v>未配置成长路线</x:v>
      </x:c>
      <x:c r="O762" s="6" t="str">
        <x:v>待设计</x:v>
      </x:c>
      <x:c r="P762" s="6" t="str">
        <x:v>未配置成长路线</x:v>
      </x:c>
      <x:c r="Q762" s="6" t="str">
        <x:v>待设计</x:v>
      </x:c>
      <x:c r="R762" s="6" t="str">
        <x:v>未配置成长路线</x:v>
      </x:c>
      <x:c r="S762" s="6" t="str">
        <x:v>待设计</x:v>
      </x:c>
      <x:c r="T762" s="6" t="str">
        <x:v>未配置成长路线</x:v>
      </x:c>
      <x:c r="U762" s="6" t="str">
        <x:v>待设计</x:v>
      </x:c>
      <x:c r="V762" s="6" t="str">
        <x:v>未配置成长路线</x:v>
      </x:c>
      <x:c r="W762" s="6" t="str">
        <x:v>待设计</x:v>
      </x:c>
      <x:c r="X762" s="6" t="str">
        <x:v>不适用</x:v>
      </x:c>
      <x:c r="Y762" s="8"/>
      <x:c r="Z762" s="8"/>
      <x:c r="AA762" s="6" t="str">
        <x:v>不适用</x:v>
      </x:c>
      <x:c r="AB762" s="6" t="str">
        <x:v>未配置专属战法</x:v>
      </x:c>
      <x:c r="AC762" s="6" t="str">
        <x:v>长枪贯阵</x:v>
      </x:c>
      <x:c r="AD762" s="6" t="str">
        <x:v>铁壁枪阵</x:v>
      </x:c>
      <x:c r="AE762" s="6" t="str">
        <x:v>横枪奋击</x:v>
      </x:c>
      <x:c r="AF762" s="6" t="str">
        <x:v>横枪奋击</x:v>
      </x:c>
      <x:c r="AG762" s="6" t="str">
        <x:v>铁壁枪阵</x:v>
      </x:c>
      <x:c r="AH762" s="6" t="str">
        <x:v>步步进逼</x:v>
      </x:c>
      <x:c r="AI762" s="6" t="str">
        <x:v>未配置</x:v>
      </x:c>
      <x:c r="AJ762" s="9" t="n">
        <x:v>81.6</x:v>
      </x:c>
      <x:c r="AK762" s="9" t="n">
        <x:v>90.65</x:v>
      </x:c>
      <x:c r="AL762" s="9" t="n">
        <x:v>82</x:v>
      </x:c>
      <x:c r="AM762" s="9" t="n">
        <x:v>82</x:v>
      </x:c>
      <x:c r="AN762" s="9" t="n">
        <x:v>40.8</x:v>
      </x:c>
      <x:c r="AO762" s="9" t="n">
        <x:v>1</x:v>
      </x:c>
      <x:c r="AP762" s="9" t="n">
        <x:v>1</x:v>
      </x:c>
      <x:c r="AQ762" s="9" t="n">
        <x:v>0.47619047619047616</x:v>
      </x:c>
      <x:c r="AR762" s="9" t="n">
        <x:v>0</x:v>
      </x:c>
      <x:c r="AS762" s="8" t="n">
        <x:v>1</x:v>
      </x:c>
      <x:c r="AT762" s="8" t="n">
        <x:v>0</x:v>
      </x:c>
      <x:c r="AU762" s="8" t="n">
        <x:v>100</x:v>
      </x:c>
      <x:c r="AV762" s="8" t="n">
        <x:v>3000</x:v>
      </x:c>
      <x:c r="AW762" s="8" t="n">
        <x:v>0</x:v>
      </x:c>
      <x:c r="AX762" s="6" t="str">
        <x:v>技能待设计</x:v>
      </x:c>
      <x:c r="AY762" s="6" t="str">
        <x:v>未编入初始军团</x:v>
      </x:c>
      <x:c r="AZ762" s="6" t="str">
        <x:v>刚胆</x:v>
      </x:c>
      <x:c r="BA762" s="6" t="str">
        <x:v>情理坚定</x:v>
      </x:c>
      <x:c r="BB762" s="8" t="n">
        <x:v>0</x:v>
      </x:c>
      <x:c r="BC762" s="6" t="str">
        <x:v>女</x:v>
      </x:c>
      <x:c r="BD762" s="8" t="n">
        <x:v>184</x:v>
      </x:c>
      <x:c r="BE762" s="8" t="n">
        <x:v>281</x:v>
      </x:c>
      <x:c r="BF762" s="8" t="n">
        <x:v>184</x:v>
      </x:c>
      <x:c r="BG762" s="6" t="str">
        <x:v>C</x:v>
      </x:c>
      <x:c r="BH762" s="6" t="str">
        <x:v>C</x:v>
      </x:c>
      <x:c r="BI762" s="6" t="str">
        <x:v>C</x:v>
      </x:c>
      <x:c r="BJ762" s="6" t="str">
        <x:v>C</x:v>
      </x:c>
      <x:c r="BK762" s="6" t="str">
        <x:v>C</x:v>
      </x:c>
      <x:c r="BL762" s="6" t="str">
        <x:v>C</x:v>
      </x:c>
      <x:c r="BM762" s="6" t="str">
        <x:v>未记载</x:v>
      </x:c>
      <x:c r="BN762" s="6" t="str">
        <x:v>未记载</x:v>
      </x:c>
      <x:c r="BO762" s="6" t="str">
        <x:v>未记载</x:v>
      </x:c>
      <x:c r="BP762" s="6" t="str">
        <x:v>未记载</x:v>
      </x:c>
      <x:c r="BQ762" s="6" t="str">
        <x:v>未记载</x:v>
      </x:c>
      <x:c r="BR762" s="6" t="str">
        <x:v>未记载</x:v>
      </x:c>
      <x:c r="BS762" s="6" t="str">
        <x:v>女童</x:v>
      </x:c>
      <x:c r="BT762" s="6" t="str">
        <x:v>武将库</x:v>
      </x:c>
      <x:c r="BU762" s="8" t="n">
        <x:v>755</x:v>
      </x:c>
      <x:c r="BV762" s="8"/>
      <x:c r="BW762" s="8"/>
      <x:c r="BX762" s="8" t="n">
        <x:v>0</x:v>
      </x:c>
      <x:c r="BY762" s="8" t="n">
        <x:v>0</x:v>
      </x:c>
      <x:c r="BZ762" s="8" t="n">
        <x:v>0</x:v>
      </x:c>
      <x:c r="CA762" s="8" t="n">
        <x:v>0</x:v>
      </x:c>
      <x:c r="CB762" s="8" t="n">
        <x:v>0</x:v>
      </x:c>
      <x:c r="CC762" s="6" t="str">
        <x:v>[]</x:v>
      </x:c>
      <x:c r="CD762" s="6" t="str"/>
    </x:row>
    <x:row r="763" ht="44" customHeight="1">
      <x:c r="A763" s="6" t="str">
        <x:v>富翁</x:v>
      </x:c>
      <x:c r="B763" s="6" t="str">
        <x:v>person-756</x:v>
      </x:c>
      <x:c r="C763" s="6" t="str">
        <x:v>未载</x:v>
      </x:c>
      <x:c r="D763" s="6" t="str">
        <x:v>待设计</x:v>
      </x:c>
      <x:c r="E763" s="6" t="str">
        <x:v>待设计</x:v>
      </x:c>
      <x:c r="F763" s="6" t="str">
        <x:v>枪兵</x:v>
      </x:c>
      <x:c r="G763" s="6" t="str">
        <x:v>前排</x:v>
      </x:c>
      <x:c r="H763" s="8" t="n">
        <x:v>1</x:v>
      </x:c>
      <x:c r="I763" s="8" t="n">
        <x:v>1</x:v>
      </x:c>
      <x:c r="J763" s="8" t="n">
        <x:v>1</x:v>
      </x:c>
      <x:c r="K763" s="8" t="n">
        <x:v>10</x:v>
      </x:c>
      <x:c r="L763" s="8" t="n">
        <x:v>1</x:v>
      </x:c>
      <x:c r="M763" s="6" t="str">
        <x:v>待设计</x:v>
      </x:c>
      <x:c r="N763" s="6" t="str">
        <x:v>未配置成长路线</x:v>
      </x:c>
      <x:c r="O763" s="6" t="str">
        <x:v>待设计</x:v>
      </x:c>
      <x:c r="P763" s="6" t="str">
        <x:v>未配置成长路线</x:v>
      </x:c>
      <x:c r="Q763" s="6" t="str">
        <x:v>待设计</x:v>
      </x:c>
      <x:c r="R763" s="6" t="str">
        <x:v>未配置成长路线</x:v>
      </x:c>
      <x:c r="S763" s="6" t="str">
        <x:v>待设计</x:v>
      </x:c>
      <x:c r="T763" s="6" t="str">
        <x:v>未配置成长路线</x:v>
      </x:c>
      <x:c r="U763" s="6" t="str">
        <x:v>待设计</x:v>
      </x:c>
      <x:c r="V763" s="6" t="str">
        <x:v>未配置成长路线</x:v>
      </x:c>
      <x:c r="W763" s="6" t="str">
        <x:v>待设计</x:v>
      </x:c>
      <x:c r="X763" s="6" t="str">
        <x:v>不适用</x:v>
      </x:c>
      <x:c r="Y763" s="8"/>
      <x:c r="Z763" s="8"/>
      <x:c r="AA763" s="6" t="str">
        <x:v>不适用</x:v>
      </x:c>
      <x:c r="AB763" s="6" t="str">
        <x:v>未配置专属战法</x:v>
      </x:c>
      <x:c r="AC763" s="6" t="str">
        <x:v>长枪贯阵</x:v>
      </x:c>
      <x:c r="AD763" s="6" t="str">
        <x:v>铁壁枪阵</x:v>
      </x:c>
      <x:c r="AE763" s="6" t="str">
        <x:v>横枪奋击</x:v>
      </x:c>
      <x:c r="AF763" s="6" t="str">
        <x:v>横枪奋击</x:v>
      </x:c>
      <x:c r="AG763" s="6" t="str">
        <x:v>铁壁枪阵</x:v>
      </x:c>
      <x:c r="AH763" s="6" t="str">
        <x:v>步步进逼</x:v>
      </x:c>
      <x:c r="AI763" s="6" t="str">
        <x:v>未配置</x:v>
      </x:c>
      <x:c r="AJ763" s="9" t="n">
        <x:v>81.6</x:v>
      </x:c>
      <x:c r="AK763" s="9" t="n">
        <x:v>90.65</x:v>
      </x:c>
      <x:c r="AL763" s="9" t="n">
        <x:v>82</x:v>
      </x:c>
      <x:c r="AM763" s="9" t="n">
        <x:v>82</x:v>
      </x:c>
      <x:c r="AN763" s="9" t="n">
        <x:v>48</x:v>
      </x:c>
      <x:c r="AO763" s="9" t="n">
        <x:v>1</x:v>
      </x:c>
      <x:c r="AP763" s="9" t="n">
        <x:v>1</x:v>
      </x:c>
      <x:c r="AQ763" s="9" t="n">
        <x:v>0.47619047619047616</x:v>
      </x:c>
      <x:c r="AR763" s="9" t="n">
        <x:v>0</x:v>
      </x:c>
      <x:c r="AS763" s="8" t="n">
        <x:v>1</x:v>
      </x:c>
      <x:c r="AT763" s="8" t="n">
        <x:v>0</x:v>
      </x:c>
      <x:c r="AU763" s="8" t="n">
        <x:v>100</x:v>
      </x:c>
      <x:c r="AV763" s="8" t="n">
        <x:v>3000</x:v>
      </x:c>
      <x:c r="AW763" s="8" t="n">
        <x:v>0</x:v>
      </x:c>
      <x:c r="AX763" s="6" t="str">
        <x:v>技能待设计</x:v>
      </x:c>
      <x:c r="AY763" s="6" t="str">
        <x:v>未编入初始军团</x:v>
      </x:c>
      <x:c r="AZ763" s="6" t="str">
        <x:v>冷静</x:v>
      </x:c>
      <x:c r="BA763" s="6" t="str">
        <x:v>普通</x:v>
      </x:c>
      <x:c r="BB763" s="8" t="n">
        <x:v>0</x:v>
      </x:c>
      <x:c r="BC763" s="6" t="str">
        <x:v>男</x:v>
      </x:c>
      <x:c r="BD763" s="8" t="n">
        <x:v>184</x:v>
      </x:c>
      <x:c r="BE763" s="8" t="n">
        <x:v>281</x:v>
      </x:c>
      <x:c r="BF763" s="8" t="n">
        <x:v>184</x:v>
      </x:c>
      <x:c r="BG763" s="6" t="str">
        <x:v>C</x:v>
      </x:c>
      <x:c r="BH763" s="6" t="str">
        <x:v>C</x:v>
      </x:c>
      <x:c r="BI763" s="6" t="str">
        <x:v>C</x:v>
      </x:c>
      <x:c r="BJ763" s="6" t="str">
        <x:v>C</x:v>
      </x:c>
      <x:c r="BK763" s="6" t="str">
        <x:v>C</x:v>
      </x:c>
      <x:c r="BL763" s="6" t="str">
        <x:v>C</x:v>
      </x:c>
      <x:c r="BM763" s="6" t="str">
        <x:v>未记载</x:v>
      </x:c>
      <x:c r="BN763" s="6" t="str">
        <x:v>未记载</x:v>
      </x:c>
      <x:c r="BO763" s="6" t="str">
        <x:v>未记载</x:v>
      </x:c>
      <x:c r="BP763" s="6" t="str">
        <x:v>未记载</x:v>
      </x:c>
      <x:c r="BQ763" s="6" t="str">
        <x:v>未记载</x:v>
      </x:c>
      <x:c r="BR763" s="6" t="str">
        <x:v>未记载</x:v>
      </x:c>
      <x:c r="BS763" s="6" t="str">
        <x:v>富翁</x:v>
      </x:c>
      <x:c r="BT763" s="6" t="str">
        <x:v>武将库</x:v>
      </x:c>
      <x:c r="BU763" s="8" t="n">
        <x:v>756</x:v>
      </x:c>
      <x:c r="BV763" s="8"/>
      <x:c r="BW763" s="8"/>
      <x:c r="BX763" s="8" t="n">
        <x:v>0</x:v>
      </x:c>
      <x:c r="BY763" s="8" t="n">
        <x:v>0</x:v>
      </x:c>
      <x:c r="BZ763" s="8" t="n">
        <x:v>0</x:v>
      </x:c>
      <x:c r="CA763" s="8" t="n">
        <x:v>0</x:v>
      </x:c>
      <x:c r="CB763" s="8" t="n">
        <x:v>0</x:v>
      </x:c>
      <x:c r="CC763" s="6" t="str">
        <x:v>[]</x:v>
      </x:c>
      <x:c r="CD763" s="6" t="str"/>
    </x:row>
    <x:row r="764" ht="44" customHeight="1">
      <x:c r="A764" s="6" t="str">
        <x:v>职人</x:v>
      </x:c>
      <x:c r="B764" s="6" t="str">
        <x:v>person-757</x:v>
      </x:c>
      <x:c r="C764" s="6" t="str">
        <x:v>未载</x:v>
      </x:c>
      <x:c r="D764" s="6" t="str">
        <x:v>待设计</x:v>
      </x:c>
      <x:c r="E764" s="6" t="str">
        <x:v>待设计</x:v>
      </x:c>
      <x:c r="F764" s="6" t="str">
        <x:v>枪兵</x:v>
      </x:c>
      <x:c r="G764" s="6" t="str">
        <x:v>前排</x:v>
      </x:c>
      <x:c r="H764" s="8" t="n">
        <x:v>1</x:v>
      </x:c>
      <x:c r="I764" s="8" t="n">
        <x:v>1</x:v>
      </x:c>
      <x:c r="J764" s="8" t="n">
        <x:v>1</x:v>
      </x:c>
      <x:c r="K764" s="8" t="n">
        <x:v>1</x:v>
      </x:c>
      <x:c r="L764" s="8" t="n">
        <x:v>1</x:v>
      </x:c>
      <x:c r="M764" s="6" t="str">
        <x:v>待设计</x:v>
      </x:c>
      <x:c r="N764" s="6" t="str">
        <x:v>未配置成长路线</x:v>
      </x:c>
      <x:c r="O764" s="6" t="str">
        <x:v>待设计</x:v>
      </x:c>
      <x:c r="P764" s="6" t="str">
        <x:v>未配置成长路线</x:v>
      </x:c>
      <x:c r="Q764" s="6" t="str">
        <x:v>待设计</x:v>
      </x:c>
      <x:c r="R764" s="6" t="str">
        <x:v>未配置成长路线</x:v>
      </x:c>
      <x:c r="S764" s="6" t="str">
        <x:v>待设计</x:v>
      </x:c>
      <x:c r="T764" s="6" t="str">
        <x:v>未配置成长路线</x:v>
      </x:c>
      <x:c r="U764" s="6" t="str">
        <x:v>待设计</x:v>
      </x:c>
      <x:c r="V764" s="6" t="str">
        <x:v>未配置成长路线</x:v>
      </x:c>
      <x:c r="W764" s="6" t="str">
        <x:v>待设计</x:v>
      </x:c>
      <x:c r="X764" s="6" t="str">
        <x:v>不适用</x:v>
      </x:c>
      <x:c r="Y764" s="8"/>
      <x:c r="Z764" s="8"/>
      <x:c r="AA764" s="6" t="str">
        <x:v>不适用</x:v>
      </x:c>
      <x:c r="AB764" s="6" t="str">
        <x:v>未配置专属战法</x:v>
      </x:c>
      <x:c r="AC764" s="6" t="str">
        <x:v>长枪贯阵</x:v>
      </x:c>
      <x:c r="AD764" s="6" t="str">
        <x:v>铁壁枪阵</x:v>
      </x:c>
      <x:c r="AE764" s="6" t="str">
        <x:v>横枪奋击</x:v>
      </x:c>
      <x:c r="AF764" s="6" t="str">
        <x:v>横枪奋击</x:v>
      </x:c>
      <x:c r="AG764" s="6" t="str">
        <x:v>铁壁枪阵</x:v>
      </x:c>
      <x:c r="AH764" s="6" t="str">
        <x:v>步步进逼</x:v>
      </x:c>
      <x:c r="AI764" s="6" t="str">
        <x:v>未配置</x:v>
      </x:c>
      <x:c r="AJ764" s="9" t="n">
        <x:v>81.6</x:v>
      </x:c>
      <x:c r="AK764" s="9" t="n">
        <x:v>90.65</x:v>
      </x:c>
      <x:c r="AL764" s="9" t="n">
        <x:v>82</x:v>
      </x:c>
      <x:c r="AM764" s="9" t="n">
        <x:v>82</x:v>
      </x:c>
      <x:c r="AN764" s="9" t="n">
        <x:v>40.8</x:v>
      </x:c>
      <x:c r="AO764" s="9" t="n">
        <x:v>1</x:v>
      </x:c>
      <x:c r="AP764" s="9" t="n">
        <x:v>1</x:v>
      </x:c>
      <x:c r="AQ764" s="9" t="n">
        <x:v>0.47619047619047616</x:v>
      </x:c>
      <x:c r="AR764" s="9" t="n">
        <x:v>0</x:v>
      </x:c>
      <x:c r="AS764" s="8" t="n">
        <x:v>1</x:v>
      </x:c>
      <x:c r="AT764" s="8" t="n">
        <x:v>0</x:v>
      </x:c>
      <x:c r="AU764" s="8" t="n">
        <x:v>100</x:v>
      </x:c>
      <x:c r="AV764" s="8" t="n">
        <x:v>3000</x:v>
      </x:c>
      <x:c r="AW764" s="8" t="n">
        <x:v>0</x:v>
      </x:c>
      <x:c r="AX764" s="6" t="str">
        <x:v>技能待设计</x:v>
      </x:c>
      <x:c r="AY764" s="6" t="str">
        <x:v>未编入初始军团</x:v>
      </x:c>
      <x:c r="AZ764" s="6" t="str">
        <x:v>莽撞</x:v>
      </x:c>
      <x:c r="BA764" s="6" t="str">
        <x:v>情理坚定</x:v>
      </x:c>
      <x:c r="BB764" s="8" t="n">
        <x:v>0</x:v>
      </x:c>
      <x:c r="BC764" s="6" t="str">
        <x:v>男</x:v>
      </x:c>
      <x:c r="BD764" s="8" t="n">
        <x:v>184</x:v>
      </x:c>
      <x:c r="BE764" s="8" t="n">
        <x:v>281</x:v>
      </x:c>
      <x:c r="BF764" s="8" t="n">
        <x:v>184</x:v>
      </x:c>
      <x:c r="BG764" s="6" t="str">
        <x:v>C</x:v>
      </x:c>
      <x:c r="BH764" s="6" t="str">
        <x:v>C</x:v>
      </x:c>
      <x:c r="BI764" s="6" t="str">
        <x:v>C</x:v>
      </x:c>
      <x:c r="BJ764" s="6" t="str">
        <x:v>C</x:v>
      </x:c>
      <x:c r="BK764" s="6" t="str">
        <x:v>C</x:v>
      </x:c>
      <x:c r="BL764" s="6" t="str">
        <x:v>C</x:v>
      </x:c>
      <x:c r="BM764" s="6" t="str">
        <x:v>未记载</x:v>
      </x:c>
      <x:c r="BN764" s="6" t="str">
        <x:v>未记载</x:v>
      </x:c>
      <x:c r="BO764" s="6" t="str">
        <x:v>未记载</x:v>
      </x:c>
      <x:c r="BP764" s="6" t="str">
        <x:v>未记载</x:v>
      </x:c>
      <x:c r="BQ764" s="6" t="str">
        <x:v>未记载</x:v>
      </x:c>
      <x:c r="BR764" s="6" t="str">
        <x:v>未记载</x:v>
      </x:c>
      <x:c r="BS764" s="6" t="str">
        <x:v>职人</x:v>
      </x:c>
      <x:c r="BT764" s="6" t="str">
        <x:v>武将库</x:v>
      </x:c>
      <x:c r="BU764" s="8" t="n">
        <x:v>757</x:v>
      </x:c>
      <x:c r="BV764" s="8"/>
      <x:c r="BW764" s="8"/>
      <x:c r="BX764" s="8" t="n">
        <x:v>0</x:v>
      </x:c>
      <x:c r="BY764" s="8" t="n">
        <x:v>0</x:v>
      </x:c>
      <x:c r="BZ764" s="8" t="n">
        <x:v>0</x:v>
      </x:c>
      <x:c r="CA764" s="8" t="n">
        <x:v>0</x:v>
      </x:c>
      <x:c r="CB764" s="8" t="n">
        <x:v>0</x:v>
      </x:c>
      <x:c r="CC764" s="6" t="str">
        <x:v>[]</x:v>
      </x:c>
      <x:c r="CD764" s="6" t="str"/>
    </x:row>
    <x:row r="765" ht="44" customHeight="1">
      <x:c r="A765" s="6" t="str">
        <x:v>小偷</x:v>
      </x:c>
      <x:c r="B765" s="6" t="str">
        <x:v>person-758</x:v>
      </x:c>
      <x:c r="C765" s="6" t="str">
        <x:v>未载</x:v>
      </x:c>
      <x:c r="D765" s="6" t="str">
        <x:v>待设计</x:v>
      </x:c>
      <x:c r="E765" s="6" t="str">
        <x:v>待设计</x:v>
      </x:c>
      <x:c r="F765" s="6" t="str">
        <x:v>枪兵</x:v>
      </x:c>
      <x:c r="G765" s="6" t="str">
        <x:v>前排</x:v>
      </x:c>
      <x:c r="H765" s="8" t="n">
        <x:v>1</x:v>
      </x:c>
      <x:c r="I765" s="8" t="n">
        <x:v>10</x:v>
      </x:c>
      <x:c r="J765" s="8" t="n">
        <x:v>1</x:v>
      </x:c>
      <x:c r="K765" s="8" t="n">
        <x:v>1</x:v>
      </x:c>
      <x:c r="L765" s="8" t="n">
        <x:v>1</x:v>
      </x:c>
      <x:c r="M765" s="6" t="str">
        <x:v>待设计</x:v>
      </x:c>
      <x:c r="N765" s="6" t="str">
        <x:v>未配置成长路线</x:v>
      </x:c>
      <x:c r="O765" s="6" t="str">
        <x:v>待设计</x:v>
      </x:c>
      <x:c r="P765" s="6" t="str">
        <x:v>未配置成长路线</x:v>
      </x:c>
      <x:c r="Q765" s="6" t="str">
        <x:v>待设计</x:v>
      </x:c>
      <x:c r="R765" s="6" t="str">
        <x:v>未配置成长路线</x:v>
      </x:c>
      <x:c r="S765" s="6" t="str">
        <x:v>待设计</x:v>
      </x:c>
      <x:c r="T765" s="6" t="str">
        <x:v>未配置成长路线</x:v>
      </x:c>
      <x:c r="U765" s="6" t="str">
        <x:v>待设计</x:v>
      </x:c>
      <x:c r="V765" s="6" t="str">
        <x:v>未配置成长路线</x:v>
      </x:c>
      <x:c r="W765" s="6" t="str">
        <x:v>待设计</x:v>
      </x:c>
      <x:c r="X765" s="6" t="str">
        <x:v>不适用</x:v>
      </x:c>
      <x:c r="Y765" s="8"/>
      <x:c r="Z765" s="8"/>
      <x:c r="AA765" s="6" t="str">
        <x:v>不适用</x:v>
      </x:c>
      <x:c r="AB765" s="6" t="str">
        <x:v>未配置专属战法</x:v>
      </x:c>
      <x:c r="AC765" s="6" t="str">
        <x:v>长枪贯阵</x:v>
      </x:c>
      <x:c r="AD765" s="6" t="str">
        <x:v>铁壁枪阵</x:v>
      </x:c>
      <x:c r="AE765" s="6" t="str">
        <x:v>横枪奋击</x:v>
      </x:c>
      <x:c r="AF765" s="6" t="str">
        <x:v>横枪奋击</x:v>
      </x:c>
      <x:c r="AG765" s="6" t="str">
        <x:v>铁壁枪阵</x:v>
      </x:c>
      <x:c r="AH765" s="6" t="str">
        <x:v>步步进逼</x:v>
      </x:c>
      <x:c r="AI765" s="6" t="str">
        <x:v>未配置</x:v>
      </x:c>
      <x:c r="AJ765" s="9" t="n">
        <x:v>81.6</x:v>
      </x:c>
      <x:c r="AK765" s="9" t="n">
        <x:v>90.65</x:v>
      </x:c>
      <x:c r="AL765" s="9" t="n">
        <x:v>100</x:v>
      </x:c>
      <x:c r="AM765" s="9" t="n">
        <x:v>82</x:v>
      </x:c>
      <x:c r="AN765" s="9" t="n">
        <x:v>40.8</x:v>
      </x:c>
      <x:c r="AO765" s="9" t="n">
        <x:v>1</x:v>
      </x:c>
      <x:c r="AP765" s="9" t="n">
        <x:v>1</x:v>
      </x:c>
      <x:c r="AQ765" s="9" t="n">
        <x:v>0.47619047619047616</x:v>
      </x:c>
      <x:c r="AR765" s="9" t="n">
        <x:v>0</x:v>
      </x:c>
      <x:c r="AS765" s="8" t="n">
        <x:v>1</x:v>
      </x:c>
      <x:c r="AT765" s="8" t="n">
        <x:v>0</x:v>
      </x:c>
      <x:c r="AU765" s="8" t="n">
        <x:v>100</x:v>
      </x:c>
      <x:c r="AV765" s="8" t="n">
        <x:v>3000</x:v>
      </x:c>
      <x:c r="AW765" s="8" t="n">
        <x:v>0</x:v>
      </x:c>
      <x:c r="AX765" s="6" t="str">
        <x:v>技能待设计</x:v>
      </x:c>
      <x:c r="AY765" s="6" t="str">
        <x:v>未编入初始军团</x:v>
      </x:c>
      <x:c r="AZ765" s="6" t="str">
        <x:v>刚胆</x:v>
      </x:c>
      <x:c r="BA765" s="6" t="str">
        <x:v>情理坚定</x:v>
      </x:c>
      <x:c r="BB765" s="8" t="n">
        <x:v>0</x:v>
      </x:c>
      <x:c r="BC765" s="6" t="str">
        <x:v>男</x:v>
      </x:c>
      <x:c r="BD765" s="8" t="n">
        <x:v>184</x:v>
      </x:c>
      <x:c r="BE765" s="8" t="n">
        <x:v>281</x:v>
      </x:c>
      <x:c r="BF765" s="8" t="n">
        <x:v>184</x:v>
      </x:c>
      <x:c r="BG765" s="6" t="str">
        <x:v>C</x:v>
      </x:c>
      <x:c r="BH765" s="6" t="str">
        <x:v>C</x:v>
      </x:c>
      <x:c r="BI765" s="6" t="str">
        <x:v>C</x:v>
      </x:c>
      <x:c r="BJ765" s="6" t="str">
        <x:v>C</x:v>
      </x:c>
      <x:c r="BK765" s="6" t="str">
        <x:v>C</x:v>
      </x:c>
      <x:c r="BL765" s="6" t="str">
        <x:v>C</x:v>
      </x:c>
      <x:c r="BM765" s="6" t="str">
        <x:v>未记载</x:v>
      </x:c>
      <x:c r="BN765" s="6" t="str">
        <x:v>未记载</x:v>
      </x:c>
      <x:c r="BO765" s="6" t="str">
        <x:v>未记载</x:v>
      </x:c>
      <x:c r="BP765" s="6" t="str">
        <x:v>未记载</x:v>
      </x:c>
      <x:c r="BQ765" s="6" t="str">
        <x:v>未记载</x:v>
      </x:c>
      <x:c r="BR765" s="6" t="str">
        <x:v>未记载</x:v>
      </x:c>
      <x:c r="BS765" s="6" t="str">
        <x:v>小偷</x:v>
      </x:c>
      <x:c r="BT765" s="6" t="str">
        <x:v>武将库</x:v>
      </x:c>
      <x:c r="BU765" s="8" t="n">
        <x:v>758</x:v>
      </x:c>
      <x:c r="BV765" s="8"/>
      <x:c r="BW765" s="8"/>
      <x:c r="BX765" s="8" t="n">
        <x:v>0</x:v>
      </x:c>
      <x:c r="BY765" s="8" t="n">
        <x:v>0</x:v>
      </x:c>
      <x:c r="BZ765" s="8" t="n">
        <x:v>0</x:v>
      </x:c>
      <x:c r="CA765" s="8" t="n">
        <x:v>0</x:v>
      </x:c>
      <x:c r="CB765" s="8" t="n">
        <x:v>0</x:v>
      </x:c>
      <x:c r="CC765" s="6" t="str">
        <x:v>[]</x:v>
      </x:c>
      <x:c r="CD765" s="6" t="str"/>
    </x:row>
    <x:row r="766" ht="44" customHeight="1">
      <x:c r="A766" s="6" t="str">
        <x:v>旅人</x:v>
      </x:c>
      <x:c r="B766" s="6" t="str">
        <x:v>person-759</x:v>
      </x:c>
      <x:c r="C766" s="6" t="str">
        <x:v>未载</x:v>
      </x:c>
      <x:c r="D766" s="6" t="str">
        <x:v>待设计</x:v>
      </x:c>
      <x:c r="E766" s="6" t="str">
        <x:v>待设计</x:v>
      </x:c>
      <x:c r="F766" s="6" t="str">
        <x:v>枪兵</x:v>
      </x:c>
      <x:c r="G766" s="6" t="str">
        <x:v>前排</x:v>
      </x:c>
      <x:c r="H766" s="8" t="n">
        <x:v>1</x:v>
      </x:c>
      <x:c r="I766" s="8" t="n">
        <x:v>1</x:v>
      </x:c>
      <x:c r="J766" s="8" t="n">
        <x:v>1</x:v>
      </x:c>
      <x:c r="K766" s="8" t="n">
        <x:v>1</x:v>
      </x:c>
      <x:c r="L766" s="8" t="n">
        <x:v>1</x:v>
      </x:c>
      <x:c r="M766" s="6" t="str">
        <x:v>待设计</x:v>
      </x:c>
      <x:c r="N766" s="6" t="str">
        <x:v>未配置成长路线</x:v>
      </x:c>
      <x:c r="O766" s="6" t="str">
        <x:v>待设计</x:v>
      </x:c>
      <x:c r="P766" s="6" t="str">
        <x:v>未配置成长路线</x:v>
      </x:c>
      <x:c r="Q766" s="6" t="str">
        <x:v>待设计</x:v>
      </x:c>
      <x:c r="R766" s="6" t="str">
        <x:v>未配置成长路线</x:v>
      </x:c>
      <x:c r="S766" s="6" t="str">
        <x:v>待设计</x:v>
      </x:c>
      <x:c r="T766" s="6" t="str">
        <x:v>未配置成长路线</x:v>
      </x:c>
      <x:c r="U766" s="6" t="str">
        <x:v>待设计</x:v>
      </x:c>
      <x:c r="V766" s="6" t="str">
        <x:v>未配置成长路线</x:v>
      </x:c>
      <x:c r="W766" s="6" t="str">
        <x:v>待设计</x:v>
      </x:c>
      <x:c r="X766" s="6" t="str">
        <x:v>不适用</x:v>
      </x:c>
      <x:c r="Y766" s="8"/>
      <x:c r="Z766" s="8"/>
      <x:c r="AA766" s="6" t="str">
        <x:v>不适用</x:v>
      </x:c>
      <x:c r="AB766" s="6" t="str">
        <x:v>未配置专属战法</x:v>
      </x:c>
      <x:c r="AC766" s="6" t="str">
        <x:v>长枪贯阵</x:v>
      </x:c>
      <x:c r="AD766" s="6" t="str">
        <x:v>铁壁枪阵</x:v>
      </x:c>
      <x:c r="AE766" s="6" t="str">
        <x:v>横枪奋击</x:v>
      </x:c>
      <x:c r="AF766" s="6" t="str">
        <x:v>横枪奋击</x:v>
      </x:c>
      <x:c r="AG766" s="6" t="str">
        <x:v>铁壁枪阵</x:v>
      </x:c>
      <x:c r="AH766" s="6" t="str">
        <x:v>步步进逼</x:v>
      </x:c>
      <x:c r="AI766" s="6" t="str">
        <x:v>未配置</x:v>
      </x:c>
      <x:c r="AJ766" s="9" t="n">
        <x:v>81.6</x:v>
      </x:c>
      <x:c r="AK766" s="9" t="n">
        <x:v>90.65</x:v>
      </x:c>
      <x:c r="AL766" s="9" t="n">
        <x:v>82</x:v>
      </x:c>
      <x:c r="AM766" s="9" t="n">
        <x:v>82</x:v>
      </x:c>
      <x:c r="AN766" s="9" t="n">
        <x:v>40.8</x:v>
      </x:c>
      <x:c r="AO766" s="9" t="n">
        <x:v>1</x:v>
      </x:c>
      <x:c r="AP766" s="9" t="n">
        <x:v>1</x:v>
      </x:c>
      <x:c r="AQ766" s="9" t="n">
        <x:v>0.47619047619047616</x:v>
      </x:c>
      <x:c r="AR766" s="9" t="n">
        <x:v>0</x:v>
      </x:c>
      <x:c r="AS766" s="8" t="n">
        <x:v>1</x:v>
      </x:c>
      <x:c r="AT766" s="8" t="n">
        <x:v>0</x:v>
      </x:c>
      <x:c r="AU766" s="8" t="n">
        <x:v>100</x:v>
      </x:c>
      <x:c r="AV766" s="8" t="n">
        <x:v>3000</x:v>
      </x:c>
      <x:c r="AW766" s="8" t="n">
        <x:v>0</x:v>
      </x:c>
      <x:c r="AX766" s="6" t="str">
        <x:v>技能待设计</x:v>
      </x:c>
      <x:c r="AY766" s="6" t="str">
        <x:v>未编入初始军团</x:v>
      </x:c>
      <x:c r="AZ766" s="6" t="str">
        <x:v>刚胆</x:v>
      </x:c>
      <x:c r="BA766" s="6" t="str">
        <x:v>不会背叛</x:v>
      </x:c>
      <x:c r="BB766" s="8" t="n">
        <x:v>0</x:v>
      </x:c>
      <x:c r="BC766" s="6" t="str">
        <x:v>男</x:v>
      </x:c>
      <x:c r="BD766" s="8" t="n">
        <x:v>184</x:v>
      </x:c>
      <x:c r="BE766" s="8" t="n">
        <x:v>281</x:v>
      </x:c>
      <x:c r="BF766" s="8" t="n">
        <x:v>184</x:v>
      </x:c>
      <x:c r="BG766" s="6" t="str">
        <x:v>C</x:v>
      </x:c>
      <x:c r="BH766" s="6" t="str">
        <x:v>C</x:v>
      </x:c>
      <x:c r="BI766" s="6" t="str">
        <x:v>C</x:v>
      </x:c>
      <x:c r="BJ766" s="6" t="str">
        <x:v>C</x:v>
      </x:c>
      <x:c r="BK766" s="6" t="str">
        <x:v>C</x:v>
      </x:c>
      <x:c r="BL766" s="6" t="str">
        <x:v>C</x:v>
      </x:c>
      <x:c r="BM766" s="6" t="str">
        <x:v>未记载</x:v>
      </x:c>
      <x:c r="BN766" s="6" t="str">
        <x:v>未记载</x:v>
      </x:c>
      <x:c r="BO766" s="6" t="str">
        <x:v>未记载</x:v>
      </x:c>
      <x:c r="BP766" s="6" t="str">
        <x:v>未记载</x:v>
      </x:c>
      <x:c r="BQ766" s="6" t="str">
        <x:v>未记载</x:v>
      </x:c>
      <x:c r="BR766" s="6" t="str">
        <x:v>未记载</x:v>
      </x:c>
      <x:c r="BS766" s="6" t="str">
        <x:v>旅人</x:v>
      </x:c>
      <x:c r="BT766" s="6" t="str">
        <x:v>武将库</x:v>
      </x:c>
      <x:c r="BU766" s="8" t="n">
        <x:v>759</x:v>
      </x:c>
      <x:c r="BV766" s="8"/>
      <x:c r="BW766" s="8"/>
      <x:c r="BX766" s="8" t="n">
        <x:v>0</x:v>
      </x:c>
      <x:c r="BY766" s="8" t="n">
        <x:v>0</x:v>
      </x:c>
      <x:c r="BZ766" s="8" t="n">
        <x:v>0</x:v>
      </x:c>
      <x:c r="CA766" s="8" t="n">
        <x:v>0</x:v>
      </x:c>
      <x:c r="CB766" s="8" t="n">
        <x:v>0</x:v>
      </x:c>
      <x:c r="CC766" s="6" t="str">
        <x:v>[]</x:v>
      </x:c>
      <x:c r="CD766" s="6" t="str"/>
    </x:row>
    <x:row r="767" ht="44" customHeight="1">
      <x:c r="A767" s="6" t="str">
        <x:v>酒家姑娘</x:v>
      </x:c>
      <x:c r="B767" s="6" t="str">
        <x:v>person-760</x:v>
      </x:c>
      <x:c r="C767" s="6" t="str">
        <x:v>未载</x:v>
      </x:c>
      <x:c r="D767" s="6" t="str">
        <x:v>待设计</x:v>
      </x:c>
      <x:c r="E767" s="6" t="str">
        <x:v>待设计</x:v>
      </x:c>
      <x:c r="F767" s="6" t="str">
        <x:v>枪兵</x:v>
      </x:c>
      <x:c r="G767" s="6" t="str">
        <x:v>前排</x:v>
      </x:c>
      <x:c r="H767" s="8" t="n">
        <x:v>1</x:v>
      </x:c>
      <x:c r="I767" s="8" t="n">
        <x:v>1</x:v>
      </x:c>
      <x:c r="J767" s="8" t="n">
        <x:v>1</x:v>
      </x:c>
      <x:c r="K767" s="8" t="n">
        <x:v>1</x:v>
      </x:c>
      <x:c r="L767" s="8" t="n">
        <x:v>1</x:v>
      </x:c>
      <x:c r="M767" s="6" t="str">
        <x:v>待设计</x:v>
      </x:c>
      <x:c r="N767" s="6" t="str">
        <x:v>未配置成长路线</x:v>
      </x:c>
      <x:c r="O767" s="6" t="str">
        <x:v>待设计</x:v>
      </x:c>
      <x:c r="P767" s="6" t="str">
        <x:v>未配置成长路线</x:v>
      </x:c>
      <x:c r="Q767" s="6" t="str">
        <x:v>待设计</x:v>
      </x:c>
      <x:c r="R767" s="6" t="str">
        <x:v>未配置成长路线</x:v>
      </x:c>
      <x:c r="S767" s="6" t="str">
        <x:v>待设计</x:v>
      </x:c>
      <x:c r="T767" s="6" t="str">
        <x:v>未配置成长路线</x:v>
      </x:c>
      <x:c r="U767" s="6" t="str">
        <x:v>待设计</x:v>
      </x:c>
      <x:c r="V767" s="6" t="str">
        <x:v>未配置成长路线</x:v>
      </x:c>
      <x:c r="W767" s="6" t="str">
        <x:v>待设计</x:v>
      </x:c>
      <x:c r="X767" s="6" t="str">
        <x:v>不适用</x:v>
      </x:c>
      <x:c r="Y767" s="8"/>
      <x:c r="Z767" s="8"/>
      <x:c r="AA767" s="6" t="str">
        <x:v>不适用</x:v>
      </x:c>
      <x:c r="AB767" s="6" t="str">
        <x:v>未配置专属战法</x:v>
      </x:c>
      <x:c r="AC767" s="6" t="str">
        <x:v>长枪贯阵</x:v>
      </x:c>
      <x:c r="AD767" s="6" t="str">
        <x:v>铁壁枪阵</x:v>
      </x:c>
      <x:c r="AE767" s="6" t="str">
        <x:v>横枪奋击</x:v>
      </x:c>
      <x:c r="AF767" s="6" t="str">
        <x:v>横枪奋击</x:v>
      </x:c>
      <x:c r="AG767" s="6" t="str">
        <x:v>铁壁枪阵</x:v>
      </x:c>
      <x:c r="AH767" s="6" t="str">
        <x:v>步步进逼</x:v>
      </x:c>
      <x:c r="AI767" s="6" t="str">
        <x:v>未配置</x:v>
      </x:c>
      <x:c r="AJ767" s="9" t="n">
        <x:v>81.6</x:v>
      </x:c>
      <x:c r="AK767" s="9" t="n">
        <x:v>90.65</x:v>
      </x:c>
      <x:c r="AL767" s="9" t="n">
        <x:v>82</x:v>
      </x:c>
      <x:c r="AM767" s="9" t="n">
        <x:v>82</x:v>
      </x:c>
      <x:c r="AN767" s="9" t="n">
        <x:v>40.8</x:v>
      </x:c>
      <x:c r="AO767" s="9" t="n">
        <x:v>1</x:v>
      </x:c>
      <x:c r="AP767" s="9" t="n">
        <x:v>1</x:v>
      </x:c>
      <x:c r="AQ767" s="9" t="n">
        <x:v>0.47619047619047616</x:v>
      </x:c>
      <x:c r="AR767" s="9" t="n">
        <x:v>0</x:v>
      </x:c>
      <x:c r="AS767" s="8" t="n">
        <x:v>1</x:v>
      </x:c>
      <x:c r="AT767" s="8" t="n">
        <x:v>0</x:v>
      </x:c>
      <x:c r="AU767" s="8" t="n">
        <x:v>100</x:v>
      </x:c>
      <x:c r="AV767" s="8" t="n">
        <x:v>3000</x:v>
      </x:c>
      <x:c r="AW767" s="8" t="n">
        <x:v>0</x:v>
      </x:c>
      <x:c r="AX767" s="6" t="str">
        <x:v>技能待设计</x:v>
      </x:c>
      <x:c r="AY767" s="6" t="str">
        <x:v>未编入初始军团</x:v>
      </x:c>
      <x:c r="AZ767" s="6" t="str">
        <x:v>冷静</x:v>
      </x:c>
      <x:c r="BA767" s="6" t="str">
        <x:v>情理坚定</x:v>
      </x:c>
      <x:c r="BB767" s="8" t="n">
        <x:v>0</x:v>
      </x:c>
      <x:c r="BC767" s="6" t="str">
        <x:v>女</x:v>
      </x:c>
      <x:c r="BD767" s="8" t="n">
        <x:v>184</x:v>
      </x:c>
      <x:c r="BE767" s="8" t="n">
        <x:v>281</x:v>
      </x:c>
      <x:c r="BF767" s="8" t="n">
        <x:v>184</x:v>
      </x:c>
      <x:c r="BG767" s="6" t="str">
        <x:v>C</x:v>
      </x:c>
      <x:c r="BH767" s="6" t="str">
        <x:v>C</x:v>
      </x:c>
      <x:c r="BI767" s="6" t="str">
        <x:v>C</x:v>
      </x:c>
      <x:c r="BJ767" s="6" t="str">
        <x:v>C</x:v>
      </x:c>
      <x:c r="BK767" s="6" t="str">
        <x:v>C</x:v>
      </x:c>
      <x:c r="BL767" s="6" t="str">
        <x:v>C</x:v>
      </x:c>
      <x:c r="BM767" s="6" t="str">
        <x:v>未记载</x:v>
      </x:c>
      <x:c r="BN767" s="6" t="str">
        <x:v>未记载</x:v>
      </x:c>
      <x:c r="BO767" s="6" t="str">
        <x:v>未记载</x:v>
      </x:c>
      <x:c r="BP767" s="6" t="str">
        <x:v>未记载</x:v>
      </x:c>
      <x:c r="BQ767" s="6" t="str">
        <x:v>未记载</x:v>
      </x:c>
      <x:c r="BR767" s="6" t="str">
        <x:v>未记载</x:v>
      </x:c>
      <x:c r="BS767" s="6" t="str">
        <x:v>酒家姑娘</x:v>
      </x:c>
      <x:c r="BT767" s="6" t="str">
        <x:v>武将库</x:v>
      </x:c>
      <x:c r="BU767" s="8" t="n">
        <x:v>760</x:v>
      </x:c>
      <x:c r="BV767" s="8"/>
      <x:c r="BW767" s="8"/>
      <x:c r="BX767" s="8" t="n">
        <x:v>0</x:v>
      </x:c>
      <x:c r="BY767" s="8" t="n">
        <x:v>0</x:v>
      </x:c>
      <x:c r="BZ767" s="8" t="n">
        <x:v>0</x:v>
      </x:c>
      <x:c r="CA767" s="8" t="n">
        <x:v>0</x:v>
      </x:c>
      <x:c r="CB767" s="8" t="n">
        <x:v>0</x:v>
      </x:c>
      <x:c r="CC767" s="6" t="str">
        <x:v>[]</x:v>
      </x:c>
      <x:c r="CD767" s="6" t="str"/>
    </x:row>
    <x:row r="768" ht="44" customHeight="1">
      <x:c r="A768" s="6" t="str">
        <x:v>客栈姑娘</x:v>
      </x:c>
      <x:c r="B768" s="6" t="str">
        <x:v>person-761</x:v>
      </x:c>
      <x:c r="C768" s="6" t="str">
        <x:v>未载</x:v>
      </x:c>
      <x:c r="D768" s="6" t="str">
        <x:v>待设计</x:v>
      </x:c>
      <x:c r="E768" s="6" t="str">
        <x:v>待设计</x:v>
      </x:c>
      <x:c r="F768" s="6" t="str">
        <x:v>枪兵</x:v>
      </x:c>
      <x:c r="G768" s="6" t="str">
        <x:v>前排</x:v>
      </x:c>
      <x:c r="H768" s="8" t="n">
        <x:v>1</x:v>
      </x:c>
      <x:c r="I768" s="8" t="n">
        <x:v>1</x:v>
      </x:c>
      <x:c r="J768" s="8" t="n">
        <x:v>1</x:v>
      </x:c>
      <x:c r="K768" s="8" t="n">
        <x:v>1</x:v>
      </x:c>
      <x:c r="L768" s="8" t="n">
        <x:v>1</x:v>
      </x:c>
      <x:c r="M768" s="6" t="str">
        <x:v>待设计</x:v>
      </x:c>
      <x:c r="N768" s="6" t="str">
        <x:v>未配置成长路线</x:v>
      </x:c>
      <x:c r="O768" s="6" t="str">
        <x:v>待设计</x:v>
      </x:c>
      <x:c r="P768" s="6" t="str">
        <x:v>未配置成长路线</x:v>
      </x:c>
      <x:c r="Q768" s="6" t="str">
        <x:v>待设计</x:v>
      </x:c>
      <x:c r="R768" s="6" t="str">
        <x:v>未配置成长路线</x:v>
      </x:c>
      <x:c r="S768" s="6" t="str">
        <x:v>待设计</x:v>
      </x:c>
      <x:c r="T768" s="6" t="str">
        <x:v>未配置成长路线</x:v>
      </x:c>
      <x:c r="U768" s="6" t="str">
        <x:v>待设计</x:v>
      </x:c>
      <x:c r="V768" s="6" t="str">
        <x:v>未配置成长路线</x:v>
      </x:c>
      <x:c r="W768" s="6" t="str">
        <x:v>待设计</x:v>
      </x:c>
      <x:c r="X768" s="6" t="str">
        <x:v>不适用</x:v>
      </x:c>
      <x:c r="Y768" s="8"/>
      <x:c r="Z768" s="8"/>
      <x:c r="AA768" s="6" t="str">
        <x:v>不适用</x:v>
      </x:c>
      <x:c r="AB768" s="6" t="str">
        <x:v>未配置专属战法</x:v>
      </x:c>
      <x:c r="AC768" s="6" t="str">
        <x:v>长枪贯阵</x:v>
      </x:c>
      <x:c r="AD768" s="6" t="str">
        <x:v>铁壁枪阵</x:v>
      </x:c>
      <x:c r="AE768" s="6" t="str">
        <x:v>横枪奋击</x:v>
      </x:c>
      <x:c r="AF768" s="6" t="str">
        <x:v>横枪奋击</x:v>
      </x:c>
      <x:c r="AG768" s="6" t="str">
        <x:v>铁壁枪阵</x:v>
      </x:c>
      <x:c r="AH768" s="6" t="str">
        <x:v>步步进逼</x:v>
      </x:c>
      <x:c r="AI768" s="6" t="str">
        <x:v>未配置</x:v>
      </x:c>
      <x:c r="AJ768" s="9" t="n">
        <x:v>81.6</x:v>
      </x:c>
      <x:c r="AK768" s="9" t="n">
        <x:v>90.65</x:v>
      </x:c>
      <x:c r="AL768" s="9" t="n">
        <x:v>82</x:v>
      </x:c>
      <x:c r="AM768" s="9" t="n">
        <x:v>82</x:v>
      </x:c>
      <x:c r="AN768" s="9" t="n">
        <x:v>40.8</x:v>
      </x:c>
      <x:c r="AO768" s="9" t="n">
        <x:v>1</x:v>
      </x:c>
      <x:c r="AP768" s="9" t="n">
        <x:v>1</x:v>
      </x:c>
      <x:c r="AQ768" s="9" t="n">
        <x:v>0.47619047619047616</x:v>
      </x:c>
      <x:c r="AR768" s="9" t="n">
        <x:v>0</x:v>
      </x:c>
      <x:c r="AS768" s="8" t="n">
        <x:v>1</x:v>
      </x:c>
      <x:c r="AT768" s="8" t="n">
        <x:v>0</x:v>
      </x:c>
      <x:c r="AU768" s="8" t="n">
        <x:v>100</x:v>
      </x:c>
      <x:c r="AV768" s="8" t="n">
        <x:v>3000</x:v>
      </x:c>
      <x:c r="AW768" s="8" t="n">
        <x:v>0</x:v>
      </x:c>
      <x:c r="AX768" s="6" t="str">
        <x:v>技能待设计</x:v>
      </x:c>
      <x:c r="AY768" s="6" t="str">
        <x:v>未编入初始军团</x:v>
      </x:c>
      <x:c r="AZ768" s="6" t="str">
        <x:v>刚胆</x:v>
      </x:c>
      <x:c r="BA768" s="6" t="str">
        <x:v>不会背叛</x:v>
      </x:c>
      <x:c r="BB768" s="8" t="n">
        <x:v>0</x:v>
      </x:c>
      <x:c r="BC768" s="6" t="str">
        <x:v>女</x:v>
      </x:c>
      <x:c r="BD768" s="8" t="n">
        <x:v>184</x:v>
      </x:c>
      <x:c r="BE768" s="8" t="n">
        <x:v>281</x:v>
      </x:c>
      <x:c r="BF768" s="8" t="n">
        <x:v>184</x:v>
      </x:c>
      <x:c r="BG768" s="6" t="str">
        <x:v>C</x:v>
      </x:c>
      <x:c r="BH768" s="6" t="str">
        <x:v>C</x:v>
      </x:c>
      <x:c r="BI768" s="6" t="str">
        <x:v>C</x:v>
      </x:c>
      <x:c r="BJ768" s="6" t="str">
        <x:v>C</x:v>
      </x:c>
      <x:c r="BK768" s="6" t="str">
        <x:v>C</x:v>
      </x:c>
      <x:c r="BL768" s="6" t="str">
        <x:v>C</x:v>
      </x:c>
      <x:c r="BM768" s="6" t="str">
        <x:v>未记载</x:v>
      </x:c>
      <x:c r="BN768" s="6" t="str">
        <x:v>未记载</x:v>
      </x:c>
      <x:c r="BO768" s="6" t="str">
        <x:v>未记载</x:v>
      </x:c>
      <x:c r="BP768" s="6" t="str">
        <x:v>未记载</x:v>
      </x:c>
      <x:c r="BQ768" s="6" t="str">
        <x:v>未记载</x:v>
      </x:c>
      <x:c r="BR768" s="6" t="str">
        <x:v>未记载</x:v>
      </x:c>
      <x:c r="BS768" s="6" t="str">
        <x:v>客栈姑娘</x:v>
      </x:c>
      <x:c r="BT768" s="6" t="str">
        <x:v>武将库</x:v>
      </x:c>
      <x:c r="BU768" s="8" t="n">
        <x:v>761</x:v>
      </x:c>
      <x:c r="BV768" s="8"/>
      <x:c r="BW768" s="8"/>
      <x:c r="BX768" s="8" t="n">
        <x:v>0</x:v>
      </x:c>
      <x:c r="BY768" s="8" t="n">
        <x:v>0</x:v>
      </x:c>
      <x:c r="BZ768" s="8" t="n">
        <x:v>0</x:v>
      </x:c>
      <x:c r="CA768" s="8" t="n">
        <x:v>0</x:v>
      </x:c>
      <x:c r="CB768" s="8" t="n">
        <x:v>0</x:v>
      </x:c>
      <x:c r="CC768" s="6" t="str">
        <x:v>[]</x:v>
      </x:c>
      <x:c r="CD768" s="6" t="str"/>
    </x:row>
    <x:row r="769" ht="44" customHeight="1">
      <x:c r="A769" s="6" t="str">
        <x:v>渔夫</x:v>
      </x:c>
      <x:c r="B769" s="6" t="str">
        <x:v>person-762</x:v>
      </x:c>
      <x:c r="C769" s="6" t="str">
        <x:v>未载</x:v>
      </x:c>
      <x:c r="D769" s="6" t="str">
        <x:v>待设计</x:v>
      </x:c>
      <x:c r="E769" s="6" t="str">
        <x:v>待设计</x:v>
      </x:c>
      <x:c r="F769" s="6" t="str">
        <x:v>枪兵</x:v>
      </x:c>
      <x:c r="G769" s="6" t="str">
        <x:v>前排</x:v>
      </x:c>
      <x:c r="H769" s="8" t="n">
        <x:v>1</x:v>
      </x:c>
      <x:c r="I769" s="8" t="n">
        <x:v>1</x:v>
      </x:c>
      <x:c r="J769" s="8" t="n">
        <x:v>1</x:v>
      </x:c>
      <x:c r="K769" s="8" t="n">
        <x:v>1</x:v>
      </x:c>
      <x:c r="L769" s="8" t="n">
        <x:v>1</x:v>
      </x:c>
      <x:c r="M769" s="6" t="str">
        <x:v>待设计</x:v>
      </x:c>
      <x:c r="N769" s="6" t="str">
        <x:v>未配置成长路线</x:v>
      </x:c>
      <x:c r="O769" s="6" t="str">
        <x:v>待设计</x:v>
      </x:c>
      <x:c r="P769" s="6" t="str">
        <x:v>未配置成长路线</x:v>
      </x:c>
      <x:c r="Q769" s="6" t="str">
        <x:v>待设计</x:v>
      </x:c>
      <x:c r="R769" s="6" t="str">
        <x:v>未配置成长路线</x:v>
      </x:c>
      <x:c r="S769" s="6" t="str">
        <x:v>待设计</x:v>
      </x:c>
      <x:c r="T769" s="6" t="str">
        <x:v>未配置成长路线</x:v>
      </x:c>
      <x:c r="U769" s="6" t="str">
        <x:v>待设计</x:v>
      </x:c>
      <x:c r="V769" s="6" t="str">
        <x:v>未配置成长路线</x:v>
      </x:c>
      <x:c r="W769" s="6" t="str">
        <x:v>待设计</x:v>
      </x:c>
      <x:c r="X769" s="6" t="str">
        <x:v>不适用</x:v>
      </x:c>
      <x:c r="Y769" s="8"/>
      <x:c r="Z769" s="8"/>
      <x:c r="AA769" s="6" t="str">
        <x:v>不适用</x:v>
      </x:c>
      <x:c r="AB769" s="6" t="str">
        <x:v>未配置专属战法</x:v>
      </x:c>
      <x:c r="AC769" s="6" t="str">
        <x:v>长枪贯阵</x:v>
      </x:c>
      <x:c r="AD769" s="6" t="str">
        <x:v>铁壁枪阵</x:v>
      </x:c>
      <x:c r="AE769" s="6" t="str">
        <x:v>横枪奋击</x:v>
      </x:c>
      <x:c r="AF769" s="6" t="str">
        <x:v>横枪奋击</x:v>
      </x:c>
      <x:c r="AG769" s="6" t="str">
        <x:v>铁壁枪阵</x:v>
      </x:c>
      <x:c r="AH769" s="6" t="str">
        <x:v>步步进逼</x:v>
      </x:c>
      <x:c r="AI769" s="6" t="str">
        <x:v>未配置</x:v>
      </x:c>
      <x:c r="AJ769" s="9" t="n">
        <x:v>81.6</x:v>
      </x:c>
      <x:c r="AK769" s="9" t="n">
        <x:v>90.65</x:v>
      </x:c>
      <x:c r="AL769" s="9" t="n">
        <x:v>82</x:v>
      </x:c>
      <x:c r="AM769" s="9" t="n">
        <x:v>82</x:v>
      </x:c>
      <x:c r="AN769" s="9" t="n">
        <x:v>40.8</x:v>
      </x:c>
      <x:c r="AO769" s="9" t="n">
        <x:v>1</x:v>
      </x:c>
      <x:c r="AP769" s="9" t="n">
        <x:v>1</x:v>
      </x:c>
      <x:c r="AQ769" s="9" t="n">
        <x:v>0.47619047619047616</x:v>
      </x:c>
      <x:c r="AR769" s="9" t="n">
        <x:v>0</x:v>
      </x:c>
      <x:c r="AS769" s="8" t="n">
        <x:v>1</x:v>
      </x:c>
      <x:c r="AT769" s="8" t="n">
        <x:v>0</x:v>
      </x:c>
      <x:c r="AU769" s="8" t="n">
        <x:v>100</x:v>
      </x:c>
      <x:c r="AV769" s="8" t="n">
        <x:v>3000</x:v>
      </x:c>
      <x:c r="AW769" s="8" t="n">
        <x:v>0</x:v>
      </x:c>
      <x:c r="AX769" s="6" t="str">
        <x:v>技能待设计</x:v>
      </x:c>
      <x:c r="AY769" s="6" t="str">
        <x:v>未编入初始军团</x:v>
      </x:c>
      <x:c r="AZ769" s="6" t="str">
        <x:v>冷静</x:v>
      </x:c>
      <x:c r="BA769" s="6" t="str">
        <x:v>普通</x:v>
      </x:c>
      <x:c r="BB769" s="8" t="n">
        <x:v>0</x:v>
      </x:c>
      <x:c r="BC769" s="6" t="str">
        <x:v>男</x:v>
      </x:c>
      <x:c r="BD769" s="8" t="n">
        <x:v>184</x:v>
      </x:c>
      <x:c r="BE769" s="8" t="n">
        <x:v>281</x:v>
      </x:c>
      <x:c r="BF769" s="8" t="n">
        <x:v>184</x:v>
      </x:c>
      <x:c r="BG769" s="6" t="str">
        <x:v>C</x:v>
      </x:c>
      <x:c r="BH769" s="6" t="str">
        <x:v>C</x:v>
      </x:c>
      <x:c r="BI769" s="6" t="str">
        <x:v>C</x:v>
      </x:c>
      <x:c r="BJ769" s="6" t="str">
        <x:v>C</x:v>
      </x:c>
      <x:c r="BK769" s="6" t="str">
        <x:v>C</x:v>
      </x:c>
      <x:c r="BL769" s="6" t="str">
        <x:v>C</x:v>
      </x:c>
      <x:c r="BM769" s="6" t="str">
        <x:v>未记载</x:v>
      </x:c>
      <x:c r="BN769" s="6" t="str">
        <x:v>未记载</x:v>
      </x:c>
      <x:c r="BO769" s="6" t="str">
        <x:v>未记载</x:v>
      </x:c>
      <x:c r="BP769" s="6" t="str">
        <x:v>未记载</x:v>
      </x:c>
      <x:c r="BQ769" s="6" t="str">
        <x:v>未记载</x:v>
      </x:c>
      <x:c r="BR769" s="6" t="str">
        <x:v>未记载</x:v>
      </x:c>
      <x:c r="BS769" s="6" t="str">
        <x:v>渔夫</x:v>
      </x:c>
      <x:c r="BT769" s="6" t="str">
        <x:v>武将库</x:v>
      </x:c>
      <x:c r="BU769" s="8" t="n">
        <x:v>762</x:v>
      </x:c>
      <x:c r="BV769" s="8"/>
      <x:c r="BW769" s="8"/>
      <x:c r="BX769" s="8" t="n">
        <x:v>0</x:v>
      </x:c>
      <x:c r="BY769" s="8" t="n">
        <x:v>0</x:v>
      </x:c>
      <x:c r="BZ769" s="8" t="n">
        <x:v>0</x:v>
      </x:c>
      <x:c r="CA769" s="8" t="n">
        <x:v>0</x:v>
      </x:c>
      <x:c r="CB769" s="8" t="n">
        <x:v>0</x:v>
      </x:c>
      <x:c r="CC769" s="6" t="str">
        <x:v>[]</x:v>
      </x:c>
      <x:c r="CD769" s="6" t="str"/>
    </x:row>
    <x:row r="770" ht="44" customHeight="1">
      <x:c r="A770" s="6" t="str">
        <x:v>学者</x:v>
      </x:c>
      <x:c r="B770" s="6" t="str">
        <x:v>person-763</x:v>
      </x:c>
      <x:c r="C770" s="6" t="str">
        <x:v>未载</x:v>
      </x:c>
      <x:c r="D770" s="6" t="str">
        <x:v>待设计</x:v>
      </x:c>
      <x:c r="E770" s="6" t="str">
        <x:v>待设计</x:v>
      </x:c>
      <x:c r="F770" s="6" t="str">
        <x:v>枪兵</x:v>
      </x:c>
      <x:c r="G770" s="6" t="str">
        <x:v>前排</x:v>
      </x:c>
      <x:c r="H770" s="8" t="n">
        <x:v>1</x:v>
      </x:c>
      <x:c r="I770" s="8" t="n">
        <x:v>1</x:v>
      </x:c>
      <x:c r="J770" s="8" t="n">
        <x:v>50</x:v>
      </x:c>
      <x:c r="K770" s="8" t="n">
        <x:v>50</x:v>
      </x:c>
      <x:c r="L770" s="8" t="n">
        <x:v>10</x:v>
      </x:c>
      <x:c r="M770" s="6" t="str">
        <x:v>待设计</x:v>
      </x:c>
      <x:c r="N770" s="6" t="str">
        <x:v>未配置成长路线</x:v>
      </x:c>
      <x:c r="O770" s="6" t="str">
        <x:v>待设计</x:v>
      </x:c>
      <x:c r="P770" s="6" t="str">
        <x:v>未配置成长路线</x:v>
      </x:c>
      <x:c r="Q770" s="6" t="str">
        <x:v>待设计</x:v>
      </x:c>
      <x:c r="R770" s="6" t="str">
        <x:v>未配置成长路线</x:v>
      </x:c>
      <x:c r="S770" s="6" t="str">
        <x:v>待设计</x:v>
      </x:c>
      <x:c r="T770" s="6" t="str">
        <x:v>未配置成长路线</x:v>
      </x:c>
      <x:c r="U770" s="6" t="str">
        <x:v>待设计</x:v>
      </x:c>
      <x:c r="V770" s="6" t="str">
        <x:v>未配置成长路线</x:v>
      </x:c>
      <x:c r="W770" s="6" t="str">
        <x:v>待设计</x:v>
      </x:c>
      <x:c r="X770" s="6" t="str">
        <x:v>不适用</x:v>
      </x:c>
      <x:c r="Y770" s="8"/>
      <x:c r="Z770" s="8"/>
      <x:c r="AA770" s="6" t="str">
        <x:v>不适用</x:v>
      </x:c>
      <x:c r="AB770" s="6" t="str">
        <x:v>未配置专属战法</x:v>
      </x:c>
      <x:c r="AC770" s="6" t="str">
        <x:v>长枪贯阵</x:v>
      </x:c>
      <x:c r="AD770" s="6" t="str">
        <x:v>铁壁枪阵</x:v>
      </x:c>
      <x:c r="AE770" s="6" t="str">
        <x:v>横枪奋击</x:v>
      </x:c>
      <x:c r="AF770" s="6" t="str">
        <x:v>横枪奋击</x:v>
      </x:c>
      <x:c r="AG770" s="6" t="str">
        <x:v>铁壁枪阵</x:v>
      </x:c>
      <x:c r="AH770" s="6" t="str">
        <x:v>步步进逼</x:v>
      </x:c>
      <x:c r="AI770" s="6" t="str">
        <x:v>未配置</x:v>
      </x:c>
      <x:c r="AJ770" s="9" t="n">
        <x:v>81.6</x:v>
      </x:c>
      <x:c r="AK770" s="9" t="n">
        <x:v>90.65</x:v>
      </x:c>
      <x:c r="AL770" s="9" t="n">
        <x:v>82</x:v>
      </x:c>
      <x:c r="AM770" s="9" t="n">
        <x:v>180</x:v>
      </x:c>
      <x:c r="AN770" s="9" t="n">
        <x:v>80</x:v>
      </x:c>
      <x:c r="AO770" s="9" t="n">
        <x:v>1</x:v>
      </x:c>
      <x:c r="AP770" s="9" t="n">
        <x:v>1</x:v>
      </x:c>
      <x:c r="AQ770" s="9" t="n">
        <x:v>0.47619047619047616</x:v>
      </x:c>
      <x:c r="AR770" s="9" t="n">
        <x:v>0</x:v>
      </x:c>
      <x:c r="AS770" s="8" t="n">
        <x:v>1</x:v>
      </x:c>
      <x:c r="AT770" s="8" t="n">
        <x:v>0</x:v>
      </x:c>
      <x:c r="AU770" s="8" t="n">
        <x:v>100</x:v>
      </x:c>
      <x:c r="AV770" s="8" t="n">
        <x:v>3000</x:v>
      </x:c>
      <x:c r="AW770" s="8" t="n">
        <x:v>0</x:v>
      </x:c>
      <x:c r="AX770" s="6" t="str">
        <x:v>技能待设计</x:v>
      </x:c>
      <x:c r="AY770" s="6" t="str">
        <x:v>未编入初始军团</x:v>
      </x:c>
      <x:c r="AZ770" s="6" t="str">
        <x:v>冷静</x:v>
      </x:c>
      <x:c r="BA770" s="6" t="str">
        <x:v>情理坚定</x:v>
      </x:c>
      <x:c r="BB770" s="8" t="n">
        <x:v>0</x:v>
      </x:c>
      <x:c r="BC770" s="6" t="str">
        <x:v>男</x:v>
      </x:c>
      <x:c r="BD770" s="8" t="n">
        <x:v>184</x:v>
      </x:c>
      <x:c r="BE770" s="8" t="n">
        <x:v>281</x:v>
      </x:c>
      <x:c r="BF770" s="8" t="n">
        <x:v>184</x:v>
      </x:c>
      <x:c r="BG770" s="6" t="str">
        <x:v>C</x:v>
      </x:c>
      <x:c r="BH770" s="6" t="str">
        <x:v>C</x:v>
      </x:c>
      <x:c r="BI770" s="6" t="str">
        <x:v>C</x:v>
      </x:c>
      <x:c r="BJ770" s="6" t="str">
        <x:v>C</x:v>
      </x:c>
      <x:c r="BK770" s="6" t="str">
        <x:v>C</x:v>
      </x:c>
      <x:c r="BL770" s="6" t="str">
        <x:v>C</x:v>
      </x:c>
      <x:c r="BM770" s="6" t="str">
        <x:v>未记载</x:v>
      </x:c>
      <x:c r="BN770" s="6" t="str">
        <x:v>未记载</x:v>
      </x:c>
      <x:c r="BO770" s="6" t="str">
        <x:v>未记载</x:v>
      </x:c>
      <x:c r="BP770" s="6" t="str">
        <x:v>未记载</x:v>
      </x:c>
      <x:c r="BQ770" s="6" t="str">
        <x:v>未记载</x:v>
      </x:c>
      <x:c r="BR770" s="6" t="str">
        <x:v>未记载</x:v>
      </x:c>
      <x:c r="BS770" s="6" t="str">
        <x:v>学者</x:v>
      </x:c>
      <x:c r="BT770" s="6" t="str">
        <x:v>武将库</x:v>
      </x:c>
      <x:c r="BU770" s="8" t="n">
        <x:v>763</x:v>
      </x:c>
      <x:c r="BV770" s="8"/>
      <x:c r="BW770" s="8"/>
      <x:c r="BX770" s="8" t="n">
        <x:v>0</x:v>
      </x:c>
      <x:c r="BY770" s="8" t="n">
        <x:v>0</x:v>
      </x:c>
      <x:c r="BZ770" s="8" t="n">
        <x:v>0</x:v>
      </x:c>
      <x:c r="CA770" s="8" t="n">
        <x:v>0</x:v>
      </x:c>
      <x:c r="CB770" s="8" t="n">
        <x:v>0</x:v>
      </x:c>
      <x:c r="CC770" s="6" t="str">
        <x:v>[]</x:v>
      </x:c>
      <x:c r="CD770" s="6" t="str"/>
    </x:row>
    <x:row r="771" ht="44" customHeight="1">
      <x:c r="A771" s="6" t="str">
        <x:v>事６４</x:v>
      </x:c>
      <x:c r="B771" s="6" t="str">
        <x:v>person-764</x:v>
      </x:c>
      <x:c r="C771" s="6" t="str">
        <x:v>未载</x:v>
      </x:c>
      <x:c r="D771" s="6" t="str">
        <x:v>待设计</x:v>
      </x:c>
      <x:c r="E771" s="6" t="str">
        <x:v>待设计</x:v>
      </x:c>
      <x:c r="F771" s="6" t="str">
        <x:v>枪兵</x:v>
      </x:c>
      <x:c r="G771" s="6" t="str">
        <x:v>前排</x:v>
      </x:c>
      <x:c r="H771" s="8" t="n">
        <x:v>1</x:v>
      </x:c>
      <x:c r="I771" s="8" t="n">
        <x:v>1</x:v>
      </x:c>
      <x:c r="J771" s="8" t="n">
        <x:v>1</x:v>
      </x:c>
      <x:c r="K771" s="8" t="n">
        <x:v>1</x:v>
      </x:c>
      <x:c r="L771" s="8" t="n">
        <x:v>1</x:v>
      </x:c>
      <x:c r="M771" s="6" t="str">
        <x:v>待设计</x:v>
      </x:c>
      <x:c r="N771" s="6" t="str">
        <x:v>未配置成长路线</x:v>
      </x:c>
      <x:c r="O771" s="6" t="str">
        <x:v>待设计</x:v>
      </x:c>
      <x:c r="P771" s="6" t="str">
        <x:v>未配置成长路线</x:v>
      </x:c>
      <x:c r="Q771" s="6" t="str">
        <x:v>待设计</x:v>
      </x:c>
      <x:c r="R771" s="6" t="str">
        <x:v>未配置成长路线</x:v>
      </x:c>
      <x:c r="S771" s="6" t="str">
        <x:v>待设计</x:v>
      </x:c>
      <x:c r="T771" s="6" t="str">
        <x:v>未配置成长路线</x:v>
      </x:c>
      <x:c r="U771" s="6" t="str">
        <x:v>待设计</x:v>
      </x:c>
      <x:c r="V771" s="6" t="str">
        <x:v>未配置成长路线</x:v>
      </x:c>
      <x:c r="W771" s="6" t="str">
        <x:v>待设计</x:v>
      </x:c>
      <x:c r="X771" s="6" t="str">
        <x:v>不适用</x:v>
      </x:c>
      <x:c r="Y771" s="8"/>
      <x:c r="Z771" s="8"/>
      <x:c r="AA771" s="6" t="str">
        <x:v>不适用</x:v>
      </x:c>
      <x:c r="AB771" s="6" t="str">
        <x:v>未配置专属战法</x:v>
      </x:c>
      <x:c r="AC771" s="6" t="str">
        <x:v>长枪贯阵</x:v>
      </x:c>
      <x:c r="AD771" s="6" t="str">
        <x:v>铁壁枪阵</x:v>
      </x:c>
      <x:c r="AE771" s="6" t="str">
        <x:v>横枪奋击</x:v>
      </x:c>
      <x:c r="AF771" s="6" t="str">
        <x:v>横枪奋击</x:v>
      </x:c>
      <x:c r="AG771" s="6" t="str">
        <x:v>铁壁枪阵</x:v>
      </x:c>
      <x:c r="AH771" s="6" t="str">
        <x:v>步步进逼</x:v>
      </x:c>
      <x:c r="AI771" s="6" t="str">
        <x:v>未配置</x:v>
      </x:c>
      <x:c r="AJ771" s="9" t="n">
        <x:v>81.6</x:v>
      </x:c>
      <x:c r="AK771" s="9" t="n">
        <x:v>90.65</x:v>
      </x:c>
      <x:c r="AL771" s="9" t="n">
        <x:v>82</x:v>
      </x:c>
      <x:c r="AM771" s="9" t="n">
        <x:v>82</x:v>
      </x:c>
      <x:c r="AN771" s="9" t="n">
        <x:v>40.8</x:v>
      </x:c>
      <x:c r="AO771" s="9" t="n">
        <x:v>1</x:v>
      </x:c>
      <x:c r="AP771" s="9" t="n">
        <x:v>1</x:v>
      </x:c>
      <x:c r="AQ771" s="9" t="n">
        <x:v>0.47619047619047616</x:v>
      </x:c>
      <x:c r="AR771" s="9" t="n">
        <x:v>0</x:v>
      </x:c>
      <x:c r="AS771" s="8" t="n">
        <x:v>1</x:v>
      </x:c>
      <x:c r="AT771" s="8" t="n">
        <x:v>0</x:v>
      </x:c>
      <x:c r="AU771" s="8" t="n">
        <x:v>100</x:v>
      </x:c>
      <x:c r="AV771" s="8" t="n">
        <x:v>3000</x:v>
      </x:c>
      <x:c r="AW771" s="8" t="n">
        <x:v>0</x:v>
      </x:c>
      <x:c r="AX771" s="6" t="str">
        <x:v>技能待设计</x:v>
      </x:c>
      <x:c r="AY771" s="6" t="str">
        <x:v>未编入初始军团</x:v>
      </x:c>
      <x:c r="AZ771" s="6" t="str">
        <x:v>冷静</x:v>
      </x:c>
      <x:c r="BA771" s="6" t="str">
        <x:v>普通</x:v>
      </x:c>
      <x:c r="BB771" s="8" t="n">
        <x:v>0</x:v>
      </x:c>
      <x:c r="BC771" s="6" t="str">
        <x:v>男</x:v>
      </x:c>
      <x:c r="BD771" s="8" t="n">
        <x:v>165</x:v>
      </x:c>
      <x:c r="BE771" s="8" t="n">
        <x:v>190</x:v>
      </x:c>
      <x:c r="BF771" s="8" t="n">
        <x:v>184</x:v>
      </x:c>
      <x:c r="BG771" s="6" t="str">
        <x:v>C</x:v>
      </x:c>
      <x:c r="BH771" s="6" t="str">
        <x:v>C</x:v>
      </x:c>
      <x:c r="BI771" s="6" t="str">
        <x:v>C</x:v>
      </x:c>
      <x:c r="BJ771" s="6" t="str">
        <x:v>C</x:v>
      </x:c>
      <x:c r="BK771" s="6" t="str">
        <x:v>C</x:v>
      </x:c>
      <x:c r="BL771" s="6" t="str">
        <x:v>C</x:v>
      </x:c>
      <x:c r="BM771" s="6" t="str">
        <x:v>未记载</x:v>
      </x:c>
      <x:c r="BN771" s="6" t="str">
        <x:v>未记载</x:v>
      </x:c>
      <x:c r="BO771" s="6" t="str">
        <x:v>未记载</x:v>
      </x:c>
      <x:c r="BP771" s="6" t="str">
        <x:v>未记载</x:v>
      </x:c>
      <x:c r="BQ771" s="6" t="str">
        <x:v>未记载</x:v>
      </x:c>
      <x:c r="BR771" s="6" t="str">
        <x:v>未记载</x:v>
      </x:c>
      <x:c r="BS771" s="6" t="str">
        <x:v>事６４</x:v>
      </x:c>
      <x:c r="BT771" s="6" t="str">
        <x:v>武将库</x:v>
      </x:c>
      <x:c r="BU771" s="8" t="n">
        <x:v>764</x:v>
      </x:c>
      <x:c r="BV771" s="8"/>
      <x:c r="BW771" s="8"/>
      <x:c r="BX771" s="8" t="n">
        <x:v>0</x:v>
      </x:c>
      <x:c r="BY771" s="8" t="n">
        <x:v>0</x:v>
      </x:c>
      <x:c r="BZ771" s="8" t="n">
        <x:v>0</x:v>
      </x:c>
      <x:c r="CA771" s="8" t="n">
        <x:v>0</x:v>
      </x:c>
      <x:c r="CB771" s="8" t="n">
        <x:v>0</x:v>
      </x:c>
      <x:c r="CC771" s="6" t="str">
        <x:v>[]</x:v>
      </x:c>
      <x:c r="CD771" s="6" t="str"/>
    </x:row>
    <x:row r="772" ht="44" customHeight="1">
      <x:c r="A772" s="6" t="str">
        <x:v>事６５</x:v>
      </x:c>
      <x:c r="B772" s="6" t="str">
        <x:v>person-765</x:v>
      </x:c>
      <x:c r="C772" s="6" t="str">
        <x:v>未载</x:v>
      </x:c>
      <x:c r="D772" s="6" t="str">
        <x:v>待设计</x:v>
      </x:c>
      <x:c r="E772" s="6" t="str">
        <x:v>待设计</x:v>
      </x:c>
      <x:c r="F772" s="6" t="str">
        <x:v>枪兵</x:v>
      </x:c>
      <x:c r="G772" s="6" t="str">
        <x:v>前排</x:v>
      </x:c>
      <x:c r="H772" s="8" t="n">
        <x:v>1</x:v>
      </x:c>
      <x:c r="I772" s="8" t="n">
        <x:v>1</x:v>
      </x:c>
      <x:c r="J772" s="8" t="n">
        <x:v>1</x:v>
      </x:c>
      <x:c r="K772" s="8" t="n">
        <x:v>1</x:v>
      </x:c>
      <x:c r="L772" s="8" t="n">
        <x:v>1</x:v>
      </x:c>
      <x:c r="M772" s="6" t="str">
        <x:v>待设计</x:v>
      </x:c>
      <x:c r="N772" s="6" t="str">
        <x:v>未配置成长路线</x:v>
      </x:c>
      <x:c r="O772" s="6" t="str">
        <x:v>待设计</x:v>
      </x:c>
      <x:c r="P772" s="6" t="str">
        <x:v>未配置成长路线</x:v>
      </x:c>
      <x:c r="Q772" s="6" t="str">
        <x:v>待设计</x:v>
      </x:c>
      <x:c r="R772" s="6" t="str">
        <x:v>未配置成长路线</x:v>
      </x:c>
      <x:c r="S772" s="6" t="str">
        <x:v>待设计</x:v>
      </x:c>
      <x:c r="T772" s="6" t="str">
        <x:v>未配置成长路线</x:v>
      </x:c>
      <x:c r="U772" s="6" t="str">
        <x:v>待设计</x:v>
      </x:c>
      <x:c r="V772" s="6" t="str">
        <x:v>未配置成长路线</x:v>
      </x:c>
      <x:c r="W772" s="6" t="str">
        <x:v>待设计</x:v>
      </x:c>
      <x:c r="X772" s="6" t="str">
        <x:v>不适用</x:v>
      </x:c>
      <x:c r="Y772" s="8"/>
      <x:c r="Z772" s="8"/>
      <x:c r="AA772" s="6" t="str">
        <x:v>不适用</x:v>
      </x:c>
      <x:c r="AB772" s="6" t="str">
        <x:v>未配置专属战法</x:v>
      </x:c>
      <x:c r="AC772" s="6" t="str">
        <x:v>长枪贯阵</x:v>
      </x:c>
      <x:c r="AD772" s="6" t="str">
        <x:v>铁壁枪阵</x:v>
      </x:c>
      <x:c r="AE772" s="6" t="str">
        <x:v>横枪奋击</x:v>
      </x:c>
      <x:c r="AF772" s="6" t="str">
        <x:v>横枪奋击</x:v>
      </x:c>
      <x:c r="AG772" s="6" t="str">
        <x:v>铁壁枪阵</x:v>
      </x:c>
      <x:c r="AH772" s="6" t="str">
        <x:v>步步进逼</x:v>
      </x:c>
      <x:c r="AI772" s="6" t="str">
        <x:v>未配置</x:v>
      </x:c>
      <x:c r="AJ772" s="9" t="n">
        <x:v>81.6</x:v>
      </x:c>
      <x:c r="AK772" s="9" t="n">
        <x:v>90.65</x:v>
      </x:c>
      <x:c r="AL772" s="9" t="n">
        <x:v>82</x:v>
      </x:c>
      <x:c r="AM772" s="9" t="n">
        <x:v>82</x:v>
      </x:c>
      <x:c r="AN772" s="9" t="n">
        <x:v>40.8</x:v>
      </x:c>
      <x:c r="AO772" s="9" t="n">
        <x:v>1</x:v>
      </x:c>
      <x:c r="AP772" s="9" t="n">
        <x:v>1</x:v>
      </x:c>
      <x:c r="AQ772" s="9" t="n">
        <x:v>0.47619047619047616</x:v>
      </x:c>
      <x:c r="AR772" s="9" t="n">
        <x:v>0</x:v>
      </x:c>
      <x:c r="AS772" s="8" t="n">
        <x:v>1</x:v>
      </x:c>
      <x:c r="AT772" s="8" t="n">
        <x:v>0</x:v>
      </x:c>
      <x:c r="AU772" s="8" t="n">
        <x:v>100</x:v>
      </x:c>
      <x:c r="AV772" s="8" t="n">
        <x:v>3000</x:v>
      </x:c>
      <x:c r="AW772" s="8" t="n">
        <x:v>0</x:v>
      </x:c>
      <x:c r="AX772" s="6" t="str">
        <x:v>技能待设计</x:v>
      </x:c>
      <x:c r="AY772" s="6" t="str">
        <x:v>未编入初始军团</x:v>
      </x:c>
      <x:c r="AZ772" s="6" t="str">
        <x:v>冷静</x:v>
      </x:c>
      <x:c r="BA772" s="6" t="str">
        <x:v>无情义</x:v>
      </x:c>
      <x:c r="BB772" s="8" t="n">
        <x:v>0</x:v>
      </x:c>
      <x:c r="BC772" s="6" t="str">
        <x:v>男</x:v>
      </x:c>
      <x:c r="BD772" s="8" t="n">
        <x:v>165</x:v>
      </x:c>
      <x:c r="BE772" s="8" t="n">
        <x:v>190</x:v>
      </x:c>
      <x:c r="BF772" s="8" t="n">
        <x:v>184</x:v>
      </x:c>
      <x:c r="BG772" s="6" t="str">
        <x:v>C</x:v>
      </x:c>
      <x:c r="BH772" s="6" t="str">
        <x:v>C</x:v>
      </x:c>
      <x:c r="BI772" s="6" t="str">
        <x:v>C</x:v>
      </x:c>
      <x:c r="BJ772" s="6" t="str">
        <x:v>C</x:v>
      </x:c>
      <x:c r="BK772" s="6" t="str">
        <x:v>C</x:v>
      </x:c>
      <x:c r="BL772" s="6" t="str">
        <x:v>C</x:v>
      </x:c>
      <x:c r="BM772" s="6" t="str">
        <x:v>未记载</x:v>
      </x:c>
      <x:c r="BN772" s="6" t="str">
        <x:v>未记载</x:v>
      </x:c>
      <x:c r="BO772" s="6" t="str">
        <x:v>未记载</x:v>
      </x:c>
      <x:c r="BP772" s="6" t="str">
        <x:v>未记载</x:v>
      </x:c>
      <x:c r="BQ772" s="6" t="str">
        <x:v>未记载</x:v>
      </x:c>
      <x:c r="BR772" s="6" t="str">
        <x:v>未记载</x:v>
      </x:c>
      <x:c r="BS772" s="6" t="str">
        <x:v>事６５</x:v>
      </x:c>
      <x:c r="BT772" s="6" t="str">
        <x:v>武将库</x:v>
      </x:c>
      <x:c r="BU772" s="8" t="n">
        <x:v>765</x:v>
      </x:c>
      <x:c r="BV772" s="8"/>
      <x:c r="BW772" s="8"/>
      <x:c r="BX772" s="8" t="n">
        <x:v>0</x:v>
      </x:c>
      <x:c r="BY772" s="8" t="n">
        <x:v>0</x:v>
      </x:c>
      <x:c r="BZ772" s="8" t="n">
        <x:v>0</x:v>
      </x:c>
      <x:c r="CA772" s="8" t="n">
        <x:v>0</x:v>
      </x:c>
      <x:c r="CB772" s="8" t="n">
        <x:v>0</x:v>
      </x:c>
      <x:c r="CC772" s="6" t="str">
        <x:v>[]</x:v>
      </x:c>
      <x:c r="CD772" s="6" t="str"/>
    </x:row>
    <x:row r="773" ht="44" customHeight="1">
      <x:c r="A773" s="6" t="str">
        <x:v>事６６</x:v>
      </x:c>
      <x:c r="B773" s="6" t="str">
        <x:v>person-766</x:v>
      </x:c>
      <x:c r="C773" s="6" t="str">
        <x:v>未载</x:v>
      </x:c>
      <x:c r="D773" s="6" t="str">
        <x:v>待设计</x:v>
      </x:c>
      <x:c r="E773" s="6" t="str">
        <x:v>待设计</x:v>
      </x:c>
      <x:c r="F773" s="6" t="str">
        <x:v>枪兵</x:v>
      </x:c>
      <x:c r="G773" s="6" t="str">
        <x:v>前排</x:v>
      </x:c>
      <x:c r="H773" s="8" t="n">
        <x:v>1</x:v>
      </x:c>
      <x:c r="I773" s="8" t="n">
        <x:v>1</x:v>
      </x:c>
      <x:c r="J773" s="8" t="n">
        <x:v>1</x:v>
      </x:c>
      <x:c r="K773" s="8" t="n">
        <x:v>1</x:v>
      </x:c>
      <x:c r="L773" s="8" t="n">
        <x:v>1</x:v>
      </x:c>
      <x:c r="M773" s="6" t="str">
        <x:v>待设计</x:v>
      </x:c>
      <x:c r="N773" s="6" t="str">
        <x:v>未配置成长路线</x:v>
      </x:c>
      <x:c r="O773" s="6" t="str">
        <x:v>待设计</x:v>
      </x:c>
      <x:c r="P773" s="6" t="str">
        <x:v>未配置成长路线</x:v>
      </x:c>
      <x:c r="Q773" s="6" t="str">
        <x:v>待设计</x:v>
      </x:c>
      <x:c r="R773" s="6" t="str">
        <x:v>未配置成长路线</x:v>
      </x:c>
      <x:c r="S773" s="6" t="str">
        <x:v>待设计</x:v>
      </x:c>
      <x:c r="T773" s="6" t="str">
        <x:v>未配置成长路线</x:v>
      </x:c>
      <x:c r="U773" s="6" t="str">
        <x:v>待设计</x:v>
      </x:c>
      <x:c r="V773" s="6" t="str">
        <x:v>未配置成长路线</x:v>
      </x:c>
      <x:c r="W773" s="6" t="str">
        <x:v>待设计</x:v>
      </x:c>
      <x:c r="X773" s="6" t="str">
        <x:v>不适用</x:v>
      </x:c>
      <x:c r="Y773" s="8"/>
      <x:c r="Z773" s="8"/>
      <x:c r="AA773" s="6" t="str">
        <x:v>不适用</x:v>
      </x:c>
      <x:c r="AB773" s="6" t="str">
        <x:v>未配置专属战法</x:v>
      </x:c>
      <x:c r="AC773" s="6" t="str">
        <x:v>长枪贯阵</x:v>
      </x:c>
      <x:c r="AD773" s="6" t="str">
        <x:v>铁壁枪阵</x:v>
      </x:c>
      <x:c r="AE773" s="6" t="str">
        <x:v>横枪奋击</x:v>
      </x:c>
      <x:c r="AF773" s="6" t="str">
        <x:v>横枪奋击</x:v>
      </x:c>
      <x:c r="AG773" s="6" t="str">
        <x:v>铁壁枪阵</x:v>
      </x:c>
      <x:c r="AH773" s="6" t="str">
        <x:v>步步进逼</x:v>
      </x:c>
      <x:c r="AI773" s="6" t="str">
        <x:v>未配置</x:v>
      </x:c>
      <x:c r="AJ773" s="9" t="n">
        <x:v>81.6</x:v>
      </x:c>
      <x:c r="AK773" s="9" t="n">
        <x:v>90.65</x:v>
      </x:c>
      <x:c r="AL773" s="9" t="n">
        <x:v>82</x:v>
      </x:c>
      <x:c r="AM773" s="9" t="n">
        <x:v>82</x:v>
      </x:c>
      <x:c r="AN773" s="9" t="n">
        <x:v>40.8</x:v>
      </x:c>
      <x:c r="AO773" s="9" t="n">
        <x:v>1</x:v>
      </x:c>
      <x:c r="AP773" s="9" t="n">
        <x:v>1</x:v>
      </x:c>
      <x:c r="AQ773" s="9" t="n">
        <x:v>0.47619047619047616</x:v>
      </x:c>
      <x:c r="AR773" s="9" t="n">
        <x:v>0</x:v>
      </x:c>
      <x:c r="AS773" s="8" t="n">
        <x:v>1</x:v>
      </x:c>
      <x:c r="AT773" s="8" t="n">
        <x:v>0</x:v>
      </x:c>
      <x:c r="AU773" s="8" t="n">
        <x:v>100</x:v>
      </x:c>
      <x:c r="AV773" s="8" t="n">
        <x:v>3000</x:v>
      </x:c>
      <x:c r="AW773" s="8" t="n">
        <x:v>0</x:v>
      </x:c>
      <x:c r="AX773" s="6" t="str">
        <x:v>技能待设计</x:v>
      </x:c>
      <x:c r="AY773" s="6" t="str">
        <x:v>未编入初始军团</x:v>
      </x:c>
      <x:c r="AZ773" s="6" t="str">
        <x:v>冷静</x:v>
      </x:c>
      <x:c r="BA773" s="6" t="str">
        <x:v>情理坚定</x:v>
      </x:c>
      <x:c r="BB773" s="8" t="n">
        <x:v>0</x:v>
      </x:c>
      <x:c r="BC773" s="6" t="str">
        <x:v>男</x:v>
      </x:c>
      <x:c r="BD773" s="8" t="n">
        <x:v>165</x:v>
      </x:c>
      <x:c r="BE773" s="8" t="n">
        <x:v>190</x:v>
      </x:c>
      <x:c r="BF773" s="8" t="n">
        <x:v>184</x:v>
      </x:c>
      <x:c r="BG773" s="6" t="str">
        <x:v>C</x:v>
      </x:c>
      <x:c r="BH773" s="6" t="str">
        <x:v>C</x:v>
      </x:c>
      <x:c r="BI773" s="6" t="str">
        <x:v>C</x:v>
      </x:c>
      <x:c r="BJ773" s="6" t="str">
        <x:v>C</x:v>
      </x:c>
      <x:c r="BK773" s="6" t="str">
        <x:v>C</x:v>
      </x:c>
      <x:c r="BL773" s="6" t="str">
        <x:v>C</x:v>
      </x:c>
      <x:c r="BM773" s="6" t="str">
        <x:v>未记载</x:v>
      </x:c>
      <x:c r="BN773" s="6" t="str">
        <x:v>未记载</x:v>
      </x:c>
      <x:c r="BO773" s="6" t="str">
        <x:v>未记载</x:v>
      </x:c>
      <x:c r="BP773" s="6" t="str">
        <x:v>未记载</x:v>
      </x:c>
      <x:c r="BQ773" s="6" t="str">
        <x:v>未记载</x:v>
      </x:c>
      <x:c r="BR773" s="6" t="str">
        <x:v>未记载</x:v>
      </x:c>
      <x:c r="BS773" s="6" t="str">
        <x:v>事６６</x:v>
      </x:c>
      <x:c r="BT773" s="6" t="str">
        <x:v>武将库</x:v>
      </x:c>
      <x:c r="BU773" s="8" t="n">
        <x:v>766</x:v>
      </x:c>
      <x:c r="BV773" s="8"/>
      <x:c r="BW773" s="8"/>
      <x:c r="BX773" s="8" t="n">
        <x:v>0</x:v>
      </x:c>
      <x:c r="BY773" s="8" t="n">
        <x:v>0</x:v>
      </x:c>
      <x:c r="BZ773" s="8" t="n">
        <x:v>0</x:v>
      </x:c>
      <x:c r="CA773" s="8" t="n">
        <x:v>0</x:v>
      </x:c>
      <x:c r="CB773" s="8" t="n">
        <x:v>0</x:v>
      </x:c>
      <x:c r="CC773" s="6" t="str">
        <x:v>[]</x:v>
      </x:c>
      <x:c r="CD773" s="6" t="str"/>
    </x:row>
    <x:row r="774" ht="44" customHeight="1">
      <x:c r="A774" s="6" t="str">
        <x:v>事６７</x:v>
      </x:c>
      <x:c r="B774" s="6" t="str">
        <x:v>person-767</x:v>
      </x:c>
      <x:c r="C774" s="6" t="str">
        <x:v>未载</x:v>
      </x:c>
      <x:c r="D774" s="6" t="str">
        <x:v>待设计</x:v>
      </x:c>
      <x:c r="E774" s="6" t="str">
        <x:v>待设计</x:v>
      </x:c>
      <x:c r="F774" s="6" t="str">
        <x:v>枪兵</x:v>
      </x:c>
      <x:c r="G774" s="6" t="str">
        <x:v>前排</x:v>
      </x:c>
      <x:c r="H774" s="8" t="n">
        <x:v>1</x:v>
      </x:c>
      <x:c r="I774" s="8" t="n">
        <x:v>1</x:v>
      </x:c>
      <x:c r="J774" s="8" t="n">
        <x:v>1</x:v>
      </x:c>
      <x:c r="K774" s="8" t="n">
        <x:v>1</x:v>
      </x:c>
      <x:c r="L774" s="8" t="n">
        <x:v>1</x:v>
      </x:c>
      <x:c r="M774" s="6" t="str">
        <x:v>待设计</x:v>
      </x:c>
      <x:c r="N774" s="6" t="str">
        <x:v>未配置成长路线</x:v>
      </x:c>
      <x:c r="O774" s="6" t="str">
        <x:v>待设计</x:v>
      </x:c>
      <x:c r="P774" s="6" t="str">
        <x:v>未配置成长路线</x:v>
      </x:c>
      <x:c r="Q774" s="6" t="str">
        <x:v>待设计</x:v>
      </x:c>
      <x:c r="R774" s="6" t="str">
        <x:v>未配置成长路线</x:v>
      </x:c>
      <x:c r="S774" s="6" t="str">
        <x:v>待设计</x:v>
      </x:c>
      <x:c r="T774" s="6" t="str">
        <x:v>未配置成长路线</x:v>
      </x:c>
      <x:c r="U774" s="6" t="str">
        <x:v>待设计</x:v>
      </x:c>
      <x:c r="V774" s="6" t="str">
        <x:v>未配置成长路线</x:v>
      </x:c>
      <x:c r="W774" s="6" t="str">
        <x:v>待设计</x:v>
      </x:c>
      <x:c r="X774" s="6" t="str">
        <x:v>不适用</x:v>
      </x:c>
      <x:c r="Y774" s="8"/>
      <x:c r="Z774" s="8"/>
      <x:c r="AA774" s="6" t="str">
        <x:v>不适用</x:v>
      </x:c>
      <x:c r="AB774" s="6" t="str">
        <x:v>未配置专属战法</x:v>
      </x:c>
      <x:c r="AC774" s="6" t="str">
        <x:v>长枪贯阵</x:v>
      </x:c>
      <x:c r="AD774" s="6" t="str">
        <x:v>铁壁枪阵</x:v>
      </x:c>
      <x:c r="AE774" s="6" t="str">
        <x:v>横枪奋击</x:v>
      </x:c>
      <x:c r="AF774" s="6" t="str">
        <x:v>横枪奋击</x:v>
      </x:c>
      <x:c r="AG774" s="6" t="str">
        <x:v>铁壁枪阵</x:v>
      </x:c>
      <x:c r="AH774" s="6" t="str">
        <x:v>步步进逼</x:v>
      </x:c>
      <x:c r="AI774" s="6" t="str">
        <x:v>未配置</x:v>
      </x:c>
      <x:c r="AJ774" s="9" t="n">
        <x:v>81.6</x:v>
      </x:c>
      <x:c r="AK774" s="9" t="n">
        <x:v>90.65</x:v>
      </x:c>
      <x:c r="AL774" s="9" t="n">
        <x:v>82</x:v>
      </x:c>
      <x:c r="AM774" s="9" t="n">
        <x:v>82</x:v>
      </x:c>
      <x:c r="AN774" s="9" t="n">
        <x:v>40.8</x:v>
      </x:c>
      <x:c r="AO774" s="9" t="n">
        <x:v>1</x:v>
      </x:c>
      <x:c r="AP774" s="9" t="n">
        <x:v>1</x:v>
      </x:c>
      <x:c r="AQ774" s="9" t="n">
        <x:v>0.47619047619047616</x:v>
      </x:c>
      <x:c r="AR774" s="9" t="n">
        <x:v>0</x:v>
      </x:c>
      <x:c r="AS774" s="8" t="n">
        <x:v>1</x:v>
      </x:c>
      <x:c r="AT774" s="8" t="n">
        <x:v>0</x:v>
      </x:c>
      <x:c r="AU774" s="8" t="n">
        <x:v>100</x:v>
      </x:c>
      <x:c r="AV774" s="8" t="n">
        <x:v>3000</x:v>
      </x:c>
      <x:c r="AW774" s="8" t="n">
        <x:v>0</x:v>
      </x:c>
      <x:c r="AX774" s="6" t="str">
        <x:v>技能待设计</x:v>
      </x:c>
      <x:c r="AY774" s="6" t="str">
        <x:v>未编入初始军团</x:v>
      </x:c>
      <x:c r="AZ774" s="6" t="str">
        <x:v>刚胆</x:v>
      </x:c>
      <x:c r="BA774" s="6" t="str">
        <x:v>普通</x:v>
      </x:c>
      <x:c r="BB774" s="8" t="n">
        <x:v>0</x:v>
      </x:c>
      <x:c r="BC774" s="6" t="str">
        <x:v>男</x:v>
      </x:c>
      <x:c r="BD774" s="8" t="n">
        <x:v>165</x:v>
      </x:c>
      <x:c r="BE774" s="8" t="n">
        <x:v>190</x:v>
      </x:c>
      <x:c r="BF774" s="8" t="n">
        <x:v>184</x:v>
      </x:c>
      <x:c r="BG774" s="6" t="str">
        <x:v>C</x:v>
      </x:c>
      <x:c r="BH774" s="6" t="str">
        <x:v>C</x:v>
      </x:c>
      <x:c r="BI774" s="6" t="str">
        <x:v>C</x:v>
      </x:c>
      <x:c r="BJ774" s="6" t="str">
        <x:v>C</x:v>
      </x:c>
      <x:c r="BK774" s="6" t="str">
        <x:v>C</x:v>
      </x:c>
      <x:c r="BL774" s="6" t="str">
        <x:v>C</x:v>
      </x:c>
      <x:c r="BM774" s="6" t="str">
        <x:v>未记载</x:v>
      </x:c>
      <x:c r="BN774" s="6" t="str">
        <x:v>未记载</x:v>
      </x:c>
      <x:c r="BO774" s="6" t="str">
        <x:v>未记载</x:v>
      </x:c>
      <x:c r="BP774" s="6" t="str">
        <x:v>未记载</x:v>
      </x:c>
      <x:c r="BQ774" s="6" t="str">
        <x:v>未记载</x:v>
      </x:c>
      <x:c r="BR774" s="6" t="str">
        <x:v>未记载</x:v>
      </x:c>
      <x:c r="BS774" s="6" t="str">
        <x:v>事６７</x:v>
      </x:c>
      <x:c r="BT774" s="6" t="str">
        <x:v>武将库</x:v>
      </x:c>
      <x:c r="BU774" s="8" t="n">
        <x:v>767</x:v>
      </x:c>
      <x:c r="BV774" s="8"/>
      <x:c r="BW774" s="8"/>
      <x:c r="BX774" s="8" t="n">
        <x:v>0</x:v>
      </x:c>
      <x:c r="BY774" s="8" t="n">
        <x:v>0</x:v>
      </x:c>
      <x:c r="BZ774" s="8" t="n">
        <x:v>0</x:v>
      </x:c>
      <x:c r="CA774" s="8" t="n">
        <x:v>0</x:v>
      </x:c>
      <x:c r="CB774" s="8" t="n">
        <x:v>0</x:v>
      </x:c>
      <x:c r="CC774" s="6" t="str">
        <x:v>[]</x:v>
      </x:c>
      <x:c r="CD774" s="6" t="str"/>
    </x:row>
    <x:row r="775" ht="44" customHeight="1">
      <x:c r="A775" s="6" t="str">
        <x:v>事６８</x:v>
      </x:c>
      <x:c r="B775" s="6" t="str">
        <x:v>person-768</x:v>
      </x:c>
      <x:c r="C775" s="6" t="str">
        <x:v>未载</x:v>
      </x:c>
      <x:c r="D775" s="6" t="str">
        <x:v>待设计</x:v>
      </x:c>
      <x:c r="E775" s="6" t="str">
        <x:v>待设计</x:v>
      </x:c>
      <x:c r="F775" s="6" t="str">
        <x:v>枪兵</x:v>
      </x:c>
      <x:c r="G775" s="6" t="str">
        <x:v>前排</x:v>
      </x:c>
      <x:c r="H775" s="8" t="n">
        <x:v>1</x:v>
      </x:c>
      <x:c r="I775" s="8" t="n">
        <x:v>1</x:v>
      </x:c>
      <x:c r="J775" s="8" t="n">
        <x:v>1</x:v>
      </x:c>
      <x:c r="K775" s="8" t="n">
        <x:v>1</x:v>
      </x:c>
      <x:c r="L775" s="8" t="n">
        <x:v>1</x:v>
      </x:c>
      <x:c r="M775" s="6" t="str">
        <x:v>待设计</x:v>
      </x:c>
      <x:c r="N775" s="6" t="str">
        <x:v>未配置成长路线</x:v>
      </x:c>
      <x:c r="O775" s="6" t="str">
        <x:v>待设计</x:v>
      </x:c>
      <x:c r="P775" s="6" t="str">
        <x:v>未配置成长路线</x:v>
      </x:c>
      <x:c r="Q775" s="6" t="str">
        <x:v>待设计</x:v>
      </x:c>
      <x:c r="R775" s="6" t="str">
        <x:v>未配置成长路线</x:v>
      </x:c>
      <x:c r="S775" s="6" t="str">
        <x:v>待设计</x:v>
      </x:c>
      <x:c r="T775" s="6" t="str">
        <x:v>未配置成长路线</x:v>
      </x:c>
      <x:c r="U775" s="6" t="str">
        <x:v>待设计</x:v>
      </x:c>
      <x:c r="V775" s="6" t="str">
        <x:v>未配置成长路线</x:v>
      </x:c>
      <x:c r="W775" s="6" t="str">
        <x:v>待设计</x:v>
      </x:c>
      <x:c r="X775" s="6" t="str">
        <x:v>不适用</x:v>
      </x:c>
      <x:c r="Y775" s="8"/>
      <x:c r="Z775" s="8"/>
      <x:c r="AA775" s="6" t="str">
        <x:v>不适用</x:v>
      </x:c>
      <x:c r="AB775" s="6" t="str">
        <x:v>未配置专属战法</x:v>
      </x:c>
      <x:c r="AC775" s="6" t="str">
        <x:v>长枪贯阵</x:v>
      </x:c>
      <x:c r="AD775" s="6" t="str">
        <x:v>铁壁枪阵</x:v>
      </x:c>
      <x:c r="AE775" s="6" t="str">
        <x:v>横枪奋击</x:v>
      </x:c>
      <x:c r="AF775" s="6" t="str">
        <x:v>横枪奋击</x:v>
      </x:c>
      <x:c r="AG775" s="6" t="str">
        <x:v>铁壁枪阵</x:v>
      </x:c>
      <x:c r="AH775" s="6" t="str">
        <x:v>步步进逼</x:v>
      </x:c>
      <x:c r="AI775" s="6" t="str">
        <x:v>未配置</x:v>
      </x:c>
      <x:c r="AJ775" s="9" t="n">
        <x:v>81.6</x:v>
      </x:c>
      <x:c r="AK775" s="9" t="n">
        <x:v>90.65</x:v>
      </x:c>
      <x:c r="AL775" s="9" t="n">
        <x:v>82</x:v>
      </x:c>
      <x:c r="AM775" s="9" t="n">
        <x:v>82</x:v>
      </x:c>
      <x:c r="AN775" s="9" t="n">
        <x:v>40.8</x:v>
      </x:c>
      <x:c r="AO775" s="9" t="n">
        <x:v>1</x:v>
      </x:c>
      <x:c r="AP775" s="9" t="n">
        <x:v>1</x:v>
      </x:c>
      <x:c r="AQ775" s="9" t="n">
        <x:v>0.47619047619047616</x:v>
      </x:c>
      <x:c r="AR775" s="9" t="n">
        <x:v>0</x:v>
      </x:c>
      <x:c r="AS775" s="8" t="n">
        <x:v>1</x:v>
      </x:c>
      <x:c r="AT775" s="8" t="n">
        <x:v>0</x:v>
      </x:c>
      <x:c r="AU775" s="8" t="n">
        <x:v>100</x:v>
      </x:c>
      <x:c r="AV775" s="8" t="n">
        <x:v>3000</x:v>
      </x:c>
      <x:c r="AW775" s="8" t="n">
        <x:v>0</x:v>
      </x:c>
      <x:c r="AX775" s="6" t="str">
        <x:v>技能待设计</x:v>
      </x:c>
      <x:c r="AY775" s="6" t="str">
        <x:v>未编入初始军团</x:v>
      </x:c>
      <x:c r="AZ775" s="6" t="str">
        <x:v>刚胆</x:v>
      </x:c>
      <x:c r="BA775" s="6" t="str">
        <x:v>容易背叛</x:v>
      </x:c>
      <x:c r="BB775" s="8" t="n">
        <x:v>0</x:v>
      </x:c>
      <x:c r="BC775" s="6" t="str">
        <x:v>男</x:v>
      </x:c>
      <x:c r="BD775" s="8" t="n">
        <x:v>165</x:v>
      </x:c>
      <x:c r="BE775" s="8" t="n">
        <x:v>190</x:v>
      </x:c>
      <x:c r="BF775" s="8" t="n">
        <x:v>184</x:v>
      </x:c>
      <x:c r="BG775" s="6" t="str">
        <x:v>C</x:v>
      </x:c>
      <x:c r="BH775" s="6" t="str">
        <x:v>C</x:v>
      </x:c>
      <x:c r="BI775" s="6" t="str">
        <x:v>C</x:v>
      </x:c>
      <x:c r="BJ775" s="6" t="str">
        <x:v>C</x:v>
      </x:c>
      <x:c r="BK775" s="6" t="str">
        <x:v>C</x:v>
      </x:c>
      <x:c r="BL775" s="6" t="str">
        <x:v>C</x:v>
      </x:c>
      <x:c r="BM775" s="6" t="str">
        <x:v>未记载</x:v>
      </x:c>
      <x:c r="BN775" s="6" t="str">
        <x:v>未记载</x:v>
      </x:c>
      <x:c r="BO775" s="6" t="str">
        <x:v>未记载</x:v>
      </x:c>
      <x:c r="BP775" s="6" t="str">
        <x:v>未记载</x:v>
      </x:c>
      <x:c r="BQ775" s="6" t="str">
        <x:v>未记载</x:v>
      </x:c>
      <x:c r="BR775" s="6" t="str">
        <x:v>未记载</x:v>
      </x:c>
      <x:c r="BS775" s="6" t="str">
        <x:v>事６８</x:v>
      </x:c>
      <x:c r="BT775" s="6" t="str">
        <x:v>武将库</x:v>
      </x:c>
      <x:c r="BU775" s="8" t="n">
        <x:v>768</x:v>
      </x:c>
      <x:c r="BV775" s="8"/>
      <x:c r="BW775" s="8"/>
      <x:c r="BX775" s="8" t="n">
        <x:v>0</x:v>
      </x:c>
      <x:c r="BY775" s="8" t="n">
        <x:v>0</x:v>
      </x:c>
      <x:c r="BZ775" s="8" t="n">
        <x:v>0</x:v>
      </x:c>
      <x:c r="CA775" s="8" t="n">
        <x:v>0</x:v>
      </x:c>
      <x:c r="CB775" s="8" t="n">
        <x:v>0</x:v>
      </x:c>
      <x:c r="CC775" s="6" t="str">
        <x:v>[]</x:v>
      </x:c>
      <x:c r="CD775" s="6" t="str"/>
    </x:row>
    <x:row r="776" ht="44" customHeight="1">
      <x:c r="A776" s="6" t="str">
        <x:v>事６９</x:v>
      </x:c>
      <x:c r="B776" s="6" t="str">
        <x:v>person-769</x:v>
      </x:c>
      <x:c r="C776" s="6" t="str">
        <x:v>未载</x:v>
      </x:c>
      <x:c r="D776" s="6" t="str">
        <x:v>待设计</x:v>
      </x:c>
      <x:c r="E776" s="6" t="str">
        <x:v>待设计</x:v>
      </x:c>
      <x:c r="F776" s="6" t="str">
        <x:v>枪兵</x:v>
      </x:c>
      <x:c r="G776" s="6" t="str">
        <x:v>前排</x:v>
      </x:c>
      <x:c r="H776" s="8" t="n">
        <x:v>1</x:v>
      </x:c>
      <x:c r="I776" s="8" t="n">
        <x:v>1</x:v>
      </x:c>
      <x:c r="J776" s="8" t="n">
        <x:v>1</x:v>
      </x:c>
      <x:c r="K776" s="8" t="n">
        <x:v>1</x:v>
      </x:c>
      <x:c r="L776" s="8" t="n">
        <x:v>1</x:v>
      </x:c>
      <x:c r="M776" s="6" t="str">
        <x:v>待设计</x:v>
      </x:c>
      <x:c r="N776" s="6" t="str">
        <x:v>未配置成长路线</x:v>
      </x:c>
      <x:c r="O776" s="6" t="str">
        <x:v>待设计</x:v>
      </x:c>
      <x:c r="P776" s="6" t="str">
        <x:v>未配置成长路线</x:v>
      </x:c>
      <x:c r="Q776" s="6" t="str">
        <x:v>待设计</x:v>
      </x:c>
      <x:c r="R776" s="6" t="str">
        <x:v>未配置成长路线</x:v>
      </x:c>
      <x:c r="S776" s="6" t="str">
        <x:v>待设计</x:v>
      </x:c>
      <x:c r="T776" s="6" t="str">
        <x:v>未配置成长路线</x:v>
      </x:c>
      <x:c r="U776" s="6" t="str">
        <x:v>待设计</x:v>
      </x:c>
      <x:c r="V776" s="6" t="str">
        <x:v>未配置成长路线</x:v>
      </x:c>
      <x:c r="W776" s="6" t="str">
        <x:v>待设计</x:v>
      </x:c>
      <x:c r="X776" s="6" t="str">
        <x:v>不适用</x:v>
      </x:c>
      <x:c r="Y776" s="8"/>
      <x:c r="Z776" s="8"/>
      <x:c r="AA776" s="6" t="str">
        <x:v>不适用</x:v>
      </x:c>
      <x:c r="AB776" s="6" t="str">
        <x:v>未配置专属战法</x:v>
      </x:c>
      <x:c r="AC776" s="6" t="str">
        <x:v>长枪贯阵</x:v>
      </x:c>
      <x:c r="AD776" s="6" t="str">
        <x:v>铁壁枪阵</x:v>
      </x:c>
      <x:c r="AE776" s="6" t="str">
        <x:v>横枪奋击</x:v>
      </x:c>
      <x:c r="AF776" s="6" t="str">
        <x:v>横枪奋击</x:v>
      </x:c>
      <x:c r="AG776" s="6" t="str">
        <x:v>铁壁枪阵</x:v>
      </x:c>
      <x:c r="AH776" s="6" t="str">
        <x:v>步步进逼</x:v>
      </x:c>
      <x:c r="AI776" s="6" t="str">
        <x:v>未配置</x:v>
      </x:c>
      <x:c r="AJ776" s="9" t="n">
        <x:v>81.6</x:v>
      </x:c>
      <x:c r="AK776" s="9" t="n">
        <x:v>90.65</x:v>
      </x:c>
      <x:c r="AL776" s="9" t="n">
        <x:v>82</x:v>
      </x:c>
      <x:c r="AM776" s="9" t="n">
        <x:v>82</x:v>
      </x:c>
      <x:c r="AN776" s="9" t="n">
        <x:v>40.8</x:v>
      </x:c>
      <x:c r="AO776" s="9" t="n">
        <x:v>1</x:v>
      </x:c>
      <x:c r="AP776" s="9" t="n">
        <x:v>1</x:v>
      </x:c>
      <x:c r="AQ776" s="9" t="n">
        <x:v>0.47619047619047616</x:v>
      </x:c>
      <x:c r="AR776" s="9" t="n">
        <x:v>0</x:v>
      </x:c>
      <x:c r="AS776" s="8" t="n">
        <x:v>1</x:v>
      </x:c>
      <x:c r="AT776" s="8" t="n">
        <x:v>0</x:v>
      </x:c>
      <x:c r="AU776" s="8" t="n">
        <x:v>100</x:v>
      </x:c>
      <x:c r="AV776" s="8" t="n">
        <x:v>3000</x:v>
      </x:c>
      <x:c r="AW776" s="8" t="n">
        <x:v>0</x:v>
      </x:c>
      <x:c r="AX776" s="6" t="str">
        <x:v>技能待设计</x:v>
      </x:c>
      <x:c r="AY776" s="6" t="str">
        <x:v>未编入初始军团</x:v>
      </x:c>
      <x:c r="AZ776" s="6" t="str">
        <x:v>刚胆</x:v>
      </x:c>
      <x:c r="BA776" s="6" t="str">
        <x:v>普通</x:v>
      </x:c>
      <x:c r="BB776" s="8" t="n">
        <x:v>0</x:v>
      </x:c>
      <x:c r="BC776" s="6" t="str">
        <x:v>男</x:v>
      </x:c>
      <x:c r="BD776" s="8" t="n">
        <x:v>165</x:v>
      </x:c>
      <x:c r="BE776" s="8" t="n">
        <x:v>190</x:v>
      </x:c>
      <x:c r="BF776" s="8" t="n">
        <x:v>184</x:v>
      </x:c>
      <x:c r="BG776" s="6" t="str">
        <x:v>C</x:v>
      </x:c>
      <x:c r="BH776" s="6" t="str">
        <x:v>C</x:v>
      </x:c>
      <x:c r="BI776" s="6" t="str">
        <x:v>C</x:v>
      </x:c>
      <x:c r="BJ776" s="6" t="str">
        <x:v>C</x:v>
      </x:c>
      <x:c r="BK776" s="6" t="str">
        <x:v>C</x:v>
      </x:c>
      <x:c r="BL776" s="6" t="str">
        <x:v>C</x:v>
      </x:c>
      <x:c r="BM776" s="6" t="str">
        <x:v>未记载</x:v>
      </x:c>
      <x:c r="BN776" s="6" t="str">
        <x:v>未记载</x:v>
      </x:c>
      <x:c r="BO776" s="6" t="str">
        <x:v>未记载</x:v>
      </x:c>
      <x:c r="BP776" s="6" t="str">
        <x:v>未记载</x:v>
      </x:c>
      <x:c r="BQ776" s="6" t="str">
        <x:v>未记载</x:v>
      </x:c>
      <x:c r="BR776" s="6" t="str">
        <x:v>未记载</x:v>
      </x:c>
      <x:c r="BS776" s="6" t="str">
        <x:v>事６９</x:v>
      </x:c>
      <x:c r="BT776" s="6" t="str">
        <x:v>武将库</x:v>
      </x:c>
      <x:c r="BU776" s="8" t="n">
        <x:v>769</x:v>
      </x:c>
      <x:c r="BV776" s="8"/>
      <x:c r="BW776" s="8"/>
      <x:c r="BX776" s="8" t="n">
        <x:v>0</x:v>
      </x:c>
      <x:c r="BY776" s="8" t="n">
        <x:v>0</x:v>
      </x:c>
      <x:c r="BZ776" s="8" t="n">
        <x:v>0</x:v>
      </x:c>
      <x:c r="CA776" s="8" t="n">
        <x:v>0</x:v>
      </x:c>
      <x:c r="CB776" s="8" t="n">
        <x:v>0</x:v>
      </x:c>
      <x:c r="CC776" s="6" t="str">
        <x:v>[]</x:v>
      </x:c>
      <x:c r="CD776" s="6" t="str"/>
    </x:row>
    <x:row r="777" ht="44" customHeight="1">
      <x:c r="A777" s="6" t="str">
        <x:v>事７０</x:v>
      </x:c>
      <x:c r="B777" s="6" t="str">
        <x:v>person-770</x:v>
      </x:c>
      <x:c r="C777" s="6" t="str">
        <x:v>未载</x:v>
      </x:c>
      <x:c r="D777" s="6" t="str">
        <x:v>待设计</x:v>
      </x:c>
      <x:c r="E777" s="6" t="str">
        <x:v>待设计</x:v>
      </x:c>
      <x:c r="F777" s="6" t="str">
        <x:v>枪兵</x:v>
      </x:c>
      <x:c r="G777" s="6" t="str">
        <x:v>前排</x:v>
      </x:c>
      <x:c r="H777" s="8" t="n">
        <x:v>1</x:v>
      </x:c>
      <x:c r="I777" s="8" t="n">
        <x:v>1</x:v>
      </x:c>
      <x:c r="J777" s="8" t="n">
        <x:v>1</x:v>
      </x:c>
      <x:c r="K777" s="8" t="n">
        <x:v>1</x:v>
      </x:c>
      <x:c r="L777" s="8" t="n">
        <x:v>1</x:v>
      </x:c>
      <x:c r="M777" s="6" t="str">
        <x:v>待设计</x:v>
      </x:c>
      <x:c r="N777" s="6" t="str">
        <x:v>未配置成长路线</x:v>
      </x:c>
      <x:c r="O777" s="6" t="str">
        <x:v>待设计</x:v>
      </x:c>
      <x:c r="P777" s="6" t="str">
        <x:v>未配置成长路线</x:v>
      </x:c>
      <x:c r="Q777" s="6" t="str">
        <x:v>待设计</x:v>
      </x:c>
      <x:c r="R777" s="6" t="str">
        <x:v>未配置成长路线</x:v>
      </x:c>
      <x:c r="S777" s="6" t="str">
        <x:v>待设计</x:v>
      </x:c>
      <x:c r="T777" s="6" t="str">
        <x:v>未配置成长路线</x:v>
      </x:c>
      <x:c r="U777" s="6" t="str">
        <x:v>待设计</x:v>
      </x:c>
      <x:c r="V777" s="6" t="str">
        <x:v>未配置成长路线</x:v>
      </x:c>
      <x:c r="W777" s="6" t="str">
        <x:v>待设计</x:v>
      </x:c>
      <x:c r="X777" s="6" t="str">
        <x:v>不适用</x:v>
      </x:c>
      <x:c r="Y777" s="8"/>
      <x:c r="Z777" s="8"/>
      <x:c r="AA777" s="6" t="str">
        <x:v>不适用</x:v>
      </x:c>
      <x:c r="AB777" s="6" t="str">
        <x:v>未配置专属战法</x:v>
      </x:c>
      <x:c r="AC777" s="6" t="str">
        <x:v>长枪贯阵</x:v>
      </x:c>
      <x:c r="AD777" s="6" t="str">
        <x:v>铁壁枪阵</x:v>
      </x:c>
      <x:c r="AE777" s="6" t="str">
        <x:v>横枪奋击</x:v>
      </x:c>
      <x:c r="AF777" s="6" t="str">
        <x:v>横枪奋击</x:v>
      </x:c>
      <x:c r="AG777" s="6" t="str">
        <x:v>铁壁枪阵</x:v>
      </x:c>
      <x:c r="AH777" s="6" t="str">
        <x:v>步步进逼</x:v>
      </x:c>
      <x:c r="AI777" s="6" t="str">
        <x:v>未配置</x:v>
      </x:c>
      <x:c r="AJ777" s="9" t="n">
        <x:v>81.6</x:v>
      </x:c>
      <x:c r="AK777" s="9" t="n">
        <x:v>90.65</x:v>
      </x:c>
      <x:c r="AL777" s="9" t="n">
        <x:v>82</x:v>
      </x:c>
      <x:c r="AM777" s="9" t="n">
        <x:v>82</x:v>
      </x:c>
      <x:c r="AN777" s="9" t="n">
        <x:v>40.8</x:v>
      </x:c>
      <x:c r="AO777" s="9" t="n">
        <x:v>1</x:v>
      </x:c>
      <x:c r="AP777" s="9" t="n">
        <x:v>1</x:v>
      </x:c>
      <x:c r="AQ777" s="9" t="n">
        <x:v>0.47619047619047616</x:v>
      </x:c>
      <x:c r="AR777" s="9" t="n">
        <x:v>0</x:v>
      </x:c>
      <x:c r="AS777" s="8" t="n">
        <x:v>1</x:v>
      </x:c>
      <x:c r="AT777" s="8" t="n">
        <x:v>0</x:v>
      </x:c>
      <x:c r="AU777" s="8" t="n">
        <x:v>100</x:v>
      </x:c>
      <x:c r="AV777" s="8" t="n">
        <x:v>3000</x:v>
      </x:c>
      <x:c r="AW777" s="8" t="n">
        <x:v>0</x:v>
      </x:c>
      <x:c r="AX777" s="6" t="str">
        <x:v>技能待设计</x:v>
      </x:c>
      <x:c r="AY777" s="6" t="str">
        <x:v>未编入初始军团</x:v>
      </x:c>
      <x:c r="AZ777" s="6" t="str">
        <x:v>莽撞</x:v>
      </x:c>
      <x:c r="BA777" s="6" t="str">
        <x:v>不会背叛</x:v>
      </x:c>
      <x:c r="BB777" s="8" t="n">
        <x:v>0</x:v>
      </x:c>
      <x:c r="BC777" s="6" t="str">
        <x:v>男</x:v>
      </x:c>
      <x:c r="BD777" s="8" t="n">
        <x:v>165</x:v>
      </x:c>
      <x:c r="BE777" s="8" t="n">
        <x:v>190</x:v>
      </x:c>
      <x:c r="BF777" s="8" t="n">
        <x:v>184</x:v>
      </x:c>
      <x:c r="BG777" s="6" t="str">
        <x:v>C</x:v>
      </x:c>
      <x:c r="BH777" s="6" t="str">
        <x:v>C</x:v>
      </x:c>
      <x:c r="BI777" s="6" t="str">
        <x:v>C</x:v>
      </x:c>
      <x:c r="BJ777" s="6" t="str">
        <x:v>C</x:v>
      </x:c>
      <x:c r="BK777" s="6" t="str">
        <x:v>C</x:v>
      </x:c>
      <x:c r="BL777" s="6" t="str">
        <x:v>C</x:v>
      </x:c>
      <x:c r="BM777" s="6" t="str">
        <x:v>未记载</x:v>
      </x:c>
      <x:c r="BN777" s="6" t="str">
        <x:v>未记载</x:v>
      </x:c>
      <x:c r="BO777" s="6" t="str">
        <x:v>未记载</x:v>
      </x:c>
      <x:c r="BP777" s="6" t="str">
        <x:v>未记载</x:v>
      </x:c>
      <x:c r="BQ777" s="6" t="str">
        <x:v>未记载</x:v>
      </x:c>
      <x:c r="BR777" s="6" t="str">
        <x:v>未记载</x:v>
      </x:c>
      <x:c r="BS777" s="6" t="str">
        <x:v>事７０</x:v>
      </x:c>
      <x:c r="BT777" s="6" t="str">
        <x:v>武将库</x:v>
      </x:c>
      <x:c r="BU777" s="8" t="n">
        <x:v>770</x:v>
      </x:c>
      <x:c r="BV777" s="8"/>
      <x:c r="BW777" s="8"/>
      <x:c r="BX777" s="8" t="n">
        <x:v>0</x:v>
      </x:c>
      <x:c r="BY777" s="8" t="n">
        <x:v>0</x:v>
      </x:c>
      <x:c r="BZ777" s="8" t="n">
        <x:v>0</x:v>
      </x:c>
      <x:c r="CA777" s="8" t="n">
        <x:v>0</x:v>
      </x:c>
      <x:c r="CB777" s="8" t="n">
        <x:v>0</x:v>
      </x:c>
      <x:c r="CC777" s="6" t="str">
        <x:v>[]</x:v>
      </x:c>
      <x:c r="CD777" s="6" t="str"/>
    </x:row>
    <x:row r="778" ht="44" customHeight="1">
      <x:c r="A778" s="6" t="str">
        <x:v>事７１</x:v>
      </x:c>
      <x:c r="B778" s="6" t="str">
        <x:v>person-771</x:v>
      </x:c>
      <x:c r="C778" s="6" t="str">
        <x:v>未载</x:v>
      </x:c>
      <x:c r="D778" s="6" t="str">
        <x:v>待设计</x:v>
      </x:c>
      <x:c r="E778" s="6" t="str">
        <x:v>待设计</x:v>
      </x:c>
      <x:c r="F778" s="6" t="str">
        <x:v>枪兵</x:v>
      </x:c>
      <x:c r="G778" s="6" t="str">
        <x:v>前排</x:v>
      </x:c>
      <x:c r="H778" s="8" t="n">
        <x:v>1</x:v>
      </x:c>
      <x:c r="I778" s="8" t="n">
        <x:v>1</x:v>
      </x:c>
      <x:c r="J778" s="8" t="n">
        <x:v>1</x:v>
      </x:c>
      <x:c r="K778" s="8" t="n">
        <x:v>1</x:v>
      </x:c>
      <x:c r="L778" s="8" t="n">
        <x:v>1</x:v>
      </x:c>
      <x:c r="M778" s="6" t="str">
        <x:v>待设计</x:v>
      </x:c>
      <x:c r="N778" s="6" t="str">
        <x:v>未配置成长路线</x:v>
      </x:c>
      <x:c r="O778" s="6" t="str">
        <x:v>待设计</x:v>
      </x:c>
      <x:c r="P778" s="6" t="str">
        <x:v>未配置成长路线</x:v>
      </x:c>
      <x:c r="Q778" s="6" t="str">
        <x:v>待设计</x:v>
      </x:c>
      <x:c r="R778" s="6" t="str">
        <x:v>未配置成长路线</x:v>
      </x:c>
      <x:c r="S778" s="6" t="str">
        <x:v>待设计</x:v>
      </x:c>
      <x:c r="T778" s="6" t="str">
        <x:v>未配置成长路线</x:v>
      </x:c>
      <x:c r="U778" s="6" t="str">
        <x:v>待设计</x:v>
      </x:c>
      <x:c r="V778" s="6" t="str">
        <x:v>未配置成长路线</x:v>
      </x:c>
      <x:c r="W778" s="6" t="str">
        <x:v>待设计</x:v>
      </x:c>
      <x:c r="X778" s="6" t="str">
        <x:v>不适用</x:v>
      </x:c>
      <x:c r="Y778" s="8"/>
      <x:c r="Z778" s="8"/>
      <x:c r="AA778" s="6" t="str">
        <x:v>不适用</x:v>
      </x:c>
      <x:c r="AB778" s="6" t="str">
        <x:v>未配置专属战法</x:v>
      </x:c>
      <x:c r="AC778" s="6" t="str">
        <x:v>长枪贯阵</x:v>
      </x:c>
      <x:c r="AD778" s="6" t="str">
        <x:v>铁壁枪阵</x:v>
      </x:c>
      <x:c r="AE778" s="6" t="str">
        <x:v>横枪奋击</x:v>
      </x:c>
      <x:c r="AF778" s="6" t="str">
        <x:v>横枪奋击</x:v>
      </x:c>
      <x:c r="AG778" s="6" t="str">
        <x:v>铁壁枪阵</x:v>
      </x:c>
      <x:c r="AH778" s="6" t="str">
        <x:v>步步进逼</x:v>
      </x:c>
      <x:c r="AI778" s="6" t="str">
        <x:v>未配置</x:v>
      </x:c>
      <x:c r="AJ778" s="9" t="n">
        <x:v>81.6</x:v>
      </x:c>
      <x:c r="AK778" s="9" t="n">
        <x:v>90.65</x:v>
      </x:c>
      <x:c r="AL778" s="9" t="n">
        <x:v>82</x:v>
      </x:c>
      <x:c r="AM778" s="9" t="n">
        <x:v>82</x:v>
      </x:c>
      <x:c r="AN778" s="9" t="n">
        <x:v>40.8</x:v>
      </x:c>
      <x:c r="AO778" s="9" t="n">
        <x:v>1</x:v>
      </x:c>
      <x:c r="AP778" s="9" t="n">
        <x:v>1</x:v>
      </x:c>
      <x:c r="AQ778" s="9" t="n">
        <x:v>0.47619047619047616</x:v>
      </x:c>
      <x:c r="AR778" s="9" t="n">
        <x:v>0</x:v>
      </x:c>
      <x:c r="AS778" s="8" t="n">
        <x:v>1</x:v>
      </x:c>
      <x:c r="AT778" s="8" t="n">
        <x:v>0</x:v>
      </x:c>
      <x:c r="AU778" s="8" t="n">
        <x:v>100</x:v>
      </x:c>
      <x:c r="AV778" s="8" t="n">
        <x:v>3000</x:v>
      </x:c>
      <x:c r="AW778" s="8" t="n">
        <x:v>0</x:v>
      </x:c>
      <x:c r="AX778" s="6" t="str">
        <x:v>技能待设计</x:v>
      </x:c>
      <x:c r="AY778" s="6" t="str">
        <x:v>未编入初始军团</x:v>
      </x:c>
      <x:c r="AZ778" s="6" t="str">
        <x:v>刚胆</x:v>
      </x:c>
      <x:c r="BA778" s="6" t="str">
        <x:v>无情义</x:v>
      </x:c>
      <x:c r="BB778" s="8" t="n">
        <x:v>0</x:v>
      </x:c>
      <x:c r="BC778" s="6" t="str">
        <x:v>男</x:v>
      </x:c>
      <x:c r="BD778" s="8" t="n">
        <x:v>165</x:v>
      </x:c>
      <x:c r="BE778" s="8" t="n">
        <x:v>190</x:v>
      </x:c>
      <x:c r="BF778" s="8" t="n">
        <x:v>184</x:v>
      </x:c>
      <x:c r="BG778" s="6" t="str">
        <x:v>C</x:v>
      </x:c>
      <x:c r="BH778" s="6" t="str">
        <x:v>C</x:v>
      </x:c>
      <x:c r="BI778" s="6" t="str">
        <x:v>C</x:v>
      </x:c>
      <x:c r="BJ778" s="6" t="str">
        <x:v>C</x:v>
      </x:c>
      <x:c r="BK778" s="6" t="str">
        <x:v>C</x:v>
      </x:c>
      <x:c r="BL778" s="6" t="str">
        <x:v>C</x:v>
      </x:c>
      <x:c r="BM778" s="6" t="str">
        <x:v>未记载</x:v>
      </x:c>
      <x:c r="BN778" s="6" t="str">
        <x:v>未记载</x:v>
      </x:c>
      <x:c r="BO778" s="6" t="str">
        <x:v>未记载</x:v>
      </x:c>
      <x:c r="BP778" s="6" t="str">
        <x:v>未记载</x:v>
      </x:c>
      <x:c r="BQ778" s="6" t="str">
        <x:v>未记载</x:v>
      </x:c>
      <x:c r="BR778" s="6" t="str">
        <x:v>未记载</x:v>
      </x:c>
      <x:c r="BS778" s="6" t="str">
        <x:v>事７１</x:v>
      </x:c>
      <x:c r="BT778" s="6" t="str">
        <x:v>武将库</x:v>
      </x:c>
      <x:c r="BU778" s="8" t="n">
        <x:v>771</x:v>
      </x:c>
      <x:c r="BV778" s="8"/>
      <x:c r="BW778" s="8"/>
      <x:c r="BX778" s="8" t="n">
        <x:v>0</x:v>
      </x:c>
      <x:c r="BY778" s="8" t="n">
        <x:v>0</x:v>
      </x:c>
      <x:c r="BZ778" s="8" t="n">
        <x:v>0</x:v>
      </x:c>
      <x:c r="CA778" s="8" t="n">
        <x:v>0</x:v>
      </x:c>
      <x:c r="CB778" s="8" t="n">
        <x:v>0</x:v>
      </x:c>
      <x:c r="CC778" s="6" t="str">
        <x:v>[]</x:v>
      </x:c>
      <x:c r="CD778" s="6" t="str"/>
    </x:row>
    <x:row r="779" ht="44" customHeight="1">
      <x:c r="A779" s="6" t="str">
        <x:v>事７２</x:v>
      </x:c>
      <x:c r="B779" s="6" t="str">
        <x:v>person-772</x:v>
      </x:c>
      <x:c r="C779" s="6" t="str">
        <x:v>未载</x:v>
      </x:c>
      <x:c r="D779" s="6" t="str">
        <x:v>待设计</x:v>
      </x:c>
      <x:c r="E779" s="6" t="str">
        <x:v>待设计</x:v>
      </x:c>
      <x:c r="F779" s="6" t="str">
        <x:v>枪兵</x:v>
      </x:c>
      <x:c r="G779" s="6" t="str">
        <x:v>前排</x:v>
      </x:c>
      <x:c r="H779" s="8" t="n">
        <x:v>1</x:v>
      </x:c>
      <x:c r="I779" s="8" t="n">
        <x:v>1</x:v>
      </x:c>
      <x:c r="J779" s="8" t="n">
        <x:v>1</x:v>
      </x:c>
      <x:c r="K779" s="8" t="n">
        <x:v>1</x:v>
      </x:c>
      <x:c r="L779" s="8" t="n">
        <x:v>1</x:v>
      </x:c>
      <x:c r="M779" s="6" t="str">
        <x:v>待设计</x:v>
      </x:c>
      <x:c r="N779" s="6" t="str">
        <x:v>未配置成长路线</x:v>
      </x:c>
      <x:c r="O779" s="6" t="str">
        <x:v>待设计</x:v>
      </x:c>
      <x:c r="P779" s="6" t="str">
        <x:v>未配置成长路线</x:v>
      </x:c>
      <x:c r="Q779" s="6" t="str">
        <x:v>待设计</x:v>
      </x:c>
      <x:c r="R779" s="6" t="str">
        <x:v>未配置成长路线</x:v>
      </x:c>
      <x:c r="S779" s="6" t="str">
        <x:v>待设计</x:v>
      </x:c>
      <x:c r="T779" s="6" t="str">
        <x:v>未配置成长路线</x:v>
      </x:c>
      <x:c r="U779" s="6" t="str">
        <x:v>待设计</x:v>
      </x:c>
      <x:c r="V779" s="6" t="str">
        <x:v>未配置成长路线</x:v>
      </x:c>
      <x:c r="W779" s="6" t="str">
        <x:v>待设计</x:v>
      </x:c>
      <x:c r="X779" s="6" t="str">
        <x:v>不适用</x:v>
      </x:c>
      <x:c r="Y779" s="8"/>
      <x:c r="Z779" s="8"/>
      <x:c r="AA779" s="6" t="str">
        <x:v>不适用</x:v>
      </x:c>
      <x:c r="AB779" s="6" t="str">
        <x:v>未配置专属战法</x:v>
      </x:c>
      <x:c r="AC779" s="6" t="str">
        <x:v>长枪贯阵</x:v>
      </x:c>
      <x:c r="AD779" s="6" t="str">
        <x:v>铁壁枪阵</x:v>
      </x:c>
      <x:c r="AE779" s="6" t="str">
        <x:v>横枪奋击</x:v>
      </x:c>
      <x:c r="AF779" s="6" t="str">
        <x:v>横枪奋击</x:v>
      </x:c>
      <x:c r="AG779" s="6" t="str">
        <x:v>铁壁枪阵</x:v>
      </x:c>
      <x:c r="AH779" s="6" t="str">
        <x:v>步步进逼</x:v>
      </x:c>
      <x:c r="AI779" s="6" t="str">
        <x:v>未配置</x:v>
      </x:c>
      <x:c r="AJ779" s="9" t="n">
        <x:v>81.6</x:v>
      </x:c>
      <x:c r="AK779" s="9" t="n">
        <x:v>90.65</x:v>
      </x:c>
      <x:c r="AL779" s="9" t="n">
        <x:v>82</x:v>
      </x:c>
      <x:c r="AM779" s="9" t="n">
        <x:v>82</x:v>
      </x:c>
      <x:c r="AN779" s="9" t="n">
        <x:v>40.8</x:v>
      </x:c>
      <x:c r="AO779" s="9" t="n">
        <x:v>1</x:v>
      </x:c>
      <x:c r="AP779" s="9" t="n">
        <x:v>1</x:v>
      </x:c>
      <x:c r="AQ779" s="9" t="n">
        <x:v>0.47619047619047616</x:v>
      </x:c>
      <x:c r="AR779" s="9" t="n">
        <x:v>0</x:v>
      </x:c>
      <x:c r="AS779" s="8" t="n">
        <x:v>1</x:v>
      </x:c>
      <x:c r="AT779" s="8" t="n">
        <x:v>0</x:v>
      </x:c>
      <x:c r="AU779" s="8" t="n">
        <x:v>100</x:v>
      </x:c>
      <x:c r="AV779" s="8" t="n">
        <x:v>3000</x:v>
      </x:c>
      <x:c r="AW779" s="8" t="n">
        <x:v>0</x:v>
      </x:c>
      <x:c r="AX779" s="6" t="str">
        <x:v>技能待设计</x:v>
      </x:c>
      <x:c r="AY779" s="6" t="str">
        <x:v>未编入初始军团</x:v>
      </x:c>
      <x:c r="AZ779" s="6" t="str">
        <x:v>冷静</x:v>
      </x:c>
      <x:c r="BA779" s="6" t="str">
        <x:v>不会背叛</x:v>
      </x:c>
      <x:c r="BB779" s="8" t="n">
        <x:v>0</x:v>
      </x:c>
      <x:c r="BC779" s="6" t="str">
        <x:v>男</x:v>
      </x:c>
      <x:c r="BD779" s="8" t="n">
        <x:v>165</x:v>
      </x:c>
      <x:c r="BE779" s="8" t="n">
        <x:v>190</x:v>
      </x:c>
      <x:c r="BF779" s="8" t="n">
        <x:v>184</x:v>
      </x:c>
      <x:c r="BG779" s="6" t="str">
        <x:v>C</x:v>
      </x:c>
      <x:c r="BH779" s="6" t="str">
        <x:v>C</x:v>
      </x:c>
      <x:c r="BI779" s="6" t="str">
        <x:v>C</x:v>
      </x:c>
      <x:c r="BJ779" s="6" t="str">
        <x:v>C</x:v>
      </x:c>
      <x:c r="BK779" s="6" t="str">
        <x:v>C</x:v>
      </x:c>
      <x:c r="BL779" s="6" t="str">
        <x:v>C</x:v>
      </x:c>
      <x:c r="BM779" s="6" t="str">
        <x:v>未记载</x:v>
      </x:c>
      <x:c r="BN779" s="6" t="str">
        <x:v>未记载</x:v>
      </x:c>
      <x:c r="BO779" s="6" t="str">
        <x:v>未记载</x:v>
      </x:c>
      <x:c r="BP779" s="6" t="str">
        <x:v>未记载</x:v>
      </x:c>
      <x:c r="BQ779" s="6" t="str">
        <x:v>未记载</x:v>
      </x:c>
      <x:c r="BR779" s="6" t="str">
        <x:v>未记载</x:v>
      </x:c>
      <x:c r="BS779" s="6" t="str">
        <x:v>事７２</x:v>
      </x:c>
      <x:c r="BT779" s="6" t="str">
        <x:v>武将库</x:v>
      </x:c>
      <x:c r="BU779" s="8" t="n">
        <x:v>772</x:v>
      </x:c>
      <x:c r="BV779" s="8"/>
      <x:c r="BW779" s="8"/>
      <x:c r="BX779" s="8" t="n">
        <x:v>0</x:v>
      </x:c>
      <x:c r="BY779" s="8" t="n">
        <x:v>0</x:v>
      </x:c>
      <x:c r="BZ779" s="8" t="n">
        <x:v>0</x:v>
      </x:c>
      <x:c r="CA779" s="8" t="n">
        <x:v>0</x:v>
      </x:c>
      <x:c r="CB779" s="8" t="n">
        <x:v>0</x:v>
      </x:c>
      <x:c r="CC779" s="6" t="str">
        <x:v>[]</x:v>
      </x:c>
      <x:c r="CD779" s="6" t="str"/>
    </x:row>
    <x:row r="780" ht="44" customHeight="1">
      <x:c r="A780" s="6" t="str">
        <x:v>事７３</x:v>
      </x:c>
      <x:c r="B780" s="6" t="str">
        <x:v>person-773</x:v>
      </x:c>
      <x:c r="C780" s="6" t="str">
        <x:v>未载</x:v>
      </x:c>
      <x:c r="D780" s="6" t="str">
        <x:v>待设计</x:v>
      </x:c>
      <x:c r="E780" s="6" t="str">
        <x:v>待设计</x:v>
      </x:c>
      <x:c r="F780" s="6" t="str">
        <x:v>枪兵</x:v>
      </x:c>
      <x:c r="G780" s="6" t="str">
        <x:v>前排</x:v>
      </x:c>
      <x:c r="H780" s="8" t="n">
        <x:v>1</x:v>
      </x:c>
      <x:c r="I780" s="8" t="n">
        <x:v>1</x:v>
      </x:c>
      <x:c r="J780" s="8" t="n">
        <x:v>1</x:v>
      </x:c>
      <x:c r="K780" s="8" t="n">
        <x:v>1</x:v>
      </x:c>
      <x:c r="L780" s="8" t="n">
        <x:v>1</x:v>
      </x:c>
      <x:c r="M780" s="6" t="str">
        <x:v>待设计</x:v>
      </x:c>
      <x:c r="N780" s="6" t="str">
        <x:v>未配置成长路线</x:v>
      </x:c>
      <x:c r="O780" s="6" t="str">
        <x:v>待设计</x:v>
      </x:c>
      <x:c r="P780" s="6" t="str">
        <x:v>未配置成长路线</x:v>
      </x:c>
      <x:c r="Q780" s="6" t="str">
        <x:v>待设计</x:v>
      </x:c>
      <x:c r="R780" s="6" t="str">
        <x:v>未配置成长路线</x:v>
      </x:c>
      <x:c r="S780" s="6" t="str">
        <x:v>待设计</x:v>
      </x:c>
      <x:c r="T780" s="6" t="str">
        <x:v>未配置成长路线</x:v>
      </x:c>
      <x:c r="U780" s="6" t="str">
        <x:v>待设计</x:v>
      </x:c>
      <x:c r="V780" s="6" t="str">
        <x:v>未配置成长路线</x:v>
      </x:c>
      <x:c r="W780" s="6" t="str">
        <x:v>待设计</x:v>
      </x:c>
      <x:c r="X780" s="6" t="str">
        <x:v>不适用</x:v>
      </x:c>
      <x:c r="Y780" s="8"/>
      <x:c r="Z780" s="8"/>
      <x:c r="AA780" s="6" t="str">
        <x:v>不适用</x:v>
      </x:c>
      <x:c r="AB780" s="6" t="str">
        <x:v>未配置专属战法</x:v>
      </x:c>
      <x:c r="AC780" s="6" t="str">
        <x:v>长枪贯阵</x:v>
      </x:c>
      <x:c r="AD780" s="6" t="str">
        <x:v>铁壁枪阵</x:v>
      </x:c>
      <x:c r="AE780" s="6" t="str">
        <x:v>横枪奋击</x:v>
      </x:c>
      <x:c r="AF780" s="6" t="str">
        <x:v>横枪奋击</x:v>
      </x:c>
      <x:c r="AG780" s="6" t="str">
        <x:v>铁壁枪阵</x:v>
      </x:c>
      <x:c r="AH780" s="6" t="str">
        <x:v>步步进逼</x:v>
      </x:c>
      <x:c r="AI780" s="6" t="str">
        <x:v>未配置</x:v>
      </x:c>
      <x:c r="AJ780" s="9" t="n">
        <x:v>81.6</x:v>
      </x:c>
      <x:c r="AK780" s="9" t="n">
        <x:v>90.65</x:v>
      </x:c>
      <x:c r="AL780" s="9" t="n">
        <x:v>82</x:v>
      </x:c>
      <x:c r="AM780" s="9" t="n">
        <x:v>82</x:v>
      </x:c>
      <x:c r="AN780" s="9" t="n">
        <x:v>40.8</x:v>
      </x:c>
      <x:c r="AO780" s="9" t="n">
        <x:v>1</x:v>
      </x:c>
      <x:c r="AP780" s="9" t="n">
        <x:v>1</x:v>
      </x:c>
      <x:c r="AQ780" s="9" t="n">
        <x:v>0.47619047619047616</x:v>
      </x:c>
      <x:c r="AR780" s="9" t="n">
        <x:v>0</x:v>
      </x:c>
      <x:c r="AS780" s="8" t="n">
        <x:v>1</x:v>
      </x:c>
      <x:c r="AT780" s="8" t="n">
        <x:v>0</x:v>
      </x:c>
      <x:c r="AU780" s="8" t="n">
        <x:v>100</x:v>
      </x:c>
      <x:c r="AV780" s="8" t="n">
        <x:v>3000</x:v>
      </x:c>
      <x:c r="AW780" s="8" t="n">
        <x:v>0</x:v>
      </x:c>
      <x:c r="AX780" s="6" t="str">
        <x:v>技能待设计</x:v>
      </x:c>
      <x:c r="AY780" s="6" t="str">
        <x:v>未编入初始军团</x:v>
      </x:c>
      <x:c r="AZ780" s="6" t="str">
        <x:v>刚胆</x:v>
      </x:c>
      <x:c r="BA780" s="6" t="str">
        <x:v>不会背叛</x:v>
      </x:c>
      <x:c r="BB780" s="8" t="n">
        <x:v>0</x:v>
      </x:c>
      <x:c r="BC780" s="6" t="str">
        <x:v>男</x:v>
      </x:c>
      <x:c r="BD780" s="8" t="n">
        <x:v>165</x:v>
      </x:c>
      <x:c r="BE780" s="8" t="n">
        <x:v>190</x:v>
      </x:c>
      <x:c r="BF780" s="8" t="n">
        <x:v>184</x:v>
      </x:c>
      <x:c r="BG780" s="6" t="str">
        <x:v>C</x:v>
      </x:c>
      <x:c r="BH780" s="6" t="str">
        <x:v>C</x:v>
      </x:c>
      <x:c r="BI780" s="6" t="str">
        <x:v>C</x:v>
      </x:c>
      <x:c r="BJ780" s="6" t="str">
        <x:v>C</x:v>
      </x:c>
      <x:c r="BK780" s="6" t="str">
        <x:v>C</x:v>
      </x:c>
      <x:c r="BL780" s="6" t="str">
        <x:v>C</x:v>
      </x:c>
      <x:c r="BM780" s="6" t="str">
        <x:v>未记载</x:v>
      </x:c>
      <x:c r="BN780" s="6" t="str">
        <x:v>未记载</x:v>
      </x:c>
      <x:c r="BO780" s="6" t="str">
        <x:v>未记载</x:v>
      </x:c>
      <x:c r="BP780" s="6" t="str">
        <x:v>未记载</x:v>
      </x:c>
      <x:c r="BQ780" s="6" t="str">
        <x:v>未记载</x:v>
      </x:c>
      <x:c r="BR780" s="6" t="str">
        <x:v>未记载</x:v>
      </x:c>
      <x:c r="BS780" s="6" t="str">
        <x:v>事７３</x:v>
      </x:c>
      <x:c r="BT780" s="6" t="str">
        <x:v>武将库</x:v>
      </x:c>
      <x:c r="BU780" s="8" t="n">
        <x:v>773</x:v>
      </x:c>
      <x:c r="BV780" s="8"/>
      <x:c r="BW780" s="8"/>
      <x:c r="BX780" s="8" t="n">
        <x:v>0</x:v>
      </x:c>
      <x:c r="BY780" s="8" t="n">
        <x:v>0</x:v>
      </x:c>
      <x:c r="BZ780" s="8" t="n">
        <x:v>0</x:v>
      </x:c>
      <x:c r="CA780" s="8" t="n">
        <x:v>0</x:v>
      </x:c>
      <x:c r="CB780" s="8" t="n">
        <x:v>0</x:v>
      </x:c>
      <x:c r="CC780" s="6" t="str">
        <x:v>[]</x:v>
      </x:c>
      <x:c r="CD780" s="6" t="str"/>
    </x:row>
    <x:row r="781" ht="44" customHeight="1">
      <x:c r="A781" s="6" t="str">
        <x:v>事７４</x:v>
      </x:c>
      <x:c r="B781" s="6" t="str">
        <x:v>person-774</x:v>
      </x:c>
      <x:c r="C781" s="6" t="str">
        <x:v>未载</x:v>
      </x:c>
      <x:c r="D781" s="6" t="str">
        <x:v>待设计</x:v>
      </x:c>
      <x:c r="E781" s="6" t="str">
        <x:v>待设计</x:v>
      </x:c>
      <x:c r="F781" s="6" t="str">
        <x:v>枪兵</x:v>
      </x:c>
      <x:c r="G781" s="6" t="str">
        <x:v>前排</x:v>
      </x:c>
      <x:c r="H781" s="8" t="n">
        <x:v>1</x:v>
      </x:c>
      <x:c r="I781" s="8" t="n">
        <x:v>1</x:v>
      </x:c>
      <x:c r="J781" s="8" t="n">
        <x:v>1</x:v>
      </x:c>
      <x:c r="K781" s="8" t="n">
        <x:v>1</x:v>
      </x:c>
      <x:c r="L781" s="8" t="n">
        <x:v>1</x:v>
      </x:c>
      <x:c r="M781" s="6" t="str">
        <x:v>待设计</x:v>
      </x:c>
      <x:c r="N781" s="6" t="str">
        <x:v>未配置成长路线</x:v>
      </x:c>
      <x:c r="O781" s="6" t="str">
        <x:v>待设计</x:v>
      </x:c>
      <x:c r="P781" s="6" t="str">
        <x:v>未配置成长路线</x:v>
      </x:c>
      <x:c r="Q781" s="6" t="str">
        <x:v>待设计</x:v>
      </x:c>
      <x:c r="R781" s="6" t="str">
        <x:v>未配置成长路线</x:v>
      </x:c>
      <x:c r="S781" s="6" t="str">
        <x:v>待设计</x:v>
      </x:c>
      <x:c r="T781" s="6" t="str">
        <x:v>未配置成长路线</x:v>
      </x:c>
      <x:c r="U781" s="6" t="str">
        <x:v>待设计</x:v>
      </x:c>
      <x:c r="V781" s="6" t="str">
        <x:v>未配置成长路线</x:v>
      </x:c>
      <x:c r="W781" s="6" t="str">
        <x:v>待设计</x:v>
      </x:c>
      <x:c r="X781" s="6" t="str">
        <x:v>不适用</x:v>
      </x:c>
      <x:c r="Y781" s="8"/>
      <x:c r="Z781" s="8"/>
      <x:c r="AA781" s="6" t="str">
        <x:v>不适用</x:v>
      </x:c>
      <x:c r="AB781" s="6" t="str">
        <x:v>未配置专属战法</x:v>
      </x:c>
      <x:c r="AC781" s="6" t="str">
        <x:v>长枪贯阵</x:v>
      </x:c>
      <x:c r="AD781" s="6" t="str">
        <x:v>铁壁枪阵</x:v>
      </x:c>
      <x:c r="AE781" s="6" t="str">
        <x:v>横枪奋击</x:v>
      </x:c>
      <x:c r="AF781" s="6" t="str">
        <x:v>横枪奋击</x:v>
      </x:c>
      <x:c r="AG781" s="6" t="str">
        <x:v>铁壁枪阵</x:v>
      </x:c>
      <x:c r="AH781" s="6" t="str">
        <x:v>步步进逼</x:v>
      </x:c>
      <x:c r="AI781" s="6" t="str">
        <x:v>未配置</x:v>
      </x:c>
      <x:c r="AJ781" s="9" t="n">
        <x:v>81.6</x:v>
      </x:c>
      <x:c r="AK781" s="9" t="n">
        <x:v>90.65</x:v>
      </x:c>
      <x:c r="AL781" s="9" t="n">
        <x:v>82</x:v>
      </x:c>
      <x:c r="AM781" s="9" t="n">
        <x:v>82</x:v>
      </x:c>
      <x:c r="AN781" s="9" t="n">
        <x:v>40.8</x:v>
      </x:c>
      <x:c r="AO781" s="9" t="n">
        <x:v>1</x:v>
      </x:c>
      <x:c r="AP781" s="9" t="n">
        <x:v>1</x:v>
      </x:c>
      <x:c r="AQ781" s="9" t="n">
        <x:v>0.47619047619047616</x:v>
      </x:c>
      <x:c r="AR781" s="9" t="n">
        <x:v>0</x:v>
      </x:c>
      <x:c r="AS781" s="8" t="n">
        <x:v>1</x:v>
      </x:c>
      <x:c r="AT781" s="8" t="n">
        <x:v>0</x:v>
      </x:c>
      <x:c r="AU781" s="8" t="n">
        <x:v>100</x:v>
      </x:c>
      <x:c r="AV781" s="8" t="n">
        <x:v>3000</x:v>
      </x:c>
      <x:c r="AW781" s="8" t="n">
        <x:v>0</x:v>
      </x:c>
      <x:c r="AX781" s="6" t="str">
        <x:v>技能待设计</x:v>
      </x:c>
      <x:c r="AY781" s="6" t="str">
        <x:v>未编入初始军团</x:v>
      </x:c>
      <x:c r="AZ781" s="6" t="str">
        <x:v>冷静</x:v>
      </x:c>
      <x:c r="BA781" s="6" t="str">
        <x:v>普通</x:v>
      </x:c>
      <x:c r="BB781" s="8" t="n">
        <x:v>0</x:v>
      </x:c>
      <x:c r="BC781" s="6" t="str">
        <x:v>男</x:v>
      </x:c>
      <x:c r="BD781" s="8" t="n">
        <x:v>165</x:v>
      </x:c>
      <x:c r="BE781" s="8" t="n">
        <x:v>190</x:v>
      </x:c>
      <x:c r="BF781" s="8" t="n">
        <x:v>184</x:v>
      </x:c>
      <x:c r="BG781" s="6" t="str">
        <x:v>C</x:v>
      </x:c>
      <x:c r="BH781" s="6" t="str">
        <x:v>C</x:v>
      </x:c>
      <x:c r="BI781" s="6" t="str">
        <x:v>C</x:v>
      </x:c>
      <x:c r="BJ781" s="6" t="str">
        <x:v>C</x:v>
      </x:c>
      <x:c r="BK781" s="6" t="str">
        <x:v>C</x:v>
      </x:c>
      <x:c r="BL781" s="6" t="str">
        <x:v>C</x:v>
      </x:c>
      <x:c r="BM781" s="6" t="str">
        <x:v>未记载</x:v>
      </x:c>
      <x:c r="BN781" s="6" t="str">
        <x:v>未记载</x:v>
      </x:c>
      <x:c r="BO781" s="6" t="str">
        <x:v>未记载</x:v>
      </x:c>
      <x:c r="BP781" s="6" t="str">
        <x:v>未记载</x:v>
      </x:c>
      <x:c r="BQ781" s="6" t="str">
        <x:v>未记载</x:v>
      </x:c>
      <x:c r="BR781" s="6" t="str">
        <x:v>未记载</x:v>
      </x:c>
      <x:c r="BS781" s="6" t="str">
        <x:v>事７４</x:v>
      </x:c>
      <x:c r="BT781" s="6" t="str">
        <x:v>武将库</x:v>
      </x:c>
      <x:c r="BU781" s="8" t="n">
        <x:v>774</x:v>
      </x:c>
      <x:c r="BV781" s="8"/>
      <x:c r="BW781" s="8"/>
      <x:c r="BX781" s="8" t="n">
        <x:v>0</x:v>
      </x:c>
      <x:c r="BY781" s="8" t="n">
        <x:v>0</x:v>
      </x:c>
      <x:c r="BZ781" s="8" t="n">
        <x:v>0</x:v>
      </x:c>
      <x:c r="CA781" s="8" t="n">
        <x:v>0</x:v>
      </x:c>
      <x:c r="CB781" s="8" t="n">
        <x:v>0</x:v>
      </x:c>
      <x:c r="CC781" s="6" t="str">
        <x:v>[]</x:v>
      </x:c>
      <x:c r="CD781" s="6" t="str"/>
    </x:row>
    <x:row r="782" ht="44" customHeight="1">
      <x:c r="A782" s="6" t="str">
        <x:v>事７５</x:v>
      </x:c>
      <x:c r="B782" s="6" t="str">
        <x:v>person-775</x:v>
      </x:c>
      <x:c r="C782" s="6" t="str">
        <x:v>未载</x:v>
      </x:c>
      <x:c r="D782" s="6" t="str">
        <x:v>待设计</x:v>
      </x:c>
      <x:c r="E782" s="6" t="str">
        <x:v>待设计</x:v>
      </x:c>
      <x:c r="F782" s="6" t="str">
        <x:v>枪兵</x:v>
      </x:c>
      <x:c r="G782" s="6" t="str">
        <x:v>前排</x:v>
      </x:c>
      <x:c r="H782" s="8" t="n">
        <x:v>1</x:v>
      </x:c>
      <x:c r="I782" s="8" t="n">
        <x:v>1</x:v>
      </x:c>
      <x:c r="J782" s="8" t="n">
        <x:v>1</x:v>
      </x:c>
      <x:c r="K782" s="8" t="n">
        <x:v>1</x:v>
      </x:c>
      <x:c r="L782" s="8" t="n">
        <x:v>1</x:v>
      </x:c>
      <x:c r="M782" s="6" t="str">
        <x:v>待设计</x:v>
      </x:c>
      <x:c r="N782" s="6" t="str">
        <x:v>未配置成长路线</x:v>
      </x:c>
      <x:c r="O782" s="6" t="str">
        <x:v>待设计</x:v>
      </x:c>
      <x:c r="P782" s="6" t="str">
        <x:v>未配置成长路线</x:v>
      </x:c>
      <x:c r="Q782" s="6" t="str">
        <x:v>待设计</x:v>
      </x:c>
      <x:c r="R782" s="6" t="str">
        <x:v>未配置成长路线</x:v>
      </x:c>
      <x:c r="S782" s="6" t="str">
        <x:v>待设计</x:v>
      </x:c>
      <x:c r="T782" s="6" t="str">
        <x:v>未配置成长路线</x:v>
      </x:c>
      <x:c r="U782" s="6" t="str">
        <x:v>待设计</x:v>
      </x:c>
      <x:c r="V782" s="6" t="str">
        <x:v>未配置成长路线</x:v>
      </x:c>
      <x:c r="W782" s="6" t="str">
        <x:v>待设计</x:v>
      </x:c>
      <x:c r="X782" s="6" t="str">
        <x:v>不适用</x:v>
      </x:c>
      <x:c r="Y782" s="8"/>
      <x:c r="Z782" s="8"/>
      <x:c r="AA782" s="6" t="str">
        <x:v>不适用</x:v>
      </x:c>
      <x:c r="AB782" s="6" t="str">
        <x:v>未配置专属战法</x:v>
      </x:c>
      <x:c r="AC782" s="6" t="str">
        <x:v>长枪贯阵</x:v>
      </x:c>
      <x:c r="AD782" s="6" t="str">
        <x:v>铁壁枪阵</x:v>
      </x:c>
      <x:c r="AE782" s="6" t="str">
        <x:v>横枪奋击</x:v>
      </x:c>
      <x:c r="AF782" s="6" t="str">
        <x:v>横枪奋击</x:v>
      </x:c>
      <x:c r="AG782" s="6" t="str">
        <x:v>铁壁枪阵</x:v>
      </x:c>
      <x:c r="AH782" s="6" t="str">
        <x:v>步步进逼</x:v>
      </x:c>
      <x:c r="AI782" s="6" t="str">
        <x:v>未配置</x:v>
      </x:c>
      <x:c r="AJ782" s="9" t="n">
        <x:v>81.6</x:v>
      </x:c>
      <x:c r="AK782" s="9" t="n">
        <x:v>90.65</x:v>
      </x:c>
      <x:c r="AL782" s="9" t="n">
        <x:v>82</x:v>
      </x:c>
      <x:c r="AM782" s="9" t="n">
        <x:v>82</x:v>
      </x:c>
      <x:c r="AN782" s="9" t="n">
        <x:v>40.8</x:v>
      </x:c>
      <x:c r="AO782" s="9" t="n">
        <x:v>1</x:v>
      </x:c>
      <x:c r="AP782" s="9" t="n">
        <x:v>1</x:v>
      </x:c>
      <x:c r="AQ782" s="9" t="n">
        <x:v>0.47619047619047616</x:v>
      </x:c>
      <x:c r="AR782" s="9" t="n">
        <x:v>0</x:v>
      </x:c>
      <x:c r="AS782" s="8" t="n">
        <x:v>1</x:v>
      </x:c>
      <x:c r="AT782" s="8" t="n">
        <x:v>0</x:v>
      </x:c>
      <x:c r="AU782" s="8" t="n">
        <x:v>100</x:v>
      </x:c>
      <x:c r="AV782" s="8" t="n">
        <x:v>3000</x:v>
      </x:c>
      <x:c r="AW782" s="8" t="n">
        <x:v>0</x:v>
      </x:c>
      <x:c r="AX782" s="6" t="str">
        <x:v>技能待设计</x:v>
      </x:c>
      <x:c r="AY782" s="6" t="str">
        <x:v>未编入初始军团</x:v>
      </x:c>
      <x:c r="AZ782" s="6" t="str">
        <x:v>冷静</x:v>
      </x:c>
      <x:c r="BA782" s="6" t="str">
        <x:v>情理坚定</x:v>
      </x:c>
      <x:c r="BB782" s="8" t="n">
        <x:v>0</x:v>
      </x:c>
      <x:c r="BC782" s="6" t="str">
        <x:v>男</x:v>
      </x:c>
      <x:c r="BD782" s="8" t="n">
        <x:v>165</x:v>
      </x:c>
      <x:c r="BE782" s="8" t="n">
        <x:v>190</x:v>
      </x:c>
      <x:c r="BF782" s="8" t="n">
        <x:v>184</x:v>
      </x:c>
      <x:c r="BG782" s="6" t="str">
        <x:v>C</x:v>
      </x:c>
      <x:c r="BH782" s="6" t="str">
        <x:v>C</x:v>
      </x:c>
      <x:c r="BI782" s="6" t="str">
        <x:v>C</x:v>
      </x:c>
      <x:c r="BJ782" s="6" t="str">
        <x:v>C</x:v>
      </x:c>
      <x:c r="BK782" s="6" t="str">
        <x:v>C</x:v>
      </x:c>
      <x:c r="BL782" s="6" t="str">
        <x:v>C</x:v>
      </x:c>
      <x:c r="BM782" s="6" t="str">
        <x:v>未记载</x:v>
      </x:c>
      <x:c r="BN782" s="6" t="str">
        <x:v>未记载</x:v>
      </x:c>
      <x:c r="BO782" s="6" t="str">
        <x:v>未记载</x:v>
      </x:c>
      <x:c r="BP782" s="6" t="str">
        <x:v>未记载</x:v>
      </x:c>
      <x:c r="BQ782" s="6" t="str">
        <x:v>未记载</x:v>
      </x:c>
      <x:c r="BR782" s="6" t="str">
        <x:v>未记载</x:v>
      </x:c>
      <x:c r="BS782" s="6" t="str">
        <x:v>事７５</x:v>
      </x:c>
      <x:c r="BT782" s="6" t="str">
        <x:v>武将库</x:v>
      </x:c>
      <x:c r="BU782" s="8" t="n">
        <x:v>775</x:v>
      </x:c>
      <x:c r="BV782" s="8"/>
      <x:c r="BW782" s="8"/>
      <x:c r="BX782" s="8" t="n">
        <x:v>0</x:v>
      </x:c>
      <x:c r="BY782" s="8" t="n">
        <x:v>0</x:v>
      </x:c>
      <x:c r="BZ782" s="8" t="n">
        <x:v>0</x:v>
      </x:c>
      <x:c r="CA782" s="8" t="n">
        <x:v>0</x:v>
      </x:c>
      <x:c r="CB782" s="8" t="n">
        <x:v>0</x:v>
      </x:c>
      <x:c r="CC782" s="6" t="str">
        <x:v>[]</x:v>
      </x:c>
      <x:c r="CD782" s="6" t="str"/>
    </x:row>
    <x:row r="783" ht="44" customHeight="1">
      <x:c r="A783" s="6" t="str">
        <x:v>事７６</x:v>
      </x:c>
      <x:c r="B783" s="6" t="str">
        <x:v>person-776</x:v>
      </x:c>
      <x:c r="C783" s="6" t="str">
        <x:v>未载</x:v>
      </x:c>
      <x:c r="D783" s="6" t="str">
        <x:v>待设计</x:v>
      </x:c>
      <x:c r="E783" s="6" t="str">
        <x:v>待设计</x:v>
      </x:c>
      <x:c r="F783" s="6" t="str">
        <x:v>枪兵</x:v>
      </x:c>
      <x:c r="G783" s="6" t="str">
        <x:v>前排</x:v>
      </x:c>
      <x:c r="H783" s="8" t="n">
        <x:v>1</x:v>
      </x:c>
      <x:c r="I783" s="8" t="n">
        <x:v>1</x:v>
      </x:c>
      <x:c r="J783" s="8" t="n">
        <x:v>1</x:v>
      </x:c>
      <x:c r="K783" s="8" t="n">
        <x:v>1</x:v>
      </x:c>
      <x:c r="L783" s="8" t="n">
        <x:v>1</x:v>
      </x:c>
      <x:c r="M783" s="6" t="str">
        <x:v>待设计</x:v>
      </x:c>
      <x:c r="N783" s="6" t="str">
        <x:v>未配置成长路线</x:v>
      </x:c>
      <x:c r="O783" s="6" t="str">
        <x:v>待设计</x:v>
      </x:c>
      <x:c r="P783" s="6" t="str">
        <x:v>未配置成长路线</x:v>
      </x:c>
      <x:c r="Q783" s="6" t="str">
        <x:v>待设计</x:v>
      </x:c>
      <x:c r="R783" s="6" t="str">
        <x:v>未配置成长路线</x:v>
      </x:c>
      <x:c r="S783" s="6" t="str">
        <x:v>待设计</x:v>
      </x:c>
      <x:c r="T783" s="6" t="str">
        <x:v>未配置成长路线</x:v>
      </x:c>
      <x:c r="U783" s="6" t="str">
        <x:v>待设计</x:v>
      </x:c>
      <x:c r="V783" s="6" t="str">
        <x:v>未配置成长路线</x:v>
      </x:c>
      <x:c r="W783" s="6" t="str">
        <x:v>待设计</x:v>
      </x:c>
      <x:c r="X783" s="6" t="str">
        <x:v>不适用</x:v>
      </x:c>
      <x:c r="Y783" s="8"/>
      <x:c r="Z783" s="8"/>
      <x:c r="AA783" s="6" t="str">
        <x:v>不适用</x:v>
      </x:c>
      <x:c r="AB783" s="6" t="str">
        <x:v>未配置专属战法</x:v>
      </x:c>
      <x:c r="AC783" s="6" t="str">
        <x:v>长枪贯阵</x:v>
      </x:c>
      <x:c r="AD783" s="6" t="str">
        <x:v>铁壁枪阵</x:v>
      </x:c>
      <x:c r="AE783" s="6" t="str">
        <x:v>横枪奋击</x:v>
      </x:c>
      <x:c r="AF783" s="6" t="str">
        <x:v>横枪奋击</x:v>
      </x:c>
      <x:c r="AG783" s="6" t="str">
        <x:v>铁壁枪阵</x:v>
      </x:c>
      <x:c r="AH783" s="6" t="str">
        <x:v>步步进逼</x:v>
      </x:c>
      <x:c r="AI783" s="6" t="str">
        <x:v>未配置</x:v>
      </x:c>
      <x:c r="AJ783" s="9" t="n">
        <x:v>81.6</x:v>
      </x:c>
      <x:c r="AK783" s="9" t="n">
        <x:v>90.65</x:v>
      </x:c>
      <x:c r="AL783" s="9" t="n">
        <x:v>82</x:v>
      </x:c>
      <x:c r="AM783" s="9" t="n">
        <x:v>82</x:v>
      </x:c>
      <x:c r="AN783" s="9" t="n">
        <x:v>40.8</x:v>
      </x:c>
      <x:c r="AO783" s="9" t="n">
        <x:v>1</x:v>
      </x:c>
      <x:c r="AP783" s="9" t="n">
        <x:v>1</x:v>
      </x:c>
      <x:c r="AQ783" s="9" t="n">
        <x:v>0.47619047619047616</x:v>
      </x:c>
      <x:c r="AR783" s="9" t="n">
        <x:v>0</x:v>
      </x:c>
      <x:c r="AS783" s="8" t="n">
        <x:v>1</x:v>
      </x:c>
      <x:c r="AT783" s="8" t="n">
        <x:v>0</x:v>
      </x:c>
      <x:c r="AU783" s="8" t="n">
        <x:v>100</x:v>
      </x:c>
      <x:c r="AV783" s="8" t="n">
        <x:v>3000</x:v>
      </x:c>
      <x:c r="AW783" s="8" t="n">
        <x:v>0</x:v>
      </x:c>
      <x:c r="AX783" s="6" t="str">
        <x:v>技能待设计</x:v>
      </x:c>
      <x:c r="AY783" s="6" t="str">
        <x:v>未编入初始军团</x:v>
      </x:c>
      <x:c r="AZ783" s="6" t="str">
        <x:v>冷静</x:v>
      </x:c>
      <x:c r="BA783" s="6" t="str">
        <x:v>普通</x:v>
      </x:c>
      <x:c r="BB783" s="8" t="n">
        <x:v>0</x:v>
      </x:c>
      <x:c r="BC783" s="6" t="str">
        <x:v>男</x:v>
      </x:c>
      <x:c r="BD783" s="8" t="n">
        <x:v>165</x:v>
      </x:c>
      <x:c r="BE783" s="8" t="n">
        <x:v>190</x:v>
      </x:c>
      <x:c r="BF783" s="8" t="n">
        <x:v>184</x:v>
      </x:c>
      <x:c r="BG783" s="6" t="str">
        <x:v>C</x:v>
      </x:c>
      <x:c r="BH783" s="6" t="str">
        <x:v>C</x:v>
      </x:c>
      <x:c r="BI783" s="6" t="str">
        <x:v>C</x:v>
      </x:c>
      <x:c r="BJ783" s="6" t="str">
        <x:v>C</x:v>
      </x:c>
      <x:c r="BK783" s="6" t="str">
        <x:v>C</x:v>
      </x:c>
      <x:c r="BL783" s="6" t="str">
        <x:v>C</x:v>
      </x:c>
      <x:c r="BM783" s="6" t="str">
        <x:v>未记载</x:v>
      </x:c>
      <x:c r="BN783" s="6" t="str">
        <x:v>未记载</x:v>
      </x:c>
      <x:c r="BO783" s="6" t="str">
        <x:v>未记载</x:v>
      </x:c>
      <x:c r="BP783" s="6" t="str">
        <x:v>未记载</x:v>
      </x:c>
      <x:c r="BQ783" s="6" t="str">
        <x:v>未记载</x:v>
      </x:c>
      <x:c r="BR783" s="6" t="str">
        <x:v>未记载</x:v>
      </x:c>
      <x:c r="BS783" s="6" t="str">
        <x:v>事７６</x:v>
      </x:c>
      <x:c r="BT783" s="6" t="str">
        <x:v>武将库</x:v>
      </x:c>
      <x:c r="BU783" s="8" t="n">
        <x:v>776</x:v>
      </x:c>
      <x:c r="BV783" s="8"/>
      <x:c r="BW783" s="8"/>
      <x:c r="BX783" s="8" t="n">
        <x:v>0</x:v>
      </x:c>
      <x:c r="BY783" s="8" t="n">
        <x:v>0</x:v>
      </x:c>
      <x:c r="BZ783" s="8" t="n">
        <x:v>0</x:v>
      </x:c>
      <x:c r="CA783" s="8" t="n">
        <x:v>0</x:v>
      </x:c>
      <x:c r="CB783" s="8" t="n">
        <x:v>0</x:v>
      </x:c>
      <x:c r="CC783" s="6" t="str">
        <x:v>[]</x:v>
      </x:c>
      <x:c r="CD783" s="6" t="str"/>
    </x:row>
    <x:row r="784" ht="44" customHeight="1">
      <x:c r="A784" s="6" t="str">
        <x:v>事７７</x:v>
      </x:c>
      <x:c r="B784" s="6" t="str">
        <x:v>person-777</x:v>
      </x:c>
      <x:c r="C784" s="6" t="str">
        <x:v>未载</x:v>
      </x:c>
      <x:c r="D784" s="6" t="str">
        <x:v>待设计</x:v>
      </x:c>
      <x:c r="E784" s="6" t="str">
        <x:v>待设计</x:v>
      </x:c>
      <x:c r="F784" s="6" t="str">
        <x:v>枪兵</x:v>
      </x:c>
      <x:c r="G784" s="6" t="str">
        <x:v>前排</x:v>
      </x:c>
      <x:c r="H784" s="8" t="n">
        <x:v>1</x:v>
      </x:c>
      <x:c r="I784" s="8" t="n">
        <x:v>1</x:v>
      </x:c>
      <x:c r="J784" s="8" t="n">
        <x:v>1</x:v>
      </x:c>
      <x:c r="K784" s="8" t="n">
        <x:v>1</x:v>
      </x:c>
      <x:c r="L784" s="8" t="n">
        <x:v>1</x:v>
      </x:c>
      <x:c r="M784" s="6" t="str">
        <x:v>待设计</x:v>
      </x:c>
      <x:c r="N784" s="6" t="str">
        <x:v>未配置成长路线</x:v>
      </x:c>
      <x:c r="O784" s="6" t="str">
        <x:v>待设计</x:v>
      </x:c>
      <x:c r="P784" s="6" t="str">
        <x:v>未配置成长路线</x:v>
      </x:c>
      <x:c r="Q784" s="6" t="str">
        <x:v>待设计</x:v>
      </x:c>
      <x:c r="R784" s="6" t="str">
        <x:v>未配置成长路线</x:v>
      </x:c>
      <x:c r="S784" s="6" t="str">
        <x:v>待设计</x:v>
      </x:c>
      <x:c r="T784" s="6" t="str">
        <x:v>未配置成长路线</x:v>
      </x:c>
      <x:c r="U784" s="6" t="str">
        <x:v>待设计</x:v>
      </x:c>
      <x:c r="V784" s="6" t="str">
        <x:v>未配置成长路线</x:v>
      </x:c>
      <x:c r="W784" s="6" t="str">
        <x:v>待设计</x:v>
      </x:c>
      <x:c r="X784" s="6" t="str">
        <x:v>不适用</x:v>
      </x:c>
      <x:c r="Y784" s="8"/>
      <x:c r="Z784" s="8"/>
      <x:c r="AA784" s="6" t="str">
        <x:v>不适用</x:v>
      </x:c>
      <x:c r="AB784" s="6" t="str">
        <x:v>未配置专属战法</x:v>
      </x:c>
      <x:c r="AC784" s="6" t="str">
        <x:v>长枪贯阵</x:v>
      </x:c>
      <x:c r="AD784" s="6" t="str">
        <x:v>铁壁枪阵</x:v>
      </x:c>
      <x:c r="AE784" s="6" t="str">
        <x:v>横枪奋击</x:v>
      </x:c>
      <x:c r="AF784" s="6" t="str">
        <x:v>横枪奋击</x:v>
      </x:c>
      <x:c r="AG784" s="6" t="str">
        <x:v>铁壁枪阵</x:v>
      </x:c>
      <x:c r="AH784" s="6" t="str">
        <x:v>步步进逼</x:v>
      </x:c>
      <x:c r="AI784" s="6" t="str">
        <x:v>未配置</x:v>
      </x:c>
      <x:c r="AJ784" s="9" t="n">
        <x:v>81.6</x:v>
      </x:c>
      <x:c r="AK784" s="9" t="n">
        <x:v>90.65</x:v>
      </x:c>
      <x:c r="AL784" s="9" t="n">
        <x:v>82</x:v>
      </x:c>
      <x:c r="AM784" s="9" t="n">
        <x:v>82</x:v>
      </x:c>
      <x:c r="AN784" s="9" t="n">
        <x:v>40.8</x:v>
      </x:c>
      <x:c r="AO784" s="9" t="n">
        <x:v>1</x:v>
      </x:c>
      <x:c r="AP784" s="9" t="n">
        <x:v>1</x:v>
      </x:c>
      <x:c r="AQ784" s="9" t="n">
        <x:v>0.47619047619047616</x:v>
      </x:c>
      <x:c r="AR784" s="9" t="n">
        <x:v>0</x:v>
      </x:c>
      <x:c r="AS784" s="8" t="n">
        <x:v>1</x:v>
      </x:c>
      <x:c r="AT784" s="8" t="n">
        <x:v>0</x:v>
      </x:c>
      <x:c r="AU784" s="8" t="n">
        <x:v>100</x:v>
      </x:c>
      <x:c r="AV784" s="8" t="n">
        <x:v>3000</x:v>
      </x:c>
      <x:c r="AW784" s="8" t="n">
        <x:v>0</x:v>
      </x:c>
      <x:c r="AX784" s="6" t="str">
        <x:v>技能待设计</x:v>
      </x:c>
      <x:c r="AY784" s="6" t="str">
        <x:v>未编入初始军团</x:v>
      </x:c>
      <x:c r="AZ784" s="6" t="str">
        <x:v>冷静</x:v>
      </x:c>
      <x:c r="BA784" s="6" t="str">
        <x:v>情理坚定</x:v>
      </x:c>
      <x:c r="BB784" s="8" t="n">
        <x:v>0</x:v>
      </x:c>
      <x:c r="BC784" s="6" t="str">
        <x:v>男</x:v>
      </x:c>
      <x:c r="BD784" s="8" t="n">
        <x:v>165</x:v>
      </x:c>
      <x:c r="BE784" s="8" t="n">
        <x:v>190</x:v>
      </x:c>
      <x:c r="BF784" s="8" t="n">
        <x:v>184</x:v>
      </x:c>
      <x:c r="BG784" s="6" t="str">
        <x:v>C</x:v>
      </x:c>
      <x:c r="BH784" s="6" t="str">
        <x:v>C</x:v>
      </x:c>
      <x:c r="BI784" s="6" t="str">
        <x:v>C</x:v>
      </x:c>
      <x:c r="BJ784" s="6" t="str">
        <x:v>C</x:v>
      </x:c>
      <x:c r="BK784" s="6" t="str">
        <x:v>C</x:v>
      </x:c>
      <x:c r="BL784" s="6" t="str">
        <x:v>C</x:v>
      </x:c>
      <x:c r="BM784" s="6" t="str">
        <x:v>未记载</x:v>
      </x:c>
      <x:c r="BN784" s="6" t="str">
        <x:v>未记载</x:v>
      </x:c>
      <x:c r="BO784" s="6" t="str">
        <x:v>未记载</x:v>
      </x:c>
      <x:c r="BP784" s="6" t="str">
        <x:v>未记载</x:v>
      </x:c>
      <x:c r="BQ784" s="6" t="str">
        <x:v>未记载</x:v>
      </x:c>
      <x:c r="BR784" s="6" t="str">
        <x:v>未记载</x:v>
      </x:c>
      <x:c r="BS784" s="6" t="str">
        <x:v>事７７</x:v>
      </x:c>
      <x:c r="BT784" s="6" t="str">
        <x:v>武将库</x:v>
      </x:c>
      <x:c r="BU784" s="8" t="n">
        <x:v>777</x:v>
      </x:c>
      <x:c r="BV784" s="8"/>
      <x:c r="BW784" s="8"/>
      <x:c r="BX784" s="8" t="n">
        <x:v>0</x:v>
      </x:c>
      <x:c r="BY784" s="8" t="n">
        <x:v>0</x:v>
      </x:c>
      <x:c r="BZ784" s="8" t="n">
        <x:v>0</x:v>
      </x:c>
      <x:c r="CA784" s="8" t="n">
        <x:v>0</x:v>
      </x:c>
      <x:c r="CB784" s="8" t="n">
        <x:v>0</x:v>
      </x:c>
      <x:c r="CC784" s="6" t="str">
        <x:v>[]</x:v>
      </x:c>
      <x:c r="CD784" s="6" t="str"/>
    </x:row>
    <x:row r="785" ht="44" customHeight="1">
      <x:c r="A785" s="6" t="str">
        <x:v>事７８</x:v>
      </x:c>
      <x:c r="B785" s="6" t="str">
        <x:v>person-778</x:v>
      </x:c>
      <x:c r="C785" s="6" t="str">
        <x:v>未载</x:v>
      </x:c>
      <x:c r="D785" s="6" t="str">
        <x:v>待设计</x:v>
      </x:c>
      <x:c r="E785" s="6" t="str">
        <x:v>待设计</x:v>
      </x:c>
      <x:c r="F785" s="6" t="str">
        <x:v>枪兵</x:v>
      </x:c>
      <x:c r="G785" s="6" t="str">
        <x:v>前排</x:v>
      </x:c>
      <x:c r="H785" s="8" t="n">
        <x:v>1</x:v>
      </x:c>
      <x:c r="I785" s="8" t="n">
        <x:v>1</x:v>
      </x:c>
      <x:c r="J785" s="8" t="n">
        <x:v>1</x:v>
      </x:c>
      <x:c r="K785" s="8" t="n">
        <x:v>1</x:v>
      </x:c>
      <x:c r="L785" s="8" t="n">
        <x:v>1</x:v>
      </x:c>
      <x:c r="M785" s="6" t="str">
        <x:v>待设计</x:v>
      </x:c>
      <x:c r="N785" s="6" t="str">
        <x:v>未配置成长路线</x:v>
      </x:c>
      <x:c r="O785" s="6" t="str">
        <x:v>待设计</x:v>
      </x:c>
      <x:c r="P785" s="6" t="str">
        <x:v>未配置成长路线</x:v>
      </x:c>
      <x:c r="Q785" s="6" t="str">
        <x:v>待设计</x:v>
      </x:c>
      <x:c r="R785" s="6" t="str">
        <x:v>未配置成长路线</x:v>
      </x:c>
      <x:c r="S785" s="6" t="str">
        <x:v>待设计</x:v>
      </x:c>
      <x:c r="T785" s="6" t="str">
        <x:v>未配置成长路线</x:v>
      </x:c>
      <x:c r="U785" s="6" t="str">
        <x:v>待设计</x:v>
      </x:c>
      <x:c r="V785" s="6" t="str">
        <x:v>未配置成长路线</x:v>
      </x:c>
      <x:c r="W785" s="6" t="str">
        <x:v>待设计</x:v>
      </x:c>
      <x:c r="X785" s="6" t="str">
        <x:v>不适用</x:v>
      </x:c>
      <x:c r="Y785" s="8"/>
      <x:c r="Z785" s="8"/>
      <x:c r="AA785" s="6" t="str">
        <x:v>不适用</x:v>
      </x:c>
      <x:c r="AB785" s="6" t="str">
        <x:v>未配置专属战法</x:v>
      </x:c>
      <x:c r="AC785" s="6" t="str">
        <x:v>长枪贯阵</x:v>
      </x:c>
      <x:c r="AD785" s="6" t="str">
        <x:v>铁壁枪阵</x:v>
      </x:c>
      <x:c r="AE785" s="6" t="str">
        <x:v>横枪奋击</x:v>
      </x:c>
      <x:c r="AF785" s="6" t="str">
        <x:v>横枪奋击</x:v>
      </x:c>
      <x:c r="AG785" s="6" t="str">
        <x:v>铁壁枪阵</x:v>
      </x:c>
      <x:c r="AH785" s="6" t="str">
        <x:v>步步进逼</x:v>
      </x:c>
      <x:c r="AI785" s="6" t="str">
        <x:v>未配置</x:v>
      </x:c>
      <x:c r="AJ785" s="9" t="n">
        <x:v>81.6</x:v>
      </x:c>
      <x:c r="AK785" s="9" t="n">
        <x:v>90.65</x:v>
      </x:c>
      <x:c r="AL785" s="9" t="n">
        <x:v>82</x:v>
      </x:c>
      <x:c r="AM785" s="9" t="n">
        <x:v>82</x:v>
      </x:c>
      <x:c r="AN785" s="9" t="n">
        <x:v>40.8</x:v>
      </x:c>
      <x:c r="AO785" s="9" t="n">
        <x:v>1</x:v>
      </x:c>
      <x:c r="AP785" s="9" t="n">
        <x:v>1</x:v>
      </x:c>
      <x:c r="AQ785" s="9" t="n">
        <x:v>0.47619047619047616</x:v>
      </x:c>
      <x:c r="AR785" s="9" t="n">
        <x:v>0</x:v>
      </x:c>
      <x:c r="AS785" s="8" t="n">
        <x:v>1</x:v>
      </x:c>
      <x:c r="AT785" s="8" t="n">
        <x:v>0</x:v>
      </x:c>
      <x:c r="AU785" s="8" t="n">
        <x:v>100</x:v>
      </x:c>
      <x:c r="AV785" s="8" t="n">
        <x:v>3000</x:v>
      </x:c>
      <x:c r="AW785" s="8" t="n">
        <x:v>0</x:v>
      </x:c>
      <x:c r="AX785" s="6" t="str">
        <x:v>技能待设计</x:v>
      </x:c>
      <x:c r="AY785" s="6" t="str">
        <x:v>未编入初始军团</x:v>
      </x:c>
      <x:c r="AZ785" s="6" t="str">
        <x:v>莽撞</x:v>
      </x:c>
      <x:c r="BA785" s="6" t="str">
        <x:v>不会背叛</x:v>
      </x:c>
      <x:c r="BB785" s="8" t="n">
        <x:v>0</x:v>
      </x:c>
      <x:c r="BC785" s="6" t="str">
        <x:v>男</x:v>
      </x:c>
      <x:c r="BD785" s="8" t="n">
        <x:v>165</x:v>
      </x:c>
      <x:c r="BE785" s="8" t="n">
        <x:v>190</x:v>
      </x:c>
      <x:c r="BF785" s="8" t="n">
        <x:v>184</x:v>
      </x:c>
      <x:c r="BG785" s="6" t="str">
        <x:v>C</x:v>
      </x:c>
      <x:c r="BH785" s="6" t="str">
        <x:v>C</x:v>
      </x:c>
      <x:c r="BI785" s="6" t="str">
        <x:v>C</x:v>
      </x:c>
      <x:c r="BJ785" s="6" t="str">
        <x:v>C</x:v>
      </x:c>
      <x:c r="BK785" s="6" t="str">
        <x:v>C</x:v>
      </x:c>
      <x:c r="BL785" s="6" t="str">
        <x:v>C</x:v>
      </x:c>
      <x:c r="BM785" s="6" t="str">
        <x:v>未记载</x:v>
      </x:c>
      <x:c r="BN785" s="6" t="str">
        <x:v>未记载</x:v>
      </x:c>
      <x:c r="BO785" s="6" t="str">
        <x:v>未记载</x:v>
      </x:c>
      <x:c r="BP785" s="6" t="str">
        <x:v>未记载</x:v>
      </x:c>
      <x:c r="BQ785" s="6" t="str">
        <x:v>未记载</x:v>
      </x:c>
      <x:c r="BR785" s="6" t="str">
        <x:v>未记载</x:v>
      </x:c>
      <x:c r="BS785" s="6" t="str">
        <x:v>事７８</x:v>
      </x:c>
      <x:c r="BT785" s="6" t="str">
        <x:v>武将库</x:v>
      </x:c>
      <x:c r="BU785" s="8" t="n">
        <x:v>778</x:v>
      </x:c>
      <x:c r="BV785" s="8"/>
      <x:c r="BW785" s="8"/>
      <x:c r="BX785" s="8" t="n">
        <x:v>0</x:v>
      </x:c>
      <x:c r="BY785" s="8" t="n">
        <x:v>0</x:v>
      </x:c>
      <x:c r="BZ785" s="8" t="n">
        <x:v>0</x:v>
      </x:c>
      <x:c r="CA785" s="8" t="n">
        <x:v>0</x:v>
      </x:c>
      <x:c r="CB785" s="8" t="n">
        <x:v>0</x:v>
      </x:c>
      <x:c r="CC785" s="6" t="str">
        <x:v>[]</x:v>
      </x:c>
      <x:c r="CD785" s="6" t="str"/>
    </x:row>
    <x:row r="786" ht="44" customHeight="1">
      <x:c r="A786" s="6" t="str">
        <x:v>事７９</x:v>
      </x:c>
      <x:c r="B786" s="6" t="str">
        <x:v>person-779</x:v>
      </x:c>
      <x:c r="C786" s="6" t="str">
        <x:v>未载</x:v>
      </x:c>
      <x:c r="D786" s="6" t="str">
        <x:v>待设计</x:v>
      </x:c>
      <x:c r="E786" s="6" t="str">
        <x:v>待设计</x:v>
      </x:c>
      <x:c r="F786" s="6" t="str">
        <x:v>枪兵</x:v>
      </x:c>
      <x:c r="G786" s="6" t="str">
        <x:v>前排</x:v>
      </x:c>
      <x:c r="H786" s="8" t="n">
        <x:v>1</x:v>
      </x:c>
      <x:c r="I786" s="8" t="n">
        <x:v>1</x:v>
      </x:c>
      <x:c r="J786" s="8" t="n">
        <x:v>1</x:v>
      </x:c>
      <x:c r="K786" s="8" t="n">
        <x:v>1</x:v>
      </x:c>
      <x:c r="L786" s="8" t="n">
        <x:v>1</x:v>
      </x:c>
      <x:c r="M786" s="6" t="str">
        <x:v>待设计</x:v>
      </x:c>
      <x:c r="N786" s="6" t="str">
        <x:v>未配置成长路线</x:v>
      </x:c>
      <x:c r="O786" s="6" t="str">
        <x:v>待设计</x:v>
      </x:c>
      <x:c r="P786" s="6" t="str">
        <x:v>未配置成长路线</x:v>
      </x:c>
      <x:c r="Q786" s="6" t="str">
        <x:v>待设计</x:v>
      </x:c>
      <x:c r="R786" s="6" t="str">
        <x:v>未配置成长路线</x:v>
      </x:c>
      <x:c r="S786" s="6" t="str">
        <x:v>待设计</x:v>
      </x:c>
      <x:c r="T786" s="6" t="str">
        <x:v>未配置成长路线</x:v>
      </x:c>
      <x:c r="U786" s="6" t="str">
        <x:v>待设计</x:v>
      </x:c>
      <x:c r="V786" s="6" t="str">
        <x:v>未配置成长路线</x:v>
      </x:c>
      <x:c r="W786" s="6" t="str">
        <x:v>待设计</x:v>
      </x:c>
      <x:c r="X786" s="6" t="str">
        <x:v>不适用</x:v>
      </x:c>
      <x:c r="Y786" s="8"/>
      <x:c r="Z786" s="8"/>
      <x:c r="AA786" s="6" t="str">
        <x:v>不适用</x:v>
      </x:c>
      <x:c r="AB786" s="6" t="str">
        <x:v>未配置专属战法</x:v>
      </x:c>
      <x:c r="AC786" s="6" t="str">
        <x:v>长枪贯阵</x:v>
      </x:c>
      <x:c r="AD786" s="6" t="str">
        <x:v>铁壁枪阵</x:v>
      </x:c>
      <x:c r="AE786" s="6" t="str">
        <x:v>横枪奋击</x:v>
      </x:c>
      <x:c r="AF786" s="6" t="str">
        <x:v>横枪奋击</x:v>
      </x:c>
      <x:c r="AG786" s="6" t="str">
        <x:v>铁壁枪阵</x:v>
      </x:c>
      <x:c r="AH786" s="6" t="str">
        <x:v>步步进逼</x:v>
      </x:c>
      <x:c r="AI786" s="6" t="str">
        <x:v>未配置</x:v>
      </x:c>
      <x:c r="AJ786" s="9" t="n">
        <x:v>81.6</x:v>
      </x:c>
      <x:c r="AK786" s="9" t="n">
        <x:v>90.65</x:v>
      </x:c>
      <x:c r="AL786" s="9" t="n">
        <x:v>82</x:v>
      </x:c>
      <x:c r="AM786" s="9" t="n">
        <x:v>82</x:v>
      </x:c>
      <x:c r="AN786" s="9" t="n">
        <x:v>40.8</x:v>
      </x:c>
      <x:c r="AO786" s="9" t="n">
        <x:v>1</x:v>
      </x:c>
      <x:c r="AP786" s="9" t="n">
        <x:v>1</x:v>
      </x:c>
      <x:c r="AQ786" s="9" t="n">
        <x:v>0.47619047619047616</x:v>
      </x:c>
      <x:c r="AR786" s="9" t="n">
        <x:v>0</x:v>
      </x:c>
      <x:c r="AS786" s="8" t="n">
        <x:v>1</x:v>
      </x:c>
      <x:c r="AT786" s="8" t="n">
        <x:v>0</x:v>
      </x:c>
      <x:c r="AU786" s="8" t="n">
        <x:v>100</x:v>
      </x:c>
      <x:c r="AV786" s="8" t="n">
        <x:v>3000</x:v>
      </x:c>
      <x:c r="AW786" s="8" t="n">
        <x:v>0</x:v>
      </x:c>
      <x:c r="AX786" s="6" t="str">
        <x:v>技能待设计</x:v>
      </x:c>
      <x:c r="AY786" s="6" t="str">
        <x:v>未编入初始军团</x:v>
      </x:c>
      <x:c r="AZ786" s="6" t="str">
        <x:v>冷静</x:v>
      </x:c>
      <x:c r="BA786" s="6" t="str">
        <x:v>情理坚定</x:v>
      </x:c>
      <x:c r="BB786" s="8" t="n">
        <x:v>0</x:v>
      </x:c>
      <x:c r="BC786" s="6" t="str">
        <x:v>男</x:v>
      </x:c>
      <x:c r="BD786" s="8" t="n">
        <x:v>165</x:v>
      </x:c>
      <x:c r="BE786" s="8" t="n">
        <x:v>190</x:v>
      </x:c>
      <x:c r="BF786" s="8" t="n">
        <x:v>184</x:v>
      </x:c>
      <x:c r="BG786" s="6" t="str">
        <x:v>C</x:v>
      </x:c>
      <x:c r="BH786" s="6" t="str">
        <x:v>C</x:v>
      </x:c>
      <x:c r="BI786" s="6" t="str">
        <x:v>C</x:v>
      </x:c>
      <x:c r="BJ786" s="6" t="str">
        <x:v>C</x:v>
      </x:c>
      <x:c r="BK786" s="6" t="str">
        <x:v>C</x:v>
      </x:c>
      <x:c r="BL786" s="6" t="str">
        <x:v>C</x:v>
      </x:c>
      <x:c r="BM786" s="6" t="str">
        <x:v>未记载</x:v>
      </x:c>
      <x:c r="BN786" s="6" t="str">
        <x:v>未记载</x:v>
      </x:c>
      <x:c r="BO786" s="6" t="str">
        <x:v>未记载</x:v>
      </x:c>
      <x:c r="BP786" s="6" t="str">
        <x:v>未记载</x:v>
      </x:c>
      <x:c r="BQ786" s="6" t="str">
        <x:v>未记载</x:v>
      </x:c>
      <x:c r="BR786" s="6" t="str">
        <x:v>未记载</x:v>
      </x:c>
      <x:c r="BS786" s="6" t="str">
        <x:v>事７９</x:v>
      </x:c>
      <x:c r="BT786" s="6" t="str">
        <x:v>武将库</x:v>
      </x:c>
      <x:c r="BU786" s="8" t="n">
        <x:v>779</x:v>
      </x:c>
      <x:c r="BV786" s="8"/>
      <x:c r="BW786" s="8"/>
      <x:c r="BX786" s="8" t="n">
        <x:v>0</x:v>
      </x:c>
      <x:c r="BY786" s="8" t="n">
        <x:v>0</x:v>
      </x:c>
      <x:c r="BZ786" s="8" t="n">
        <x:v>0</x:v>
      </x:c>
      <x:c r="CA786" s="8" t="n">
        <x:v>0</x:v>
      </x:c>
      <x:c r="CB786" s="8" t="n">
        <x:v>0</x:v>
      </x:c>
      <x:c r="CC786" s="6" t="str">
        <x:v>[]</x:v>
      </x:c>
      <x:c r="CD786" s="6" t="str"/>
    </x:row>
    <x:row r="787" ht="44" customHeight="1">
      <x:c r="A787" s="6" t="str">
        <x:v>事８０</x:v>
      </x:c>
      <x:c r="B787" s="6" t="str">
        <x:v>person-780</x:v>
      </x:c>
      <x:c r="C787" s="6" t="str">
        <x:v>未载</x:v>
      </x:c>
      <x:c r="D787" s="6" t="str">
        <x:v>待设计</x:v>
      </x:c>
      <x:c r="E787" s="6" t="str">
        <x:v>待设计</x:v>
      </x:c>
      <x:c r="F787" s="6" t="str">
        <x:v>枪兵</x:v>
      </x:c>
      <x:c r="G787" s="6" t="str">
        <x:v>前排</x:v>
      </x:c>
      <x:c r="H787" s="8" t="n">
        <x:v>1</x:v>
      </x:c>
      <x:c r="I787" s="8" t="n">
        <x:v>1</x:v>
      </x:c>
      <x:c r="J787" s="8" t="n">
        <x:v>1</x:v>
      </x:c>
      <x:c r="K787" s="8" t="n">
        <x:v>1</x:v>
      </x:c>
      <x:c r="L787" s="8" t="n">
        <x:v>1</x:v>
      </x:c>
      <x:c r="M787" s="6" t="str">
        <x:v>待设计</x:v>
      </x:c>
      <x:c r="N787" s="6" t="str">
        <x:v>未配置成长路线</x:v>
      </x:c>
      <x:c r="O787" s="6" t="str">
        <x:v>待设计</x:v>
      </x:c>
      <x:c r="P787" s="6" t="str">
        <x:v>未配置成长路线</x:v>
      </x:c>
      <x:c r="Q787" s="6" t="str">
        <x:v>待设计</x:v>
      </x:c>
      <x:c r="R787" s="6" t="str">
        <x:v>未配置成长路线</x:v>
      </x:c>
      <x:c r="S787" s="6" t="str">
        <x:v>待设计</x:v>
      </x:c>
      <x:c r="T787" s="6" t="str">
        <x:v>未配置成长路线</x:v>
      </x:c>
      <x:c r="U787" s="6" t="str">
        <x:v>待设计</x:v>
      </x:c>
      <x:c r="V787" s="6" t="str">
        <x:v>未配置成长路线</x:v>
      </x:c>
      <x:c r="W787" s="6" t="str">
        <x:v>待设计</x:v>
      </x:c>
      <x:c r="X787" s="6" t="str">
        <x:v>不适用</x:v>
      </x:c>
      <x:c r="Y787" s="8"/>
      <x:c r="Z787" s="8"/>
      <x:c r="AA787" s="6" t="str">
        <x:v>不适用</x:v>
      </x:c>
      <x:c r="AB787" s="6" t="str">
        <x:v>未配置专属战法</x:v>
      </x:c>
      <x:c r="AC787" s="6" t="str">
        <x:v>长枪贯阵</x:v>
      </x:c>
      <x:c r="AD787" s="6" t="str">
        <x:v>铁壁枪阵</x:v>
      </x:c>
      <x:c r="AE787" s="6" t="str">
        <x:v>横枪奋击</x:v>
      </x:c>
      <x:c r="AF787" s="6" t="str">
        <x:v>横枪奋击</x:v>
      </x:c>
      <x:c r="AG787" s="6" t="str">
        <x:v>铁壁枪阵</x:v>
      </x:c>
      <x:c r="AH787" s="6" t="str">
        <x:v>步步进逼</x:v>
      </x:c>
      <x:c r="AI787" s="6" t="str">
        <x:v>未配置</x:v>
      </x:c>
      <x:c r="AJ787" s="9" t="n">
        <x:v>81.6</x:v>
      </x:c>
      <x:c r="AK787" s="9" t="n">
        <x:v>90.65</x:v>
      </x:c>
      <x:c r="AL787" s="9" t="n">
        <x:v>82</x:v>
      </x:c>
      <x:c r="AM787" s="9" t="n">
        <x:v>82</x:v>
      </x:c>
      <x:c r="AN787" s="9" t="n">
        <x:v>40.8</x:v>
      </x:c>
      <x:c r="AO787" s="9" t="n">
        <x:v>1</x:v>
      </x:c>
      <x:c r="AP787" s="9" t="n">
        <x:v>1</x:v>
      </x:c>
      <x:c r="AQ787" s="9" t="n">
        <x:v>0.47619047619047616</x:v>
      </x:c>
      <x:c r="AR787" s="9" t="n">
        <x:v>0</x:v>
      </x:c>
      <x:c r="AS787" s="8" t="n">
        <x:v>1</x:v>
      </x:c>
      <x:c r="AT787" s="8" t="n">
        <x:v>0</x:v>
      </x:c>
      <x:c r="AU787" s="8" t="n">
        <x:v>100</x:v>
      </x:c>
      <x:c r="AV787" s="8" t="n">
        <x:v>3000</x:v>
      </x:c>
      <x:c r="AW787" s="8" t="n">
        <x:v>0</x:v>
      </x:c>
      <x:c r="AX787" s="6" t="str">
        <x:v>技能待设计</x:v>
      </x:c>
      <x:c r="AY787" s="6" t="str">
        <x:v>未编入初始军团</x:v>
      </x:c>
      <x:c r="AZ787" s="6" t="str">
        <x:v>莽撞</x:v>
      </x:c>
      <x:c r="BA787" s="6" t="str">
        <x:v>不会背叛</x:v>
      </x:c>
      <x:c r="BB787" s="8" t="n">
        <x:v>0</x:v>
      </x:c>
      <x:c r="BC787" s="6" t="str">
        <x:v>男</x:v>
      </x:c>
      <x:c r="BD787" s="8" t="n">
        <x:v>165</x:v>
      </x:c>
      <x:c r="BE787" s="8" t="n">
        <x:v>190</x:v>
      </x:c>
      <x:c r="BF787" s="8" t="n">
        <x:v>184</x:v>
      </x:c>
      <x:c r="BG787" s="6" t="str">
        <x:v>C</x:v>
      </x:c>
      <x:c r="BH787" s="6" t="str">
        <x:v>C</x:v>
      </x:c>
      <x:c r="BI787" s="6" t="str">
        <x:v>C</x:v>
      </x:c>
      <x:c r="BJ787" s="6" t="str">
        <x:v>C</x:v>
      </x:c>
      <x:c r="BK787" s="6" t="str">
        <x:v>C</x:v>
      </x:c>
      <x:c r="BL787" s="6" t="str">
        <x:v>C</x:v>
      </x:c>
      <x:c r="BM787" s="6" t="str">
        <x:v>未记载</x:v>
      </x:c>
      <x:c r="BN787" s="6" t="str">
        <x:v>未记载</x:v>
      </x:c>
      <x:c r="BO787" s="6" t="str">
        <x:v>未记载</x:v>
      </x:c>
      <x:c r="BP787" s="6" t="str">
        <x:v>未记载</x:v>
      </x:c>
      <x:c r="BQ787" s="6" t="str">
        <x:v>未记载</x:v>
      </x:c>
      <x:c r="BR787" s="6" t="str">
        <x:v>未记载</x:v>
      </x:c>
      <x:c r="BS787" s="6" t="str">
        <x:v>事８０</x:v>
      </x:c>
      <x:c r="BT787" s="6" t="str">
        <x:v>武将库</x:v>
      </x:c>
      <x:c r="BU787" s="8" t="n">
        <x:v>780</x:v>
      </x:c>
      <x:c r="BV787" s="8"/>
      <x:c r="BW787" s="8"/>
      <x:c r="BX787" s="8" t="n">
        <x:v>0</x:v>
      </x:c>
      <x:c r="BY787" s="8" t="n">
        <x:v>0</x:v>
      </x:c>
      <x:c r="BZ787" s="8" t="n">
        <x:v>0</x:v>
      </x:c>
      <x:c r="CA787" s="8" t="n">
        <x:v>0</x:v>
      </x:c>
      <x:c r="CB787" s="8" t="n">
        <x:v>0</x:v>
      </x:c>
      <x:c r="CC787" s="6" t="str">
        <x:v>[]</x:v>
      </x:c>
      <x:c r="CD787" s="6" t="str"/>
    </x:row>
    <x:row r="788" ht="44" customHeight="1">
      <x:c r="A788" s="6" t="str">
        <x:v>事８１</x:v>
      </x:c>
      <x:c r="B788" s="6" t="str">
        <x:v>person-781</x:v>
      </x:c>
      <x:c r="C788" s="6" t="str">
        <x:v>未载</x:v>
      </x:c>
      <x:c r="D788" s="6" t="str">
        <x:v>待设计</x:v>
      </x:c>
      <x:c r="E788" s="6" t="str">
        <x:v>待设计</x:v>
      </x:c>
      <x:c r="F788" s="6" t="str">
        <x:v>枪兵</x:v>
      </x:c>
      <x:c r="G788" s="6" t="str">
        <x:v>前排</x:v>
      </x:c>
      <x:c r="H788" s="8" t="n">
        <x:v>1</x:v>
      </x:c>
      <x:c r="I788" s="8" t="n">
        <x:v>1</x:v>
      </x:c>
      <x:c r="J788" s="8" t="n">
        <x:v>1</x:v>
      </x:c>
      <x:c r="K788" s="8" t="n">
        <x:v>1</x:v>
      </x:c>
      <x:c r="L788" s="8" t="n">
        <x:v>1</x:v>
      </x:c>
      <x:c r="M788" s="6" t="str">
        <x:v>待设计</x:v>
      </x:c>
      <x:c r="N788" s="6" t="str">
        <x:v>未配置成长路线</x:v>
      </x:c>
      <x:c r="O788" s="6" t="str">
        <x:v>待设计</x:v>
      </x:c>
      <x:c r="P788" s="6" t="str">
        <x:v>未配置成长路线</x:v>
      </x:c>
      <x:c r="Q788" s="6" t="str">
        <x:v>待设计</x:v>
      </x:c>
      <x:c r="R788" s="6" t="str">
        <x:v>未配置成长路线</x:v>
      </x:c>
      <x:c r="S788" s="6" t="str">
        <x:v>待设计</x:v>
      </x:c>
      <x:c r="T788" s="6" t="str">
        <x:v>未配置成长路线</x:v>
      </x:c>
      <x:c r="U788" s="6" t="str">
        <x:v>待设计</x:v>
      </x:c>
      <x:c r="V788" s="6" t="str">
        <x:v>未配置成长路线</x:v>
      </x:c>
      <x:c r="W788" s="6" t="str">
        <x:v>待设计</x:v>
      </x:c>
      <x:c r="X788" s="6" t="str">
        <x:v>不适用</x:v>
      </x:c>
      <x:c r="Y788" s="8"/>
      <x:c r="Z788" s="8"/>
      <x:c r="AA788" s="6" t="str">
        <x:v>不适用</x:v>
      </x:c>
      <x:c r="AB788" s="6" t="str">
        <x:v>未配置专属战法</x:v>
      </x:c>
      <x:c r="AC788" s="6" t="str">
        <x:v>长枪贯阵</x:v>
      </x:c>
      <x:c r="AD788" s="6" t="str">
        <x:v>铁壁枪阵</x:v>
      </x:c>
      <x:c r="AE788" s="6" t="str">
        <x:v>横枪奋击</x:v>
      </x:c>
      <x:c r="AF788" s="6" t="str">
        <x:v>横枪奋击</x:v>
      </x:c>
      <x:c r="AG788" s="6" t="str">
        <x:v>铁壁枪阵</x:v>
      </x:c>
      <x:c r="AH788" s="6" t="str">
        <x:v>步步进逼</x:v>
      </x:c>
      <x:c r="AI788" s="6" t="str">
        <x:v>未配置</x:v>
      </x:c>
      <x:c r="AJ788" s="9" t="n">
        <x:v>81.6</x:v>
      </x:c>
      <x:c r="AK788" s="9" t="n">
        <x:v>90.65</x:v>
      </x:c>
      <x:c r="AL788" s="9" t="n">
        <x:v>82</x:v>
      </x:c>
      <x:c r="AM788" s="9" t="n">
        <x:v>82</x:v>
      </x:c>
      <x:c r="AN788" s="9" t="n">
        <x:v>40.8</x:v>
      </x:c>
      <x:c r="AO788" s="9" t="n">
        <x:v>1</x:v>
      </x:c>
      <x:c r="AP788" s="9" t="n">
        <x:v>1</x:v>
      </x:c>
      <x:c r="AQ788" s="9" t="n">
        <x:v>0.47619047619047616</x:v>
      </x:c>
      <x:c r="AR788" s="9" t="n">
        <x:v>0</x:v>
      </x:c>
      <x:c r="AS788" s="8" t="n">
        <x:v>1</x:v>
      </x:c>
      <x:c r="AT788" s="8" t="n">
        <x:v>0</x:v>
      </x:c>
      <x:c r="AU788" s="8" t="n">
        <x:v>100</x:v>
      </x:c>
      <x:c r="AV788" s="8" t="n">
        <x:v>3000</x:v>
      </x:c>
      <x:c r="AW788" s="8" t="n">
        <x:v>0</x:v>
      </x:c>
      <x:c r="AX788" s="6" t="str">
        <x:v>技能待设计</x:v>
      </x:c>
      <x:c r="AY788" s="6" t="str">
        <x:v>未编入初始军团</x:v>
      </x:c>
      <x:c r="AZ788" s="6" t="str">
        <x:v>刚胆</x:v>
      </x:c>
      <x:c r="BA788" s="6" t="str">
        <x:v>不会背叛</x:v>
      </x:c>
      <x:c r="BB788" s="8" t="n">
        <x:v>0</x:v>
      </x:c>
      <x:c r="BC788" s="6" t="str">
        <x:v>男</x:v>
      </x:c>
      <x:c r="BD788" s="8" t="n">
        <x:v>165</x:v>
      </x:c>
      <x:c r="BE788" s="8" t="n">
        <x:v>190</x:v>
      </x:c>
      <x:c r="BF788" s="8" t="n">
        <x:v>184</x:v>
      </x:c>
      <x:c r="BG788" s="6" t="str">
        <x:v>C</x:v>
      </x:c>
      <x:c r="BH788" s="6" t="str">
        <x:v>C</x:v>
      </x:c>
      <x:c r="BI788" s="6" t="str">
        <x:v>C</x:v>
      </x:c>
      <x:c r="BJ788" s="6" t="str">
        <x:v>C</x:v>
      </x:c>
      <x:c r="BK788" s="6" t="str">
        <x:v>C</x:v>
      </x:c>
      <x:c r="BL788" s="6" t="str">
        <x:v>C</x:v>
      </x:c>
      <x:c r="BM788" s="6" t="str">
        <x:v>未记载</x:v>
      </x:c>
      <x:c r="BN788" s="6" t="str">
        <x:v>未记载</x:v>
      </x:c>
      <x:c r="BO788" s="6" t="str">
        <x:v>未记载</x:v>
      </x:c>
      <x:c r="BP788" s="6" t="str">
        <x:v>未记载</x:v>
      </x:c>
      <x:c r="BQ788" s="6" t="str">
        <x:v>未记载</x:v>
      </x:c>
      <x:c r="BR788" s="6" t="str">
        <x:v>未记载</x:v>
      </x:c>
      <x:c r="BS788" s="6" t="str">
        <x:v>事８１</x:v>
      </x:c>
      <x:c r="BT788" s="6" t="str">
        <x:v>武将库</x:v>
      </x:c>
      <x:c r="BU788" s="8" t="n">
        <x:v>781</x:v>
      </x:c>
      <x:c r="BV788" s="8"/>
      <x:c r="BW788" s="8"/>
      <x:c r="BX788" s="8" t="n">
        <x:v>0</x:v>
      </x:c>
      <x:c r="BY788" s="8" t="n">
        <x:v>0</x:v>
      </x:c>
      <x:c r="BZ788" s="8" t="n">
        <x:v>0</x:v>
      </x:c>
      <x:c r="CA788" s="8" t="n">
        <x:v>0</x:v>
      </x:c>
      <x:c r="CB788" s="8" t="n">
        <x:v>0</x:v>
      </x:c>
      <x:c r="CC788" s="6" t="str">
        <x:v>[]</x:v>
      </x:c>
      <x:c r="CD788" s="6" t="str"/>
    </x:row>
    <x:row r="789" ht="44" customHeight="1">
      <x:c r="A789" s="6" t="str">
        <x:v>事８２</x:v>
      </x:c>
      <x:c r="B789" s="6" t="str">
        <x:v>person-782</x:v>
      </x:c>
      <x:c r="C789" s="6" t="str">
        <x:v>未载</x:v>
      </x:c>
      <x:c r="D789" s="6" t="str">
        <x:v>待设计</x:v>
      </x:c>
      <x:c r="E789" s="6" t="str">
        <x:v>待设计</x:v>
      </x:c>
      <x:c r="F789" s="6" t="str">
        <x:v>枪兵</x:v>
      </x:c>
      <x:c r="G789" s="6" t="str">
        <x:v>前排</x:v>
      </x:c>
      <x:c r="H789" s="8" t="n">
        <x:v>1</x:v>
      </x:c>
      <x:c r="I789" s="8" t="n">
        <x:v>1</x:v>
      </x:c>
      <x:c r="J789" s="8" t="n">
        <x:v>1</x:v>
      </x:c>
      <x:c r="K789" s="8" t="n">
        <x:v>1</x:v>
      </x:c>
      <x:c r="L789" s="8" t="n">
        <x:v>1</x:v>
      </x:c>
      <x:c r="M789" s="6" t="str">
        <x:v>待设计</x:v>
      </x:c>
      <x:c r="N789" s="6" t="str">
        <x:v>未配置成长路线</x:v>
      </x:c>
      <x:c r="O789" s="6" t="str">
        <x:v>待设计</x:v>
      </x:c>
      <x:c r="P789" s="6" t="str">
        <x:v>未配置成长路线</x:v>
      </x:c>
      <x:c r="Q789" s="6" t="str">
        <x:v>待设计</x:v>
      </x:c>
      <x:c r="R789" s="6" t="str">
        <x:v>未配置成长路线</x:v>
      </x:c>
      <x:c r="S789" s="6" t="str">
        <x:v>待设计</x:v>
      </x:c>
      <x:c r="T789" s="6" t="str">
        <x:v>未配置成长路线</x:v>
      </x:c>
      <x:c r="U789" s="6" t="str">
        <x:v>待设计</x:v>
      </x:c>
      <x:c r="V789" s="6" t="str">
        <x:v>未配置成长路线</x:v>
      </x:c>
      <x:c r="W789" s="6" t="str">
        <x:v>待设计</x:v>
      </x:c>
      <x:c r="X789" s="6" t="str">
        <x:v>不适用</x:v>
      </x:c>
      <x:c r="Y789" s="8"/>
      <x:c r="Z789" s="8"/>
      <x:c r="AA789" s="6" t="str">
        <x:v>不适用</x:v>
      </x:c>
      <x:c r="AB789" s="6" t="str">
        <x:v>未配置专属战法</x:v>
      </x:c>
      <x:c r="AC789" s="6" t="str">
        <x:v>长枪贯阵</x:v>
      </x:c>
      <x:c r="AD789" s="6" t="str">
        <x:v>铁壁枪阵</x:v>
      </x:c>
      <x:c r="AE789" s="6" t="str">
        <x:v>横枪奋击</x:v>
      </x:c>
      <x:c r="AF789" s="6" t="str">
        <x:v>横枪奋击</x:v>
      </x:c>
      <x:c r="AG789" s="6" t="str">
        <x:v>铁壁枪阵</x:v>
      </x:c>
      <x:c r="AH789" s="6" t="str">
        <x:v>步步进逼</x:v>
      </x:c>
      <x:c r="AI789" s="6" t="str">
        <x:v>未配置</x:v>
      </x:c>
      <x:c r="AJ789" s="9" t="n">
        <x:v>81.6</x:v>
      </x:c>
      <x:c r="AK789" s="9" t="n">
        <x:v>90.65</x:v>
      </x:c>
      <x:c r="AL789" s="9" t="n">
        <x:v>82</x:v>
      </x:c>
      <x:c r="AM789" s="9" t="n">
        <x:v>82</x:v>
      </x:c>
      <x:c r="AN789" s="9" t="n">
        <x:v>40.8</x:v>
      </x:c>
      <x:c r="AO789" s="9" t="n">
        <x:v>1</x:v>
      </x:c>
      <x:c r="AP789" s="9" t="n">
        <x:v>1</x:v>
      </x:c>
      <x:c r="AQ789" s="9" t="n">
        <x:v>0.47619047619047616</x:v>
      </x:c>
      <x:c r="AR789" s="9" t="n">
        <x:v>0</x:v>
      </x:c>
      <x:c r="AS789" s="8" t="n">
        <x:v>1</x:v>
      </x:c>
      <x:c r="AT789" s="8" t="n">
        <x:v>0</x:v>
      </x:c>
      <x:c r="AU789" s="8" t="n">
        <x:v>100</x:v>
      </x:c>
      <x:c r="AV789" s="8" t="n">
        <x:v>3000</x:v>
      </x:c>
      <x:c r="AW789" s="8" t="n">
        <x:v>0</x:v>
      </x:c>
      <x:c r="AX789" s="6" t="str">
        <x:v>技能待设计</x:v>
      </x:c>
      <x:c r="AY789" s="6" t="str">
        <x:v>未编入初始军团</x:v>
      </x:c>
      <x:c r="AZ789" s="6" t="str">
        <x:v>莽撞</x:v>
      </x:c>
      <x:c r="BA789" s="6" t="str">
        <x:v>不会背叛</x:v>
      </x:c>
      <x:c r="BB789" s="8" t="n">
        <x:v>0</x:v>
      </x:c>
      <x:c r="BC789" s="6" t="str">
        <x:v>男</x:v>
      </x:c>
      <x:c r="BD789" s="8" t="n">
        <x:v>165</x:v>
      </x:c>
      <x:c r="BE789" s="8" t="n">
        <x:v>190</x:v>
      </x:c>
      <x:c r="BF789" s="8" t="n">
        <x:v>184</x:v>
      </x:c>
      <x:c r="BG789" s="6" t="str">
        <x:v>C</x:v>
      </x:c>
      <x:c r="BH789" s="6" t="str">
        <x:v>C</x:v>
      </x:c>
      <x:c r="BI789" s="6" t="str">
        <x:v>C</x:v>
      </x:c>
      <x:c r="BJ789" s="6" t="str">
        <x:v>C</x:v>
      </x:c>
      <x:c r="BK789" s="6" t="str">
        <x:v>C</x:v>
      </x:c>
      <x:c r="BL789" s="6" t="str">
        <x:v>C</x:v>
      </x:c>
      <x:c r="BM789" s="6" t="str">
        <x:v>未记载</x:v>
      </x:c>
      <x:c r="BN789" s="6" t="str">
        <x:v>未记载</x:v>
      </x:c>
      <x:c r="BO789" s="6" t="str">
        <x:v>未记载</x:v>
      </x:c>
      <x:c r="BP789" s="6" t="str">
        <x:v>未记载</x:v>
      </x:c>
      <x:c r="BQ789" s="6" t="str">
        <x:v>未记载</x:v>
      </x:c>
      <x:c r="BR789" s="6" t="str">
        <x:v>未记载</x:v>
      </x:c>
      <x:c r="BS789" s="6" t="str">
        <x:v>事８２</x:v>
      </x:c>
      <x:c r="BT789" s="6" t="str">
        <x:v>武将库</x:v>
      </x:c>
      <x:c r="BU789" s="8" t="n">
        <x:v>782</x:v>
      </x:c>
      <x:c r="BV789" s="8"/>
      <x:c r="BW789" s="8"/>
      <x:c r="BX789" s="8" t="n">
        <x:v>0</x:v>
      </x:c>
      <x:c r="BY789" s="8" t="n">
        <x:v>0</x:v>
      </x:c>
      <x:c r="BZ789" s="8" t="n">
        <x:v>0</x:v>
      </x:c>
      <x:c r="CA789" s="8" t="n">
        <x:v>0</x:v>
      </x:c>
      <x:c r="CB789" s="8" t="n">
        <x:v>0</x:v>
      </x:c>
      <x:c r="CC789" s="6" t="str">
        <x:v>[]</x:v>
      </x:c>
      <x:c r="CD789" s="6" t="str"/>
    </x:row>
    <x:row r="790" ht="44" customHeight="1">
      <x:c r="A790" s="6" t="str">
        <x:v>事８３</x:v>
      </x:c>
      <x:c r="B790" s="6" t="str">
        <x:v>person-783</x:v>
      </x:c>
      <x:c r="C790" s="6" t="str">
        <x:v>未载</x:v>
      </x:c>
      <x:c r="D790" s="6" t="str">
        <x:v>待设计</x:v>
      </x:c>
      <x:c r="E790" s="6" t="str">
        <x:v>待设计</x:v>
      </x:c>
      <x:c r="F790" s="6" t="str">
        <x:v>枪兵</x:v>
      </x:c>
      <x:c r="G790" s="6" t="str">
        <x:v>前排</x:v>
      </x:c>
      <x:c r="H790" s="8" t="n">
        <x:v>1</x:v>
      </x:c>
      <x:c r="I790" s="8" t="n">
        <x:v>1</x:v>
      </x:c>
      <x:c r="J790" s="8" t="n">
        <x:v>1</x:v>
      </x:c>
      <x:c r="K790" s="8" t="n">
        <x:v>1</x:v>
      </x:c>
      <x:c r="L790" s="8" t="n">
        <x:v>1</x:v>
      </x:c>
      <x:c r="M790" s="6" t="str">
        <x:v>待设计</x:v>
      </x:c>
      <x:c r="N790" s="6" t="str">
        <x:v>未配置成长路线</x:v>
      </x:c>
      <x:c r="O790" s="6" t="str">
        <x:v>待设计</x:v>
      </x:c>
      <x:c r="P790" s="6" t="str">
        <x:v>未配置成长路线</x:v>
      </x:c>
      <x:c r="Q790" s="6" t="str">
        <x:v>待设计</x:v>
      </x:c>
      <x:c r="R790" s="6" t="str">
        <x:v>未配置成长路线</x:v>
      </x:c>
      <x:c r="S790" s="6" t="str">
        <x:v>待设计</x:v>
      </x:c>
      <x:c r="T790" s="6" t="str">
        <x:v>未配置成长路线</x:v>
      </x:c>
      <x:c r="U790" s="6" t="str">
        <x:v>待设计</x:v>
      </x:c>
      <x:c r="V790" s="6" t="str">
        <x:v>未配置成长路线</x:v>
      </x:c>
      <x:c r="W790" s="6" t="str">
        <x:v>待设计</x:v>
      </x:c>
      <x:c r="X790" s="6" t="str">
        <x:v>不适用</x:v>
      </x:c>
      <x:c r="Y790" s="8"/>
      <x:c r="Z790" s="8"/>
      <x:c r="AA790" s="6" t="str">
        <x:v>不适用</x:v>
      </x:c>
      <x:c r="AB790" s="6" t="str">
        <x:v>未配置专属战法</x:v>
      </x:c>
      <x:c r="AC790" s="6" t="str">
        <x:v>长枪贯阵</x:v>
      </x:c>
      <x:c r="AD790" s="6" t="str">
        <x:v>铁壁枪阵</x:v>
      </x:c>
      <x:c r="AE790" s="6" t="str">
        <x:v>横枪奋击</x:v>
      </x:c>
      <x:c r="AF790" s="6" t="str">
        <x:v>横枪奋击</x:v>
      </x:c>
      <x:c r="AG790" s="6" t="str">
        <x:v>铁壁枪阵</x:v>
      </x:c>
      <x:c r="AH790" s="6" t="str">
        <x:v>步步进逼</x:v>
      </x:c>
      <x:c r="AI790" s="6" t="str">
        <x:v>未配置</x:v>
      </x:c>
      <x:c r="AJ790" s="9" t="n">
        <x:v>81.6</x:v>
      </x:c>
      <x:c r="AK790" s="9" t="n">
        <x:v>90.65</x:v>
      </x:c>
      <x:c r="AL790" s="9" t="n">
        <x:v>82</x:v>
      </x:c>
      <x:c r="AM790" s="9" t="n">
        <x:v>82</x:v>
      </x:c>
      <x:c r="AN790" s="9" t="n">
        <x:v>40.8</x:v>
      </x:c>
      <x:c r="AO790" s="9" t="n">
        <x:v>1</x:v>
      </x:c>
      <x:c r="AP790" s="9" t="n">
        <x:v>1</x:v>
      </x:c>
      <x:c r="AQ790" s="9" t="n">
        <x:v>0.47619047619047616</x:v>
      </x:c>
      <x:c r="AR790" s="9" t="n">
        <x:v>0</x:v>
      </x:c>
      <x:c r="AS790" s="8" t="n">
        <x:v>1</x:v>
      </x:c>
      <x:c r="AT790" s="8" t="n">
        <x:v>0</x:v>
      </x:c>
      <x:c r="AU790" s="8" t="n">
        <x:v>100</x:v>
      </x:c>
      <x:c r="AV790" s="8" t="n">
        <x:v>3000</x:v>
      </x:c>
      <x:c r="AW790" s="8" t="n">
        <x:v>0</x:v>
      </x:c>
      <x:c r="AX790" s="6" t="str">
        <x:v>技能待设计</x:v>
      </x:c>
      <x:c r="AY790" s="6" t="str">
        <x:v>未编入初始军团</x:v>
      </x:c>
      <x:c r="AZ790" s="6" t="str">
        <x:v>刚胆</x:v>
      </x:c>
      <x:c r="BA790" s="6" t="str">
        <x:v>普通</x:v>
      </x:c>
      <x:c r="BB790" s="8" t="n">
        <x:v>0</x:v>
      </x:c>
      <x:c r="BC790" s="6" t="str">
        <x:v>男</x:v>
      </x:c>
      <x:c r="BD790" s="8" t="n">
        <x:v>165</x:v>
      </x:c>
      <x:c r="BE790" s="8" t="n">
        <x:v>190</x:v>
      </x:c>
      <x:c r="BF790" s="8" t="n">
        <x:v>184</x:v>
      </x:c>
      <x:c r="BG790" s="6" t="str">
        <x:v>C</x:v>
      </x:c>
      <x:c r="BH790" s="6" t="str">
        <x:v>C</x:v>
      </x:c>
      <x:c r="BI790" s="6" t="str">
        <x:v>C</x:v>
      </x:c>
      <x:c r="BJ790" s="6" t="str">
        <x:v>C</x:v>
      </x:c>
      <x:c r="BK790" s="6" t="str">
        <x:v>C</x:v>
      </x:c>
      <x:c r="BL790" s="6" t="str">
        <x:v>C</x:v>
      </x:c>
      <x:c r="BM790" s="6" t="str">
        <x:v>未记载</x:v>
      </x:c>
      <x:c r="BN790" s="6" t="str">
        <x:v>未记载</x:v>
      </x:c>
      <x:c r="BO790" s="6" t="str">
        <x:v>未记载</x:v>
      </x:c>
      <x:c r="BP790" s="6" t="str">
        <x:v>未记载</x:v>
      </x:c>
      <x:c r="BQ790" s="6" t="str">
        <x:v>未记载</x:v>
      </x:c>
      <x:c r="BR790" s="6" t="str">
        <x:v>未记载</x:v>
      </x:c>
      <x:c r="BS790" s="6" t="str">
        <x:v>事８３</x:v>
      </x:c>
      <x:c r="BT790" s="6" t="str">
        <x:v>武将库</x:v>
      </x:c>
      <x:c r="BU790" s="8" t="n">
        <x:v>783</x:v>
      </x:c>
      <x:c r="BV790" s="8"/>
      <x:c r="BW790" s="8"/>
      <x:c r="BX790" s="8" t="n">
        <x:v>0</x:v>
      </x:c>
      <x:c r="BY790" s="8" t="n">
        <x:v>0</x:v>
      </x:c>
      <x:c r="BZ790" s="8" t="n">
        <x:v>0</x:v>
      </x:c>
      <x:c r="CA790" s="8" t="n">
        <x:v>0</x:v>
      </x:c>
      <x:c r="CB790" s="8" t="n">
        <x:v>0</x:v>
      </x:c>
      <x:c r="CC790" s="6" t="str">
        <x:v>[]</x:v>
      </x:c>
      <x:c r="CD790" s="6" t="str"/>
    </x:row>
    <x:row r="791" ht="44" customHeight="1">
      <x:c r="A791" s="6" t="str">
        <x:v>事８４</x:v>
      </x:c>
      <x:c r="B791" s="6" t="str">
        <x:v>person-784</x:v>
      </x:c>
      <x:c r="C791" s="6" t="str">
        <x:v>未载</x:v>
      </x:c>
      <x:c r="D791" s="6" t="str">
        <x:v>待设计</x:v>
      </x:c>
      <x:c r="E791" s="6" t="str">
        <x:v>待设计</x:v>
      </x:c>
      <x:c r="F791" s="6" t="str">
        <x:v>枪兵</x:v>
      </x:c>
      <x:c r="G791" s="6" t="str">
        <x:v>前排</x:v>
      </x:c>
      <x:c r="H791" s="8" t="n">
        <x:v>1</x:v>
      </x:c>
      <x:c r="I791" s="8" t="n">
        <x:v>1</x:v>
      </x:c>
      <x:c r="J791" s="8" t="n">
        <x:v>1</x:v>
      </x:c>
      <x:c r="K791" s="8" t="n">
        <x:v>1</x:v>
      </x:c>
      <x:c r="L791" s="8" t="n">
        <x:v>1</x:v>
      </x:c>
      <x:c r="M791" s="6" t="str">
        <x:v>待设计</x:v>
      </x:c>
      <x:c r="N791" s="6" t="str">
        <x:v>未配置成长路线</x:v>
      </x:c>
      <x:c r="O791" s="6" t="str">
        <x:v>待设计</x:v>
      </x:c>
      <x:c r="P791" s="6" t="str">
        <x:v>未配置成长路线</x:v>
      </x:c>
      <x:c r="Q791" s="6" t="str">
        <x:v>待设计</x:v>
      </x:c>
      <x:c r="R791" s="6" t="str">
        <x:v>未配置成长路线</x:v>
      </x:c>
      <x:c r="S791" s="6" t="str">
        <x:v>待设计</x:v>
      </x:c>
      <x:c r="T791" s="6" t="str">
        <x:v>未配置成长路线</x:v>
      </x:c>
      <x:c r="U791" s="6" t="str">
        <x:v>待设计</x:v>
      </x:c>
      <x:c r="V791" s="6" t="str">
        <x:v>未配置成长路线</x:v>
      </x:c>
      <x:c r="W791" s="6" t="str">
        <x:v>待设计</x:v>
      </x:c>
      <x:c r="X791" s="6" t="str">
        <x:v>不适用</x:v>
      </x:c>
      <x:c r="Y791" s="8"/>
      <x:c r="Z791" s="8"/>
      <x:c r="AA791" s="6" t="str">
        <x:v>不适用</x:v>
      </x:c>
      <x:c r="AB791" s="6" t="str">
        <x:v>未配置专属战法</x:v>
      </x:c>
      <x:c r="AC791" s="6" t="str">
        <x:v>长枪贯阵</x:v>
      </x:c>
      <x:c r="AD791" s="6" t="str">
        <x:v>铁壁枪阵</x:v>
      </x:c>
      <x:c r="AE791" s="6" t="str">
        <x:v>横枪奋击</x:v>
      </x:c>
      <x:c r="AF791" s="6" t="str">
        <x:v>横枪奋击</x:v>
      </x:c>
      <x:c r="AG791" s="6" t="str">
        <x:v>铁壁枪阵</x:v>
      </x:c>
      <x:c r="AH791" s="6" t="str">
        <x:v>步步进逼</x:v>
      </x:c>
      <x:c r="AI791" s="6" t="str">
        <x:v>未配置</x:v>
      </x:c>
      <x:c r="AJ791" s="9" t="n">
        <x:v>81.6</x:v>
      </x:c>
      <x:c r="AK791" s="9" t="n">
        <x:v>90.65</x:v>
      </x:c>
      <x:c r="AL791" s="9" t="n">
        <x:v>82</x:v>
      </x:c>
      <x:c r="AM791" s="9" t="n">
        <x:v>82</x:v>
      </x:c>
      <x:c r="AN791" s="9" t="n">
        <x:v>40.8</x:v>
      </x:c>
      <x:c r="AO791" s="9" t="n">
        <x:v>1</x:v>
      </x:c>
      <x:c r="AP791" s="9" t="n">
        <x:v>1</x:v>
      </x:c>
      <x:c r="AQ791" s="9" t="n">
        <x:v>0.47619047619047616</x:v>
      </x:c>
      <x:c r="AR791" s="9" t="n">
        <x:v>0</x:v>
      </x:c>
      <x:c r="AS791" s="8" t="n">
        <x:v>1</x:v>
      </x:c>
      <x:c r="AT791" s="8" t="n">
        <x:v>0</x:v>
      </x:c>
      <x:c r="AU791" s="8" t="n">
        <x:v>100</x:v>
      </x:c>
      <x:c r="AV791" s="8" t="n">
        <x:v>3000</x:v>
      </x:c>
      <x:c r="AW791" s="8" t="n">
        <x:v>0</x:v>
      </x:c>
      <x:c r="AX791" s="6" t="str">
        <x:v>技能待设计</x:v>
      </x:c>
      <x:c r="AY791" s="6" t="str">
        <x:v>未编入初始军团</x:v>
      </x:c>
      <x:c r="AZ791" s="6" t="str">
        <x:v>刚胆</x:v>
      </x:c>
      <x:c r="BA791" s="6" t="str">
        <x:v>不会背叛</x:v>
      </x:c>
      <x:c r="BB791" s="8" t="n">
        <x:v>0</x:v>
      </x:c>
      <x:c r="BC791" s="6" t="str">
        <x:v>男</x:v>
      </x:c>
      <x:c r="BD791" s="8" t="n">
        <x:v>165</x:v>
      </x:c>
      <x:c r="BE791" s="8" t="n">
        <x:v>190</x:v>
      </x:c>
      <x:c r="BF791" s="8" t="n">
        <x:v>184</x:v>
      </x:c>
      <x:c r="BG791" s="6" t="str">
        <x:v>C</x:v>
      </x:c>
      <x:c r="BH791" s="6" t="str">
        <x:v>C</x:v>
      </x:c>
      <x:c r="BI791" s="6" t="str">
        <x:v>C</x:v>
      </x:c>
      <x:c r="BJ791" s="6" t="str">
        <x:v>C</x:v>
      </x:c>
      <x:c r="BK791" s="6" t="str">
        <x:v>C</x:v>
      </x:c>
      <x:c r="BL791" s="6" t="str">
        <x:v>C</x:v>
      </x:c>
      <x:c r="BM791" s="6" t="str">
        <x:v>未记载</x:v>
      </x:c>
      <x:c r="BN791" s="6" t="str">
        <x:v>未记载</x:v>
      </x:c>
      <x:c r="BO791" s="6" t="str">
        <x:v>未记载</x:v>
      </x:c>
      <x:c r="BP791" s="6" t="str">
        <x:v>未记载</x:v>
      </x:c>
      <x:c r="BQ791" s="6" t="str">
        <x:v>未记载</x:v>
      </x:c>
      <x:c r="BR791" s="6" t="str">
        <x:v>未记载</x:v>
      </x:c>
      <x:c r="BS791" s="6" t="str">
        <x:v>事８４</x:v>
      </x:c>
      <x:c r="BT791" s="6" t="str">
        <x:v>武将库</x:v>
      </x:c>
      <x:c r="BU791" s="8" t="n">
        <x:v>784</x:v>
      </x:c>
      <x:c r="BV791" s="8"/>
      <x:c r="BW791" s="8"/>
      <x:c r="BX791" s="8" t="n">
        <x:v>0</x:v>
      </x:c>
      <x:c r="BY791" s="8" t="n">
        <x:v>0</x:v>
      </x:c>
      <x:c r="BZ791" s="8" t="n">
        <x:v>0</x:v>
      </x:c>
      <x:c r="CA791" s="8" t="n">
        <x:v>0</x:v>
      </x:c>
      <x:c r="CB791" s="8" t="n">
        <x:v>0</x:v>
      </x:c>
      <x:c r="CC791" s="6" t="str">
        <x:v>[]</x:v>
      </x:c>
      <x:c r="CD791" s="6" t="str"/>
    </x:row>
    <x:row r="792" ht="44" customHeight="1">
      <x:c r="A792" s="6" t="str">
        <x:v>事８５</x:v>
      </x:c>
      <x:c r="B792" s="6" t="str">
        <x:v>person-785</x:v>
      </x:c>
      <x:c r="C792" s="6" t="str">
        <x:v>未载</x:v>
      </x:c>
      <x:c r="D792" s="6" t="str">
        <x:v>待设计</x:v>
      </x:c>
      <x:c r="E792" s="6" t="str">
        <x:v>待设计</x:v>
      </x:c>
      <x:c r="F792" s="6" t="str">
        <x:v>枪兵</x:v>
      </x:c>
      <x:c r="G792" s="6" t="str">
        <x:v>前排</x:v>
      </x:c>
      <x:c r="H792" s="8" t="n">
        <x:v>1</x:v>
      </x:c>
      <x:c r="I792" s="8" t="n">
        <x:v>1</x:v>
      </x:c>
      <x:c r="J792" s="8" t="n">
        <x:v>1</x:v>
      </x:c>
      <x:c r="K792" s="8" t="n">
        <x:v>1</x:v>
      </x:c>
      <x:c r="L792" s="8" t="n">
        <x:v>1</x:v>
      </x:c>
      <x:c r="M792" s="6" t="str">
        <x:v>待设计</x:v>
      </x:c>
      <x:c r="N792" s="6" t="str">
        <x:v>未配置成长路线</x:v>
      </x:c>
      <x:c r="O792" s="6" t="str">
        <x:v>待设计</x:v>
      </x:c>
      <x:c r="P792" s="6" t="str">
        <x:v>未配置成长路线</x:v>
      </x:c>
      <x:c r="Q792" s="6" t="str">
        <x:v>待设计</x:v>
      </x:c>
      <x:c r="R792" s="6" t="str">
        <x:v>未配置成长路线</x:v>
      </x:c>
      <x:c r="S792" s="6" t="str">
        <x:v>待设计</x:v>
      </x:c>
      <x:c r="T792" s="6" t="str">
        <x:v>未配置成长路线</x:v>
      </x:c>
      <x:c r="U792" s="6" t="str">
        <x:v>待设计</x:v>
      </x:c>
      <x:c r="V792" s="6" t="str">
        <x:v>未配置成长路线</x:v>
      </x:c>
      <x:c r="W792" s="6" t="str">
        <x:v>待设计</x:v>
      </x:c>
      <x:c r="X792" s="6" t="str">
        <x:v>不适用</x:v>
      </x:c>
      <x:c r="Y792" s="8"/>
      <x:c r="Z792" s="8"/>
      <x:c r="AA792" s="6" t="str">
        <x:v>不适用</x:v>
      </x:c>
      <x:c r="AB792" s="6" t="str">
        <x:v>未配置专属战法</x:v>
      </x:c>
      <x:c r="AC792" s="6" t="str">
        <x:v>长枪贯阵</x:v>
      </x:c>
      <x:c r="AD792" s="6" t="str">
        <x:v>铁壁枪阵</x:v>
      </x:c>
      <x:c r="AE792" s="6" t="str">
        <x:v>横枪奋击</x:v>
      </x:c>
      <x:c r="AF792" s="6" t="str">
        <x:v>横枪奋击</x:v>
      </x:c>
      <x:c r="AG792" s="6" t="str">
        <x:v>铁壁枪阵</x:v>
      </x:c>
      <x:c r="AH792" s="6" t="str">
        <x:v>步步进逼</x:v>
      </x:c>
      <x:c r="AI792" s="6" t="str">
        <x:v>未配置</x:v>
      </x:c>
      <x:c r="AJ792" s="9" t="n">
        <x:v>81.6</x:v>
      </x:c>
      <x:c r="AK792" s="9" t="n">
        <x:v>90.65</x:v>
      </x:c>
      <x:c r="AL792" s="9" t="n">
        <x:v>82</x:v>
      </x:c>
      <x:c r="AM792" s="9" t="n">
        <x:v>82</x:v>
      </x:c>
      <x:c r="AN792" s="9" t="n">
        <x:v>40.8</x:v>
      </x:c>
      <x:c r="AO792" s="9" t="n">
        <x:v>1</x:v>
      </x:c>
      <x:c r="AP792" s="9" t="n">
        <x:v>1</x:v>
      </x:c>
      <x:c r="AQ792" s="9" t="n">
        <x:v>0.47619047619047616</x:v>
      </x:c>
      <x:c r="AR792" s="9" t="n">
        <x:v>0</x:v>
      </x:c>
      <x:c r="AS792" s="8" t="n">
        <x:v>1</x:v>
      </x:c>
      <x:c r="AT792" s="8" t="n">
        <x:v>0</x:v>
      </x:c>
      <x:c r="AU792" s="8" t="n">
        <x:v>100</x:v>
      </x:c>
      <x:c r="AV792" s="8" t="n">
        <x:v>3000</x:v>
      </x:c>
      <x:c r="AW792" s="8" t="n">
        <x:v>0</x:v>
      </x:c>
      <x:c r="AX792" s="6" t="str">
        <x:v>技能待设计</x:v>
      </x:c>
      <x:c r="AY792" s="6" t="str">
        <x:v>未编入初始军团</x:v>
      </x:c>
      <x:c r="AZ792" s="6" t="str">
        <x:v>莽撞</x:v>
      </x:c>
      <x:c r="BA792" s="6" t="str">
        <x:v>不会背叛</x:v>
      </x:c>
      <x:c r="BB792" s="8" t="n">
        <x:v>0</x:v>
      </x:c>
      <x:c r="BC792" s="6" t="str">
        <x:v>男</x:v>
      </x:c>
      <x:c r="BD792" s="8" t="n">
        <x:v>165</x:v>
      </x:c>
      <x:c r="BE792" s="8" t="n">
        <x:v>190</x:v>
      </x:c>
      <x:c r="BF792" s="8" t="n">
        <x:v>184</x:v>
      </x:c>
      <x:c r="BG792" s="6" t="str">
        <x:v>C</x:v>
      </x:c>
      <x:c r="BH792" s="6" t="str">
        <x:v>C</x:v>
      </x:c>
      <x:c r="BI792" s="6" t="str">
        <x:v>C</x:v>
      </x:c>
      <x:c r="BJ792" s="6" t="str">
        <x:v>C</x:v>
      </x:c>
      <x:c r="BK792" s="6" t="str">
        <x:v>C</x:v>
      </x:c>
      <x:c r="BL792" s="6" t="str">
        <x:v>C</x:v>
      </x:c>
      <x:c r="BM792" s="6" t="str">
        <x:v>未记载</x:v>
      </x:c>
      <x:c r="BN792" s="6" t="str">
        <x:v>未记载</x:v>
      </x:c>
      <x:c r="BO792" s="6" t="str">
        <x:v>未记载</x:v>
      </x:c>
      <x:c r="BP792" s="6" t="str">
        <x:v>未记载</x:v>
      </x:c>
      <x:c r="BQ792" s="6" t="str">
        <x:v>未记载</x:v>
      </x:c>
      <x:c r="BR792" s="6" t="str">
        <x:v>未记载</x:v>
      </x:c>
      <x:c r="BS792" s="6" t="str">
        <x:v>事８５</x:v>
      </x:c>
      <x:c r="BT792" s="6" t="str">
        <x:v>武将库</x:v>
      </x:c>
      <x:c r="BU792" s="8" t="n">
        <x:v>785</x:v>
      </x:c>
      <x:c r="BV792" s="8"/>
      <x:c r="BW792" s="8"/>
      <x:c r="BX792" s="8" t="n">
        <x:v>0</x:v>
      </x:c>
      <x:c r="BY792" s="8" t="n">
        <x:v>0</x:v>
      </x:c>
      <x:c r="BZ792" s="8" t="n">
        <x:v>0</x:v>
      </x:c>
      <x:c r="CA792" s="8" t="n">
        <x:v>0</x:v>
      </x:c>
      <x:c r="CB792" s="8" t="n">
        <x:v>0</x:v>
      </x:c>
      <x:c r="CC792" s="6" t="str">
        <x:v>[]</x:v>
      </x:c>
      <x:c r="CD792" s="6" t="str"/>
    </x:row>
    <x:row r="793" ht="44" customHeight="1">
      <x:c r="A793" s="6" t="str">
        <x:v>事８６</x:v>
      </x:c>
      <x:c r="B793" s="6" t="str">
        <x:v>person-786</x:v>
      </x:c>
      <x:c r="C793" s="6" t="str">
        <x:v>未载</x:v>
      </x:c>
      <x:c r="D793" s="6" t="str">
        <x:v>待设计</x:v>
      </x:c>
      <x:c r="E793" s="6" t="str">
        <x:v>待设计</x:v>
      </x:c>
      <x:c r="F793" s="6" t="str">
        <x:v>枪兵</x:v>
      </x:c>
      <x:c r="G793" s="6" t="str">
        <x:v>前排</x:v>
      </x:c>
      <x:c r="H793" s="8" t="n">
        <x:v>1</x:v>
      </x:c>
      <x:c r="I793" s="8" t="n">
        <x:v>1</x:v>
      </x:c>
      <x:c r="J793" s="8" t="n">
        <x:v>1</x:v>
      </x:c>
      <x:c r="K793" s="8" t="n">
        <x:v>1</x:v>
      </x:c>
      <x:c r="L793" s="8" t="n">
        <x:v>1</x:v>
      </x:c>
      <x:c r="M793" s="6" t="str">
        <x:v>待设计</x:v>
      </x:c>
      <x:c r="N793" s="6" t="str">
        <x:v>未配置成长路线</x:v>
      </x:c>
      <x:c r="O793" s="6" t="str">
        <x:v>待设计</x:v>
      </x:c>
      <x:c r="P793" s="6" t="str">
        <x:v>未配置成长路线</x:v>
      </x:c>
      <x:c r="Q793" s="6" t="str">
        <x:v>待设计</x:v>
      </x:c>
      <x:c r="R793" s="6" t="str">
        <x:v>未配置成长路线</x:v>
      </x:c>
      <x:c r="S793" s="6" t="str">
        <x:v>待设计</x:v>
      </x:c>
      <x:c r="T793" s="6" t="str">
        <x:v>未配置成长路线</x:v>
      </x:c>
      <x:c r="U793" s="6" t="str">
        <x:v>待设计</x:v>
      </x:c>
      <x:c r="V793" s="6" t="str">
        <x:v>未配置成长路线</x:v>
      </x:c>
      <x:c r="W793" s="6" t="str">
        <x:v>待设计</x:v>
      </x:c>
      <x:c r="X793" s="6" t="str">
        <x:v>不适用</x:v>
      </x:c>
      <x:c r="Y793" s="8"/>
      <x:c r="Z793" s="8"/>
      <x:c r="AA793" s="6" t="str">
        <x:v>不适用</x:v>
      </x:c>
      <x:c r="AB793" s="6" t="str">
        <x:v>未配置专属战法</x:v>
      </x:c>
      <x:c r="AC793" s="6" t="str">
        <x:v>长枪贯阵</x:v>
      </x:c>
      <x:c r="AD793" s="6" t="str">
        <x:v>铁壁枪阵</x:v>
      </x:c>
      <x:c r="AE793" s="6" t="str">
        <x:v>横枪奋击</x:v>
      </x:c>
      <x:c r="AF793" s="6" t="str">
        <x:v>横枪奋击</x:v>
      </x:c>
      <x:c r="AG793" s="6" t="str">
        <x:v>铁壁枪阵</x:v>
      </x:c>
      <x:c r="AH793" s="6" t="str">
        <x:v>步步进逼</x:v>
      </x:c>
      <x:c r="AI793" s="6" t="str">
        <x:v>未配置</x:v>
      </x:c>
      <x:c r="AJ793" s="9" t="n">
        <x:v>81.6</x:v>
      </x:c>
      <x:c r="AK793" s="9" t="n">
        <x:v>90.65</x:v>
      </x:c>
      <x:c r="AL793" s="9" t="n">
        <x:v>82</x:v>
      </x:c>
      <x:c r="AM793" s="9" t="n">
        <x:v>82</x:v>
      </x:c>
      <x:c r="AN793" s="9" t="n">
        <x:v>40.8</x:v>
      </x:c>
      <x:c r="AO793" s="9" t="n">
        <x:v>1</x:v>
      </x:c>
      <x:c r="AP793" s="9" t="n">
        <x:v>1</x:v>
      </x:c>
      <x:c r="AQ793" s="9" t="n">
        <x:v>0.47619047619047616</x:v>
      </x:c>
      <x:c r="AR793" s="9" t="n">
        <x:v>0</x:v>
      </x:c>
      <x:c r="AS793" s="8" t="n">
        <x:v>1</x:v>
      </x:c>
      <x:c r="AT793" s="8" t="n">
        <x:v>0</x:v>
      </x:c>
      <x:c r="AU793" s="8" t="n">
        <x:v>100</x:v>
      </x:c>
      <x:c r="AV793" s="8" t="n">
        <x:v>3000</x:v>
      </x:c>
      <x:c r="AW793" s="8" t="n">
        <x:v>0</x:v>
      </x:c>
      <x:c r="AX793" s="6" t="str">
        <x:v>技能待设计</x:v>
      </x:c>
      <x:c r="AY793" s="6" t="str">
        <x:v>未编入初始军团</x:v>
      </x:c>
      <x:c r="AZ793" s="6" t="str">
        <x:v>冷静</x:v>
      </x:c>
      <x:c r="BA793" s="6" t="str">
        <x:v>不会背叛</x:v>
      </x:c>
      <x:c r="BB793" s="8" t="n">
        <x:v>0</x:v>
      </x:c>
      <x:c r="BC793" s="6" t="str">
        <x:v>男</x:v>
      </x:c>
      <x:c r="BD793" s="8" t="n">
        <x:v>165</x:v>
      </x:c>
      <x:c r="BE793" s="8" t="n">
        <x:v>190</x:v>
      </x:c>
      <x:c r="BF793" s="8" t="n">
        <x:v>184</x:v>
      </x:c>
      <x:c r="BG793" s="6" t="str">
        <x:v>C</x:v>
      </x:c>
      <x:c r="BH793" s="6" t="str">
        <x:v>C</x:v>
      </x:c>
      <x:c r="BI793" s="6" t="str">
        <x:v>C</x:v>
      </x:c>
      <x:c r="BJ793" s="6" t="str">
        <x:v>C</x:v>
      </x:c>
      <x:c r="BK793" s="6" t="str">
        <x:v>C</x:v>
      </x:c>
      <x:c r="BL793" s="6" t="str">
        <x:v>C</x:v>
      </x:c>
      <x:c r="BM793" s="6" t="str">
        <x:v>未记载</x:v>
      </x:c>
      <x:c r="BN793" s="6" t="str">
        <x:v>未记载</x:v>
      </x:c>
      <x:c r="BO793" s="6" t="str">
        <x:v>未记载</x:v>
      </x:c>
      <x:c r="BP793" s="6" t="str">
        <x:v>未记载</x:v>
      </x:c>
      <x:c r="BQ793" s="6" t="str">
        <x:v>未记载</x:v>
      </x:c>
      <x:c r="BR793" s="6" t="str">
        <x:v>未记载</x:v>
      </x:c>
      <x:c r="BS793" s="6" t="str">
        <x:v>事８６</x:v>
      </x:c>
      <x:c r="BT793" s="6" t="str">
        <x:v>武将库</x:v>
      </x:c>
      <x:c r="BU793" s="8" t="n">
        <x:v>786</x:v>
      </x:c>
      <x:c r="BV793" s="8"/>
      <x:c r="BW793" s="8"/>
      <x:c r="BX793" s="8" t="n">
        <x:v>0</x:v>
      </x:c>
      <x:c r="BY793" s="8" t="n">
        <x:v>0</x:v>
      </x:c>
      <x:c r="BZ793" s="8" t="n">
        <x:v>0</x:v>
      </x:c>
      <x:c r="CA793" s="8" t="n">
        <x:v>0</x:v>
      </x:c>
      <x:c r="CB793" s="8" t="n">
        <x:v>0</x:v>
      </x:c>
      <x:c r="CC793" s="6" t="str">
        <x:v>[]</x:v>
      </x:c>
      <x:c r="CD793" s="6" t="str"/>
    </x:row>
    <x:row r="794" ht="44" customHeight="1">
      <x:c r="A794" s="6" t="str">
        <x:v>事８７</x:v>
      </x:c>
      <x:c r="B794" s="6" t="str">
        <x:v>person-787</x:v>
      </x:c>
      <x:c r="C794" s="6" t="str">
        <x:v>未载</x:v>
      </x:c>
      <x:c r="D794" s="6" t="str">
        <x:v>待设计</x:v>
      </x:c>
      <x:c r="E794" s="6" t="str">
        <x:v>待设计</x:v>
      </x:c>
      <x:c r="F794" s="6" t="str">
        <x:v>枪兵</x:v>
      </x:c>
      <x:c r="G794" s="6" t="str">
        <x:v>前排</x:v>
      </x:c>
      <x:c r="H794" s="8" t="n">
        <x:v>1</x:v>
      </x:c>
      <x:c r="I794" s="8" t="n">
        <x:v>1</x:v>
      </x:c>
      <x:c r="J794" s="8" t="n">
        <x:v>1</x:v>
      </x:c>
      <x:c r="K794" s="8" t="n">
        <x:v>1</x:v>
      </x:c>
      <x:c r="L794" s="8" t="n">
        <x:v>1</x:v>
      </x:c>
      <x:c r="M794" s="6" t="str">
        <x:v>待设计</x:v>
      </x:c>
      <x:c r="N794" s="6" t="str">
        <x:v>未配置成长路线</x:v>
      </x:c>
      <x:c r="O794" s="6" t="str">
        <x:v>待设计</x:v>
      </x:c>
      <x:c r="P794" s="6" t="str">
        <x:v>未配置成长路线</x:v>
      </x:c>
      <x:c r="Q794" s="6" t="str">
        <x:v>待设计</x:v>
      </x:c>
      <x:c r="R794" s="6" t="str">
        <x:v>未配置成长路线</x:v>
      </x:c>
      <x:c r="S794" s="6" t="str">
        <x:v>待设计</x:v>
      </x:c>
      <x:c r="T794" s="6" t="str">
        <x:v>未配置成长路线</x:v>
      </x:c>
      <x:c r="U794" s="6" t="str">
        <x:v>待设计</x:v>
      </x:c>
      <x:c r="V794" s="6" t="str">
        <x:v>未配置成长路线</x:v>
      </x:c>
      <x:c r="W794" s="6" t="str">
        <x:v>待设计</x:v>
      </x:c>
      <x:c r="X794" s="6" t="str">
        <x:v>不适用</x:v>
      </x:c>
      <x:c r="Y794" s="8"/>
      <x:c r="Z794" s="8"/>
      <x:c r="AA794" s="6" t="str">
        <x:v>不适用</x:v>
      </x:c>
      <x:c r="AB794" s="6" t="str">
        <x:v>未配置专属战法</x:v>
      </x:c>
      <x:c r="AC794" s="6" t="str">
        <x:v>长枪贯阵</x:v>
      </x:c>
      <x:c r="AD794" s="6" t="str">
        <x:v>铁壁枪阵</x:v>
      </x:c>
      <x:c r="AE794" s="6" t="str">
        <x:v>横枪奋击</x:v>
      </x:c>
      <x:c r="AF794" s="6" t="str">
        <x:v>横枪奋击</x:v>
      </x:c>
      <x:c r="AG794" s="6" t="str">
        <x:v>铁壁枪阵</x:v>
      </x:c>
      <x:c r="AH794" s="6" t="str">
        <x:v>步步进逼</x:v>
      </x:c>
      <x:c r="AI794" s="6" t="str">
        <x:v>未配置</x:v>
      </x:c>
      <x:c r="AJ794" s="9" t="n">
        <x:v>81.6</x:v>
      </x:c>
      <x:c r="AK794" s="9" t="n">
        <x:v>90.65</x:v>
      </x:c>
      <x:c r="AL794" s="9" t="n">
        <x:v>82</x:v>
      </x:c>
      <x:c r="AM794" s="9" t="n">
        <x:v>82</x:v>
      </x:c>
      <x:c r="AN794" s="9" t="n">
        <x:v>40.8</x:v>
      </x:c>
      <x:c r="AO794" s="9" t="n">
        <x:v>1</x:v>
      </x:c>
      <x:c r="AP794" s="9" t="n">
        <x:v>1</x:v>
      </x:c>
      <x:c r="AQ794" s="9" t="n">
        <x:v>0.47619047619047616</x:v>
      </x:c>
      <x:c r="AR794" s="9" t="n">
        <x:v>0</x:v>
      </x:c>
      <x:c r="AS794" s="8" t="n">
        <x:v>1</x:v>
      </x:c>
      <x:c r="AT794" s="8" t="n">
        <x:v>0</x:v>
      </x:c>
      <x:c r="AU794" s="8" t="n">
        <x:v>100</x:v>
      </x:c>
      <x:c r="AV794" s="8" t="n">
        <x:v>3000</x:v>
      </x:c>
      <x:c r="AW794" s="8" t="n">
        <x:v>0</x:v>
      </x:c>
      <x:c r="AX794" s="6" t="str">
        <x:v>技能待设计</x:v>
      </x:c>
      <x:c r="AY794" s="6" t="str">
        <x:v>未编入初始军团</x:v>
      </x:c>
      <x:c r="AZ794" s="6" t="str">
        <x:v>冷静</x:v>
      </x:c>
      <x:c r="BA794" s="6" t="str">
        <x:v>情理坚定</x:v>
      </x:c>
      <x:c r="BB794" s="8" t="n">
        <x:v>0</x:v>
      </x:c>
      <x:c r="BC794" s="6" t="str">
        <x:v>男</x:v>
      </x:c>
      <x:c r="BD794" s="8" t="n">
        <x:v>165</x:v>
      </x:c>
      <x:c r="BE794" s="8" t="n">
        <x:v>190</x:v>
      </x:c>
      <x:c r="BF794" s="8" t="n">
        <x:v>184</x:v>
      </x:c>
      <x:c r="BG794" s="6" t="str">
        <x:v>C</x:v>
      </x:c>
      <x:c r="BH794" s="6" t="str">
        <x:v>C</x:v>
      </x:c>
      <x:c r="BI794" s="6" t="str">
        <x:v>C</x:v>
      </x:c>
      <x:c r="BJ794" s="6" t="str">
        <x:v>C</x:v>
      </x:c>
      <x:c r="BK794" s="6" t="str">
        <x:v>C</x:v>
      </x:c>
      <x:c r="BL794" s="6" t="str">
        <x:v>C</x:v>
      </x:c>
      <x:c r="BM794" s="6" t="str">
        <x:v>未记载</x:v>
      </x:c>
      <x:c r="BN794" s="6" t="str">
        <x:v>未记载</x:v>
      </x:c>
      <x:c r="BO794" s="6" t="str">
        <x:v>未记载</x:v>
      </x:c>
      <x:c r="BP794" s="6" t="str">
        <x:v>未记载</x:v>
      </x:c>
      <x:c r="BQ794" s="6" t="str">
        <x:v>未记载</x:v>
      </x:c>
      <x:c r="BR794" s="6" t="str">
        <x:v>未记载</x:v>
      </x:c>
      <x:c r="BS794" s="6" t="str">
        <x:v>事８７</x:v>
      </x:c>
      <x:c r="BT794" s="6" t="str">
        <x:v>武将库</x:v>
      </x:c>
      <x:c r="BU794" s="8" t="n">
        <x:v>787</x:v>
      </x:c>
      <x:c r="BV794" s="8"/>
      <x:c r="BW794" s="8"/>
      <x:c r="BX794" s="8" t="n">
        <x:v>0</x:v>
      </x:c>
      <x:c r="BY794" s="8" t="n">
        <x:v>0</x:v>
      </x:c>
      <x:c r="BZ794" s="8" t="n">
        <x:v>0</x:v>
      </x:c>
      <x:c r="CA794" s="8" t="n">
        <x:v>0</x:v>
      </x:c>
      <x:c r="CB794" s="8" t="n">
        <x:v>0</x:v>
      </x:c>
      <x:c r="CC794" s="6" t="str">
        <x:v>[]</x:v>
      </x:c>
      <x:c r="CD794" s="6" t="str"/>
    </x:row>
    <x:row r="795" ht="44" customHeight="1">
      <x:c r="A795" s="6" t="str">
        <x:v>事８８</x:v>
      </x:c>
      <x:c r="B795" s="6" t="str">
        <x:v>person-788</x:v>
      </x:c>
      <x:c r="C795" s="6" t="str">
        <x:v>未载</x:v>
      </x:c>
      <x:c r="D795" s="6" t="str">
        <x:v>待设计</x:v>
      </x:c>
      <x:c r="E795" s="6" t="str">
        <x:v>待设计</x:v>
      </x:c>
      <x:c r="F795" s="6" t="str">
        <x:v>枪兵</x:v>
      </x:c>
      <x:c r="G795" s="6" t="str">
        <x:v>前排</x:v>
      </x:c>
      <x:c r="H795" s="8" t="n">
        <x:v>1</x:v>
      </x:c>
      <x:c r="I795" s="8" t="n">
        <x:v>1</x:v>
      </x:c>
      <x:c r="J795" s="8" t="n">
        <x:v>1</x:v>
      </x:c>
      <x:c r="K795" s="8" t="n">
        <x:v>1</x:v>
      </x:c>
      <x:c r="L795" s="8" t="n">
        <x:v>1</x:v>
      </x:c>
      <x:c r="M795" s="6" t="str">
        <x:v>待设计</x:v>
      </x:c>
      <x:c r="N795" s="6" t="str">
        <x:v>未配置成长路线</x:v>
      </x:c>
      <x:c r="O795" s="6" t="str">
        <x:v>待设计</x:v>
      </x:c>
      <x:c r="P795" s="6" t="str">
        <x:v>未配置成长路线</x:v>
      </x:c>
      <x:c r="Q795" s="6" t="str">
        <x:v>待设计</x:v>
      </x:c>
      <x:c r="R795" s="6" t="str">
        <x:v>未配置成长路线</x:v>
      </x:c>
      <x:c r="S795" s="6" t="str">
        <x:v>待设计</x:v>
      </x:c>
      <x:c r="T795" s="6" t="str">
        <x:v>未配置成长路线</x:v>
      </x:c>
      <x:c r="U795" s="6" t="str">
        <x:v>待设计</x:v>
      </x:c>
      <x:c r="V795" s="6" t="str">
        <x:v>未配置成长路线</x:v>
      </x:c>
      <x:c r="W795" s="6" t="str">
        <x:v>待设计</x:v>
      </x:c>
      <x:c r="X795" s="6" t="str">
        <x:v>不适用</x:v>
      </x:c>
      <x:c r="Y795" s="8"/>
      <x:c r="Z795" s="8"/>
      <x:c r="AA795" s="6" t="str">
        <x:v>不适用</x:v>
      </x:c>
      <x:c r="AB795" s="6" t="str">
        <x:v>未配置专属战法</x:v>
      </x:c>
      <x:c r="AC795" s="6" t="str">
        <x:v>长枪贯阵</x:v>
      </x:c>
      <x:c r="AD795" s="6" t="str">
        <x:v>铁壁枪阵</x:v>
      </x:c>
      <x:c r="AE795" s="6" t="str">
        <x:v>横枪奋击</x:v>
      </x:c>
      <x:c r="AF795" s="6" t="str">
        <x:v>横枪奋击</x:v>
      </x:c>
      <x:c r="AG795" s="6" t="str">
        <x:v>铁壁枪阵</x:v>
      </x:c>
      <x:c r="AH795" s="6" t="str">
        <x:v>步步进逼</x:v>
      </x:c>
      <x:c r="AI795" s="6" t="str">
        <x:v>未配置</x:v>
      </x:c>
      <x:c r="AJ795" s="9" t="n">
        <x:v>81.6</x:v>
      </x:c>
      <x:c r="AK795" s="9" t="n">
        <x:v>90.65</x:v>
      </x:c>
      <x:c r="AL795" s="9" t="n">
        <x:v>82</x:v>
      </x:c>
      <x:c r="AM795" s="9" t="n">
        <x:v>82</x:v>
      </x:c>
      <x:c r="AN795" s="9" t="n">
        <x:v>40.8</x:v>
      </x:c>
      <x:c r="AO795" s="9" t="n">
        <x:v>1</x:v>
      </x:c>
      <x:c r="AP795" s="9" t="n">
        <x:v>1</x:v>
      </x:c>
      <x:c r="AQ795" s="9" t="n">
        <x:v>0.47619047619047616</x:v>
      </x:c>
      <x:c r="AR795" s="9" t="n">
        <x:v>0</x:v>
      </x:c>
      <x:c r="AS795" s="8" t="n">
        <x:v>1</x:v>
      </x:c>
      <x:c r="AT795" s="8" t="n">
        <x:v>0</x:v>
      </x:c>
      <x:c r="AU795" s="8" t="n">
        <x:v>100</x:v>
      </x:c>
      <x:c r="AV795" s="8" t="n">
        <x:v>3000</x:v>
      </x:c>
      <x:c r="AW795" s="8" t="n">
        <x:v>0</x:v>
      </x:c>
      <x:c r="AX795" s="6" t="str">
        <x:v>技能待设计</x:v>
      </x:c>
      <x:c r="AY795" s="6" t="str">
        <x:v>未编入初始军团</x:v>
      </x:c>
      <x:c r="AZ795" s="6" t="str">
        <x:v>刚胆</x:v>
      </x:c>
      <x:c r="BA795" s="6" t="str">
        <x:v>不会背叛</x:v>
      </x:c>
      <x:c r="BB795" s="8" t="n">
        <x:v>0</x:v>
      </x:c>
      <x:c r="BC795" s="6" t="str">
        <x:v>男</x:v>
      </x:c>
      <x:c r="BD795" s="8" t="n">
        <x:v>165</x:v>
      </x:c>
      <x:c r="BE795" s="8" t="n">
        <x:v>190</x:v>
      </x:c>
      <x:c r="BF795" s="8" t="n">
        <x:v>184</x:v>
      </x:c>
      <x:c r="BG795" s="6" t="str">
        <x:v>C</x:v>
      </x:c>
      <x:c r="BH795" s="6" t="str">
        <x:v>C</x:v>
      </x:c>
      <x:c r="BI795" s="6" t="str">
        <x:v>C</x:v>
      </x:c>
      <x:c r="BJ795" s="6" t="str">
        <x:v>C</x:v>
      </x:c>
      <x:c r="BK795" s="6" t="str">
        <x:v>C</x:v>
      </x:c>
      <x:c r="BL795" s="6" t="str">
        <x:v>C</x:v>
      </x:c>
      <x:c r="BM795" s="6" t="str">
        <x:v>未记载</x:v>
      </x:c>
      <x:c r="BN795" s="6" t="str">
        <x:v>未记载</x:v>
      </x:c>
      <x:c r="BO795" s="6" t="str">
        <x:v>未记载</x:v>
      </x:c>
      <x:c r="BP795" s="6" t="str">
        <x:v>未记载</x:v>
      </x:c>
      <x:c r="BQ795" s="6" t="str">
        <x:v>未记载</x:v>
      </x:c>
      <x:c r="BR795" s="6" t="str">
        <x:v>未记载</x:v>
      </x:c>
      <x:c r="BS795" s="6" t="str">
        <x:v>事８８</x:v>
      </x:c>
      <x:c r="BT795" s="6" t="str">
        <x:v>武将库</x:v>
      </x:c>
      <x:c r="BU795" s="8" t="n">
        <x:v>788</x:v>
      </x:c>
      <x:c r="BV795" s="8"/>
      <x:c r="BW795" s="8"/>
      <x:c r="BX795" s="8" t="n">
        <x:v>0</x:v>
      </x:c>
      <x:c r="BY795" s="8" t="n">
        <x:v>0</x:v>
      </x:c>
      <x:c r="BZ795" s="8" t="n">
        <x:v>0</x:v>
      </x:c>
      <x:c r="CA795" s="8" t="n">
        <x:v>0</x:v>
      </x:c>
      <x:c r="CB795" s="8" t="n">
        <x:v>0</x:v>
      </x:c>
      <x:c r="CC795" s="6" t="str">
        <x:v>[]</x:v>
      </x:c>
      <x:c r="CD795" s="6" t="str"/>
    </x:row>
    <x:row r="796" ht="44" customHeight="1">
      <x:c r="A796" s="6" t="str">
        <x:v>事８９</x:v>
      </x:c>
      <x:c r="B796" s="6" t="str">
        <x:v>person-789</x:v>
      </x:c>
      <x:c r="C796" s="6" t="str">
        <x:v>未载</x:v>
      </x:c>
      <x:c r="D796" s="6" t="str">
        <x:v>待设计</x:v>
      </x:c>
      <x:c r="E796" s="6" t="str">
        <x:v>待设计</x:v>
      </x:c>
      <x:c r="F796" s="6" t="str">
        <x:v>枪兵</x:v>
      </x:c>
      <x:c r="G796" s="6" t="str">
        <x:v>前排</x:v>
      </x:c>
      <x:c r="H796" s="8" t="n">
        <x:v>1</x:v>
      </x:c>
      <x:c r="I796" s="8" t="n">
        <x:v>1</x:v>
      </x:c>
      <x:c r="J796" s="8" t="n">
        <x:v>1</x:v>
      </x:c>
      <x:c r="K796" s="8" t="n">
        <x:v>1</x:v>
      </x:c>
      <x:c r="L796" s="8" t="n">
        <x:v>1</x:v>
      </x:c>
      <x:c r="M796" s="6" t="str">
        <x:v>待设计</x:v>
      </x:c>
      <x:c r="N796" s="6" t="str">
        <x:v>未配置成长路线</x:v>
      </x:c>
      <x:c r="O796" s="6" t="str">
        <x:v>待设计</x:v>
      </x:c>
      <x:c r="P796" s="6" t="str">
        <x:v>未配置成长路线</x:v>
      </x:c>
      <x:c r="Q796" s="6" t="str">
        <x:v>待设计</x:v>
      </x:c>
      <x:c r="R796" s="6" t="str">
        <x:v>未配置成长路线</x:v>
      </x:c>
      <x:c r="S796" s="6" t="str">
        <x:v>待设计</x:v>
      </x:c>
      <x:c r="T796" s="6" t="str">
        <x:v>未配置成长路线</x:v>
      </x:c>
      <x:c r="U796" s="6" t="str">
        <x:v>待设计</x:v>
      </x:c>
      <x:c r="V796" s="6" t="str">
        <x:v>未配置成长路线</x:v>
      </x:c>
      <x:c r="W796" s="6" t="str">
        <x:v>待设计</x:v>
      </x:c>
      <x:c r="X796" s="6" t="str">
        <x:v>不适用</x:v>
      </x:c>
      <x:c r="Y796" s="8"/>
      <x:c r="Z796" s="8"/>
      <x:c r="AA796" s="6" t="str">
        <x:v>不适用</x:v>
      </x:c>
      <x:c r="AB796" s="6" t="str">
        <x:v>未配置专属战法</x:v>
      </x:c>
      <x:c r="AC796" s="6" t="str">
        <x:v>长枪贯阵</x:v>
      </x:c>
      <x:c r="AD796" s="6" t="str">
        <x:v>铁壁枪阵</x:v>
      </x:c>
      <x:c r="AE796" s="6" t="str">
        <x:v>横枪奋击</x:v>
      </x:c>
      <x:c r="AF796" s="6" t="str">
        <x:v>横枪奋击</x:v>
      </x:c>
      <x:c r="AG796" s="6" t="str">
        <x:v>铁壁枪阵</x:v>
      </x:c>
      <x:c r="AH796" s="6" t="str">
        <x:v>步步进逼</x:v>
      </x:c>
      <x:c r="AI796" s="6" t="str">
        <x:v>未配置</x:v>
      </x:c>
      <x:c r="AJ796" s="9" t="n">
        <x:v>81.6</x:v>
      </x:c>
      <x:c r="AK796" s="9" t="n">
        <x:v>90.65</x:v>
      </x:c>
      <x:c r="AL796" s="9" t="n">
        <x:v>82</x:v>
      </x:c>
      <x:c r="AM796" s="9" t="n">
        <x:v>82</x:v>
      </x:c>
      <x:c r="AN796" s="9" t="n">
        <x:v>40.8</x:v>
      </x:c>
      <x:c r="AO796" s="9" t="n">
        <x:v>1</x:v>
      </x:c>
      <x:c r="AP796" s="9" t="n">
        <x:v>1</x:v>
      </x:c>
      <x:c r="AQ796" s="9" t="n">
        <x:v>0.47619047619047616</x:v>
      </x:c>
      <x:c r="AR796" s="9" t="n">
        <x:v>0</x:v>
      </x:c>
      <x:c r="AS796" s="8" t="n">
        <x:v>1</x:v>
      </x:c>
      <x:c r="AT796" s="8" t="n">
        <x:v>0</x:v>
      </x:c>
      <x:c r="AU796" s="8" t="n">
        <x:v>100</x:v>
      </x:c>
      <x:c r="AV796" s="8" t="n">
        <x:v>3000</x:v>
      </x:c>
      <x:c r="AW796" s="8" t="n">
        <x:v>0</x:v>
      </x:c>
      <x:c r="AX796" s="6" t="str">
        <x:v>技能待设计</x:v>
      </x:c>
      <x:c r="AY796" s="6" t="str">
        <x:v>未编入初始军团</x:v>
      </x:c>
      <x:c r="AZ796" s="6" t="str">
        <x:v>冷静</x:v>
      </x:c>
      <x:c r="BA796" s="6" t="str">
        <x:v>情理坚定</x:v>
      </x:c>
      <x:c r="BB796" s="8" t="n">
        <x:v>0</x:v>
      </x:c>
      <x:c r="BC796" s="6" t="str">
        <x:v>男</x:v>
      </x:c>
      <x:c r="BD796" s="8" t="n">
        <x:v>165</x:v>
      </x:c>
      <x:c r="BE796" s="8" t="n">
        <x:v>190</x:v>
      </x:c>
      <x:c r="BF796" s="8" t="n">
        <x:v>184</x:v>
      </x:c>
      <x:c r="BG796" s="6" t="str">
        <x:v>C</x:v>
      </x:c>
      <x:c r="BH796" s="6" t="str">
        <x:v>C</x:v>
      </x:c>
      <x:c r="BI796" s="6" t="str">
        <x:v>C</x:v>
      </x:c>
      <x:c r="BJ796" s="6" t="str">
        <x:v>C</x:v>
      </x:c>
      <x:c r="BK796" s="6" t="str">
        <x:v>C</x:v>
      </x:c>
      <x:c r="BL796" s="6" t="str">
        <x:v>C</x:v>
      </x:c>
      <x:c r="BM796" s="6" t="str">
        <x:v>未记载</x:v>
      </x:c>
      <x:c r="BN796" s="6" t="str">
        <x:v>未记载</x:v>
      </x:c>
      <x:c r="BO796" s="6" t="str">
        <x:v>未记载</x:v>
      </x:c>
      <x:c r="BP796" s="6" t="str">
        <x:v>未记载</x:v>
      </x:c>
      <x:c r="BQ796" s="6" t="str">
        <x:v>未记载</x:v>
      </x:c>
      <x:c r="BR796" s="6" t="str">
        <x:v>未记载</x:v>
      </x:c>
      <x:c r="BS796" s="6" t="str">
        <x:v>事８９</x:v>
      </x:c>
      <x:c r="BT796" s="6" t="str">
        <x:v>武将库</x:v>
      </x:c>
      <x:c r="BU796" s="8" t="n">
        <x:v>789</x:v>
      </x:c>
      <x:c r="BV796" s="8"/>
      <x:c r="BW796" s="8"/>
      <x:c r="BX796" s="8" t="n">
        <x:v>0</x:v>
      </x:c>
      <x:c r="BY796" s="8" t="n">
        <x:v>0</x:v>
      </x:c>
      <x:c r="BZ796" s="8" t="n">
        <x:v>0</x:v>
      </x:c>
      <x:c r="CA796" s="8" t="n">
        <x:v>0</x:v>
      </x:c>
      <x:c r="CB796" s="8" t="n">
        <x:v>0</x:v>
      </x:c>
      <x:c r="CC796" s="6" t="str">
        <x:v>[]</x:v>
      </x:c>
      <x:c r="CD796" s="6" t="str"/>
    </x:row>
    <x:row r="797" ht="44" customHeight="1">
      <x:c r="A797" s="6" t="str">
        <x:v>事９０</x:v>
      </x:c>
      <x:c r="B797" s="6" t="str">
        <x:v>person-790</x:v>
      </x:c>
      <x:c r="C797" s="6" t="str">
        <x:v>未载</x:v>
      </x:c>
      <x:c r="D797" s="6" t="str">
        <x:v>待设计</x:v>
      </x:c>
      <x:c r="E797" s="6" t="str">
        <x:v>待设计</x:v>
      </x:c>
      <x:c r="F797" s="6" t="str">
        <x:v>枪兵</x:v>
      </x:c>
      <x:c r="G797" s="6" t="str">
        <x:v>前排</x:v>
      </x:c>
      <x:c r="H797" s="8" t="n">
        <x:v>1</x:v>
      </x:c>
      <x:c r="I797" s="8" t="n">
        <x:v>1</x:v>
      </x:c>
      <x:c r="J797" s="8" t="n">
        <x:v>1</x:v>
      </x:c>
      <x:c r="K797" s="8" t="n">
        <x:v>1</x:v>
      </x:c>
      <x:c r="L797" s="8" t="n">
        <x:v>1</x:v>
      </x:c>
      <x:c r="M797" s="6" t="str">
        <x:v>待设计</x:v>
      </x:c>
      <x:c r="N797" s="6" t="str">
        <x:v>未配置成长路线</x:v>
      </x:c>
      <x:c r="O797" s="6" t="str">
        <x:v>待设计</x:v>
      </x:c>
      <x:c r="P797" s="6" t="str">
        <x:v>未配置成长路线</x:v>
      </x:c>
      <x:c r="Q797" s="6" t="str">
        <x:v>待设计</x:v>
      </x:c>
      <x:c r="R797" s="6" t="str">
        <x:v>未配置成长路线</x:v>
      </x:c>
      <x:c r="S797" s="6" t="str">
        <x:v>待设计</x:v>
      </x:c>
      <x:c r="T797" s="6" t="str">
        <x:v>未配置成长路线</x:v>
      </x:c>
      <x:c r="U797" s="6" t="str">
        <x:v>待设计</x:v>
      </x:c>
      <x:c r="V797" s="6" t="str">
        <x:v>未配置成长路线</x:v>
      </x:c>
      <x:c r="W797" s="6" t="str">
        <x:v>待设计</x:v>
      </x:c>
      <x:c r="X797" s="6" t="str">
        <x:v>不适用</x:v>
      </x:c>
      <x:c r="Y797" s="8"/>
      <x:c r="Z797" s="8"/>
      <x:c r="AA797" s="6" t="str">
        <x:v>不适用</x:v>
      </x:c>
      <x:c r="AB797" s="6" t="str">
        <x:v>未配置专属战法</x:v>
      </x:c>
      <x:c r="AC797" s="6" t="str">
        <x:v>长枪贯阵</x:v>
      </x:c>
      <x:c r="AD797" s="6" t="str">
        <x:v>铁壁枪阵</x:v>
      </x:c>
      <x:c r="AE797" s="6" t="str">
        <x:v>横枪奋击</x:v>
      </x:c>
      <x:c r="AF797" s="6" t="str">
        <x:v>横枪奋击</x:v>
      </x:c>
      <x:c r="AG797" s="6" t="str">
        <x:v>铁壁枪阵</x:v>
      </x:c>
      <x:c r="AH797" s="6" t="str">
        <x:v>步步进逼</x:v>
      </x:c>
      <x:c r="AI797" s="6" t="str">
        <x:v>未配置</x:v>
      </x:c>
      <x:c r="AJ797" s="9" t="n">
        <x:v>81.6</x:v>
      </x:c>
      <x:c r="AK797" s="9" t="n">
        <x:v>90.65</x:v>
      </x:c>
      <x:c r="AL797" s="9" t="n">
        <x:v>82</x:v>
      </x:c>
      <x:c r="AM797" s="9" t="n">
        <x:v>82</x:v>
      </x:c>
      <x:c r="AN797" s="9" t="n">
        <x:v>40.8</x:v>
      </x:c>
      <x:c r="AO797" s="9" t="n">
        <x:v>1</x:v>
      </x:c>
      <x:c r="AP797" s="9" t="n">
        <x:v>1</x:v>
      </x:c>
      <x:c r="AQ797" s="9" t="n">
        <x:v>0.47619047619047616</x:v>
      </x:c>
      <x:c r="AR797" s="9" t="n">
        <x:v>0</x:v>
      </x:c>
      <x:c r="AS797" s="8" t="n">
        <x:v>1</x:v>
      </x:c>
      <x:c r="AT797" s="8" t="n">
        <x:v>0</x:v>
      </x:c>
      <x:c r="AU797" s="8" t="n">
        <x:v>100</x:v>
      </x:c>
      <x:c r="AV797" s="8" t="n">
        <x:v>3000</x:v>
      </x:c>
      <x:c r="AW797" s="8" t="n">
        <x:v>0</x:v>
      </x:c>
      <x:c r="AX797" s="6" t="str">
        <x:v>技能待设计</x:v>
      </x:c>
      <x:c r="AY797" s="6" t="str">
        <x:v>未编入初始军团</x:v>
      </x:c>
      <x:c r="AZ797" s="6" t="str">
        <x:v>莽撞</x:v>
      </x:c>
      <x:c r="BA797" s="6" t="str">
        <x:v>普通</x:v>
      </x:c>
      <x:c r="BB797" s="8" t="n">
        <x:v>0</x:v>
      </x:c>
      <x:c r="BC797" s="6" t="str">
        <x:v>男</x:v>
      </x:c>
      <x:c r="BD797" s="8" t="n">
        <x:v>165</x:v>
      </x:c>
      <x:c r="BE797" s="8" t="n">
        <x:v>190</x:v>
      </x:c>
      <x:c r="BF797" s="8" t="n">
        <x:v>184</x:v>
      </x:c>
      <x:c r="BG797" s="6" t="str">
        <x:v>C</x:v>
      </x:c>
      <x:c r="BH797" s="6" t="str">
        <x:v>C</x:v>
      </x:c>
      <x:c r="BI797" s="6" t="str">
        <x:v>C</x:v>
      </x:c>
      <x:c r="BJ797" s="6" t="str">
        <x:v>C</x:v>
      </x:c>
      <x:c r="BK797" s="6" t="str">
        <x:v>C</x:v>
      </x:c>
      <x:c r="BL797" s="6" t="str">
        <x:v>C</x:v>
      </x:c>
      <x:c r="BM797" s="6" t="str">
        <x:v>未记载</x:v>
      </x:c>
      <x:c r="BN797" s="6" t="str">
        <x:v>未记载</x:v>
      </x:c>
      <x:c r="BO797" s="6" t="str">
        <x:v>未记载</x:v>
      </x:c>
      <x:c r="BP797" s="6" t="str">
        <x:v>未记载</x:v>
      </x:c>
      <x:c r="BQ797" s="6" t="str">
        <x:v>未记载</x:v>
      </x:c>
      <x:c r="BR797" s="6" t="str">
        <x:v>未记载</x:v>
      </x:c>
      <x:c r="BS797" s="6" t="str">
        <x:v>事９０</x:v>
      </x:c>
      <x:c r="BT797" s="6" t="str">
        <x:v>武将库</x:v>
      </x:c>
      <x:c r="BU797" s="8" t="n">
        <x:v>790</x:v>
      </x:c>
      <x:c r="BV797" s="8"/>
      <x:c r="BW797" s="8"/>
      <x:c r="BX797" s="8" t="n">
        <x:v>0</x:v>
      </x:c>
      <x:c r="BY797" s="8" t="n">
        <x:v>0</x:v>
      </x:c>
      <x:c r="BZ797" s="8" t="n">
        <x:v>0</x:v>
      </x:c>
      <x:c r="CA797" s="8" t="n">
        <x:v>0</x:v>
      </x:c>
      <x:c r="CB797" s="8" t="n">
        <x:v>0</x:v>
      </x:c>
      <x:c r="CC797" s="6" t="str">
        <x:v>[]</x:v>
      </x:c>
      <x:c r="CD797" s="6" t="str"/>
    </x:row>
    <x:row r="798" ht="44" customHeight="1">
      <x:c r="A798" s="6" t="str">
        <x:v>事９１</x:v>
      </x:c>
      <x:c r="B798" s="6" t="str">
        <x:v>person-791</x:v>
      </x:c>
      <x:c r="C798" s="6" t="str">
        <x:v>未载</x:v>
      </x:c>
      <x:c r="D798" s="6" t="str">
        <x:v>待设计</x:v>
      </x:c>
      <x:c r="E798" s="6" t="str">
        <x:v>待设计</x:v>
      </x:c>
      <x:c r="F798" s="6" t="str">
        <x:v>枪兵</x:v>
      </x:c>
      <x:c r="G798" s="6" t="str">
        <x:v>前排</x:v>
      </x:c>
      <x:c r="H798" s="8" t="n">
        <x:v>1</x:v>
      </x:c>
      <x:c r="I798" s="8" t="n">
        <x:v>1</x:v>
      </x:c>
      <x:c r="J798" s="8" t="n">
        <x:v>1</x:v>
      </x:c>
      <x:c r="K798" s="8" t="n">
        <x:v>1</x:v>
      </x:c>
      <x:c r="L798" s="8" t="n">
        <x:v>1</x:v>
      </x:c>
      <x:c r="M798" s="6" t="str">
        <x:v>待设计</x:v>
      </x:c>
      <x:c r="N798" s="6" t="str">
        <x:v>未配置成长路线</x:v>
      </x:c>
      <x:c r="O798" s="6" t="str">
        <x:v>待设计</x:v>
      </x:c>
      <x:c r="P798" s="6" t="str">
        <x:v>未配置成长路线</x:v>
      </x:c>
      <x:c r="Q798" s="6" t="str">
        <x:v>待设计</x:v>
      </x:c>
      <x:c r="R798" s="6" t="str">
        <x:v>未配置成长路线</x:v>
      </x:c>
      <x:c r="S798" s="6" t="str">
        <x:v>待设计</x:v>
      </x:c>
      <x:c r="T798" s="6" t="str">
        <x:v>未配置成长路线</x:v>
      </x:c>
      <x:c r="U798" s="6" t="str">
        <x:v>待设计</x:v>
      </x:c>
      <x:c r="V798" s="6" t="str">
        <x:v>未配置成长路线</x:v>
      </x:c>
      <x:c r="W798" s="6" t="str">
        <x:v>待设计</x:v>
      </x:c>
      <x:c r="X798" s="6" t="str">
        <x:v>不适用</x:v>
      </x:c>
      <x:c r="Y798" s="8"/>
      <x:c r="Z798" s="8"/>
      <x:c r="AA798" s="6" t="str">
        <x:v>不适用</x:v>
      </x:c>
      <x:c r="AB798" s="6" t="str">
        <x:v>未配置专属战法</x:v>
      </x:c>
      <x:c r="AC798" s="6" t="str">
        <x:v>长枪贯阵</x:v>
      </x:c>
      <x:c r="AD798" s="6" t="str">
        <x:v>铁壁枪阵</x:v>
      </x:c>
      <x:c r="AE798" s="6" t="str">
        <x:v>横枪奋击</x:v>
      </x:c>
      <x:c r="AF798" s="6" t="str">
        <x:v>横枪奋击</x:v>
      </x:c>
      <x:c r="AG798" s="6" t="str">
        <x:v>铁壁枪阵</x:v>
      </x:c>
      <x:c r="AH798" s="6" t="str">
        <x:v>步步进逼</x:v>
      </x:c>
      <x:c r="AI798" s="6" t="str">
        <x:v>未配置</x:v>
      </x:c>
      <x:c r="AJ798" s="9" t="n">
        <x:v>81.6</x:v>
      </x:c>
      <x:c r="AK798" s="9" t="n">
        <x:v>90.65</x:v>
      </x:c>
      <x:c r="AL798" s="9" t="n">
        <x:v>82</x:v>
      </x:c>
      <x:c r="AM798" s="9" t="n">
        <x:v>82</x:v>
      </x:c>
      <x:c r="AN798" s="9" t="n">
        <x:v>40.8</x:v>
      </x:c>
      <x:c r="AO798" s="9" t="n">
        <x:v>1</x:v>
      </x:c>
      <x:c r="AP798" s="9" t="n">
        <x:v>1</x:v>
      </x:c>
      <x:c r="AQ798" s="9" t="n">
        <x:v>0.47619047619047616</x:v>
      </x:c>
      <x:c r="AR798" s="9" t="n">
        <x:v>0</x:v>
      </x:c>
      <x:c r="AS798" s="8" t="n">
        <x:v>1</x:v>
      </x:c>
      <x:c r="AT798" s="8" t="n">
        <x:v>0</x:v>
      </x:c>
      <x:c r="AU798" s="8" t="n">
        <x:v>100</x:v>
      </x:c>
      <x:c r="AV798" s="8" t="n">
        <x:v>3000</x:v>
      </x:c>
      <x:c r="AW798" s="8" t="n">
        <x:v>0</x:v>
      </x:c>
      <x:c r="AX798" s="6" t="str">
        <x:v>技能待设计</x:v>
      </x:c>
      <x:c r="AY798" s="6" t="str">
        <x:v>未编入初始军团</x:v>
      </x:c>
      <x:c r="AZ798" s="6" t="str">
        <x:v>莽撞</x:v>
      </x:c>
      <x:c r="BA798" s="6" t="str">
        <x:v>情理坚定</x:v>
      </x:c>
      <x:c r="BB798" s="8" t="n">
        <x:v>0</x:v>
      </x:c>
      <x:c r="BC798" s="6" t="str">
        <x:v>男</x:v>
      </x:c>
      <x:c r="BD798" s="8" t="n">
        <x:v>165</x:v>
      </x:c>
      <x:c r="BE798" s="8" t="n">
        <x:v>190</x:v>
      </x:c>
      <x:c r="BF798" s="8" t="n">
        <x:v>184</x:v>
      </x:c>
      <x:c r="BG798" s="6" t="str">
        <x:v>C</x:v>
      </x:c>
      <x:c r="BH798" s="6" t="str">
        <x:v>C</x:v>
      </x:c>
      <x:c r="BI798" s="6" t="str">
        <x:v>C</x:v>
      </x:c>
      <x:c r="BJ798" s="6" t="str">
        <x:v>C</x:v>
      </x:c>
      <x:c r="BK798" s="6" t="str">
        <x:v>C</x:v>
      </x:c>
      <x:c r="BL798" s="6" t="str">
        <x:v>C</x:v>
      </x:c>
      <x:c r="BM798" s="6" t="str">
        <x:v>未记载</x:v>
      </x:c>
      <x:c r="BN798" s="6" t="str">
        <x:v>未记载</x:v>
      </x:c>
      <x:c r="BO798" s="6" t="str">
        <x:v>未记载</x:v>
      </x:c>
      <x:c r="BP798" s="6" t="str">
        <x:v>未记载</x:v>
      </x:c>
      <x:c r="BQ798" s="6" t="str">
        <x:v>未记载</x:v>
      </x:c>
      <x:c r="BR798" s="6" t="str">
        <x:v>未记载</x:v>
      </x:c>
      <x:c r="BS798" s="6" t="str">
        <x:v>事９１</x:v>
      </x:c>
      <x:c r="BT798" s="6" t="str">
        <x:v>武将库</x:v>
      </x:c>
      <x:c r="BU798" s="8" t="n">
        <x:v>791</x:v>
      </x:c>
      <x:c r="BV798" s="8"/>
      <x:c r="BW798" s="8"/>
      <x:c r="BX798" s="8" t="n">
        <x:v>0</x:v>
      </x:c>
      <x:c r="BY798" s="8" t="n">
        <x:v>0</x:v>
      </x:c>
      <x:c r="BZ798" s="8" t="n">
        <x:v>0</x:v>
      </x:c>
      <x:c r="CA798" s="8" t="n">
        <x:v>0</x:v>
      </x:c>
      <x:c r="CB798" s="8" t="n">
        <x:v>0</x:v>
      </x:c>
      <x:c r="CC798" s="6" t="str">
        <x:v>[]</x:v>
      </x:c>
      <x:c r="CD798" s="6" t="str"/>
    </x:row>
    <x:row r="799" ht="44" customHeight="1">
      <x:c r="A799" s="6" t="str">
        <x:v>事９２</x:v>
      </x:c>
      <x:c r="B799" s="6" t="str">
        <x:v>person-792</x:v>
      </x:c>
      <x:c r="C799" s="6" t="str">
        <x:v>未载</x:v>
      </x:c>
      <x:c r="D799" s="6" t="str">
        <x:v>待设计</x:v>
      </x:c>
      <x:c r="E799" s="6" t="str">
        <x:v>待设计</x:v>
      </x:c>
      <x:c r="F799" s="6" t="str">
        <x:v>枪兵</x:v>
      </x:c>
      <x:c r="G799" s="6" t="str">
        <x:v>前排</x:v>
      </x:c>
      <x:c r="H799" s="8" t="n">
        <x:v>1</x:v>
      </x:c>
      <x:c r="I799" s="8" t="n">
        <x:v>1</x:v>
      </x:c>
      <x:c r="J799" s="8" t="n">
        <x:v>1</x:v>
      </x:c>
      <x:c r="K799" s="8" t="n">
        <x:v>1</x:v>
      </x:c>
      <x:c r="L799" s="8" t="n">
        <x:v>1</x:v>
      </x:c>
      <x:c r="M799" s="6" t="str">
        <x:v>待设计</x:v>
      </x:c>
      <x:c r="N799" s="6" t="str">
        <x:v>未配置成长路线</x:v>
      </x:c>
      <x:c r="O799" s="6" t="str">
        <x:v>待设计</x:v>
      </x:c>
      <x:c r="P799" s="6" t="str">
        <x:v>未配置成长路线</x:v>
      </x:c>
      <x:c r="Q799" s="6" t="str">
        <x:v>待设计</x:v>
      </x:c>
      <x:c r="R799" s="6" t="str">
        <x:v>未配置成长路线</x:v>
      </x:c>
      <x:c r="S799" s="6" t="str">
        <x:v>待设计</x:v>
      </x:c>
      <x:c r="T799" s="6" t="str">
        <x:v>未配置成长路线</x:v>
      </x:c>
      <x:c r="U799" s="6" t="str">
        <x:v>待设计</x:v>
      </x:c>
      <x:c r="V799" s="6" t="str">
        <x:v>未配置成长路线</x:v>
      </x:c>
      <x:c r="W799" s="6" t="str">
        <x:v>待设计</x:v>
      </x:c>
      <x:c r="X799" s="6" t="str">
        <x:v>不适用</x:v>
      </x:c>
      <x:c r="Y799" s="8"/>
      <x:c r="Z799" s="8"/>
      <x:c r="AA799" s="6" t="str">
        <x:v>不适用</x:v>
      </x:c>
      <x:c r="AB799" s="6" t="str">
        <x:v>未配置专属战法</x:v>
      </x:c>
      <x:c r="AC799" s="6" t="str">
        <x:v>长枪贯阵</x:v>
      </x:c>
      <x:c r="AD799" s="6" t="str">
        <x:v>铁壁枪阵</x:v>
      </x:c>
      <x:c r="AE799" s="6" t="str">
        <x:v>横枪奋击</x:v>
      </x:c>
      <x:c r="AF799" s="6" t="str">
        <x:v>横枪奋击</x:v>
      </x:c>
      <x:c r="AG799" s="6" t="str">
        <x:v>铁壁枪阵</x:v>
      </x:c>
      <x:c r="AH799" s="6" t="str">
        <x:v>步步进逼</x:v>
      </x:c>
      <x:c r="AI799" s="6" t="str">
        <x:v>未配置</x:v>
      </x:c>
      <x:c r="AJ799" s="9" t="n">
        <x:v>81.6</x:v>
      </x:c>
      <x:c r="AK799" s="9" t="n">
        <x:v>90.65</x:v>
      </x:c>
      <x:c r="AL799" s="9" t="n">
        <x:v>82</x:v>
      </x:c>
      <x:c r="AM799" s="9" t="n">
        <x:v>82</x:v>
      </x:c>
      <x:c r="AN799" s="9" t="n">
        <x:v>40.8</x:v>
      </x:c>
      <x:c r="AO799" s="9" t="n">
        <x:v>1</x:v>
      </x:c>
      <x:c r="AP799" s="9" t="n">
        <x:v>1</x:v>
      </x:c>
      <x:c r="AQ799" s="9" t="n">
        <x:v>0.47619047619047616</x:v>
      </x:c>
      <x:c r="AR799" s="9" t="n">
        <x:v>0</x:v>
      </x:c>
      <x:c r="AS799" s="8" t="n">
        <x:v>1</x:v>
      </x:c>
      <x:c r="AT799" s="8" t="n">
        <x:v>0</x:v>
      </x:c>
      <x:c r="AU799" s="8" t="n">
        <x:v>100</x:v>
      </x:c>
      <x:c r="AV799" s="8" t="n">
        <x:v>3000</x:v>
      </x:c>
      <x:c r="AW799" s="8" t="n">
        <x:v>0</x:v>
      </x:c>
      <x:c r="AX799" s="6" t="str">
        <x:v>技能待设计</x:v>
      </x:c>
      <x:c r="AY799" s="6" t="str">
        <x:v>未编入初始军团</x:v>
      </x:c>
      <x:c r="AZ799" s="6" t="str">
        <x:v>莽撞</x:v>
      </x:c>
      <x:c r="BA799" s="6" t="str">
        <x:v>容易背叛</x:v>
      </x:c>
      <x:c r="BB799" s="8" t="n">
        <x:v>0</x:v>
      </x:c>
      <x:c r="BC799" s="6" t="str">
        <x:v>男</x:v>
      </x:c>
      <x:c r="BD799" s="8" t="n">
        <x:v>165</x:v>
      </x:c>
      <x:c r="BE799" s="8" t="n">
        <x:v>190</x:v>
      </x:c>
      <x:c r="BF799" s="8" t="n">
        <x:v>184</x:v>
      </x:c>
      <x:c r="BG799" s="6" t="str">
        <x:v>C</x:v>
      </x:c>
      <x:c r="BH799" s="6" t="str">
        <x:v>C</x:v>
      </x:c>
      <x:c r="BI799" s="6" t="str">
        <x:v>C</x:v>
      </x:c>
      <x:c r="BJ799" s="6" t="str">
        <x:v>C</x:v>
      </x:c>
      <x:c r="BK799" s="6" t="str">
        <x:v>C</x:v>
      </x:c>
      <x:c r="BL799" s="6" t="str">
        <x:v>C</x:v>
      </x:c>
      <x:c r="BM799" s="6" t="str">
        <x:v>未记载</x:v>
      </x:c>
      <x:c r="BN799" s="6" t="str">
        <x:v>未记载</x:v>
      </x:c>
      <x:c r="BO799" s="6" t="str">
        <x:v>未记载</x:v>
      </x:c>
      <x:c r="BP799" s="6" t="str">
        <x:v>未记载</x:v>
      </x:c>
      <x:c r="BQ799" s="6" t="str">
        <x:v>未记载</x:v>
      </x:c>
      <x:c r="BR799" s="6" t="str">
        <x:v>未记载</x:v>
      </x:c>
      <x:c r="BS799" s="6" t="str">
        <x:v>事９２</x:v>
      </x:c>
      <x:c r="BT799" s="6" t="str">
        <x:v>武将库</x:v>
      </x:c>
      <x:c r="BU799" s="8" t="n">
        <x:v>792</x:v>
      </x:c>
      <x:c r="BV799" s="8"/>
      <x:c r="BW799" s="8"/>
      <x:c r="BX799" s="8" t="n">
        <x:v>0</x:v>
      </x:c>
      <x:c r="BY799" s="8" t="n">
        <x:v>0</x:v>
      </x:c>
      <x:c r="BZ799" s="8" t="n">
        <x:v>0</x:v>
      </x:c>
      <x:c r="CA799" s="8" t="n">
        <x:v>0</x:v>
      </x:c>
      <x:c r="CB799" s="8" t="n">
        <x:v>0</x:v>
      </x:c>
      <x:c r="CC799" s="6" t="str">
        <x:v>[]</x:v>
      </x:c>
      <x:c r="CD799" s="6" t="str"/>
    </x:row>
    <x:row r="800" ht="44" customHeight="1">
      <x:c r="A800" s="6" t="str">
        <x:v>事９３</x:v>
      </x:c>
      <x:c r="B800" s="6" t="str">
        <x:v>person-793</x:v>
      </x:c>
      <x:c r="C800" s="6" t="str">
        <x:v>未载</x:v>
      </x:c>
      <x:c r="D800" s="6" t="str">
        <x:v>待设计</x:v>
      </x:c>
      <x:c r="E800" s="6" t="str">
        <x:v>待设计</x:v>
      </x:c>
      <x:c r="F800" s="6" t="str">
        <x:v>枪兵</x:v>
      </x:c>
      <x:c r="G800" s="6" t="str">
        <x:v>前排</x:v>
      </x:c>
      <x:c r="H800" s="8" t="n">
        <x:v>1</x:v>
      </x:c>
      <x:c r="I800" s="8" t="n">
        <x:v>1</x:v>
      </x:c>
      <x:c r="J800" s="8" t="n">
        <x:v>1</x:v>
      </x:c>
      <x:c r="K800" s="8" t="n">
        <x:v>1</x:v>
      </x:c>
      <x:c r="L800" s="8" t="n">
        <x:v>1</x:v>
      </x:c>
      <x:c r="M800" s="6" t="str">
        <x:v>待设计</x:v>
      </x:c>
      <x:c r="N800" s="6" t="str">
        <x:v>未配置成长路线</x:v>
      </x:c>
      <x:c r="O800" s="6" t="str">
        <x:v>待设计</x:v>
      </x:c>
      <x:c r="P800" s="6" t="str">
        <x:v>未配置成长路线</x:v>
      </x:c>
      <x:c r="Q800" s="6" t="str">
        <x:v>待设计</x:v>
      </x:c>
      <x:c r="R800" s="6" t="str">
        <x:v>未配置成长路线</x:v>
      </x:c>
      <x:c r="S800" s="6" t="str">
        <x:v>待设计</x:v>
      </x:c>
      <x:c r="T800" s="6" t="str">
        <x:v>未配置成长路线</x:v>
      </x:c>
      <x:c r="U800" s="6" t="str">
        <x:v>待设计</x:v>
      </x:c>
      <x:c r="V800" s="6" t="str">
        <x:v>未配置成长路线</x:v>
      </x:c>
      <x:c r="W800" s="6" t="str">
        <x:v>待设计</x:v>
      </x:c>
      <x:c r="X800" s="6" t="str">
        <x:v>不适用</x:v>
      </x:c>
      <x:c r="Y800" s="8"/>
      <x:c r="Z800" s="8"/>
      <x:c r="AA800" s="6" t="str">
        <x:v>不适用</x:v>
      </x:c>
      <x:c r="AB800" s="6" t="str">
        <x:v>未配置专属战法</x:v>
      </x:c>
      <x:c r="AC800" s="6" t="str">
        <x:v>长枪贯阵</x:v>
      </x:c>
      <x:c r="AD800" s="6" t="str">
        <x:v>铁壁枪阵</x:v>
      </x:c>
      <x:c r="AE800" s="6" t="str">
        <x:v>横枪奋击</x:v>
      </x:c>
      <x:c r="AF800" s="6" t="str">
        <x:v>横枪奋击</x:v>
      </x:c>
      <x:c r="AG800" s="6" t="str">
        <x:v>铁壁枪阵</x:v>
      </x:c>
      <x:c r="AH800" s="6" t="str">
        <x:v>步步进逼</x:v>
      </x:c>
      <x:c r="AI800" s="6" t="str">
        <x:v>未配置</x:v>
      </x:c>
      <x:c r="AJ800" s="9" t="n">
        <x:v>81.6</x:v>
      </x:c>
      <x:c r="AK800" s="9" t="n">
        <x:v>90.65</x:v>
      </x:c>
      <x:c r="AL800" s="9" t="n">
        <x:v>82</x:v>
      </x:c>
      <x:c r="AM800" s="9" t="n">
        <x:v>82</x:v>
      </x:c>
      <x:c r="AN800" s="9" t="n">
        <x:v>40.8</x:v>
      </x:c>
      <x:c r="AO800" s="9" t="n">
        <x:v>1</x:v>
      </x:c>
      <x:c r="AP800" s="9" t="n">
        <x:v>1</x:v>
      </x:c>
      <x:c r="AQ800" s="9" t="n">
        <x:v>0.47619047619047616</x:v>
      </x:c>
      <x:c r="AR800" s="9" t="n">
        <x:v>0</x:v>
      </x:c>
      <x:c r="AS800" s="8" t="n">
        <x:v>1</x:v>
      </x:c>
      <x:c r="AT800" s="8" t="n">
        <x:v>0</x:v>
      </x:c>
      <x:c r="AU800" s="8" t="n">
        <x:v>100</x:v>
      </x:c>
      <x:c r="AV800" s="8" t="n">
        <x:v>3000</x:v>
      </x:c>
      <x:c r="AW800" s="8" t="n">
        <x:v>0</x:v>
      </x:c>
      <x:c r="AX800" s="6" t="str">
        <x:v>技能待设计</x:v>
      </x:c>
      <x:c r="AY800" s="6" t="str">
        <x:v>未编入初始军团</x:v>
      </x:c>
      <x:c r="AZ800" s="6" t="str">
        <x:v>刚胆</x:v>
      </x:c>
      <x:c r="BA800" s="6" t="str">
        <x:v>无情义</x:v>
      </x:c>
      <x:c r="BB800" s="8" t="n">
        <x:v>0</x:v>
      </x:c>
      <x:c r="BC800" s="6" t="str">
        <x:v>男</x:v>
      </x:c>
      <x:c r="BD800" s="8" t="n">
        <x:v>165</x:v>
      </x:c>
      <x:c r="BE800" s="8" t="n">
        <x:v>190</x:v>
      </x:c>
      <x:c r="BF800" s="8" t="n">
        <x:v>184</x:v>
      </x:c>
      <x:c r="BG800" s="6" t="str">
        <x:v>C</x:v>
      </x:c>
      <x:c r="BH800" s="6" t="str">
        <x:v>C</x:v>
      </x:c>
      <x:c r="BI800" s="6" t="str">
        <x:v>C</x:v>
      </x:c>
      <x:c r="BJ800" s="6" t="str">
        <x:v>C</x:v>
      </x:c>
      <x:c r="BK800" s="6" t="str">
        <x:v>C</x:v>
      </x:c>
      <x:c r="BL800" s="6" t="str">
        <x:v>C</x:v>
      </x:c>
      <x:c r="BM800" s="6" t="str">
        <x:v>未记载</x:v>
      </x:c>
      <x:c r="BN800" s="6" t="str">
        <x:v>未记载</x:v>
      </x:c>
      <x:c r="BO800" s="6" t="str">
        <x:v>未记载</x:v>
      </x:c>
      <x:c r="BP800" s="6" t="str">
        <x:v>未记载</x:v>
      </x:c>
      <x:c r="BQ800" s="6" t="str">
        <x:v>未记载</x:v>
      </x:c>
      <x:c r="BR800" s="6" t="str">
        <x:v>未记载</x:v>
      </x:c>
      <x:c r="BS800" s="6" t="str">
        <x:v>事９３</x:v>
      </x:c>
      <x:c r="BT800" s="6" t="str">
        <x:v>武将库</x:v>
      </x:c>
      <x:c r="BU800" s="8" t="n">
        <x:v>793</x:v>
      </x:c>
      <x:c r="BV800" s="8"/>
      <x:c r="BW800" s="8"/>
      <x:c r="BX800" s="8" t="n">
        <x:v>0</x:v>
      </x:c>
      <x:c r="BY800" s="8" t="n">
        <x:v>0</x:v>
      </x:c>
      <x:c r="BZ800" s="8" t="n">
        <x:v>0</x:v>
      </x:c>
      <x:c r="CA800" s="8" t="n">
        <x:v>0</x:v>
      </x:c>
      <x:c r="CB800" s="8" t="n">
        <x:v>0</x:v>
      </x:c>
      <x:c r="CC800" s="6" t="str">
        <x:v>[]</x:v>
      </x:c>
      <x:c r="CD800" s="6" t="str"/>
    </x:row>
    <x:row r="801" ht="44" customHeight="1">
      <x:c r="A801" s="6" t="str">
        <x:v>事９４</x:v>
      </x:c>
      <x:c r="B801" s="6" t="str">
        <x:v>person-794</x:v>
      </x:c>
      <x:c r="C801" s="6" t="str">
        <x:v>未载</x:v>
      </x:c>
      <x:c r="D801" s="6" t="str">
        <x:v>待设计</x:v>
      </x:c>
      <x:c r="E801" s="6" t="str">
        <x:v>待设计</x:v>
      </x:c>
      <x:c r="F801" s="6" t="str">
        <x:v>枪兵</x:v>
      </x:c>
      <x:c r="G801" s="6" t="str">
        <x:v>前排</x:v>
      </x:c>
      <x:c r="H801" s="8" t="n">
        <x:v>1</x:v>
      </x:c>
      <x:c r="I801" s="8" t="n">
        <x:v>1</x:v>
      </x:c>
      <x:c r="J801" s="8" t="n">
        <x:v>1</x:v>
      </x:c>
      <x:c r="K801" s="8" t="n">
        <x:v>1</x:v>
      </x:c>
      <x:c r="L801" s="8" t="n">
        <x:v>1</x:v>
      </x:c>
      <x:c r="M801" s="6" t="str">
        <x:v>待设计</x:v>
      </x:c>
      <x:c r="N801" s="6" t="str">
        <x:v>未配置成长路线</x:v>
      </x:c>
      <x:c r="O801" s="6" t="str">
        <x:v>待设计</x:v>
      </x:c>
      <x:c r="P801" s="6" t="str">
        <x:v>未配置成长路线</x:v>
      </x:c>
      <x:c r="Q801" s="6" t="str">
        <x:v>待设计</x:v>
      </x:c>
      <x:c r="R801" s="6" t="str">
        <x:v>未配置成长路线</x:v>
      </x:c>
      <x:c r="S801" s="6" t="str">
        <x:v>待设计</x:v>
      </x:c>
      <x:c r="T801" s="6" t="str">
        <x:v>未配置成长路线</x:v>
      </x:c>
      <x:c r="U801" s="6" t="str">
        <x:v>待设计</x:v>
      </x:c>
      <x:c r="V801" s="6" t="str">
        <x:v>未配置成长路线</x:v>
      </x:c>
      <x:c r="W801" s="6" t="str">
        <x:v>待设计</x:v>
      </x:c>
      <x:c r="X801" s="6" t="str">
        <x:v>不适用</x:v>
      </x:c>
      <x:c r="Y801" s="8"/>
      <x:c r="Z801" s="8"/>
      <x:c r="AA801" s="6" t="str">
        <x:v>不适用</x:v>
      </x:c>
      <x:c r="AB801" s="6" t="str">
        <x:v>未配置专属战法</x:v>
      </x:c>
      <x:c r="AC801" s="6" t="str">
        <x:v>长枪贯阵</x:v>
      </x:c>
      <x:c r="AD801" s="6" t="str">
        <x:v>铁壁枪阵</x:v>
      </x:c>
      <x:c r="AE801" s="6" t="str">
        <x:v>横枪奋击</x:v>
      </x:c>
      <x:c r="AF801" s="6" t="str">
        <x:v>横枪奋击</x:v>
      </x:c>
      <x:c r="AG801" s="6" t="str">
        <x:v>铁壁枪阵</x:v>
      </x:c>
      <x:c r="AH801" s="6" t="str">
        <x:v>步步进逼</x:v>
      </x:c>
      <x:c r="AI801" s="6" t="str">
        <x:v>未配置</x:v>
      </x:c>
      <x:c r="AJ801" s="9" t="n">
        <x:v>81.6</x:v>
      </x:c>
      <x:c r="AK801" s="9" t="n">
        <x:v>90.65</x:v>
      </x:c>
      <x:c r="AL801" s="9" t="n">
        <x:v>82</x:v>
      </x:c>
      <x:c r="AM801" s="9" t="n">
        <x:v>82</x:v>
      </x:c>
      <x:c r="AN801" s="9" t="n">
        <x:v>40.8</x:v>
      </x:c>
      <x:c r="AO801" s="9" t="n">
        <x:v>1</x:v>
      </x:c>
      <x:c r="AP801" s="9" t="n">
        <x:v>1</x:v>
      </x:c>
      <x:c r="AQ801" s="9" t="n">
        <x:v>0.47619047619047616</x:v>
      </x:c>
      <x:c r="AR801" s="9" t="n">
        <x:v>0</x:v>
      </x:c>
      <x:c r="AS801" s="8" t="n">
        <x:v>1</x:v>
      </x:c>
      <x:c r="AT801" s="8" t="n">
        <x:v>0</x:v>
      </x:c>
      <x:c r="AU801" s="8" t="n">
        <x:v>100</x:v>
      </x:c>
      <x:c r="AV801" s="8" t="n">
        <x:v>3000</x:v>
      </x:c>
      <x:c r="AW801" s="8" t="n">
        <x:v>0</x:v>
      </x:c>
      <x:c r="AX801" s="6" t="str">
        <x:v>技能待设计</x:v>
      </x:c>
      <x:c r="AY801" s="6" t="str">
        <x:v>未编入初始军团</x:v>
      </x:c>
      <x:c r="AZ801" s="6" t="str">
        <x:v>冷静</x:v>
      </x:c>
      <x:c r="BA801" s="6" t="str">
        <x:v>普通</x:v>
      </x:c>
      <x:c r="BB801" s="8" t="n">
        <x:v>0</x:v>
      </x:c>
      <x:c r="BC801" s="6" t="str">
        <x:v>男</x:v>
      </x:c>
      <x:c r="BD801" s="8" t="n">
        <x:v>165</x:v>
      </x:c>
      <x:c r="BE801" s="8" t="n">
        <x:v>190</x:v>
      </x:c>
      <x:c r="BF801" s="8" t="n">
        <x:v>184</x:v>
      </x:c>
      <x:c r="BG801" s="6" t="str">
        <x:v>C</x:v>
      </x:c>
      <x:c r="BH801" s="6" t="str">
        <x:v>C</x:v>
      </x:c>
      <x:c r="BI801" s="6" t="str">
        <x:v>C</x:v>
      </x:c>
      <x:c r="BJ801" s="6" t="str">
        <x:v>C</x:v>
      </x:c>
      <x:c r="BK801" s="6" t="str">
        <x:v>C</x:v>
      </x:c>
      <x:c r="BL801" s="6" t="str">
        <x:v>C</x:v>
      </x:c>
      <x:c r="BM801" s="6" t="str">
        <x:v>未记载</x:v>
      </x:c>
      <x:c r="BN801" s="6" t="str">
        <x:v>未记载</x:v>
      </x:c>
      <x:c r="BO801" s="6" t="str">
        <x:v>未记载</x:v>
      </x:c>
      <x:c r="BP801" s="6" t="str">
        <x:v>未记载</x:v>
      </x:c>
      <x:c r="BQ801" s="6" t="str">
        <x:v>未记载</x:v>
      </x:c>
      <x:c r="BR801" s="6" t="str">
        <x:v>未记载</x:v>
      </x:c>
      <x:c r="BS801" s="6" t="str">
        <x:v>事９４</x:v>
      </x:c>
      <x:c r="BT801" s="6" t="str">
        <x:v>武将库</x:v>
      </x:c>
      <x:c r="BU801" s="8" t="n">
        <x:v>794</x:v>
      </x:c>
      <x:c r="BV801" s="8"/>
      <x:c r="BW801" s="8"/>
      <x:c r="BX801" s="8" t="n">
        <x:v>0</x:v>
      </x:c>
      <x:c r="BY801" s="8" t="n">
        <x:v>0</x:v>
      </x:c>
      <x:c r="BZ801" s="8" t="n">
        <x:v>0</x:v>
      </x:c>
      <x:c r="CA801" s="8" t="n">
        <x:v>0</x:v>
      </x:c>
      <x:c r="CB801" s="8" t="n">
        <x:v>0</x:v>
      </x:c>
      <x:c r="CC801" s="6" t="str">
        <x:v>[]</x:v>
      </x:c>
      <x:c r="CD801" s="6" t="str"/>
    </x:row>
    <x:row r="802" ht="44" customHeight="1">
      <x:c r="A802" s="6" t="str">
        <x:v>事９５</x:v>
      </x:c>
      <x:c r="B802" s="6" t="str">
        <x:v>person-795</x:v>
      </x:c>
      <x:c r="C802" s="6" t="str">
        <x:v>未载</x:v>
      </x:c>
      <x:c r="D802" s="6" t="str">
        <x:v>待设计</x:v>
      </x:c>
      <x:c r="E802" s="6" t="str">
        <x:v>待设计</x:v>
      </x:c>
      <x:c r="F802" s="6" t="str">
        <x:v>枪兵</x:v>
      </x:c>
      <x:c r="G802" s="6" t="str">
        <x:v>前排</x:v>
      </x:c>
      <x:c r="H802" s="8" t="n">
        <x:v>1</x:v>
      </x:c>
      <x:c r="I802" s="8" t="n">
        <x:v>1</x:v>
      </x:c>
      <x:c r="J802" s="8" t="n">
        <x:v>1</x:v>
      </x:c>
      <x:c r="K802" s="8" t="n">
        <x:v>1</x:v>
      </x:c>
      <x:c r="L802" s="8" t="n">
        <x:v>1</x:v>
      </x:c>
      <x:c r="M802" s="6" t="str">
        <x:v>待设计</x:v>
      </x:c>
      <x:c r="N802" s="6" t="str">
        <x:v>未配置成长路线</x:v>
      </x:c>
      <x:c r="O802" s="6" t="str">
        <x:v>待设计</x:v>
      </x:c>
      <x:c r="P802" s="6" t="str">
        <x:v>未配置成长路线</x:v>
      </x:c>
      <x:c r="Q802" s="6" t="str">
        <x:v>待设计</x:v>
      </x:c>
      <x:c r="R802" s="6" t="str">
        <x:v>未配置成长路线</x:v>
      </x:c>
      <x:c r="S802" s="6" t="str">
        <x:v>待设计</x:v>
      </x:c>
      <x:c r="T802" s="6" t="str">
        <x:v>未配置成长路线</x:v>
      </x:c>
      <x:c r="U802" s="6" t="str">
        <x:v>待设计</x:v>
      </x:c>
      <x:c r="V802" s="6" t="str">
        <x:v>未配置成长路线</x:v>
      </x:c>
      <x:c r="W802" s="6" t="str">
        <x:v>待设计</x:v>
      </x:c>
      <x:c r="X802" s="6" t="str">
        <x:v>不适用</x:v>
      </x:c>
      <x:c r="Y802" s="8"/>
      <x:c r="Z802" s="8"/>
      <x:c r="AA802" s="6" t="str">
        <x:v>不适用</x:v>
      </x:c>
      <x:c r="AB802" s="6" t="str">
        <x:v>未配置专属战法</x:v>
      </x:c>
      <x:c r="AC802" s="6" t="str">
        <x:v>长枪贯阵</x:v>
      </x:c>
      <x:c r="AD802" s="6" t="str">
        <x:v>铁壁枪阵</x:v>
      </x:c>
      <x:c r="AE802" s="6" t="str">
        <x:v>横枪奋击</x:v>
      </x:c>
      <x:c r="AF802" s="6" t="str">
        <x:v>横枪奋击</x:v>
      </x:c>
      <x:c r="AG802" s="6" t="str">
        <x:v>铁壁枪阵</x:v>
      </x:c>
      <x:c r="AH802" s="6" t="str">
        <x:v>步步进逼</x:v>
      </x:c>
      <x:c r="AI802" s="6" t="str">
        <x:v>未配置</x:v>
      </x:c>
      <x:c r="AJ802" s="9" t="n">
        <x:v>81.6</x:v>
      </x:c>
      <x:c r="AK802" s="9" t="n">
        <x:v>90.65</x:v>
      </x:c>
      <x:c r="AL802" s="9" t="n">
        <x:v>82</x:v>
      </x:c>
      <x:c r="AM802" s="9" t="n">
        <x:v>82</x:v>
      </x:c>
      <x:c r="AN802" s="9" t="n">
        <x:v>40.8</x:v>
      </x:c>
      <x:c r="AO802" s="9" t="n">
        <x:v>1</x:v>
      </x:c>
      <x:c r="AP802" s="9" t="n">
        <x:v>1</x:v>
      </x:c>
      <x:c r="AQ802" s="9" t="n">
        <x:v>0.47619047619047616</x:v>
      </x:c>
      <x:c r="AR802" s="9" t="n">
        <x:v>0</x:v>
      </x:c>
      <x:c r="AS802" s="8" t="n">
        <x:v>1</x:v>
      </x:c>
      <x:c r="AT802" s="8" t="n">
        <x:v>0</x:v>
      </x:c>
      <x:c r="AU802" s="8" t="n">
        <x:v>100</x:v>
      </x:c>
      <x:c r="AV802" s="8" t="n">
        <x:v>3000</x:v>
      </x:c>
      <x:c r="AW802" s="8" t="n">
        <x:v>0</x:v>
      </x:c>
      <x:c r="AX802" s="6" t="str">
        <x:v>技能待设计</x:v>
      </x:c>
      <x:c r="AY802" s="6" t="str">
        <x:v>未编入初始军团</x:v>
      </x:c>
      <x:c r="AZ802" s="6" t="str">
        <x:v>刚胆</x:v>
      </x:c>
      <x:c r="BA802" s="6" t="str">
        <x:v>不会背叛</x:v>
      </x:c>
      <x:c r="BB802" s="8" t="n">
        <x:v>0</x:v>
      </x:c>
      <x:c r="BC802" s="6" t="str">
        <x:v>男</x:v>
      </x:c>
      <x:c r="BD802" s="8" t="n">
        <x:v>165</x:v>
      </x:c>
      <x:c r="BE802" s="8" t="n">
        <x:v>190</x:v>
      </x:c>
      <x:c r="BF802" s="8" t="n">
        <x:v>184</x:v>
      </x:c>
      <x:c r="BG802" s="6" t="str">
        <x:v>C</x:v>
      </x:c>
      <x:c r="BH802" s="6" t="str">
        <x:v>C</x:v>
      </x:c>
      <x:c r="BI802" s="6" t="str">
        <x:v>C</x:v>
      </x:c>
      <x:c r="BJ802" s="6" t="str">
        <x:v>C</x:v>
      </x:c>
      <x:c r="BK802" s="6" t="str">
        <x:v>C</x:v>
      </x:c>
      <x:c r="BL802" s="6" t="str">
        <x:v>C</x:v>
      </x:c>
      <x:c r="BM802" s="6" t="str">
        <x:v>未记载</x:v>
      </x:c>
      <x:c r="BN802" s="6" t="str">
        <x:v>未记载</x:v>
      </x:c>
      <x:c r="BO802" s="6" t="str">
        <x:v>未记载</x:v>
      </x:c>
      <x:c r="BP802" s="6" t="str">
        <x:v>未记载</x:v>
      </x:c>
      <x:c r="BQ802" s="6" t="str">
        <x:v>未记载</x:v>
      </x:c>
      <x:c r="BR802" s="6" t="str">
        <x:v>未记载</x:v>
      </x:c>
      <x:c r="BS802" s="6" t="str">
        <x:v>事９５</x:v>
      </x:c>
      <x:c r="BT802" s="6" t="str">
        <x:v>武将库</x:v>
      </x:c>
      <x:c r="BU802" s="8" t="n">
        <x:v>795</x:v>
      </x:c>
      <x:c r="BV802" s="8"/>
      <x:c r="BW802" s="8"/>
      <x:c r="BX802" s="8" t="n">
        <x:v>0</x:v>
      </x:c>
      <x:c r="BY802" s="8" t="n">
        <x:v>0</x:v>
      </x:c>
      <x:c r="BZ802" s="8" t="n">
        <x:v>0</x:v>
      </x:c>
      <x:c r="CA802" s="8" t="n">
        <x:v>0</x:v>
      </x:c>
      <x:c r="CB802" s="8" t="n">
        <x:v>0</x:v>
      </x:c>
      <x:c r="CC802" s="6" t="str">
        <x:v>[]</x:v>
      </x:c>
      <x:c r="CD802" s="6" t="str"/>
    </x:row>
    <x:row r="803" ht="44" customHeight="1">
      <x:c r="A803" s="6" t="str">
        <x:v>事９６</x:v>
      </x:c>
      <x:c r="B803" s="6" t="str">
        <x:v>person-796</x:v>
      </x:c>
      <x:c r="C803" s="6" t="str">
        <x:v>未载</x:v>
      </x:c>
      <x:c r="D803" s="6" t="str">
        <x:v>待设计</x:v>
      </x:c>
      <x:c r="E803" s="6" t="str">
        <x:v>待设计</x:v>
      </x:c>
      <x:c r="F803" s="6" t="str">
        <x:v>枪兵</x:v>
      </x:c>
      <x:c r="G803" s="6" t="str">
        <x:v>前排</x:v>
      </x:c>
      <x:c r="H803" s="8" t="n">
        <x:v>1</x:v>
      </x:c>
      <x:c r="I803" s="8" t="n">
        <x:v>1</x:v>
      </x:c>
      <x:c r="J803" s="8" t="n">
        <x:v>1</x:v>
      </x:c>
      <x:c r="K803" s="8" t="n">
        <x:v>1</x:v>
      </x:c>
      <x:c r="L803" s="8" t="n">
        <x:v>1</x:v>
      </x:c>
      <x:c r="M803" s="6" t="str">
        <x:v>待设计</x:v>
      </x:c>
      <x:c r="N803" s="6" t="str">
        <x:v>未配置成长路线</x:v>
      </x:c>
      <x:c r="O803" s="6" t="str">
        <x:v>待设计</x:v>
      </x:c>
      <x:c r="P803" s="6" t="str">
        <x:v>未配置成长路线</x:v>
      </x:c>
      <x:c r="Q803" s="6" t="str">
        <x:v>待设计</x:v>
      </x:c>
      <x:c r="R803" s="6" t="str">
        <x:v>未配置成长路线</x:v>
      </x:c>
      <x:c r="S803" s="6" t="str">
        <x:v>待设计</x:v>
      </x:c>
      <x:c r="T803" s="6" t="str">
        <x:v>未配置成长路线</x:v>
      </x:c>
      <x:c r="U803" s="6" t="str">
        <x:v>待设计</x:v>
      </x:c>
      <x:c r="V803" s="6" t="str">
        <x:v>未配置成长路线</x:v>
      </x:c>
      <x:c r="W803" s="6" t="str">
        <x:v>待设计</x:v>
      </x:c>
      <x:c r="X803" s="6" t="str">
        <x:v>不适用</x:v>
      </x:c>
      <x:c r="Y803" s="8"/>
      <x:c r="Z803" s="8"/>
      <x:c r="AA803" s="6" t="str">
        <x:v>不适用</x:v>
      </x:c>
      <x:c r="AB803" s="6" t="str">
        <x:v>未配置专属战法</x:v>
      </x:c>
      <x:c r="AC803" s="6" t="str">
        <x:v>长枪贯阵</x:v>
      </x:c>
      <x:c r="AD803" s="6" t="str">
        <x:v>铁壁枪阵</x:v>
      </x:c>
      <x:c r="AE803" s="6" t="str">
        <x:v>横枪奋击</x:v>
      </x:c>
      <x:c r="AF803" s="6" t="str">
        <x:v>横枪奋击</x:v>
      </x:c>
      <x:c r="AG803" s="6" t="str">
        <x:v>铁壁枪阵</x:v>
      </x:c>
      <x:c r="AH803" s="6" t="str">
        <x:v>步步进逼</x:v>
      </x:c>
      <x:c r="AI803" s="6" t="str">
        <x:v>未配置</x:v>
      </x:c>
      <x:c r="AJ803" s="9" t="n">
        <x:v>81.6</x:v>
      </x:c>
      <x:c r="AK803" s="9" t="n">
        <x:v>90.65</x:v>
      </x:c>
      <x:c r="AL803" s="9" t="n">
        <x:v>82</x:v>
      </x:c>
      <x:c r="AM803" s="9" t="n">
        <x:v>82</x:v>
      </x:c>
      <x:c r="AN803" s="9" t="n">
        <x:v>40.8</x:v>
      </x:c>
      <x:c r="AO803" s="9" t="n">
        <x:v>1</x:v>
      </x:c>
      <x:c r="AP803" s="9" t="n">
        <x:v>1</x:v>
      </x:c>
      <x:c r="AQ803" s="9" t="n">
        <x:v>0.47619047619047616</x:v>
      </x:c>
      <x:c r="AR803" s="9" t="n">
        <x:v>0</x:v>
      </x:c>
      <x:c r="AS803" s="8" t="n">
        <x:v>1</x:v>
      </x:c>
      <x:c r="AT803" s="8" t="n">
        <x:v>0</x:v>
      </x:c>
      <x:c r="AU803" s="8" t="n">
        <x:v>100</x:v>
      </x:c>
      <x:c r="AV803" s="8" t="n">
        <x:v>3000</x:v>
      </x:c>
      <x:c r="AW803" s="8" t="n">
        <x:v>0</x:v>
      </x:c>
      <x:c r="AX803" s="6" t="str">
        <x:v>技能待设计</x:v>
      </x:c>
      <x:c r="AY803" s="6" t="str">
        <x:v>未编入初始军团</x:v>
      </x:c>
      <x:c r="AZ803" s="6" t="str">
        <x:v>莽撞</x:v>
      </x:c>
      <x:c r="BA803" s="6" t="str">
        <x:v>不会背叛</x:v>
      </x:c>
      <x:c r="BB803" s="8" t="n">
        <x:v>0</x:v>
      </x:c>
      <x:c r="BC803" s="6" t="str">
        <x:v>男</x:v>
      </x:c>
      <x:c r="BD803" s="8" t="n">
        <x:v>165</x:v>
      </x:c>
      <x:c r="BE803" s="8" t="n">
        <x:v>190</x:v>
      </x:c>
      <x:c r="BF803" s="8" t="n">
        <x:v>184</x:v>
      </x:c>
      <x:c r="BG803" s="6" t="str">
        <x:v>C</x:v>
      </x:c>
      <x:c r="BH803" s="6" t="str">
        <x:v>C</x:v>
      </x:c>
      <x:c r="BI803" s="6" t="str">
        <x:v>C</x:v>
      </x:c>
      <x:c r="BJ803" s="6" t="str">
        <x:v>C</x:v>
      </x:c>
      <x:c r="BK803" s="6" t="str">
        <x:v>C</x:v>
      </x:c>
      <x:c r="BL803" s="6" t="str">
        <x:v>C</x:v>
      </x:c>
      <x:c r="BM803" s="6" t="str">
        <x:v>未记载</x:v>
      </x:c>
      <x:c r="BN803" s="6" t="str">
        <x:v>未记载</x:v>
      </x:c>
      <x:c r="BO803" s="6" t="str">
        <x:v>未记载</x:v>
      </x:c>
      <x:c r="BP803" s="6" t="str">
        <x:v>未记载</x:v>
      </x:c>
      <x:c r="BQ803" s="6" t="str">
        <x:v>未记载</x:v>
      </x:c>
      <x:c r="BR803" s="6" t="str">
        <x:v>未记载</x:v>
      </x:c>
      <x:c r="BS803" s="6" t="str">
        <x:v>事９６</x:v>
      </x:c>
      <x:c r="BT803" s="6" t="str">
        <x:v>武将库</x:v>
      </x:c>
      <x:c r="BU803" s="8" t="n">
        <x:v>796</x:v>
      </x:c>
      <x:c r="BV803" s="8"/>
      <x:c r="BW803" s="8"/>
      <x:c r="BX803" s="8" t="n">
        <x:v>0</x:v>
      </x:c>
      <x:c r="BY803" s="8" t="n">
        <x:v>0</x:v>
      </x:c>
      <x:c r="BZ803" s="8" t="n">
        <x:v>0</x:v>
      </x:c>
      <x:c r="CA803" s="8" t="n">
        <x:v>0</x:v>
      </x:c>
      <x:c r="CB803" s="8" t="n">
        <x:v>0</x:v>
      </x:c>
      <x:c r="CC803" s="6" t="str">
        <x:v>[]</x:v>
      </x:c>
      <x:c r="CD803" s="6" t="str"/>
    </x:row>
    <x:row r="804" ht="44" customHeight="1">
      <x:c r="A804" s="6" t="str">
        <x:v>事９７</x:v>
      </x:c>
      <x:c r="B804" s="6" t="str">
        <x:v>person-797</x:v>
      </x:c>
      <x:c r="C804" s="6" t="str">
        <x:v>未载</x:v>
      </x:c>
      <x:c r="D804" s="6" t="str">
        <x:v>待设计</x:v>
      </x:c>
      <x:c r="E804" s="6" t="str">
        <x:v>待设计</x:v>
      </x:c>
      <x:c r="F804" s="6" t="str">
        <x:v>枪兵</x:v>
      </x:c>
      <x:c r="G804" s="6" t="str">
        <x:v>前排</x:v>
      </x:c>
      <x:c r="H804" s="8" t="n">
        <x:v>1</x:v>
      </x:c>
      <x:c r="I804" s="8" t="n">
        <x:v>1</x:v>
      </x:c>
      <x:c r="J804" s="8" t="n">
        <x:v>1</x:v>
      </x:c>
      <x:c r="K804" s="8" t="n">
        <x:v>1</x:v>
      </x:c>
      <x:c r="L804" s="8" t="n">
        <x:v>1</x:v>
      </x:c>
      <x:c r="M804" s="6" t="str">
        <x:v>待设计</x:v>
      </x:c>
      <x:c r="N804" s="6" t="str">
        <x:v>未配置成长路线</x:v>
      </x:c>
      <x:c r="O804" s="6" t="str">
        <x:v>待设计</x:v>
      </x:c>
      <x:c r="P804" s="6" t="str">
        <x:v>未配置成长路线</x:v>
      </x:c>
      <x:c r="Q804" s="6" t="str">
        <x:v>待设计</x:v>
      </x:c>
      <x:c r="R804" s="6" t="str">
        <x:v>未配置成长路线</x:v>
      </x:c>
      <x:c r="S804" s="6" t="str">
        <x:v>待设计</x:v>
      </x:c>
      <x:c r="T804" s="6" t="str">
        <x:v>未配置成长路线</x:v>
      </x:c>
      <x:c r="U804" s="6" t="str">
        <x:v>待设计</x:v>
      </x:c>
      <x:c r="V804" s="6" t="str">
        <x:v>未配置成长路线</x:v>
      </x:c>
      <x:c r="W804" s="6" t="str">
        <x:v>待设计</x:v>
      </x:c>
      <x:c r="X804" s="6" t="str">
        <x:v>不适用</x:v>
      </x:c>
      <x:c r="Y804" s="8"/>
      <x:c r="Z804" s="8"/>
      <x:c r="AA804" s="6" t="str">
        <x:v>不适用</x:v>
      </x:c>
      <x:c r="AB804" s="6" t="str">
        <x:v>未配置专属战法</x:v>
      </x:c>
      <x:c r="AC804" s="6" t="str">
        <x:v>长枪贯阵</x:v>
      </x:c>
      <x:c r="AD804" s="6" t="str">
        <x:v>铁壁枪阵</x:v>
      </x:c>
      <x:c r="AE804" s="6" t="str">
        <x:v>横枪奋击</x:v>
      </x:c>
      <x:c r="AF804" s="6" t="str">
        <x:v>横枪奋击</x:v>
      </x:c>
      <x:c r="AG804" s="6" t="str">
        <x:v>铁壁枪阵</x:v>
      </x:c>
      <x:c r="AH804" s="6" t="str">
        <x:v>步步进逼</x:v>
      </x:c>
      <x:c r="AI804" s="6" t="str">
        <x:v>未配置</x:v>
      </x:c>
      <x:c r="AJ804" s="9" t="n">
        <x:v>81.6</x:v>
      </x:c>
      <x:c r="AK804" s="9" t="n">
        <x:v>90.65</x:v>
      </x:c>
      <x:c r="AL804" s="9" t="n">
        <x:v>82</x:v>
      </x:c>
      <x:c r="AM804" s="9" t="n">
        <x:v>82</x:v>
      </x:c>
      <x:c r="AN804" s="9" t="n">
        <x:v>40.8</x:v>
      </x:c>
      <x:c r="AO804" s="9" t="n">
        <x:v>1</x:v>
      </x:c>
      <x:c r="AP804" s="9" t="n">
        <x:v>1</x:v>
      </x:c>
      <x:c r="AQ804" s="9" t="n">
        <x:v>0.47619047619047616</x:v>
      </x:c>
      <x:c r="AR804" s="9" t="n">
        <x:v>0</x:v>
      </x:c>
      <x:c r="AS804" s="8" t="n">
        <x:v>1</x:v>
      </x:c>
      <x:c r="AT804" s="8" t="n">
        <x:v>0</x:v>
      </x:c>
      <x:c r="AU804" s="8" t="n">
        <x:v>100</x:v>
      </x:c>
      <x:c r="AV804" s="8" t="n">
        <x:v>3000</x:v>
      </x:c>
      <x:c r="AW804" s="8" t="n">
        <x:v>0</x:v>
      </x:c>
      <x:c r="AX804" s="6" t="str">
        <x:v>技能待设计</x:v>
      </x:c>
      <x:c r="AY804" s="6" t="str">
        <x:v>未编入初始军团</x:v>
      </x:c>
      <x:c r="AZ804" s="6" t="str">
        <x:v>刚胆</x:v>
      </x:c>
      <x:c r="BA804" s="6" t="str">
        <x:v>普通</x:v>
      </x:c>
      <x:c r="BB804" s="8" t="n">
        <x:v>0</x:v>
      </x:c>
      <x:c r="BC804" s="6" t="str">
        <x:v>男</x:v>
      </x:c>
      <x:c r="BD804" s="8" t="n">
        <x:v>165</x:v>
      </x:c>
      <x:c r="BE804" s="8" t="n">
        <x:v>190</x:v>
      </x:c>
      <x:c r="BF804" s="8" t="n">
        <x:v>184</x:v>
      </x:c>
      <x:c r="BG804" s="6" t="str">
        <x:v>C</x:v>
      </x:c>
      <x:c r="BH804" s="6" t="str">
        <x:v>C</x:v>
      </x:c>
      <x:c r="BI804" s="6" t="str">
        <x:v>C</x:v>
      </x:c>
      <x:c r="BJ804" s="6" t="str">
        <x:v>C</x:v>
      </x:c>
      <x:c r="BK804" s="6" t="str">
        <x:v>C</x:v>
      </x:c>
      <x:c r="BL804" s="6" t="str">
        <x:v>C</x:v>
      </x:c>
      <x:c r="BM804" s="6" t="str">
        <x:v>未记载</x:v>
      </x:c>
      <x:c r="BN804" s="6" t="str">
        <x:v>未记载</x:v>
      </x:c>
      <x:c r="BO804" s="6" t="str">
        <x:v>未记载</x:v>
      </x:c>
      <x:c r="BP804" s="6" t="str">
        <x:v>未记载</x:v>
      </x:c>
      <x:c r="BQ804" s="6" t="str">
        <x:v>未记载</x:v>
      </x:c>
      <x:c r="BR804" s="6" t="str">
        <x:v>未记载</x:v>
      </x:c>
      <x:c r="BS804" s="6" t="str">
        <x:v>事９７</x:v>
      </x:c>
      <x:c r="BT804" s="6" t="str">
        <x:v>武将库</x:v>
      </x:c>
      <x:c r="BU804" s="8" t="n">
        <x:v>797</x:v>
      </x:c>
      <x:c r="BV804" s="8"/>
      <x:c r="BW804" s="8"/>
      <x:c r="BX804" s="8" t="n">
        <x:v>0</x:v>
      </x:c>
      <x:c r="BY804" s="8" t="n">
        <x:v>0</x:v>
      </x:c>
      <x:c r="BZ804" s="8" t="n">
        <x:v>0</x:v>
      </x:c>
      <x:c r="CA804" s="8" t="n">
        <x:v>0</x:v>
      </x:c>
      <x:c r="CB804" s="8" t="n">
        <x:v>0</x:v>
      </x:c>
      <x:c r="CC804" s="6" t="str">
        <x:v>[]</x:v>
      </x:c>
      <x:c r="CD804" s="6" t="str"/>
    </x:row>
    <x:row r="805" ht="44" customHeight="1">
      <x:c r="A805" s="6" t="str">
        <x:v>事９８</x:v>
      </x:c>
      <x:c r="B805" s="6" t="str">
        <x:v>person-798</x:v>
      </x:c>
      <x:c r="C805" s="6" t="str">
        <x:v>未载</x:v>
      </x:c>
      <x:c r="D805" s="6" t="str">
        <x:v>待设计</x:v>
      </x:c>
      <x:c r="E805" s="6" t="str">
        <x:v>待设计</x:v>
      </x:c>
      <x:c r="F805" s="6" t="str">
        <x:v>枪兵</x:v>
      </x:c>
      <x:c r="G805" s="6" t="str">
        <x:v>前排</x:v>
      </x:c>
      <x:c r="H805" s="8" t="n">
        <x:v>1</x:v>
      </x:c>
      <x:c r="I805" s="8" t="n">
        <x:v>1</x:v>
      </x:c>
      <x:c r="J805" s="8" t="n">
        <x:v>1</x:v>
      </x:c>
      <x:c r="K805" s="8" t="n">
        <x:v>1</x:v>
      </x:c>
      <x:c r="L805" s="8" t="n">
        <x:v>1</x:v>
      </x:c>
      <x:c r="M805" s="6" t="str">
        <x:v>待设计</x:v>
      </x:c>
      <x:c r="N805" s="6" t="str">
        <x:v>未配置成长路线</x:v>
      </x:c>
      <x:c r="O805" s="6" t="str">
        <x:v>待设计</x:v>
      </x:c>
      <x:c r="P805" s="6" t="str">
        <x:v>未配置成长路线</x:v>
      </x:c>
      <x:c r="Q805" s="6" t="str">
        <x:v>待设计</x:v>
      </x:c>
      <x:c r="R805" s="6" t="str">
        <x:v>未配置成长路线</x:v>
      </x:c>
      <x:c r="S805" s="6" t="str">
        <x:v>待设计</x:v>
      </x:c>
      <x:c r="T805" s="6" t="str">
        <x:v>未配置成长路线</x:v>
      </x:c>
      <x:c r="U805" s="6" t="str">
        <x:v>待设计</x:v>
      </x:c>
      <x:c r="V805" s="6" t="str">
        <x:v>未配置成长路线</x:v>
      </x:c>
      <x:c r="W805" s="6" t="str">
        <x:v>待设计</x:v>
      </x:c>
      <x:c r="X805" s="6" t="str">
        <x:v>不适用</x:v>
      </x:c>
      <x:c r="Y805" s="8"/>
      <x:c r="Z805" s="8"/>
      <x:c r="AA805" s="6" t="str">
        <x:v>不适用</x:v>
      </x:c>
      <x:c r="AB805" s="6" t="str">
        <x:v>未配置专属战法</x:v>
      </x:c>
      <x:c r="AC805" s="6" t="str">
        <x:v>长枪贯阵</x:v>
      </x:c>
      <x:c r="AD805" s="6" t="str">
        <x:v>铁壁枪阵</x:v>
      </x:c>
      <x:c r="AE805" s="6" t="str">
        <x:v>横枪奋击</x:v>
      </x:c>
      <x:c r="AF805" s="6" t="str">
        <x:v>横枪奋击</x:v>
      </x:c>
      <x:c r="AG805" s="6" t="str">
        <x:v>铁壁枪阵</x:v>
      </x:c>
      <x:c r="AH805" s="6" t="str">
        <x:v>步步进逼</x:v>
      </x:c>
      <x:c r="AI805" s="6" t="str">
        <x:v>未配置</x:v>
      </x:c>
      <x:c r="AJ805" s="9" t="n">
        <x:v>81.6</x:v>
      </x:c>
      <x:c r="AK805" s="9" t="n">
        <x:v>90.65</x:v>
      </x:c>
      <x:c r="AL805" s="9" t="n">
        <x:v>82</x:v>
      </x:c>
      <x:c r="AM805" s="9" t="n">
        <x:v>82</x:v>
      </x:c>
      <x:c r="AN805" s="9" t="n">
        <x:v>40.8</x:v>
      </x:c>
      <x:c r="AO805" s="9" t="n">
        <x:v>1</x:v>
      </x:c>
      <x:c r="AP805" s="9" t="n">
        <x:v>1</x:v>
      </x:c>
      <x:c r="AQ805" s="9" t="n">
        <x:v>0.47619047619047616</x:v>
      </x:c>
      <x:c r="AR805" s="9" t="n">
        <x:v>0</x:v>
      </x:c>
      <x:c r="AS805" s="8" t="n">
        <x:v>1</x:v>
      </x:c>
      <x:c r="AT805" s="8" t="n">
        <x:v>0</x:v>
      </x:c>
      <x:c r="AU805" s="8" t="n">
        <x:v>100</x:v>
      </x:c>
      <x:c r="AV805" s="8" t="n">
        <x:v>3000</x:v>
      </x:c>
      <x:c r="AW805" s="8" t="n">
        <x:v>0</x:v>
      </x:c>
      <x:c r="AX805" s="6" t="str">
        <x:v>技能待设计</x:v>
      </x:c>
      <x:c r="AY805" s="6" t="str">
        <x:v>未编入初始军团</x:v>
      </x:c>
      <x:c r="AZ805" s="6" t="str">
        <x:v>刚胆</x:v>
      </x:c>
      <x:c r="BA805" s="6" t="str">
        <x:v>容易背叛</x:v>
      </x:c>
      <x:c r="BB805" s="8" t="n">
        <x:v>0</x:v>
      </x:c>
      <x:c r="BC805" s="6" t="str">
        <x:v>男</x:v>
      </x:c>
      <x:c r="BD805" s="8" t="n">
        <x:v>165</x:v>
      </x:c>
      <x:c r="BE805" s="8" t="n">
        <x:v>190</x:v>
      </x:c>
      <x:c r="BF805" s="8" t="n">
        <x:v>184</x:v>
      </x:c>
      <x:c r="BG805" s="6" t="str">
        <x:v>C</x:v>
      </x:c>
      <x:c r="BH805" s="6" t="str">
        <x:v>C</x:v>
      </x:c>
      <x:c r="BI805" s="6" t="str">
        <x:v>C</x:v>
      </x:c>
      <x:c r="BJ805" s="6" t="str">
        <x:v>C</x:v>
      </x:c>
      <x:c r="BK805" s="6" t="str">
        <x:v>C</x:v>
      </x:c>
      <x:c r="BL805" s="6" t="str">
        <x:v>C</x:v>
      </x:c>
      <x:c r="BM805" s="6" t="str">
        <x:v>未记载</x:v>
      </x:c>
      <x:c r="BN805" s="6" t="str">
        <x:v>未记载</x:v>
      </x:c>
      <x:c r="BO805" s="6" t="str">
        <x:v>未记载</x:v>
      </x:c>
      <x:c r="BP805" s="6" t="str">
        <x:v>未记载</x:v>
      </x:c>
      <x:c r="BQ805" s="6" t="str">
        <x:v>未记载</x:v>
      </x:c>
      <x:c r="BR805" s="6" t="str">
        <x:v>未记载</x:v>
      </x:c>
      <x:c r="BS805" s="6" t="str">
        <x:v>事９８</x:v>
      </x:c>
      <x:c r="BT805" s="6" t="str">
        <x:v>武将库</x:v>
      </x:c>
      <x:c r="BU805" s="8" t="n">
        <x:v>798</x:v>
      </x:c>
      <x:c r="BV805" s="8"/>
      <x:c r="BW805" s="8"/>
      <x:c r="BX805" s="8" t="n">
        <x:v>0</x:v>
      </x:c>
      <x:c r="BY805" s="8" t="n">
        <x:v>0</x:v>
      </x:c>
      <x:c r="BZ805" s="8" t="n">
        <x:v>0</x:v>
      </x:c>
      <x:c r="CA805" s="8" t="n">
        <x:v>0</x:v>
      </x:c>
      <x:c r="CB805" s="8" t="n">
        <x:v>0</x:v>
      </x:c>
      <x:c r="CC805" s="6" t="str">
        <x:v>[]</x:v>
      </x:c>
      <x:c r="CD805" s="6" t="str"/>
    </x:row>
    <x:row r="806" ht="44" customHeight="1">
      <x:c r="A806" s="6" t="str">
        <x:v>事９９</x:v>
      </x:c>
      <x:c r="B806" s="6" t="str">
        <x:v>person-799</x:v>
      </x:c>
      <x:c r="C806" s="6" t="str">
        <x:v>未载</x:v>
      </x:c>
      <x:c r="D806" s="6" t="str">
        <x:v>待设计</x:v>
      </x:c>
      <x:c r="E806" s="6" t="str">
        <x:v>待设计</x:v>
      </x:c>
      <x:c r="F806" s="6" t="str">
        <x:v>枪兵</x:v>
      </x:c>
      <x:c r="G806" s="6" t="str">
        <x:v>前排</x:v>
      </x:c>
      <x:c r="H806" s="8" t="n">
        <x:v>1</x:v>
      </x:c>
      <x:c r="I806" s="8" t="n">
        <x:v>1</x:v>
      </x:c>
      <x:c r="J806" s="8" t="n">
        <x:v>1</x:v>
      </x:c>
      <x:c r="K806" s="8" t="n">
        <x:v>1</x:v>
      </x:c>
      <x:c r="L806" s="8" t="n">
        <x:v>1</x:v>
      </x:c>
      <x:c r="M806" s="6" t="str">
        <x:v>待设计</x:v>
      </x:c>
      <x:c r="N806" s="6" t="str">
        <x:v>未配置成长路线</x:v>
      </x:c>
      <x:c r="O806" s="6" t="str">
        <x:v>待设计</x:v>
      </x:c>
      <x:c r="P806" s="6" t="str">
        <x:v>未配置成长路线</x:v>
      </x:c>
      <x:c r="Q806" s="6" t="str">
        <x:v>待设计</x:v>
      </x:c>
      <x:c r="R806" s="6" t="str">
        <x:v>未配置成长路线</x:v>
      </x:c>
      <x:c r="S806" s="6" t="str">
        <x:v>待设计</x:v>
      </x:c>
      <x:c r="T806" s="6" t="str">
        <x:v>未配置成长路线</x:v>
      </x:c>
      <x:c r="U806" s="6" t="str">
        <x:v>待设计</x:v>
      </x:c>
      <x:c r="V806" s="6" t="str">
        <x:v>未配置成长路线</x:v>
      </x:c>
      <x:c r="W806" s="6" t="str">
        <x:v>待设计</x:v>
      </x:c>
      <x:c r="X806" s="6" t="str">
        <x:v>不适用</x:v>
      </x:c>
      <x:c r="Y806" s="8"/>
      <x:c r="Z806" s="8"/>
      <x:c r="AA806" s="6" t="str">
        <x:v>不适用</x:v>
      </x:c>
      <x:c r="AB806" s="6" t="str">
        <x:v>未配置专属战法</x:v>
      </x:c>
      <x:c r="AC806" s="6" t="str">
        <x:v>长枪贯阵</x:v>
      </x:c>
      <x:c r="AD806" s="6" t="str">
        <x:v>铁壁枪阵</x:v>
      </x:c>
      <x:c r="AE806" s="6" t="str">
        <x:v>横枪奋击</x:v>
      </x:c>
      <x:c r="AF806" s="6" t="str">
        <x:v>横枪奋击</x:v>
      </x:c>
      <x:c r="AG806" s="6" t="str">
        <x:v>铁壁枪阵</x:v>
      </x:c>
      <x:c r="AH806" s="6" t="str">
        <x:v>步步进逼</x:v>
      </x:c>
      <x:c r="AI806" s="6" t="str">
        <x:v>未配置</x:v>
      </x:c>
      <x:c r="AJ806" s="9" t="n">
        <x:v>81.6</x:v>
      </x:c>
      <x:c r="AK806" s="9" t="n">
        <x:v>90.65</x:v>
      </x:c>
      <x:c r="AL806" s="9" t="n">
        <x:v>82</x:v>
      </x:c>
      <x:c r="AM806" s="9" t="n">
        <x:v>82</x:v>
      </x:c>
      <x:c r="AN806" s="9" t="n">
        <x:v>40.8</x:v>
      </x:c>
      <x:c r="AO806" s="9" t="n">
        <x:v>1</x:v>
      </x:c>
      <x:c r="AP806" s="9" t="n">
        <x:v>1</x:v>
      </x:c>
      <x:c r="AQ806" s="9" t="n">
        <x:v>0.47619047619047616</x:v>
      </x:c>
      <x:c r="AR806" s="9" t="n">
        <x:v>0</x:v>
      </x:c>
      <x:c r="AS806" s="8" t="n">
        <x:v>1</x:v>
      </x:c>
      <x:c r="AT806" s="8" t="n">
        <x:v>0</x:v>
      </x:c>
      <x:c r="AU806" s="8" t="n">
        <x:v>100</x:v>
      </x:c>
      <x:c r="AV806" s="8" t="n">
        <x:v>3000</x:v>
      </x:c>
      <x:c r="AW806" s="8" t="n">
        <x:v>0</x:v>
      </x:c>
      <x:c r="AX806" s="6" t="str">
        <x:v>技能待设计</x:v>
      </x:c>
      <x:c r="AY806" s="6" t="str">
        <x:v>未编入初始军团</x:v>
      </x:c>
      <x:c r="AZ806" s="6" t="str">
        <x:v>刚胆</x:v>
      </x:c>
      <x:c r="BA806" s="6" t="str">
        <x:v>普通</x:v>
      </x:c>
      <x:c r="BB806" s="8" t="n">
        <x:v>0</x:v>
      </x:c>
      <x:c r="BC806" s="6" t="str">
        <x:v>男</x:v>
      </x:c>
      <x:c r="BD806" s="8" t="n">
        <x:v>165</x:v>
      </x:c>
      <x:c r="BE806" s="8" t="n">
        <x:v>190</x:v>
      </x:c>
      <x:c r="BF806" s="8" t="n">
        <x:v>184</x:v>
      </x:c>
      <x:c r="BG806" s="6" t="str">
        <x:v>C</x:v>
      </x:c>
      <x:c r="BH806" s="6" t="str">
        <x:v>C</x:v>
      </x:c>
      <x:c r="BI806" s="6" t="str">
        <x:v>C</x:v>
      </x:c>
      <x:c r="BJ806" s="6" t="str">
        <x:v>C</x:v>
      </x:c>
      <x:c r="BK806" s="6" t="str">
        <x:v>C</x:v>
      </x:c>
      <x:c r="BL806" s="6" t="str">
        <x:v>C</x:v>
      </x:c>
      <x:c r="BM806" s="6" t="str">
        <x:v>未记载</x:v>
      </x:c>
      <x:c r="BN806" s="6" t="str">
        <x:v>未记载</x:v>
      </x:c>
      <x:c r="BO806" s="6" t="str">
        <x:v>未记载</x:v>
      </x:c>
      <x:c r="BP806" s="6" t="str">
        <x:v>未记载</x:v>
      </x:c>
      <x:c r="BQ806" s="6" t="str">
        <x:v>未记载</x:v>
      </x:c>
      <x:c r="BR806" s="6" t="str">
        <x:v>未记载</x:v>
      </x:c>
      <x:c r="BS806" s="6" t="str">
        <x:v>事９９</x:v>
      </x:c>
      <x:c r="BT806" s="6" t="str">
        <x:v>武将库</x:v>
      </x:c>
      <x:c r="BU806" s="8" t="n">
        <x:v>799</x:v>
      </x:c>
      <x:c r="BV806" s="8"/>
      <x:c r="BW806" s="8"/>
      <x:c r="BX806" s="8" t="n">
        <x:v>0</x:v>
      </x:c>
      <x:c r="BY806" s="8" t="n">
        <x:v>0</x:v>
      </x:c>
      <x:c r="BZ806" s="8" t="n">
        <x:v>0</x:v>
      </x:c>
      <x:c r="CA806" s="8" t="n">
        <x:v>0</x:v>
      </x:c>
      <x:c r="CB806" s="8" t="n">
        <x:v>0</x:v>
      </x:c>
      <x:c r="CC806" s="6" t="str">
        <x:v>[]</x:v>
      </x:c>
      <x:c r="CD806" s="6" t="str"/>
    </x:row>
    <x:row r="807" ht="44" customHeight="1">
      <x:c r="A807" s="6" t="str">
        <x:v>事Ａ０</x:v>
      </x:c>
      <x:c r="B807" s="6" t="str">
        <x:v>person-800</x:v>
      </x:c>
      <x:c r="C807" s="6" t="str">
        <x:v>未载</x:v>
      </x:c>
      <x:c r="D807" s="6" t="str">
        <x:v>待设计</x:v>
      </x:c>
      <x:c r="E807" s="6" t="str">
        <x:v>待设计</x:v>
      </x:c>
      <x:c r="F807" s="6" t="str">
        <x:v>枪兵</x:v>
      </x:c>
      <x:c r="G807" s="6" t="str">
        <x:v>前排</x:v>
      </x:c>
      <x:c r="H807" s="8" t="n">
        <x:v>1</x:v>
      </x:c>
      <x:c r="I807" s="8" t="n">
        <x:v>1</x:v>
      </x:c>
      <x:c r="J807" s="8" t="n">
        <x:v>1</x:v>
      </x:c>
      <x:c r="K807" s="8" t="n">
        <x:v>1</x:v>
      </x:c>
      <x:c r="L807" s="8" t="n">
        <x:v>1</x:v>
      </x:c>
      <x:c r="M807" s="6" t="str">
        <x:v>待设计</x:v>
      </x:c>
      <x:c r="N807" s="6" t="str">
        <x:v>未配置成长路线</x:v>
      </x:c>
      <x:c r="O807" s="6" t="str">
        <x:v>待设计</x:v>
      </x:c>
      <x:c r="P807" s="6" t="str">
        <x:v>未配置成长路线</x:v>
      </x:c>
      <x:c r="Q807" s="6" t="str">
        <x:v>待设计</x:v>
      </x:c>
      <x:c r="R807" s="6" t="str">
        <x:v>未配置成长路线</x:v>
      </x:c>
      <x:c r="S807" s="6" t="str">
        <x:v>待设计</x:v>
      </x:c>
      <x:c r="T807" s="6" t="str">
        <x:v>未配置成长路线</x:v>
      </x:c>
      <x:c r="U807" s="6" t="str">
        <x:v>待设计</x:v>
      </x:c>
      <x:c r="V807" s="6" t="str">
        <x:v>未配置成长路线</x:v>
      </x:c>
      <x:c r="W807" s="6" t="str">
        <x:v>待设计</x:v>
      </x:c>
      <x:c r="X807" s="6" t="str">
        <x:v>不适用</x:v>
      </x:c>
      <x:c r="Y807" s="8"/>
      <x:c r="Z807" s="8"/>
      <x:c r="AA807" s="6" t="str">
        <x:v>不适用</x:v>
      </x:c>
      <x:c r="AB807" s="6" t="str">
        <x:v>未配置专属战法</x:v>
      </x:c>
      <x:c r="AC807" s="6" t="str">
        <x:v>长枪贯阵</x:v>
      </x:c>
      <x:c r="AD807" s="6" t="str">
        <x:v>铁壁枪阵</x:v>
      </x:c>
      <x:c r="AE807" s="6" t="str">
        <x:v>横枪奋击</x:v>
      </x:c>
      <x:c r="AF807" s="6" t="str">
        <x:v>横枪奋击</x:v>
      </x:c>
      <x:c r="AG807" s="6" t="str">
        <x:v>铁壁枪阵</x:v>
      </x:c>
      <x:c r="AH807" s="6" t="str">
        <x:v>步步进逼</x:v>
      </x:c>
      <x:c r="AI807" s="6" t="str">
        <x:v>未配置</x:v>
      </x:c>
      <x:c r="AJ807" s="9" t="n">
        <x:v>81.6</x:v>
      </x:c>
      <x:c r="AK807" s="9" t="n">
        <x:v>90.65</x:v>
      </x:c>
      <x:c r="AL807" s="9" t="n">
        <x:v>82</x:v>
      </x:c>
      <x:c r="AM807" s="9" t="n">
        <x:v>82</x:v>
      </x:c>
      <x:c r="AN807" s="9" t="n">
        <x:v>40.8</x:v>
      </x:c>
      <x:c r="AO807" s="9" t="n">
        <x:v>1</x:v>
      </x:c>
      <x:c r="AP807" s="9" t="n">
        <x:v>1</x:v>
      </x:c>
      <x:c r="AQ807" s="9" t="n">
        <x:v>0.47619047619047616</x:v>
      </x:c>
      <x:c r="AR807" s="9" t="n">
        <x:v>0</x:v>
      </x:c>
      <x:c r="AS807" s="8" t="n">
        <x:v>1</x:v>
      </x:c>
      <x:c r="AT807" s="8" t="n">
        <x:v>0</x:v>
      </x:c>
      <x:c r="AU807" s="8" t="n">
        <x:v>100</x:v>
      </x:c>
      <x:c r="AV807" s="8" t="n">
        <x:v>3000</x:v>
      </x:c>
      <x:c r="AW807" s="8" t="n">
        <x:v>0</x:v>
      </x:c>
      <x:c r="AX807" s="6" t="str">
        <x:v>技能待设计</x:v>
      </x:c>
      <x:c r="AY807" s="6" t="str">
        <x:v>未编入初始军团</x:v>
      </x:c>
      <x:c r="AZ807" s="6" t="str">
        <x:v>刚胆</x:v>
      </x:c>
      <x:c r="BA807" s="6" t="str">
        <x:v>普通</x:v>
      </x:c>
      <x:c r="BB807" s="8" t="n">
        <x:v>0</x:v>
      </x:c>
      <x:c r="BC807" s="6" t="str">
        <x:v>男</x:v>
      </x:c>
      <x:c r="BD807" s="8" t="n">
        <x:v>165</x:v>
      </x:c>
      <x:c r="BE807" s="8" t="n">
        <x:v>190</x:v>
      </x:c>
      <x:c r="BF807" s="8" t="n">
        <x:v>184</x:v>
      </x:c>
      <x:c r="BG807" s="6" t="str">
        <x:v>C</x:v>
      </x:c>
      <x:c r="BH807" s="6" t="str">
        <x:v>C</x:v>
      </x:c>
      <x:c r="BI807" s="6" t="str">
        <x:v>C</x:v>
      </x:c>
      <x:c r="BJ807" s="6" t="str">
        <x:v>C</x:v>
      </x:c>
      <x:c r="BK807" s="6" t="str">
        <x:v>C</x:v>
      </x:c>
      <x:c r="BL807" s="6" t="str">
        <x:v>C</x:v>
      </x:c>
      <x:c r="BM807" s="6" t="str">
        <x:v>未记载</x:v>
      </x:c>
      <x:c r="BN807" s="6" t="str">
        <x:v>未记载</x:v>
      </x:c>
      <x:c r="BO807" s="6" t="str">
        <x:v>未记载</x:v>
      </x:c>
      <x:c r="BP807" s="6" t="str">
        <x:v>未记载</x:v>
      </x:c>
      <x:c r="BQ807" s="6" t="str">
        <x:v>未记载</x:v>
      </x:c>
      <x:c r="BR807" s="6" t="str">
        <x:v>未记载</x:v>
      </x:c>
      <x:c r="BS807" s="6" t="str">
        <x:v>事Ａ０</x:v>
      </x:c>
      <x:c r="BT807" s="6" t="str">
        <x:v>武将库</x:v>
      </x:c>
      <x:c r="BU807" s="8" t="n">
        <x:v>800</x:v>
      </x:c>
      <x:c r="BV807" s="8"/>
      <x:c r="BW807" s="8"/>
      <x:c r="BX807" s="8" t="n">
        <x:v>0</x:v>
      </x:c>
      <x:c r="BY807" s="8" t="n">
        <x:v>0</x:v>
      </x:c>
      <x:c r="BZ807" s="8" t="n">
        <x:v>0</x:v>
      </x:c>
      <x:c r="CA807" s="8" t="n">
        <x:v>0</x:v>
      </x:c>
      <x:c r="CB807" s="8" t="n">
        <x:v>0</x:v>
      </x:c>
      <x:c r="CC807" s="6" t="str">
        <x:v>[]</x:v>
      </x:c>
      <x:c r="CD807" s="6" t="str"/>
    </x:row>
    <x:row r="808" ht="44" customHeight="1">
      <x:c r="A808" s="6" t="str">
        <x:v>孔丘</x:v>
      </x:c>
      <x:c r="B808" s="6" t="str">
        <x:v>person-801</x:v>
      </x:c>
      <x:c r="C808" s="6" t="str">
        <x:v>仲尼</x:v>
      </x:c>
      <x:c r="D808" s="6" t="str">
        <x:v>待设计</x:v>
      </x:c>
      <x:c r="E808" s="6" t="str">
        <x:v>待设计</x:v>
      </x:c>
      <x:c r="F808" s="6" t="str">
        <x:v>枪兵</x:v>
      </x:c>
      <x:c r="G808" s="6" t="str">
        <x:v>前排</x:v>
      </x:c>
      <x:c r="H808" s="8" t="n">
        <x:v>73</x:v>
      </x:c>
      <x:c r="I808" s="8" t="n">
        <x:v>68</x:v>
      </x:c>
      <x:c r="J808" s="8" t="n">
        <x:v>84</x:v>
      </x:c>
      <x:c r="K808" s="8" t="n">
        <x:v>87</x:v>
      </x:c>
      <x:c r="L808" s="8" t="n">
        <x:v>85</x:v>
      </x:c>
      <x:c r="M808" s="6" t="str">
        <x:v>待设计</x:v>
      </x:c>
      <x:c r="N808" s="6" t="str">
        <x:v>未配置成长路线</x:v>
      </x:c>
      <x:c r="O808" s="6" t="str">
        <x:v>待设计</x:v>
      </x:c>
      <x:c r="P808" s="6" t="str">
        <x:v>未配置成长路线</x:v>
      </x:c>
      <x:c r="Q808" s="6" t="str">
        <x:v>待设计</x:v>
      </x:c>
      <x:c r="R808" s="6" t="str">
        <x:v>未配置成长路线</x:v>
      </x:c>
      <x:c r="S808" s="6" t="str">
        <x:v>待设计</x:v>
      </x:c>
      <x:c r="T808" s="6" t="str">
        <x:v>未配置成长路线</x:v>
      </x:c>
      <x:c r="U808" s="6" t="str">
        <x:v>待设计</x:v>
      </x:c>
      <x:c r="V808" s="6" t="str">
        <x:v>未配置成长路线</x:v>
      </x:c>
      <x:c r="W808" s="6" t="str">
        <x:v>待设计</x:v>
      </x:c>
      <x:c r="X808" s="6" t="str">
        <x:v>不适用</x:v>
      </x:c>
      <x:c r="Y808" s="8"/>
      <x:c r="Z808" s="8"/>
      <x:c r="AA808" s="6" t="str">
        <x:v>不适用</x:v>
      </x:c>
      <x:c r="AB808" s="6" t="str">
        <x:v>未配置专属战法</x:v>
      </x:c>
      <x:c r="AC808" s="6" t="str">
        <x:v>长枪贯阵</x:v>
      </x:c>
      <x:c r="AD808" s="6" t="str">
        <x:v>铁壁枪阵</x:v>
      </x:c>
      <x:c r="AE808" s="6" t="str">
        <x:v>横枪奋击</x:v>
      </x:c>
      <x:c r="AF808" s="6" t="str">
        <x:v>横枪奋击</x:v>
      </x:c>
      <x:c r="AG808" s="6" t="str">
        <x:v>铁壁枪阵</x:v>
      </x:c>
      <x:c r="AH808" s="6" t="str">
        <x:v>步步进逼</x:v>
      </x:c>
      <x:c r="AI808" s="6" t="str">
        <x:v>未配置</x:v>
      </x:c>
      <x:c r="AJ808" s="9" t="n">
        <x:v>196.8</x:v>
      </x:c>
      <x:c r="AK808" s="9" t="n">
        <x:v>137.45</x:v>
      </x:c>
      <x:c r="AL808" s="9" t="n">
        <x:v>216</x:v>
      </x:c>
      <x:c r="AM808" s="9" t="n">
        <x:v>248</x:v>
      </x:c>
      <x:c r="AN808" s="9" t="n">
        <x:v>109.60000000000001</x:v>
      </x:c>
      <x:c r="AO808" s="9" t="n">
        <x:v>1</x:v>
      </x:c>
      <x:c r="AP808" s="9" t="n">
        <x:v>1</x:v>
      </x:c>
      <x:c r="AQ808" s="9" t="n">
        <x:v>0.47619047619047616</x:v>
      </x:c>
      <x:c r="AR808" s="9" t="n">
        <x:v>0</x:v>
      </x:c>
      <x:c r="AS808" s="8" t="n">
        <x:v>1</x:v>
      </x:c>
      <x:c r="AT808" s="8" t="n">
        <x:v>0</x:v>
      </x:c>
      <x:c r="AU808" s="8" t="n">
        <x:v>100</x:v>
      </x:c>
      <x:c r="AV808" s="8" t="n">
        <x:v>3000</x:v>
      </x:c>
      <x:c r="AW808" s="8" t="n">
        <x:v>0</x:v>
      </x:c>
      <x:c r="AX808" s="6" t="str">
        <x:v>技能待设计</x:v>
      </x:c>
      <x:c r="AY808" s="6" t="str">
        <x:v>未编入初始军团</x:v>
      </x:c>
      <x:c r="AZ808" s="6" t="str">
        <x:v>胆小</x:v>
      </x:c>
      <x:c r="BA808" s="6" t="str">
        <x:v>无情义</x:v>
      </x:c>
      <x:c r="BB808" s="8" t="n">
        <x:v>43</x:v>
      </x:c>
      <x:c r="BC808" s="6" t="str">
        <x:v>男</x:v>
      </x:c>
      <x:c r="BD808" s="8" t="n">
        <x:v>140</x:v>
      </x:c>
      <x:c r="BE808" s="8" t="n">
        <x:v>212</x:v>
      </x:c>
      <x:c r="BF808" s="8" t="n">
        <x:v>184</x:v>
      </x:c>
      <x:c r="BG808" s="6" t="str">
        <x:v>B</x:v>
      </x:c>
      <x:c r="BH808" s="6" t="str">
        <x:v>B</x:v>
      </x:c>
      <x:c r="BI808" s="6" t="str">
        <x:v>C</x:v>
      </x:c>
      <x:c r="BJ808" s="6" t="str">
        <x:v>C</x:v>
      </x:c>
      <x:c r="BK808" s="6" t="str">
        <x:v>B</x:v>
      </x:c>
      <x:c r="BL808" s="6" t="str">
        <x:v>C</x:v>
      </x:c>
      <x:c r="BM808" s="6" t="str">
        <x:v>未记载</x:v>
      </x:c>
      <x:c r="BN808" s="6" t="str">
        <x:v>未记载</x:v>
      </x:c>
      <x:c r="BO808" s="6" t="str">
        <x:v>未记载</x:v>
      </x:c>
      <x:c r="BP808" s="6" t="str">
        <x:v>未记载</x:v>
      </x:c>
      <x:c r="BQ808" s="6" t="str">
        <x:v>孔融（person-191）</x:v>
      </x:c>
      <x:c r="BR808" s="6" t="str">
        <x:v>曹操（cao）、赢政（person-807）</x:v>
      </x:c>
      <x:c r="BS808" s="6" t="str">
        <x:v>孔丘</x:v>
      </x:c>
      <x:c r="BT808" s="6" t="str">
        <x:v>武将库</x:v>
      </x:c>
      <x:c r="BU808" s="8" t="n">
        <x:v>801</x:v>
      </x:c>
      <x:c r="BV808" s="8"/>
      <x:c r="BW808" s="8"/>
      <x:c r="BX808" s="8" t="n">
        <x:v>0</x:v>
      </x:c>
      <x:c r="BY808" s="8" t="n">
        <x:v>0</x:v>
      </x:c>
      <x:c r="BZ808" s="8" t="n">
        <x:v>0</x:v>
      </x:c>
      <x:c r="CA808" s="8" t="n">
        <x:v>0</x:v>
      </x:c>
      <x:c r="CB808" s="8" t="n">
        <x:v>0</x:v>
      </x:c>
      <x:c r="CC808" s="6" t="str">
        <x:v>[97]</x:v>
      </x:c>
      <x:c r="CD808" s="6" t="str"/>
    </x:row>
    <x:row r="809" ht="44" customHeight="1">
      <x:c r="A809" s="6" t="str">
        <x:v>孙膑</x:v>
      </x:c>
      <x:c r="B809" s="6" t="str">
        <x:v>person-802</x:v>
      </x:c>
      <x:c r="C809" s="6" t="str">
        <x:v>未载</x:v>
      </x:c>
      <x:c r="D809" s="6" t="str">
        <x:v>待设计</x:v>
      </x:c>
      <x:c r="E809" s="6" t="str">
        <x:v>待设计</x:v>
      </x:c>
      <x:c r="F809" s="6" t="str">
        <x:v>弓兵</x:v>
      </x:c>
      <x:c r="G809" s="6" t="str">
        <x:v>后排</x:v>
      </x:c>
      <x:c r="H809" s="8" t="n">
        <x:v>70</x:v>
      </x:c>
      <x:c r="I809" s="8" t="n">
        <x:v>1</x:v>
      </x:c>
      <x:c r="J809" s="8" t="n">
        <x:v>98</x:v>
      </x:c>
      <x:c r="K809" s="8" t="n">
        <x:v>79</x:v>
      </x:c>
      <x:c r="L809" s="8" t="n">
        <x:v>69</x:v>
      </x:c>
      <x:c r="M809" s="6" t="str">
        <x:v>待设计</x:v>
      </x:c>
      <x:c r="N809" s="6" t="str">
        <x:v>未配置成长路线</x:v>
      </x:c>
      <x:c r="O809" s="6" t="str">
        <x:v>待设计</x:v>
      </x:c>
      <x:c r="P809" s="6" t="str">
        <x:v>未配置成长路线</x:v>
      </x:c>
      <x:c r="Q809" s="6" t="str">
        <x:v>待设计</x:v>
      </x:c>
      <x:c r="R809" s="6" t="str">
        <x:v>未配置成长路线</x:v>
      </x:c>
      <x:c r="S809" s="6" t="str">
        <x:v>待设计</x:v>
      </x:c>
      <x:c r="T809" s="6" t="str">
        <x:v>未配置成长路线</x:v>
      </x:c>
      <x:c r="U809" s="6" t="str">
        <x:v>待设计</x:v>
      </x:c>
      <x:c r="V809" s="6" t="str">
        <x:v>未配置成长路线</x:v>
      </x:c>
      <x:c r="W809" s="6" t="str">
        <x:v>待设计</x:v>
      </x:c>
      <x:c r="X809" s="6" t="str">
        <x:v>不适用</x:v>
      </x:c>
      <x:c r="Y809" s="8"/>
      <x:c r="Z809" s="8"/>
      <x:c r="AA809" s="6" t="str">
        <x:v>不适用</x:v>
      </x:c>
      <x:c r="AB809" s="6" t="str">
        <x:v>未配置专属战法</x:v>
      </x:c>
      <x:c r="AC809" s="6" t="str">
        <x:v>燎原火矢</x:v>
      </x:c>
      <x:c r="AD809" s="6" t="str">
        <x:v>漫天箭雨</x:v>
      </x:c>
      <x:c r="AE809" s="6" t="str">
        <x:v>穿林阻射</x:v>
      </x:c>
      <x:c r="AF809" s="6" t="str">
        <x:v>火计连营</x:v>
      </x:c>
      <x:c r="AG809" s="6" t="str">
        <x:v>烽烟惑阵</x:v>
      </x:c>
      <x:c r="AH809" s="6" t="str">
        <x:v>扰阵轻射</x:v>
      </x:c>
      <x:c r="AI809" s="6" t="str">
        <x:v>未配置</x:v>
      </x:c>
      <x:c r="AJ809" s="9" t="n">
        <x:v>177</x:v>
      </x:c>
      <x:c r="AK809" s="9" t="n">
        <x:v>90.5</x:v>
      </x:c>
      <x:c r="AL809" s="9" t="n">
        <x:v>82</x:v>
      </x:c>
      <x:c r="AM809" s="9" t="n">
        <x:v>276</x:v>
      </x:c>
      <x:c r="AN809" s="9" t="n">
        <x:v>88.2</x:v>
      </x:c>
      <x:c r="AO809" s="9" t="n">
        <x:v>1</x:v>
      </x:c>
      <x:c r="AP809" s="9" t="n">
        <x:v>4</x:v>
      </x:c>
      <x:c r="AQ809" s="9" t="n">
        <x:v>0.7142857142857143</x:v>
      </x:c>
      <x:c r="AR809" s="9" t="n">
        <x:v>0</x:v>
      </x:c>
      <x:c r="AS809" s="8" t="n">
        <x:v>1</x:v>
      </x:c>
      <x:c r="AT809" s="8" t="n">
        <x:v>0</x:v>
      </x:c>
      <x:c r="AU809" s="8" t="n">
        <x:v>100</x:v>
      </x:c>
      <x:c r="AV809" s="8" t="n">
        <x:v>3000</x:v>
      </x:c>
      <x:c r="AW809" s="8" t="n">
        <x:v>0</x:v>
      </x:c>
      <x:c r="AX809" s="6" t="str">
        <x:v>技能待设计</x:v>
      </x:c>
      <x:c r="AY809" s="6" t="str">
        <x:v>未编入初始军团</x:v>
      </x:c>
      <x:c r="AZ809" s="6" t="str">
        <x:v>刚胆</x:v>
      </x:c>
      <x:c r="BA809" s="6" t="str">
        <x:v>普通</x:v>
      </x:c>
      <x:c r="BB809" s="8" t="n">
        <x:v>126</x:v>
      </x:c>
      <x:c r="BC809" s="6" t="str">
        <x:v>男</x:v>
      </x:c>
      <x:c r="BD809" s="8" t="n">
        <x:v>152</x:v>
      </x:c>
      <x:c r="BE809" s="8" t="n">
        <x:v>217</x:v>
      </x:c>
      <x:c r="BF809" s="8" t="n">
        <x:v>184</x:v>
      </x:c>
      <x:c r="BG809" s="6" t="str">
        <x:v>B</x:v>
      </x:c>
      <x:c r="BH809" s="6" t="str">
        <x:v>B</x:v>
      </x:c>
      <x:c r="BI809" s="6" t="str">
        <x:v>S</x:v>
      </x:c>
      <x:c r="BJ809" s="6" t="str">
        <x:v>B</x:v>
      </x:c>
      <x:c r="BK809" s="6" t="str">
        <x:v>S</x:v>
      </x:c>
      <x:c r="BL809" s="6" t="str">
        <x:v>C</x:v>
      </x:c>
      <x:c r="BM809" s="6" t="str">
        <x:v>未记载</x:v>
      </x:c>
      <x:c r="BN809" s="6" t="str">
        <x:v>未记载</x:v>
      </x:c>
      <x:c r="BO809" s="6" t="str">
        <x:v>未记载</x:v>
      </x:c>
      <x:c r="BP809" s="6" t="str">
        <x:v>未记载</x:v>
      </x:c>
      <x:c r="BQ809" s="6" t="str">
        <x:v>孙坚（person-366）</x:v>
      </x:c>
      <x:c r="BR809" s="6" t="str">
        <x:v>未记载</x:v>
      </x:c>
      <x:c r="BS809" s="6" t="str">
        <x:v>孙膑</x:v>
      </x:c>
      <x:c r="BT809" s="6" t="str">
        <x:v>武将库</x:v>
      </x:c>
      <x:c r="BU809" s="8" t="n">
        <x:v>802</x:v>
      </x:c>
      <x:c r="BV809" s="8"/>
      <x:c r="BW809" s="8"/>
      <x:c r="BX809" s="8" t="n">
        <x:v>0</x:v>
      </x:c>
      <x:c r="BY809" s="8" t="n">
        <x:v>0</x:v>
      </x:c>
      <x:c r="BZ809" s="8" t="n">
        <x:v>0</x:v>
      </x:c>
      <x:c r="CA809" s="8" t="n">
        <x:v>0</x:v>
      </x:c>
      <x:c r="CB809" s="8" t="n">
        <x:v>0</x:v>
      </x:c>
      <x:c r="CC809" s="6" t="str">
        <x:v>[58]</x:v>
      </x:c>
      <x:c r="CD809" s="6" t="str"/>
    </x:row>
    <x:row r="810" ht="44" customHeight="1">
      <x:c r="A810" s="6" t="str">
        <x:v>张仪</x:v>
      </x:c>
      <x:c r="B810" s="6" t="str">
        <x:v>person-803</x:v>
      </x:c>
      <x:c r="C810" s="6" t="str">
        <x:v>未载</x:v>
      </x:c>
      <x:c r="D810" s="6" t="str">
        <x:v>待设计</x:v>
      </x:c>
      <x:c r="E810" s="6" t="str">
        <x:v>待设计</x:v>
      </x:c>
      <x:c r="F810" s="6" t="str">
        <x:v>弓兵</x:v>
      </x:c>
      <x:c r="G810" s="6" t="str">
        <x:v>后排</x:v>
      </x:c>
      <x:c r="H810" s="8" t="n">
        <x:v>42</x:v>
      </x:c>
      <x:c r="I810" s="8" t="n">
        <x:v>27</x:v>
      </x:c>
      <x:c r="J810" s="8" t="n">
        <x:v>93</x:v>
      </x:c>
      <x:c r="K810" s="8" t="n">
        <x:v>94</x:v>
      </x:c>
      <x:c r="L810" s="8" t="n">
        <x:v>5</x:v>
      </x:c>
      <x:c r="M810" s="6" t="str">
        <x:v>待设计</x:v>
      </x:c>
      <x:c r="N810" s="6" t="str">
        <x:v>未配置成长路线</x:v>
      </x:c>
      <x:c r="O810" s="6" t="str">
        <x:v>待设计</x:v>
      </x:c>
      <x:c r="P810" s="6" t="str">
        <x:v>未配置成长路线</x:v>
      </x:c>
      <x:c r="Q810" s="6" t="str">
        <x:v>待设计</x:v>
      </x:c>
      <x:c r="R810" s="6" t="str">
        <x:v>未配置成长路线</x:v>
      </x:c>
      <x:c r="S810" s="6" t="str">
        <x:v>待设计</x:v>
      </x:c>
      <x:c r="T810" s="6" t="str">
        <x:v>未配置成长路线</x:v>
      </x:c>
      <x:c r="U810" s="6" t="str">
        <x:v>待设计</x:v>
      </x:c>
      <x:c r="V810" s="6" t="str">
        <x:v>未配置成长路线</x:v>
      </x:c>
      <x:c r="W810" s="6" t="str">
        <x:v>待设计</x:v>
      </x:c>
      <x:c r="X810" s="6" t="str">
        <x:v>不适用</x:v>
      </x:c>
      <x:c r="Y810" s="8"/>
      <x:c r="Z810" s="8"/>
      <x:c r="AA810" s="6" t="str">
        <x:v>不适用</x:v>
      </x:c>
      <x:c r="AB810" s="6" t="str">
        <x:v>未配置专属战法</x:v>
      </x:c>
      <x:c r="AC810" s="6" t="str">
        <x:v>燎原火矢</x:v>
      </x:c>
      <x:c r="AD810" s="6" t="str">
        <x:v>漫天箭雨</x:v>
      </x:c>
      <x:c r="AE810" s="6" t="str">
        <x:v>穿林阻射</x:v>
      </x:c>
      <x:c r="AF810" s="6" t="str">
        <x:v>火计连营</x:v>
      </x:c>
      <x:c r="AG810" s="6" t="str">
        <x:v>烽烟惑阵</x:v>
      </x:c>
      <x:c r="AH810" s="6" t="str">
        <x:v>扰阵轻射</x:v>
      </x:c>
      <x:c r="AI810" s="6" t="str">
        <x:v>未配置</x:v>
      </x:c>
      <x:c r="AJ810" s="9" t="n">
        <x:v>132.2</x:v>
      </x:c>
      <x:c r="AK810" s="9" t="n">
        <x:v>72.3</x:v>
      </x:c>
      <x:c r="AL810" s="9" t="n">
        <x:v>134</x:v>
      </x:c>
      <x:c r="AM810" s="9" t="n">
        <x:v>266</x:v>
      </x:c>
      <x:c r="AN810" s="9" t="n">
        <x:v>100.2</x:v>
      </x:c>
      <x:c r="AO810" s="9" t="n">
        <x:v>1</x:v>
      </x:c>
      <x:c r="AP810" s="9" t="n">
        <x:v>4</x:v>
      </x:c>
      <x:c r="AQ810" s="9" t="n">
        <x:v>0.7142857142857143</x:v>
      </x:c>
      <x:c r="AR810" s="9" t="n">
        <x:v>0</x:v>
      </x:c>
      <x:c r="AS810" s="8" t="n">
        <x:v>1</x:v>
      </x:c>
      <x:c r="AT810" s="8" t="n">
        <x:v>0</x:v>
      </x:c>
      <x:c r="AU810" s="8" t="n">
        <x:v>100</x:v>
      </x:c>
      <x:c r="AV810" s="8" t="n">
        <x:v>3000</x:v>
      </x:c>
      <x:c r="AW810" s="8" t="n">
        <x:v>0</x:v>
      </x:c>
      <x:c r="AX810" s="6" t="str">
        <x:v>技能待设计</x:v>
      </x:c>
      <x:c r="AY810" s="6" t="str">
        <x:v>未编入初始军团</x:v>
      </x:c>
      <x:c r="AZ810" s="6" t="str">
        <x:v>莽撞</x:v>
      </x:c>
      <x:c r="BA810" s="6" t="str">
        <x:v>不会背叛</x:v>
      </x:c>
      <x:c r="BB810" s="8" t="n">
        <x:v>31</x:v>
      </x:c>
      <x:c r="BC810" s="6" t="str">
        <x:v>男</x:v>
      </x:c>
      <x:c r="BD810" s="8" t="n">
        <x:v>153</x:v>
      </x:c>
      <x:c r="BE810" s="8" t="n">
        <x:v>209</x:v>
      </x:c>
      <x:c r="BF810" s="8" t="n">
        <x:v>184</x:v>
      </x:c>
      <x:c r="BG810" s="6" t="str">
        <x:v>C</x:v>
      </x:c>
      <x:c r="BH810" s="6" t="str">
        <x:v>C</x:v>
      </x:c>
      <x:c r="BI810" s="6" t="str">
        <x:v>B</x:v>
      </x:c>
      <x:c r="BJ810" s="6" t="str">
        <x:v>C</x:v>
      </x:c>
      <x:c r="BK810" s="6" t="str">
        <x:v>C</x:v>
      </x:c>
      <x:c r="BL810" s="6" t="str">
        <x:v>C</x:v>
      </x:c>
      <x:c r="BM810" s="6" t="str">
        <x:v>未记载</x:v>
      </x:c>
      <x:c r="BN810" s="6" t="str">
        <x:v>未记载</x:v>
      </x:c>
      <x:c r="BO810" s="6" t="str">
        <x:v>未记载</x:v>
      </x:c>
      <x:c r="BP810" s="6" t="str">
        <x:v>未记载</x:v>
      </x:c>
      <x:c r="BQ810" s="6" t="str">
        <x:v>未记载</x:v>
      </x:c>
      <x:c r="BR810" s="6" t="str">
        <x:v>未记载</x:v>
      </x:c>
      <x:c r="BS810" s="6" t="str">
        <x:v>张仪</x:v>
      </x:c>
      <x:c r="BT810" s="6" t="str">
        <x:v>武将库</x:v>
      </x:c>
      <x:c r="BU810" s="8" t="n">
        <x:v>803</x:v>
      </x:c>
      <x:c r="BV810" s="8"/>
      <x:c r="BW810" s="8"/>
      <x:c r="BX810" s="8" t="n">
        <x:v>0</x:v>
      </x:c>
      <x:c r="BY810" s="8" t="n">
        <x:v>0</x:v>
      </x:c>
      <x:c r="BZ810" s="8" t="n">
        <x:v>0</x:v>
      </x:c>
      <x:c r="CA810" s="8" t="n">
        <x:v>0</x:v>
      </x:c>
      <x:c r="CB810" s="8" t="n">
        <x:v>0</x:v>
      </x:c>
      <x:c r="CC810" s="6" t="str">
        <x:v>[87]</x:v>
      </x:c>
      <x:c r="CD810" s="6" t="str"/>
    </x:row>
    <x:row r="811" ht="44" customHeight="1">
      <x:c r="A811" s="6" t="str">
        <x:v>乐毅</x:v>
      </x:c>
      <x:c r="B811" s="6" t="str">
        <x:v>person-804</x:v>
      </x:c>
      <x:c r="C811" s="6" t="str">
        <x:v>未载</x:v>
      </x:c>
      <x:c r="D811" s="6" t="str">
        <x:v>待设计</x:v>
      </x:c>
      <x:c r="E811" s="6" t="str">
        <x:v>待设计</x:v>
      </x:c>
      <x:c r="F811" s="6" t="str">
        <x:v>枪兵</x:v>
      </x:c>
      <x:c r="G811" s="6" t="str">
        <x:v>前排</x:v>
      </x:c>
      <x:c r="H811" s="8" t="n">
        <x:v>98</x:v>
      </x:c>
      <x:c r="I811" s="8" t="n">
        <x:v>75</x:v>
      </x:c>
      <x:c r="J811" s="8" t="n">
        <x:v>92</x:v>
      </x:c>
      <x:c r="K811" s="8" t="n">
        <x:v>91</x:v>
      </x:c>
      <x:c r="L811" s="8" t="n">
        <x:v>92</x:v>
      </x:c>
      <x:c r="M811" s="6" t="str">
        <x:v>待设计</x:v>
      </x:c>
      <x:c r="N811" s="6" t="str">
        <x:v>未配置成长路线</x:v>
      </x:c>
      <x:c r="O811" s="6" t="str">
        <x:v>待设计</x:v>
      </x:c>
      <x:c r="P811" s="6" t="str">
        <x:v>未配置成长路线</x:v>
      </x:c>
      <x:c r="Q811" s="6" t="str">
        <x:v>待设计</x:v>
      </x:c>
      <x:c r="R811" s="6" t="str">
        <x:v>未配置成长路线</x:v>
      </x:c>
      <x:c r="S811" s="6" t="str">
        <x:v>待设计</x:v>
      </x:c>
      <x:c r="T811" s="6" t="str">
        <x:v>未配置成长路线</x:v>
      </x:c>
      <x:c r="U811" s="6" t="str">
        <x:v>待设计</x:v>
      </x:c>
      <x:c r="V811" s="6" t="str">
        <x:v>未配置成长路线</x:v>
      </x:c>
      <x:c r="W811" s="6" t="str">
        <x:v>待设计</x:v>
      </x:c>
      <x:c r="X811" s="6" t="str">
        <x:v>不适用</x:v>
      </x:c>
      <x:c r="Y811" s="8"/>
      <x:c r="Z811" s="8"/>
      <x:c r="AA811" s="6" t="str">
        <x:v>不适用</x:v>
      </x:c>
      <x:c r="AB811" s="6" t="str">
        <x:v>未配置专属战法</x:v>
      </x:c>
      <x:c r="AC811" s="6" t="str">
        <x:v>长枪贯阵</x:v>
      </x:c>
      <x:c r="AD811" s="6" t="str">
        <x:v>铁壁枪阵</x:v>
      </x:c>
      <x:c r="AE811" s="6" t="str">
        <x:v>横枪奋击</x:v>
      </x:c>
      <x:c r="AF811" s="6" t="str">
        <x:v>横枪奋击</x:v>
      </x:c>
      <x:c r="AG811" s="6" t="str">
        <x:v>铁壁枪阵</x:v>
      </x:c>
      <x:c r="AH811" s="6" t="str">
        <x:v>步步进逼</x:v>
      </x:c>
      <x:c r="AI811" s="6" t="str">
        <x:v>未配置</x:v>
      </x:c>
      <x:c r="AJ811" s="9" t="n">
        <x:v>236.8</x:v>
      </x:c>
      <x:c r="AK811" s="9" t="n">
        <x:v>153.7</x:v>
      </x:c>
      <x:c r="AL811" s="9" t="n">
        <x:v>230</x:v>
      </x:c>
      <x:c r="AM811" s="9" t="n">
        <x:v>264</x:v>
      </x:c>
      <x:c r="AN811" s="9" t="n">
        <x:v>112.8</x:v>
      </x:c>
      <x:c r="AO811" s="9" t="n">
        <x:v>1</x:v>
      </x:c>
      <x:c r="AP811" s="9" t="n">
        <x:v>1</x:v>
      </x:c>
      <x:c r="AQ811" s="9" t="n">
        <x:v>0.47619047619047616</x:v>
      </x:c>
      <x:c r="AR811" s="9" t="n">
        <x:v>0</x:v>
      </x:c>
      <x:c r="AS811" s="8" t="n">
        <x:v>1</x:v>
      </x:c>
      <x:c r="AT811" s="8" t="n">
        <x:v>0</x:v>
      </x:c>
      <x:c r="AU811" s="8" t="n">
        <x:v>100</x:v>
      </x:c>
      <x:c r="AV811" s="8" t="n">
        <x:v>3000</x:v>
      </x:c>
      <x:c r="AW811" s="8" t="n">
        <x:v>0</x:v>
      </x:c>
      <x:c r="AX811" s="6" t="str">
        <x:v>技能待设计</x:v>
      </x:c>
      <x:c r="AY811" s="6" t="str">
        <x:v>未编入初始军团</x:v>
      </x:c>
      <x:c r="AZ811" s="6" t="str">
        <x:v>莽撞</x:v>
      </x:c>
      <x:c r="BA811" s="6" t="str">
        <x:v>不会背叛</x:v>
      </x:c>
      <x:c r="BB811" s="8" t="n">
        <x:v>75</x:v>
      </x:c>
      <x:c r="BC811" s="6" t="str">
        <x:v>男</x:v>
      </x:c>
      <x:c r="BD811" s="8" t="n">
        <x:v>155</x:v>
      </x:c>
      <x:c r="BE811" s="8" t="n">
        <x:v>224</x:v>
      </x:c>
      <x:c r="BF811" s="8" t="n">
        <x:v>184</x:v>
      </x:c>
      <x:c r="BG811" s="6" t="str">
        <x:v>A</x:v>
      </x:c>
      <x:c r="BH811" s="6" t="str">
        <x:v>S</x:v>
      </x:c>
      <x:c r="BI811" s="6" t="str">
        <x:v>S</x:v>
      </x:c>
      <x:c r="BJ811" s="6" t="str">
        <x:v>A</x:v>
      </x:c>
      <x:c r="BK811" s="6" t="str">
        <x:v>A</x:v>
      </x:c>
      <x:c r="BL811" s="6" t="str">
        <x:v>C</x:v>
      </x:c>
      <x:c r="BM811" s="6" t="str">
        <x:v>未记载</x:v>
      </x:c>
      <x:c r="BN811" s="6" t="str">
        <x:v>未记载</x:v>
      </x:c>
      <x:c r="BO811" s="6" t="str">
        <x:v>未记载</x:v>
      </x:c>
      <x:c r="BP811" s="6" t="str">
        <x:v>未记载</x:v>
      </x:c>
      <x:c r="BQ811" s="6" t="str">
        <x:v>诸葛亮（person-290）、管夷吾（person-828）</x:v>
      </x:c>
      <x:c r="BR811" s="6" t="str">
        <x:v>未记载</x:v>
      </x:c>
      <x:c r="BS811" s="6" t="str">
        <x:v>乐毅</x:v>
      </x:c>
      <x:c r="BT811" s="6" t="str">
        <x:v>武将库</x:v>
      </x:c>
      <x:c r="BU811" s="8" t="n">
        <x:v>804</x:v>
      </x:c>
      <x:c r="BV811" s="8"/>
      <x:c r="BW811" s="8"/>
      <x:c r="BX811" s="8" t="n">
        <x:v>0</x:v>
      </x:c>
      <x:c r="BY811" s="8" t="n">
        <x:v>0</x:v>
      </x:c>
      <x:c r="BZ811" s="8" t="n">
        <x:v>0</x:v>
      </x:c>
      <x:c r="CA811" s="8" t="n">
        <x:v>0</x:v>
      </x:c>
      <x:c r="CB811" s="8" t="n">
        <x:v>0</x:v>
      </x:c>
      <x:c r="CC811" s="6" t="str">
        <x:v>[23]</x:v>
      </x:c>
      <x:c r="CD811" s="6" t="str"/>
    </x:row>
    <x:row r="812" ht="44" customHeight="1">
      <x:c r="A812" s="6" t="str">
        <x:v>蔺相如</x:v>
      </x:c>
      <x:c r="B812" s="6" t="str">
        <x:v>person-805</x:v>
      </x:c>
      <x:c r="C812" s="6" t="str">
        <x:v>未载</x:v>
      </x:c>
      <x:c r="D812" s="6" t="str">
        <x:v>待设计</x:v>
      </x:c>
      <x:c r="E812" s="6" t="str">
        <x:v>待设计</x:v>
      </x:c>
      <x:c r="F812" s="6" t="str">
        <x:v>枪兵</x:v>
      </x:c>
      <x:c r="G812" s="6" t="str">
        <x:v>前排</x:v>
      </x:c>
      <x:c r="H812" s="8" t="n">
        <x:v>28</x:v>
      </x:c>
      <x:c r="I812" s="8" t="n">
        <x:v>47</x:v>
      </x:c>
      <x:c r="J812" s="8" t="n">
        <x:v>85</x:v>
      </x:c>
      <x:c r="K812" s="8" t="n">
        <x:v>90</x:v>
      </x:c>
      <x:c r="L812" s="8" t="n">
        <x:v>85</x:v>
      </x:c>
      <x:c r="M812" s="6" t="str">
        <x:v>待设计</x:v>
      </x:c>
      <x:c r="N812" s="6" t="str">
        <x:v>未配置成长路线</x:v>
      </x:c>
      <x:c r="O812" s="6" t="str">
        <x:v>待设计</x:v>
      </x:c>
      <x:c r="P812" s="6" t="str">
        <x:v>未配置成长路线</x:v>
      </x:c>
      <x:c r="Q812" s="6" t="str">
        <x:v>待设计</x:v>
      </x:c>
      <x:c r="R812" s="6" t="str">
        <x:v>未配置成长路线</x:v>
      </x:c>
      <x:c r="S812" s="6" t="str">
        <x:v>待设计</x:v>
      </x:c>
      <x:c r="T812" s="6" t="str">
        <x:v>未配置成长路线</x:v>
      </x:c>
      <x:c r="U812" s="6" t="str">
        <x:v>待设计</x:v>
      </x:c>
      <x:c r="V812" s="6" t="str">
        <x:v>未配置成长路线</x:v>
      </x:c>
      <x:c r="W812" s="6" t="str">
        <x:v>待设计</x:v>
      </x:c>
      <x:c r="X812" s="6" t="str">
        <x:v>不适用</x:v>
      </x:c>
      <x:c r="Y812" s="8"/>
      <x:c r="Z812" s="8"/>
      <x:c r="AA812" s="6" t="str">
        <x:v>不适用</x:v>
      </x:c>
      <x:c r="AB812" s="6" t="str">
        <x:v>未配置专属战法</x:v>
      </x:c>
      <x:c r="AC812" s="6" t="str">
        <x:v>长枪贯阵</x:v>
      </x:c>
      <x:c r="AD812" s="6" t="str">
        <x:v>铁壁枪阵</x:v>
      </x:c>
      <x:c r="AE812" s="6" t="str">
        <x:v>横枪奋击</x:v>
      </x:c>
      <x:c r="AF812" s="6" t="str">
        <x:v>横枪奋击</x:v>
      </x:c>
      <x:c r="AG812" s="6" t="str">
        <x:v>铁壁枪阵</x:v>
      </x:c>
      <x:c r="AH812" s="6" t="str">
        <x:v>步步进逼</x:v>
      </x:c>
      <x:c r="AI812" s="6" t="str">
        <x:v>未配置</x:v>
      </x:c>
      <x:c r="AJ812" s="9" t="n">
        <x:v>124.80000000000001</x:v>
      </x:c>
      <x:c r="AK812" s="9" t="n">
        <x:v>108.2</x:v>
      </x:c>
      <x:c r="AL812" s="9" t="n">
        <x:v>174</x:v>
      </x:c>
      <x:c r="AM812" s="9" t="n">
        <x:v>250</x:v>
      </x:c>
      <x:c r="AN812" s="9" t="n">
        <x:v>112</x:v>
      </x:c>
      <x:c r="AO812" s="9" t="n">
        <x:v>1</x:v>
      </x:c>
      <x:c r="AP812" s="9" t="n">
        <x:v>1</x:v>
      </x:c>
      <x:c r="AQ812" s="9" t="n">
        <x:v>0.47619047619047616</x:v>
      </x:c>
      <x:c r="AR812" s="9" t="n">
        <x:v>0</x:v>
      </x:c>
      <x:c r="AS812" s="8" t="n">
        <x:v>1</x:v>
      </x:c>
      <x:c r="AT812" s="8" t="n">
        <x:v>0</x:v>
      </x:c>
      <x:c r="AU812" s="8" t="n">
        <x:v>100</x:v>
      </x:c>
      <x:c r="AV812" s="8" t="n">
        <x:v>3000</x:v>
      </x:c>
      <x:c r="AW812" s="8" t="n">
        <x:v>0</x:v>
      </x:c>
      <x:c r="AX812" s="6" t="str">
        <x:v>技能待设计</x:v>
      </x:c>
      <x:c r="AY812" s="6" t="str">
        <x:v>未编入初始军团</x:v>
      </x:c>
      <x:c r="AZ812" s="6" t="str">
        <x:v>刚胆</x:v>
      </x:c>
      <x:c r="BA812" s="6" t="str">
        <x:v>不会背叛</x:v>
      </x:c>
      <x:c r="BB812" s="8" t="n">
        <x:v>73</x:v>
      </x:c>
      <x:c r="BC812" s="6" t="str">
        <x:v>男</x:v>
      </x:c>
      <x:c r="BD812" s="8" t="n">
        <x:v>150</x:v>
      </x:c>
      <x:c r="BE812" s="8" t="n">
        <x:v>217</x:v>
      </x:c>
      <x:c r="BF812" s="8" t="n">
        <x:v>184</x:v>
      </x:c>
      <x:c r="BG812" s="6" t="str">
        <x:v>C</x:v>
      </x:c>
      <x:c r="BH812" s="6" t="str">
        <x:v>C</x:v>
      </x:c>
      <x:c r="BI812" s="6" t="str">
        <x:v>C</x:v>
      </x:c>
      <x:c r="BJ812" s="6" t="str">
        <x:v>C</x:v>
      </x:c>
      <x:c r="BK812" s="6" t="str">
        <x:v>C</x:v>
      </x:c>
      <x:c r="BL812" s="6" t="str">
        <x:v>C</x:v>
      </x:c>
      <x:c r="BM812" s="6" t="str">
        <x:v>未记载</x:v>
      </x:c>
      <x:c r="BN812" s="6" t="str">
        <x:v>未记载</x:v>
      </x:c>
      <x:c r="BO812" s="6" t="str">
        <x:v>未记载</x:v>
      </x:c>
      <x:c r="BP812" s="6" t="str">
        <x:v>未记载</x:v>
      </x:c>
      <x:c r="BQ812" s="6" t="str">
        <x:v>邓芝（person-487）</x:v>
      </x:c>
      <x:c r="BR812" s="6" t="str">
        <x:v>马谡（person-512）</x:v>
      </x:c>
      <x:c r="BS812" s="6" t="str">
        <x:v>蔺相如</x:v>
      </x:c>
      <x:c r="BT812" s="6" t="str">
        <x:v>武将库</x:v>
      </x:c>
      <x:c r="BU812" s="8" t="n">
        <x:v>805</x:v>
      </x:c>
      <x:c r="BV812" s="8"/>
      <x:c r="BW812" s="8"/>
      <x:c r="BX812" s="8" t="n">
        <x:v>0</x:v>
      </x:c>
      <x:c r="BY812" s="8" t="n">
        <x:v>0</x:v>
      </x:c>
      <x:c r="BZ812" s="8" t="n">
        <x:v>0</x:v>
      </x:c>
      <x:c r="CA812" s="8" t="n">
        <x:v>0</x:v>
      </x:c>
      <x:c r="CB812" s="8" t="n">
        <x:v>0</x:v>
      </x:c>
      <x:c r="CC812" s="6" t="str">
        <x:v>[87]</x:v>
      </x:c>
      <x:c r="CD812" s="6" t="str"/>
    </x:row>
    <x:row r="813" ht="44" customHeight="1">
      <x:c r="A813" s="6" t="str">
        <x:v>白起</x:v>
      </x:c>
      <x:c r="B813" s="6" t="str">
        <x:v>person-806</x:v>
      </x:c>
      <x:c r="C813" s="6" t="str">
        <x:v>未载</x:v>
      </x:c>
      <x:c r="D813" s="6" t="str">
        <x:v>待设计</x:v>
      </x:c>
      <x:c r="E813" s="6" t="str">
        <x:v>待设计</x:v>
      </x:c>
      <x:c r="F813" s="6" t="str">
        <x:v>枪兵</x:v>
      </x:c>
      <x:c r="G813" s="6" t="str">
        <x:v>前排</x:v>
      </x:c>
      <x:c r="H813" s="8" t="n">
        <x:v>100</x:v>
      </x:c>
      <x:c r="I813" s="8" t="n">
        <x:v>88</x:v>
      </x:c>
      <x:c r="J813" s="8" t="n">
        <x:v>70</x:v>
      </x:c>
      <x:c r="K813" s="8" t="n">
        <x:v>3</x:v>
      </x:c>
      <x:c r="L813" s="8" t="n">
        <x:v>39</x:v>
      </x:c>
      <x:c r="M813" s="6" t="str">
        <x:v>待设计</x:v>
      </x:c>
      <x:c r="N813" s="6" t="str">
        <x:v>未配置成长路线</x:v>
      </x:c>
      <x:c r="O813" s="6" t="str">
        <x:v>待设计</x:v>
      </x:c>
      <x:c r="P813" s="6" t="str">
        <x:v>未配置成长路线</x:v>
      </x:c>
      <x:c r="Q813" s="6" t="str">
        <x:v>待设计</x:v>
      </x:c>
      <x:c r="R813" s="6" t="str">
        <x:v>未配置成长路线</x:v>
      </x:c>
      <x:c r="S813" s="6" t="str">
        <x:v>待设计</x:v>
      </x:c>
      <x:c r="T813" s="6" t="str">
        <x:v>未配置成长路线</x:v>
      </x:c>
      <x:c r="U813" s="6" t="str">
        <x:v>待设计</x:v>
      </x:c>
      <x:c r="V813" s="6" t="str">
        <x:v>未配置成长路线</x:v>
      </x:c>
      <x:c r="W813" s="6" t="str">
        <x:v>待设计</x:v>
      </x:c>
      <x:c r="X813" s="6" t="str">
        <x:v>不适用</x:v>
      </x:c>
      <x:c r="Y813" s="8"/>
      <x:c r="Z813" s="8"/>
      <x:c r="AA813" s="6" t="str">
        <x:v>不适用</x:v>
      </x:c>
      <x:c r="AB813" s="6" t="str">
        <x:v>未配置专属战法</x:v>
      </x:c>
      <x:c r="AC813" s="6" t="str">
        <x:v>长枪贯阵</x:v>
      </x:c>
      <x:c r="AD813" s="6" t="str">
        <x:v>铁壁枪阵</x:v>
      </x:c>
      <x:c r="AE813" s="6" t="str">
        <x:v>横枪奋击</x:v>
      </x:c>
      <x:c r="AF813" s="6" t="str">
        <x:v>横枪奋击</x:v>
      </x:c>
      <x:c r="AG813" s="6" t="str">
        <x:v>铁壁枪阵</x:v>
      </x:c>
      <x:c r="AH813" s="6" t="str">
        <x:v>步步进逼</x:v>
      </x:c>
      <x:c r="AI813" s="6" t="str">
        <x:v>未配置</x:v>
      </x:c>
      <x:c r="AJ813" s="9" t="n">
        <x:v>240</x:v>
      </x:c>
      <x:c r="AK813" s="9" t="n">
        <x:v>155</x:v>
      </x:c>
      <x:c r="AL813" s="9" t="n">
        <x:v>256</x:v>
      </x:c>
      <x:c r="AM813" s="9" t="n">
        <x:v>220</x:v>
      </x:c>
      <x:c r="AN813" s="9" t="n">
        <x:v>42.4</x:v>
      </x:c>
      <x:c r="AO813" s="9" t="n">
        <x:v>1</x:v>
      </x:c>
      <x:c r="AP813" s="9" t="n">
        <x:v>1</x:v>
      </x:c>
      <x:c r="AQ813" s="9" t="n">
        <x:v>0.47619047619047616</x:v>
      </x:c>
      <x:c r="AR813" s="9" t="n">
        <x:v>0</x:v>
      </x:c>
      <x:c r="AS813" s="8" t="n">
        <x:v>1</x:v>
      </x:c>
      <x:c r="AT813" s="8" t="n">
        <x:v>0</x:v>
      </x:c>
      <x:c r="AU813" s="8" t="n">
        <x:v>100</x:v>
      </x:c>
      <x:c r="AV813" s="8" t="n">
        <x:v>3000</x:v>
      </x:c>
      <x:c r="AW813" s="8" t="n">
        <x:v>0</x:v>
      </x:c>
      <x:c r="AX813" s="6" t="str">
        <x:v>技能待设计</x:v>
      </x:c>
      <x:c r="AY813" s="6" t="str">
        <x:v>未编入初始军团</x:v>
      </x:c>
      <x:c r="AZ813" s="6" t="str">
        <x:v>莽撞</x:v>
      </x:c>
      <x:c r="BA813" s="6" t="str">
        <x:v>不会背叛</x:v>
      </x:c>
      <x:c r="BB813" s="8" t="n">
        <x:v>145</x:v>
      </x:c>
      <x:c r="BC813" s="6" t="str">
        <x:v>男</x:v>
      </x:c>
      <x:c r="BD813" s="8" t="n">
        <x:v>154</x:v>
      </x:c>
      <x:c r="BE813" s="8" t="n">
        <x:v>210</x:v>
      </x:c>
      <x:c r="BF813" s="8" t="n">
        <x:v>184</x:v>
      </x:c>
      <x:c r="BG813" s="6" t="str">
        <x:v>S</x:v>
      </x:c>
      <x:c r="BH813" s="6" t="str">
        <x:v>A</x:v>
      </x:c>
      <x:c r="BI813" s="6" t="str">
        <x:v>S</x:v>
      </x:c>
      <x:c r="BJ813" s="6" t="str">
        <x:v>S</x:v>
      </x:c>
      <x:c r="BK813" s="6" t="str">
        <x:v>B</x:v>
      </x:c>
      <x:c r="BL813" s="6" t="str">
        <x:v>C</x:v>
      </x:c>
      <x:c r="BM813" s="6" t="str">
        <x:v>未记载</x:v>
      </x:c>
      <x:c r="BN813" s="6" t="str">
        <x:v>未记载</x:v>
      </x:c>
      <x:c r="BO813" s="6" t="str">
        <x:v>未记载</x:v>
      </x:c>
      <x:c r="BP813" s="6" t="str">
        <x:v>未记载</x:v>
      </x:c>
      <x:c r="BQ813" s="6" t="str">
        <x:v>未记载</x:v>
      </x:c>
      <x:c r="BR813" s="6" t="str">
        <x:v>未记载</x:v>
      </x:c>
      <x:c r="BS813" s="6" t="str">
        <x:v>白起</x:v>
      </x:c>
      <x:c r="BT813" s="6" t="str">
        <x:v>武将库</x:v>
      </x:c>
      <x:c r="BU813" s="8" t="n">
        <x:v>806</x:v>
      </x:c>
      <x:c r="BV813" s="8"/>
      <x:c r="BW813" s="8"/>
      <x:c r="BX813" s="8" t="n">
        <x:v>0</x:v>
      </x:c>
      <x:c r="BY813" s="8" t="n">
        <x:v>0</x:v>
      </x:c>
      <x:c r="BZ813" s="8" t="n">
        <x:v>0</x:v>
      </x:c>
      <x:c r="CA813" s="8" t="n">
        <x:v>0</x:v>
      </x:c>
      <x:c r="CB813" s="8" t="n">
        <x:v>0</x:v>
      </x:c>
      <x:c r="CC813" s="6" t="str">
        <x:v>[42]</x:v>
      </x:c>
      <x:c r="CD813" s="6" t="str"/>
    </x:row>
    <x:row r="814" ht="44" customHeight="1">
      <x:c r="A814" s="6" t="str">
        <x:v>赢政</x:v>
      </x:c>
      <x:c r="B814" s="6" t="str">
        <x:v>person-807</x:v>
      </x:c>
      <x:c r="C814" s="6" t="str">
        <x:v>未载</x:v>
      </x:c>
      <x:c r="D814" s="6" t="str">
        <x:v>待设计</x:v>
      </x:c>
      <x:c r="E814" s="6" t="str">
        <x:v>待设计</x:v>
      </x:c>
      <x:c r="F814" s="6" t="str">
        <x:v>弓兵</x:v>
      </x:c>
      <x:c r="G814" s="6" t="str">
        <x:v>后排</x:v>
      </x:c>
      <x:c r="H814" s="8" t="n">
        <x:v>50</x:v>
      </x:c>
      <x:c r="I814" s="8" t="n">
        <x:v>58</x:v>
      </x:c>
      <x:c r="J814" s="8" t="n">
        <x:v>91</x:v>
      </x:c>
      <x:c r="K814" s="8" t="n">
        <x:v>100</x:v>
      </x:c>
      <x:c r="L814" s="8" t="n">
        <x:v>78</x:v>
      </x:c>
      <x:c r="M814" s="6" t="str">
        <x:v>待设计</x:v>
      </x:c>
      <x:c r="N814" s="6" t="str">
        <x:v>未配置成长路线</x:v>
      </x:c>
      <x:c r="O814" s="6" t="str">
        <x:v>待设计</x:v>
      </x:c>
      <x:c r="P814" s="6" t="str">
        <x:v>未配置成长路线</x:v>
      </x:c>
      <x:c r="Q814" s="6" t="str">
        <x:v>待设计</x:v>
      </x:c>
      <x:c r="R814" s="6" t="str">
        <x:v>未配置成长路线</x:v>
      </x:c>
      <x:c r="S814" s="6" t="str">
        <x:v>待设计</x:v>
      </x:c>
      <x:c r="T814" s="6" t="str">
        <x:v>未配置成长路线</x:v>
      </x:c>
      <x:c r="U814" s="6" t="str">
        <x:v>待设计</x:v>
      </x:c>
      <x:c r="V814" s="6" t="str">
        <x:v>未配置成长路线</x:v>
      </x:c>
      <x:c r="W814" s="6" t="str">
        <x:v>待设计</x:v>
      </x:c>
      <x:c r="X814" s="6" t="str">
        <x:v>不适用</x:v>
      </x:c>
      <x:c r="Y814" s="8"/>
      <x:c r="Z814" s="8"/>
      <x:c r="AA814" s="6" t="str">
        <x:v>不适用</x:v>
      </x:c>
      <x:c r="AB814" s="6" t="str">
        <x:v>未配置专属战法</x:v>
      </x:c>
      <x:c r="AC814" s="6" t="str">
        <x:v>燎原火矢</x:v>
      </x:c>
      <x:c r="AD814" s="6" t="str">
        <x:v>漫天箭雨</x:v>
      </x:c>
      <x:c r="AE814" s="6" t="str">
        <x:v>穿林阻射</x:v>
      </x:c>
      <x:c r="AF814" s="6" t="str">
        <x:v>火计连营</x:v>
      </x:c>
      <x:c r="AG814" s="6" t="str">
        <x:v>烽烟惑阵</x:v>
      </x:c>
      <x:c r="AH814" s="6" t="str">
        <x:v>扰阵轻射</x:v>
      </x:c>
      <x:c r="AI814" s="6" t="str">
        <x:v>未配置</x:v>
      </x:c>
      <x:c r="AJ814" s="9" t="n">
        <x:v>145</x:v>
      </x:c>
      <x:c r="AK814" s="9" t="n">
        <x:v>77.5</x:v>
      </x:c>
      <x:c r="AL814" s="9" t="n">
        <x:v>196</x:v>
      </x:c>
      <x:c r="AM814" s="9" t="n">
        <x:v>262</x:v>
      </x:c>
      <x:c r="AN814" s="9" t="n">
        <x:v>105</x:v>
      </x:c>
      <x:c r="AO814" s="9" t="n">
        <x:v>1</x:v>
      </x:c>
      <x:c r="AP814" s="9" t="n">
        <x:v>4</x:v>
      </x:c>
      <x:c r="AQ814" s="9" t="n">
        <x:v>0.7142857142857143</x:v>
      </x:c>
      <x:c r="AR814" s="9" t="n">
        <x:v>0</x:v>
      </x:c>
      <x:c r="AS814" s="8" t="n">
        <x:v>1</x:v>
      </x:c>
      <x:c r="AT814" s="8" t="n">
        <x:v>0</x:v>
      </x:c>
      <x:c r="AU814" s="8" t="n">
        <x:v>100</x:v>
      </x:c>
      <x:c r="AV814" s="8" t="n">
        <x:v>3000</x:v>
      </x:c>
      <x:c r="AW814" s="8" t="n">
        <x:v>0</x:v>
      </x:c>
      <x:c r="AX814" s="6" t="str">
        <x:v>技能待设计</x:v>
      </x:c>
      <x:c r="AY814" s="6" t="str">
        <x:v>未编入初始军团</x:v>
      </x:c>
      <x:c r="AZ814" s="6" t="str">
        <x:v>冷静</x:v>
      </x:c>
      <x:c r="BA814" s="6" t="str">
        <x:v>无情义</x:v>
      </x:c>
      <x:c r="BB814" s="8" t="n">
        <x:v>25</x:v>
      </x:c>
      <x:c r="BC814" s="6" t="str">
        <x:v>男</x:v>
      </x:c>
      <x:c r="BD814" s="8" t="n">
        <x:v>160</x:v>
      </x:c>
      <x:c r="BE814" s="8" t="n">
        <x:v>209</x:v>
      </x:c>
      <x:c r="BF814" s="8" t="n">
        <x:v>184</x:v>
      </x:c>
      <x:c r="BG814" s="6" t="str">
        <x:v>C</x:v>
      </x:c>
      <x:c r="BH814" s="6" t="str">
        <x:v>C</x:v>
      </x:c>
      <x:c r="BI814" s="6" t="str">
        <x:v>B</x:v>
      </x:c>
      <x:c r="BJ814" s="6" t="str">
        <x:v>C</x:v>
      </x:c>
      <x:c r="BK814" s="6" t="str">
        <x:v>B</x:v>
      </x:c>
      <x:c r="BL814" s="6" t="str">
        <x:v>C</x:v>
      </x:c>
      <x:c r="BM814" s="6" t="str">
        <x:v>未记载</x:v>
      </x:c>
      <x:c r="BN814" s="6" t="str">
        <x:v>未记载</x:v>
      </x:c>
      <x:c r="BO814" s="6" t="str">
        <x:v>未记载</x:v>
      </x:c>
      <x:c r="BP814" s="6" t="str">
        <x:v>未记载</x:v>
      </x:c>
      <x:c r="BQ814" s="6" t="str">
        <x:v>未记载</x:v>
      </x:c>
      <x:c r="BR814" s="6" t="str">
        <x:v>孔融（person-191）、孔丘（person-801）</x:v>
      </x:c>
      <x:c r="BS814" s="6" t="str">
        <x:v>赢政</x:v>
      </x:c>
      <x:c r="BT814" s="6" t="str">
        <x:v>武将库</x:v>
      </x:c>
      <x:c r="BU814" s="8" t="n">
        <x:v>807</x:v>
      </x:c>
      <x:c r="BV814" s="8"/>
      <x:c r="BW814" s="8"/>
      <x:c r="BX814" s="8" t="n">
        <x:v>0</x:v>
      </x:c>
      <x:c r="BY814" s="8" t="n">
        <x:v>0</x:v>
      </x:c>
      <x:c r="BZ814" s="8" t="n">
        <x:v>0</x:v>
      </x:c>
      <x:c r="CA814" s="8" t="n">
        <x:v>0</x:v>
      </x:c>
      <x:c r="CB814" s="8" t="n">
        <x:v>0</x:v>
      </x:c>
      <x:c r="CC814" s="6" t="str">
        <x:v>[90]</x:v>
      </x:c>
      <x:c r="CD814" s="6" t="str"/>
    </x:row>
    <x:row r="815" ht="44" customHeight="1">
      <x:c r="A815" s="6" t="str">
        <x:v>李斯</x:v>
      </x:c>
      <x:c r="B815" s="6" t="str">
        <x:v>person-808</x:v>
      </x:c>
      <x:c r="C815" s="6" t="str">
        <x:v>未载</x:v>
      </x:c>
      <x:c r="D815" s="6" t="str">
        <x:v>待设计</x:v>
      </x:c>
      <x:c r="E815" s="6" t="str">
        <x:v>待设计</x:v>
      </x:c>
      <x:c r="F815" s="6" t="str">
        <x:v>枪兵</x:v>
      </x:c>
      <x:c r="G815" s="6" t="str">
        <x:v>前排</x:v>
      </x:c>
      <x:c r="H815" s="8" t="n">
        <x:v>15</x:v>
      </x:c>
      <x:c r="I815" s="8" t="n">
        <x:v>24</x:v>
      </x:c>
      <x:c r="J815" s="8" t="n">
        <x:v>88</x:v>
      </x:c>
      <x:c r="K815" s="8" t="n">
        <x:v>98</x:v>
      </x:c>
      <x:c r="L815" s="8" t="n">
        <x:v>40</x:v>
      </x:c>
      <x:c r="M815" s="6" t="str">
        <x:v>待设计</x:v>
      </x:c>
      <x:c r="N815" s="6" t="str">
        <x:v>未配置成长路线</x:v>
      </x:c>
      <x:c r="O815" s="6" t="str">
        <x:v>待设计</x:v>
      </x:c>
      <x:c r="P815" s="6" t="str">
        <x:v>未配置成长路线</x:v>
      </x:c>
      <x:c r="Q815" s="6" t="str">
        <x:v>待设计</x:v>
      </x:c>
      <x:c r="R815" s="6" t="str">
        <x:v>未配置成长路线</x:v>
      </x:c>
      <x:c r="S815" s="6" t="str">
        <x:v>待设计</x:v>
      </x:c>
      <x:c r="T815" s="6" t="str">
        <x:v>未配置成长路线</x:v>
      </x:c>
      <x:c r="U815" s="6" t="str">
        <x:v>待设计</x:v>
      </x:c>
      <x:c r="V815" s="6" t="str">
        <x:v>未配置成长路线</x:v>
      </x:c>
      <x:c r="W815" s="6" t="str">
        <x:v>待设计</x:v>
      </x:c>
      <x:c r="X815" s="6" t="str">
        <x:v>不适用</x:v>
      </x:c>
      <x:c r="Y815" s="8"/>
      <x:c r="Z815" s="8"/>
      <x:c r="AA815" s="6" t="str">
        <x:v>不适用</x:v>
      </x:c>
      <x:c r="AB815" s="6" t="str">
        <x:v>未配置专属战法</x:v>
      </x:c>
      <x:c r="AC815" s="6" t="str">
        <x:v>长枪贯阵</x:v>
      </x:c>
      <x:c r="AD815" s="6" t="str">
        <x:v>铁壁枪阵</x:v>
      </x:c>
      <x:c r="AE815" s="6" t="str">
        <x:v>横枪奋击</x:v>
      </x:c>
      <x:c r="AF815" s="6" t="str">
        <x:v>横枪奋击</x:v>
      </x:c>
      <x:c r="AG815" s="6" t="str">
        <x:v>铁壁枪阵</x:v>
      </x:c>
      <x:c r="AH815" s="6" t="str">
        <x:v>步步进逼</x:v>
      </x:c>
      <x:c r="AI815" s="6" t="str">
        <x:v>未配置</x:v>
      </x:c>
      <x:c r="AJ815" s="9" t="n">
        <x:v>104</x:v>
      </x:c>
      <x:c r="AK815" s="9" t="n">
        <x:v>99.75</x:v>
      </x:c>
      <x:c r="AL815" s="9" t="n">
        <x:v>128</x:v>
      </x:c>
      <x:c r="AM815" s="9" t="n">
        <x:v>256</x:v>
      </x:c>
      <x:c r="AN815" s="9" t="n">
        <x:v>118.4</x:v>
      </x:c>
      <x:c r="AO815" s="9" t="n">
        <x:v>1</x:v>
      </x:c>
      <x:c r="AP815" s="9" t="n">
        <x:v>1</x:v>
      </x:c>
      <x:c r="AQ815" s="9" t="n">
        <x:v>0.47619047619047616</x:v>
      </x:c>
      <x:c r="AR815" s="9" t="n">
        <x:v>0</x:v>
      </x:c>
      <x:c r="AS815" s="8" t="n">
        <x:v>1</x:v>
      </x:c>
      <x:c r="AT815" s="8" t="n">
        <x:v>0</x:v>
      </x:c>
      <x:c r="AU815" s="8" t="n">
        <x:v>100</x:v>
      </x:c>
      <x:c r="AV815" s="8" t="n">
        <x:v>3000</x:v>
      </x:c>
      <x:c r="AW815" s="8" t="n">
        <x:v>0</x:v>
      </x:c>
      <x:c r="AX815" s="6" t="str">
        <x:v>技能待设计</x:v>
      </x:c>
      <x:c r="AY815" s="6" t="str">
        <x:v>未编入初始军团</x:v>
      </x:c>
      <x:c r="AZ815" s="6" t="str">
        <x:v>莽撞</x:v>
      </x:c>
      <x:c r="BA815" s="6" t="str">
        <x:v>不会背叛</x:v>
      </x:c>
      <x:c r="BB815" s="8" t="n">
        <x:v>24</x:v>
      </x:c>
      <x:c r="BC815" s="6" t="str">
        <x:v>男</x:v>
      </x:c>
      <x:c r="BD815" s="8" t="n">
        <x:v>155</x:v>
      </x:c>
      <x:c r="BE815" s="8" t="n">
        <x:v>211</x:v>
      </x:c>
      <x:c r="BF815" s="8" t="n">
        <x:v>184</x:v>
      </x:c>
      <x:c r="BG815" s="6" t="str">
        <x:v>C</x:v>
      </x:c>
      <x:c r="BH815" s="6" t="str">
        <x:v>C</x:v>
      </x:c>
      <x:c r="BI815" s="6" t="str">
        <x:v>C</x:v>
      </x:c>
      <x:c r="BJ815" s="6" t="str">
        <x:v>C</x:v>
      </x:c>
      <x:c r="BK815" s="6" t="str">
        <x:v>C</x:v>
      </x:c>
      <x:c r="BL815" s="6" t="str">
        <x:v>C</x:v>
      </x:c>
      <x:c r="BM815" s="6" t="str">
        <x:v>未记载</x:v>
      </x:c>
      <x:c r="BN815" s="6" t="str">
        <x:v>未记载</x:v>
      </x:c>
      <x:c r="BO815" s="6" t="str">
        <x:v>未记载</x:v>
      </x:c>
      <x:c r="BP815" s="6" t="str">
        <x:v>未记载</x:v>
      </x:c>
      <x:c r="BQ815" s="6" t="str">
        <x:v>赢政（person-807）</x:v>
      </x:c>
      <x:c r="BR815" s="6" t="str">
        <x:v>未记载</x:v>
      </x:c>
      <x:c r="BS815" s="6" t="str">
        <x:v>李斯</x:v>
      </x:c>
      <x:c r="BT815" s="6" t="str">
        <x:v>武将库</x:v>
      </x:c>
      <x:c r="BU815" s="8" t="n">
        <x:v>808</x:v>
      </x:c>
      <x:c r="BV815" s="8"/>
      <x:c r="BW815" s="8"/>
      <x:c r="BX815" s="8" t="n">
        <x:v>0</x:v>
      </x:c>
      <x:c r="BY815" s="8" t="n">
        <x:v>0</x:v>
      </x:c>
      <x:c r="BZ815" s="8" t="n">
        <x:v>0</x:v>
      </x:c>
      <x:c r="CA815" s="8" t="n">
        <x:v>0</x:v>
      </x:c>
      <x:c r="CB815" s="8" t="n">
        <x:v>0</x:v>
      </x:c>
      <x:c r="CC815" s="6" t="str">
        <x:v>[81]</x:v>
      </x:c>
      <x:c r="CD815" s="6" t="str"/>
    </x:row>
    <x:row r="816" ht="44" customHeight="1">
      <x:c r="A816" s="6" t="str">
        <x:v>王翦</x:v>
      </x:c>
      <x:c r="B816" s="6" t="str">
        <x:v>person-809</x:v>
      </x:c>
      <x:c r="C816" s="6" t="str">
        <x:v>未载</x:v>
      </x:c>
      <x:c r="D816" s="6" t="str">
        <x:v>待设计</x:v>
      </x:c>
      <x:c r="E816" s="6" t="str">
        <x:v>待设计</x:v>
      </x:c>
      <x:c r="F816" s="6" t="str">
        <x:v>弓兵</x:v>
      </x:c>
      <x:c r="G816" s="6" t="str">
        <x:v>后排</x:v>
      </x:c>
      <x:c r="H816" s="8" t="n">
        <x:v>92</x:v>
      </x:c>
      <x:c r="I816" s="8" t="n">
        <x:v>71</x:v>
      </x:c>
      <x:c r="J816" s="8" t="n">
        <x:v>75</x:v>
      </x:c>
      <x:c r="K816" s="8" t="n">
        <x:v>68</x:v>
      </x:c>
      <x:c r="L816" s="8" t="n">
        <x:v>79</x:v>
      </x:c>
      <x:c r="M816" s="6" t="str">
        <x:v>待设计</x:v>
      </x:c>
      <x:c r="N816" s="6" t="str">
        <x:v>未配置成长路线</x:v>
      </x:c>
      <x:c r="O816" s="6" t="str">
        <x:v>待设计</x:v>
      </x:c>
      <x:c r="P816" s="6" t="str">
        <x:v>未配置成长路线</x:v>
      </x:c>
      <x:c r="Q816" s="6" t="str">
        <x:v>待设计</x:v>
      </x:c>
      <x:c r="R816" s="6" t="str">
        <x:v>未配置成长路线</x:v>
      </x:c>
      <x:c r="S816" s="6" t="str">
        <x:v>待设计</x:v>
      </x:c>
      <x:c r="T816" s="6" t="str">
        <x:v>未配置成长路线</x:v>
      </x:c>
      <x:c r="U816" s="6" t="str">
        <x:v>待设计</x:v>
      </x:c>
      <x:c r="V816" s="6" t="str">
        <x:v>未配置成长路线</x:v>
      </x:c>
      <x:c r="W816" s="6" t="str">
        <x:v>待设计</x:v>
      </x:c>
      <x:c r="X816" s="6" t="str">
        <x:v>不适用</x:v>
      </x:c>
      <x:c r="Y816" s="8"/>
      <x:c r="Z816" s="8"/>
      <x:c r="AA816" s="6" t="str">
        <x:v>不适用</x:v>
      </x:c>
      <x:c r="AB816" s="6" t="str">
        <x:v>未配置专属战法</x:v>
      </x:c>
      <x:c r="AC816" s="6" t="str">
        <x:v>燎原火矢</x:v>
      </x:c>
      <x:c r="AD816" s="6" t="str">
        <x:v>漫天箭雨</x:v>
      </x:c>
      <x:c r="AE816" s="6" t="str">
        <x:v>穿林阻射</x:v>
      </x:c>
      <x:c r="AF816" s="6" t="str">
        <x:v>火计连营</x:v>
      </x:c>
      <x:c r="AG816" s="6" t="str">
        <x:v>烽烟惑阵</x:v>
      </x:c>
      <x:c r="AH816" s="6" t="str">
        <x:v>扰阵轻射</x:v>
      </x:c>
      <x:c r="AI816" s="6" t="str">
        <x:v>未配置</x:v>
      </x:c>
      <x:c r="AJ816" s="9" t="n">
        <x:v>212.20000000000002</x:v>
      </x:c>
      <x:c r="AK816" s="9" t="n">
        <x:v>104.80000000000001</x:v>
      </x:c>
      <x:c r="AL816" s="9" t="n">
        <x:v>222</x:v>
      </x:c>
      <x:c r="AM816" s="9" t="n">
        <x:v>230</x:v>
      </x:c>
      <x:c r="AN816" s="9" t="n">
        <x:v>79.4</x:v>
      </x:c>
      <x:c r="AO816" s="9" t="n">
        <x:v>1</x:v>
      </x:c>
      <x:c r="AP816" s="9" t="n">
        <x:v>4</x:v>
      </x:c>
      <x:c r="AQ816" s="9" t="n">
        <x:v>0.7142857142857143</x:v>
      </x:c>
      <x:c r="AR816" s="9" t="n">
        <x:v>0</x:v>
      </x:c>
      <x:c r="AS816" s="8" t="n">
        <x:v>1</x:v>
      </x:c>
      <x:c r="AT816" s="8" t="n">
        <x:v>0</x:v>
      </x:c>
      <x:c r="AU816" s="8" t="n">
        <x:v>100</x:v>
      </x:c>
      <x:c r="AV816" s="8" t="n">
        <x:v>3000</x:v>
      </x:c>
      <x:c r="AW816" s="8" t="n">
        <x:v>0</x:v>
      </x:c>
      <x:c r="AX816" s="6" t="str">
        <x:v>技能待设计</x:v>
      </x:c>
      <x:c r="AY816" s="6" t="str">
        <x:v>未编入初始军团</x:v>
      </x:c>
      <x:c r="AZ816" s="6" t="str">
        <x:v>刚胆</x:v>
      </x:c>
      <x:c r="BA816" s="6" t="str">
        <x:v>不会背叛</x:v>
      </x:c>
      <x:c r="BB816" s="8" t="n">
        <x:v>27</x:v>
      </x:c>
      <x:c r="BC816" s="6" t="str">
        <x:v>男</x:v>
      </x:c>
      <x:c r="BD816" s="8" t="n">
        <x:v>135</x:v>
      </x:c>
      <x:c r="BE816" s="8" t="n">
        <x:v>219</x:v>
      </x:c>
      <x:c r="BF816" s="8" t="n">
        <x:v>184</x:v>
      </x:c>
      <x:c r="BG816" s="6" t="str">
        <x:v>A</x:v>
      </x:c>
      <x:c r="BH816" s="6" t="str">
        <x:v>A</x:v>
      </x:c>
      <x:c r="BI816" s="6" t="str">
        <x:v>S</x:v>
      </x:c>
      <x:c r="BJ816" s="6" t="str">
        <x:v>A</x:v>
      </x:c>
      <x:c r="BK816" s="6" t="str">
        <x:v>B</x:v>
      </x:c>
      <x:c r="BL816" s="6" t="str">
        <x:v>B</x:v>
      </x:c>
      <x:c r="BM816" s="6" t="str">
        <x:v>未记载</x:v>
      </x:c>
      <x:c r="BN816" s="6" t="str">
        <x:v>未记载</x:v>
      </x:c>
      <x:c r="BO816" s="6" t="str">
        <x:v>未记载</x:v>
      </x:c>
      <x:c r="BP816" s="6" t="str">
        <x:v>未记载</x:v>
      </x:c>
      <x:c r="BQ816" s="6" t="str">
        <x:v>严颜（person-155）、黄盖（person-164）、黄忠（person-186）</x:v>
      </x:c>
      <x:c r="BR816" s="6" t="str">
        <x:v>未记载</x:v>
      </x:c>
      <x:c r="BS816" s="6" t="str">
        <x:v>王翦</x:v>
      </x:c>
      <x:c r="BT816" s="6" t="str">
        <x:v>武将库</x:v>
      </x:c>
      <x:c r="BU816" s="8" t="n">
        <x:v>809</x:v>
      </x:c>
      <x:c r="BV816" s="8"/>
      <x:c r="BW816" s="8"/>
      <x:c r="BX816" s="8" t="n">
        <x:v>0</x:v>
      </x:c>
      <x:c r="BY816" s="8" t="n">
        <x:v>0</x:v>
      </x:c>
      <x:c r="BZ816" s="8" t="n">
        <x:v>0</x:v>
      </x:c>
      <x:c r="CA816" s="8" t="n">
        <x:v>0</x:v>
      </x:c>
      <x:c r="CB816" s="8" t="n">
        <x:v>0</x:v>
      </x:c>
      <x:c r="CC816" s="6" t="str">
        <x:v>[24]</x:v>
      </x:c>
      <x:c r="CD816" s="6" t="str"/>
    </x:row>
    <x:row r="817" ht="44" customHeight="1">
      <x:c r="A817" s="6" t="str">
        <x:v>蒙恬</x:v>
      </x:c>
      <x:c r="B817" s="6" t="str">
        <x:v>person-810</x:v>
      </x:c>
      <x:c r="C817" s="6" t="str">
        <x:v>未载</x:v>
      </x:c>
      <x:c r="D817" s="6" t="str">
        <x:v>待设计</x:v>
      </x:c>
      <x:c r="E817" s="6" t="str">
        <x:v>待设计</x:v>
      </x:c>
      <x:c r="F817" s="6" t="str">
        <x:v>骑兵</x:v>
      </x:c>
      <x:c r="G817" s="6" t="str">
        <x:v>前排</x:v>
      </x:c>
      <x:c r="H817" s="8" t="n">
        <x:v>88</x:v>
      </x:c>
      <x:c r="I817" s="8" t="n">
        <x:v>85</x:v>
      </x:c>
      <x:c r="J817" s="8" t="n">
        <x:v>69</x:v>
      </x:c>
      <x:c r="K817" s="8" t="n">
        <x:v>65</x:v>
      </x:c>
      <x:c r="L817" s="8" t="n">
        <x:v>80</x:v>
      </x:c>
      <x:c r="M817" s="6" t="str">
        <x:v>待设计</x:v>
      </x:c>
      <x:c r="N817" s="6" t="str">
        <x:v>未配置成长路线</x:v>
      </x:c>
      <x:c r="O817" s="6" t="str">
        <x:v>待设计</x:v>
      </x:c>
      <x:c r="P817" s="6" t="str">
        <x:v>未配置成长路线</x:v>
      </x:c>
      <x:c r="Q817" s="6" t="str">
        <x:v>待设计</x:v>
      </x:c>
      <x:c r="R817" s="6" t="str">
        <x:v>未配置成长路线</x:v>
      </x:c>
      <x:c r="S817" s="6" t="str">
        <x:v>待设计</x:v>
      </x:c>
      <x:c r="T817" s="6" t="str">
        <x:v>未配置成长路线</x:v>
      </x:c>
      <x:c r="U817" s="6" t="str">
        <x:v>待设计</x:v>
      </x:c>
      <x:c r="V817" s="6" t="str">
        <x:v>未配置成长路线</x:v>
      </x:c>
      <x:c r="W817" s="6" t="str">
        <x:v>待设计</x:v>
      </x:c>
      <x:c r="X817" s="6" t="str">
        <x:v>不适用</x:v>
      </x:c>
      <x:c r="Y817" s="8"/>
      <x:c r="Z817" s="8"/>
      <x:c r="AA817" s="6" t="str">
        <x:v>不适用</x:v>
      </x:c>
      <x:c r="AB817" s="6" t="str">
        <x:v>未配置专属战法</x:v>
      </x:c>
      <x:c r="AC817" s="6" t="str">
        <x:v>风驰电掣</x:v>
      </x:c>
      <x:c r="AD817" s="6" t="str">
        <x:v>铁骑冲阵</x:v>
      </x:c>
      <x:c r="AE817" s="6" t="str">
        <x:v>骁骑奋战</x:v>
      </x:c>
      <x:c r="AF817" s="6" t="str">
        <x:v>骁骑奋战</x:v>
      </x:c>
      <x:c r="AG817" s="6" t="str">
        <x:v>铁骑冲阵</x:v>
      </x:c>
      <x:c r="AH817" s="6" t="str">
        <x:v>步步进逼</x:v>
      </x:c>
      <x:c r="AI817" s="6" t="str">
        <x:v>未配置</x:v>
      </x:c>
      <x:c r="AJ817" s="9" t="n">
        <x:v>240.8</x:v>
      </x:c>
      <x:c r="AK817" s="9" t="n">
        <x:v>117.2</x:v>
      </x:c>
      <x:c r="AL817" s="9" t="n">
        <x:v>250</x:v>
      </x:c>
      <x:c r="AM817" s="9" t="n">
        <x:v>218</x:v>
      </x:c>
      <x:c r="AN817" s="9" t="n">
        <x:v>82</x:v>
      </x:c>
      <x:c r="AO817" s="9" t="n">
        <x:v>2</x:v>
      </x:c>
      <x:c r="AP817" s="9" t="n">
        <x:v>1</x:v>
      </x:c>
      <x:c r="AQ817" s="9" t="n">
        <x:v>0.47619047619047616</x:v>
      </x:c>
      <x:c r="AR817" s="9" t="n">
        <x:v>0</x:v>
      </x:c>
      <x:c r="AS817" s="8" t="n">
        <x:v>1</x:v>
      </x:c>
      <x:c r="AT817" s="8" t="n">
        <x:v>0</x:v>
      </x:c>
      <x:c r="AU817" s="8" t="n">
        <x:v>100</x:v>
      </x:c>
      <x:c r="AV817" s="8" t="n">
        <x:v>3000</x:v>
      </x:c>
      <x:c r="AW817" s="8" t="n">
        <x:v>0</x:v>
      </x:c>
      <x:c r="AX817" s="6" t="str">
        <x:v>技能待设计</x:v>
      </x:c>
      <x:c r="AY817" s="6" t="str">
        <x:v>未编入初始军团</x:v>
      </x:c>
      <x:c r="AZ817" s="6" t="str">
        <x:v>刚胆</x:v>
      </x:c>
      <x:c r="BA817" s="6" t="str">
        <x:v>普通</x:v>
      </x:c>
      <x:c r="BB817" s="8" t="n">
        <x:v>25</x:v>
      </x:c>
      <x:c r="BC817" s="6" t="str">
        <x:v>男</x:v>
      </x:c>
      <x:c r="BD817" s="8" t="n">
        <x:v>156</x:v>
      </x:c>
      <x:c r="BE817" s="8" t="n">
        <x:v>209</x:v>
      </x:c>
      <x:c r="BF817" s="8" t="n">
        <x:v>184</x:v>
      </x:c>
      <x:c r="BG817" s="6" t="str">
        <x:v>A</x:v>
      </x:c>
      <x:c r="BH817" s="6" t="str">
        <x:v>A</x:v>
      </x:c>
      <x:c r="BI817" s="6" t="str">
        <x:v>A</x:v>
      </x:c>
      <x:c r="BJ817" s="6" t="str">
        <x:v>S</x:v>
      </x:c>
      <x:c r="BK817" s="6" t="str">
        <x:v>B</x:v>
      </x:c>
      <x:c r="BL817" s="6" t="str">
        <x:v>C</x:v>
      </x:c>
      <x:c r="BM817" s="6" t="str">
        <x:v>未记载</x:v>
      </x:c>
      <x:c r="BN817" s="6" t="str">
        <x:v>未记载</x:v>
      </x:c>
      <x:c r="BO817" s="6" t="str">
        <x:v>未记载</x:v>
      </x:c>
      <x:c r="BP817" s="6" t="str">
        <x:v>未记载</x:v>
      </x:c>
      <x:c r="BQ817" s="6" t="str">
        <x:v>赢政（person-807）</x:v>
      </x:c>
      <x:c r="BR817" s="6" t="str">
        <x:v>未记载</x:v>
      </x:c>
      <x:c r="BS817" s="6" t="str">
        <x:v>蒙恬</x:v>
      </x:c>
      <x:c r="BT817" s="6" t="str">
        <x:v>武将库</x:v>
      </x:c>
      <x:c r="BU817" s="8" t="n">
        <x:v>810</x:v>
      </x:c>
      <x:c r="BV817" s="8"/>
      <x:c r="BW817" s="8"/>
      <x:c r="BX817" s="8" t="n">
        <x:v>0</x:v>
      </x:c>
      <x:c r="BY817" s="8" t="n">
        <x:v>0</x:v>
      </x:c>
      <x:c r="BZ817" s="8" t="n">
        <x:v>0</x:v>
      </x:c>
      <x:c r="CA817" s="8" t="n">
        <x:v>0</x:v>
      </x:c>
      <x:c r="CB817" s="8" t="n">
        <x:v>0</x:v>
      </x:c>
      <x:c r="CC817" s="6" t="str">
        <x:v>[78]</x:v>
      </x:c>
      <x:c r="CD817" s="6" t="str"/>
    </x:row>
    <x:row r="818" ht="44" customHeight="1">
      <x:c r="A818" s="6" t="str">
        <x:v>项籍</x:v>
      </x:c>
      <x:c r="B818" s="6" t="str">
        <x:v>person-811</x:v>
      </x:c>
      <x:c r="C818" s="6" t="str">
        <x:v>羽</x:v>
      </x:c>
      <x:c r="D818" s="6" t="str">
        <x:v>待设计</x:v>
      </x:c>
      <x:c r="E818" s="6" t="str">
        <x:v>待设计</x:v>
      </x:c>
      <x:c r="F818" s="6" t="str">
        <x:v>枪兵</x:v>
      </x:c>
      <x:c r="G818" s="6" t="str">
        <x:v>前排</x:v>
      </x:c>
      <x:c r="H818" s="8" t="n">
        <x:v>94</x:v>
      </x:c>
      <x:c r="I818" s="8" t="n">
        <x:v>100</x:v>
      </x:c>
      <x:c r="J818" s="8" t="n">
        <x:v>69</x:v>
      </x:c>
      <x:c r="K818" s="8" t="n">
        <x:v>20</x:v>
      </x:c>
      <x:c r="L818" s="8" t="n">
        <x:v>95</x:v>
      </x:c>
      <x:c r="M818" s="6" t="str">
        <x:v>待设计</x:v>
      </x:c>
      <x:c r="N818" s="6" t="str">
        <x:v>未配置成长路线</x:v>
      </x:c>
      <x:c r="O818" s="6" t="str">
        <x:v>待设计</x:v>
      </x:c>
      <x:c r="P818" s="6" t="str">
        <x:v>未配置成长路线</x:v>
      </x:c>
      <x:c r="Q818" s="6" t="str">
        <x:v>待设计</x:v>
      </x:c>
      <x:c r="R818" s="6" t="str">
        <x:v>未配置成长路线</x:v>
      </x:c>
      <x:c r="S818" s="6" t="str">
        <x:v>待设计</x:v>
      </x:c>
      <x:c r="T818" s="6" t="str">
        <x:v>未配置成长路线</x:v>
      </x:c>
      <x:c r="U818" s="6" t="str">
        <x:v>待设计</x:v>
      </x:c>
      <x:c r="V818" s="6" t="str">
        <x:v>未配置成长路线</x:v>
      </x:c>
      <x:c r="W818" s="6" t="str">
        <x:v>待设计</x:v>
      </x:c>
      <x:c r="X818" s="6" t="str">
        <x:v>不适用</x:v>
      </x:c>
      <x:c r="Y818" s="8"/>
      <x:c r="Z818" s="8"/>
      <x:c r="AA818" s="6" t="str">
        <x:v>不适用</x:v>
      </x:c>
      <x:c r="AB818" s="6" t="str">
        <x:v>未配置专属战法</x:v>
      </x:c>
      <x:c r="AC818" s="6" t="str">
        <x:v>长枪贯阵</x:v>
      </x:c>
      <x:c r="AD818" s="6" t="str">
        <x:v>铁壁枪阵</x:v>
      </x:c>
      <x:c r="AE818" s="6" t="str">
        <x:v>横枪奋击</x:v>
      </x:c>
      <x:c r="AF818" s="6" t="str">
        <x:v>横枪奋击</x:v>
      </x:c>
      <x:c r="AG818" s="6" t="str">
        <x:v>铁壁枪阵</x:v>
      </x:c>
      <x:c r="AH818" s="6" t="str">
        <x:v>步步进逼</x:v>
      </x:c>
      <x:c r="AI818" s="6" t="str">
        <x:v>未配置</x:v>
      </x:c>
      <x:c r="AJ818" s="9" t="n">
        <x:v>230.4</x:v>
      </x:c>
      <x:c r="AK818" s="9" t="n">
        <x:v>151.1</x:v>
      </x:c>
      <x:c r="AL818" s="9" t="n">
        <x:v>280</x:v>
      </x:c>
      <x:c r="AM818" s="9" t="n">
        <x:v>218</x:v>
      </x:c>
      <x:c r="AN818" s="9" t="n">
        <x:v>56</x:v>
      </x:c>
      <x:c r="AO818" s="9" t="n">
        <x:v>1</x:v>
      </x:c>
      <x:c r="AP818" s="9" t="n">
        <x:v>1</x:v>
      </x:c>
      <x:c r="AQ818" s="9" t="n">
        <x:v>0.47619047619047616</x:v>
      </x:c>
      <x:c r="AR818" s="9" t="n">
        <x:v>0</x:v>
      </x:c>
      <x:c r="AS818" s="8" t="n">
        <x:v>1</x:v>
      </x:c>
      <x:c r="AT818" s="8" t="n">
        <x:v>0</x:v>
      </x:c>
      <x:c r="AU818" s="8" t="n">
        <x:v>100</x:v>
      </x:c>
      <x:c r="AV818" s="8" t="n">
        <x:v>3000</x:v>
      </x:c>
      <x:c r="AW818" s="8" t="n">
        <x:v>0</x:v>
      </x:c>
      <x:c r="AX818" s="6" t="str">
        <x:v>技能待设计</x:v>
      </x:c>
      <x:c r="AY818" s="6" t="str">
        <x:v>未编入初始军团</x:v>
      </x:c>
      <x:c r="AZ818" s="6" t="str">
        <x:v>莽撞</x:v>
      </x:c>
      <x:c r="BA818" s="6" t="str">
        <x:v>普通</x:v>
      </x:c>
      <x:c r="BB818" s="8" t="n">
        <x:v>125</x:v>
      </x:c>
      <x:c r="BC818" s="6" t="str">
        <x:v>男</x:v>
      </x:c>
      <x:c r="BD818" s="8" t="n">
        <x:v>187</x:v>
      </x:c>
      <x:c r="BE818" s="8" t="n">
        <x:v>217</x:v>
      </x:c>
      <x:c r="BF818" s="8" t="n">
        <x:v>201</x:v>
      </x:c>
      <x:c r="BG818" s="6" t="str">
        <x:v>S</x:v>
      </x:c>
      <x:c r="BH818" s="6" t="str">
        <x:v>S</x:v>
      </x:c>
      <x:c r="BI818" s="6" t="str">
        <x:v>A</x:v>
      </x:c>
      <x:c r="BJ818" s="6" t="str">
        <x:v>S</x:v>
      </x:c>
      <x:c r="BK818" s="6" t="str">
        <x:v>C</x:v>
      </x:c>
      <x:c r="BL818" s="6" t="str">
        <x:v>B</x:v>
      </x:c>
      <x:c r="BM818" s="6" t="str">
        <x:v>未记载</x:v>
      </x:c>
      <x:c r="BN818" s="6" t="str">
        <x:v>未记载</x:v>
      </x:c>
      <x:c r="BO818" s="6" t="str">
        <x:v>未记载</x:v>
      </x:c>
      <x:c r="BP818" s="6" t="str">
        <x:v>未记载</x:v>
      </x:c>
      <x:c r="BQ818" s="6" t="str">
        <x:v>孙策（person-371）</x:v>
      </x:c>
      <x:c r="BR818" s="6" t="str">
        <x:v>未记载</x:v>
      </x:c>
      <x:c r="BS818" s="6" t="str">
        <x:v>项籍</x:v>
      </x:c>
      <x:c r="BT818" s="6" t="str">
        <x:v>武将库</x:v>
      </x:c>
      <x:c r="BU818" s="8" t="n">
        <x:v>811</x:v>
      </x:c>
      <x:c r="BV818" s="8"/>
      <x:c r="BW818" s="8"/>
      <x:c r="BX818" s="8" t="n">
        <x:v>0</x:v>
      </x:c>
      <x:c r="BY818" s="8" t="n">
        <x:v>0</x:v>
      </x:c>
      <x:c r="BZ818" s="8" t="n">
        <x:v>0</x:v>
      </x:c>
      <x:c r="CA818" s="8" t="n">
        <x:v>0</x:v>
      </x:c>
      <x:c r="CB818" s="8" t="n">
        <x:v>0</x:v>
      </x:c>
      <x:c r="CC818" s="6" t="str">
        <x:v>[49]</x:v>
      </x:c>
      <x:c r="CD818" s="6" t="str"/>
    </x:row>
    <x:row r="819" ht="44" customHeight="1">
      <x:c r="A819" s="6" t="str">
        <x:v>范增</x:v>
      </x:c>
      <x:c r="B819" s="6" t="str">
        <x:v>person-812</x:v>
      </x:c>
      <x:c r="C819" s="6" t="str">
        <x:v>未载</x:v>
      </x:c>
      <x:c r="D819" s="6" t="str">
        <x:v>待设计</x:v>
      </x:c>
      <x:c r="E819" s="6" t="str">
        <x:v>待设计</x:v>
      </x:c>
      <x:c r="F819" s="6" t="str">
        <x:v>枪兵</x:v>
      </x:c>
      <x:c r="G819" s="6" t="str">
        <x:v>前排</x:v>
      </x:c>
      <x:c r="H819" s="8" t="n">
        <x:v>27</x:v>
      </x:c>
      <x:c r="I819" s="8" t="n">
        <x:v>4</x:v>
      </x:c>
      <x:c r="J819" s="8" t="n">
        <x:v>93</x:v>
      </x:c>
      <x:c r="K819" s="8" t="n">
        <x:v>80</x:v>
      </x:c>
      <x:c r="L819" s="8" t="n">
        <x:v>76</x:v>
      </x:c>
      <x:c r="M819" s="6" t="str">
        <x:v>待设计</x:v>
      </x:c>
      <x:c r="N819" s="6" t="str">
        <x:v>未配置成长路线</x:v>
      </x:c>
      <x:c r="O819" s="6" t="str">
        <x:v>待设计</x:v>
      </x:c>
      <x:c r="P819" s="6" t="str">
        <x:v>未配置成长路线</x:v>
      </x:c>
      <x:c r="Q819" s="6" t="str">
        <x:v>待设计</x:v>
      </x:c>
      <x:c r="R819" s="6" t="str">
        <x:v>未配置成长路线</x:v>
      </x:c>
      <x:c r="S819" s="6" t="str">
        <x:v>待设计</x:v>
      </x:c>
      <x:c r="T819" s="6" t="str">
        <x:v>未配置成长路线</x:v>
      </x:c>
      <x:c r="U819" s="6" t="str">
        <x:v>待设计</x:v>
      </x:c>
      <x:c r="V819" s="6" t="str">
        <x:v>未配置成长路线</x:v>
      </x:c>
      <x:c r="W819" s="6" t="str">
        <x:v>待设计</x:v>
      </x:c>
      <x:c r="X819" s="6" t="str">
        <x:v>不适用</x:v>
      </x:c>
      <x:c r="Y819" s="8"/>
      <x:c r="Z819" s="8"/>
      <x:c r="AA819" s="6" t="str">
        <x:v>不适用</x:v>
      </x:c>
      <x:c r="AB819" s="6" t="str">
        <x:v>未配置专属战法</x:v>
      </x:c>
      <x:c r="AC819" s="6" t="str">
        <x:v>长枪贯阵</x:v>
      </x:c>
      <x:c r="AD819" s="6" t="str">
        <x:v>铁壁枪阵</x:v>
      </x:c>
      <x:c r="AE819" s="6" t="str">
        <x:v>横枪奋击</x:v>
      </x:c>
      <x:c r="AF819" s="6" t="str">
        <x:v>横枪奋击</x:v>
      </x:c>
      <x:c r="AG819" s="6" t="str">
        <x:v>铁壁枪阵</x:v>
      </x:c>
      <x:c r="AH819" s="6" t="str">
        <x:v>步步进逼</x:v>
      </x:c>
      <x:c r="AI819" s="6" t="str">
        <x:v>未配置</x:v>
      </x:c>
      <x:c r="AJ819" s="9" t="n">
        <x:v>123.2</x:v>
      </x:c>
      <x:c r="AK819" s="9" t="n">
        <x:v>107.55</x:v>
      </x:c>
      <x:c r="AL819" s="9" t="n">
        <x:v>88</x:v>
      </x:c>
      <x:c r="AM819" s="9" t="n">
        <x:v>266</x:v>
      </x:c>
      <x:c r="AN819" s="9" t="n">
        <x:v>104</x:v>
      </x:c>
      <x:c r="AO819" s="9" t="n">
        <x:v>1</x:v>
      </x:c>
      <x:c r="AP819" s="9" t="n">
        <x:v>1</x:v>
      </x:c>
      <x:c r="AQ819" s="9" t="n">
        <x:v>0.47619047619047616</x:v>
      </x:c>
      <x:c r="AR819" s="9" t="n">
        <x:v>0</x:v>
      </x:c>
      <x:c r="AS819" s="8" t="n">
        <x:v>1</x:v>
      </x:c>
      <x:c r="AT819" s="8" t="n">
        <x:v>0</x:v>
      </x:c>
      <x:c r="AU819" s="8" t="n">
        <x:v>100</x:v>
      </x:c>
      <x:c r="AV819" s="8" t="n">
        <x:v>3000</x:v>
      </x:c>
      <x:c r="AW819" s="8" t="n">
        <x:v>0</x:v>
      </x:c>
      <x:c r="AX819" s="6" t="str">
        <x:v>技能待设计</x:v>
      </x:c>
      <x:c r="AY819" s="6" t="str">
        <x:v>未编入初始军团</x:v>
      </x:c>
      <x:c r="AZ819" s="6" t="str">
        <x:v>刚胆</x:v>
      </x:c>
      <x:c r="BA819" s="6" t="str">
        <x:v>不会背叛</x:v>
      </x:c>
      <x:c r="BB819" s="8" t="n">
        <x:v>120</x:v>
      </x:c>
      <x:c r="BC819" s="6" t="str">
        <x:v>男</x:v>
      </x:c>
      <x:c r="BD819" s="8" t="n">
        <x:v>135</x:v>
      </x:c>
      <x:c r="BE819" s="8" t="n">
        <x:v>208</x:v>
      </x:c>
      <x:c r="BF819" s="8" t="n">
        <x:v>184</x:v>
      </x:c>
      <x:c r="BG819" s="6" t="str">
        <x:v>C</x:v>
      </x:c>
      <x:c r="BH819" s="6" t="str">
        <x:v>C</x:v>
      </x:c>
      <x:c r="BI819" s="6" t="str">
        <x:v>C</x:v>
      </x:c>
      <x:c r="BJ819" s="6" t="str">
        <x:v>C</x:v>
      </x:c>
      <x:c r="BK819" s="6" t="str">
        <x:v>C</x:v>
      </x:c>
      <x:c r="BL819" s="6" t="str">
        <x:v>B</x:v>
      </x:c>
      <x:c r="BM819" s="6" t="str">
        <x:v>未记载</x:v>
      </x:c>
      <x:c r="BN819" s="6" t="str">
        <x:v>未记载</x:v>
      </x:c>
      <x:c r="BO819" s="6" t="str">
        <x:v>未记载</x:v>
      </x:c>
      <x:c r="BP819" s="6" t="str">
        <x:v>未记载</x:v>
      </x:c>
      <x:c r="BQ819" s="6" t="str">
        <x:v>张昭（person-420）</x:v>
      </x:c>
      <x:c r="BR819" s="6" t="str">
        <x:v>未记载</x:v>
      </x:c>
      <x:c r="BS819" s="6" t="str">
        <x:v>范增</x:v>
      </x:c>
      <x:c r="BT819" s="6" t="str">
        <x:v>武将库</x:v>
      </x:c>
      <x:c r="BU819" s="8" t="n">
        <x:v>812</x:v>
      </x:c>
      <x:c r="BV819" s="8"/>
      <x:c r="BW819" s="8"/>
      <x:c r="BX819" s="8" t="n">
        <x:v>0</x:v>
      </x:c>
      <x:c r="BY819" s="8" t="n">
        <x:v>0</x:v>
      </x:c>
      <x:c r="BZ819" s="8" t="n">
        <x:v>0</x:v>
      </x:c>
      <x:c r="CA819" s="8" t="n">
        <x:v>0</x:v>
      </x:c>
      <x:c r="CB819" s="8" t="n">
        <x:v>0</x:v>
      </x:c>
      <x:c r="CC819" s="6" t="str">
        <x:v>[61]</x:v>
      </x:c>
      <x:c r="CD819" s="6" t="str"/>
    </x:row>
    <x:row r="820" ht="44" customHeight="1">
      <x:c r="A820" s="6" t="str">
        <x:v>英布</x:v>
      </x:c>
      <x:c r="B820" s="6" t="str">
        <x:v>person-813</x:v>
      </x:c>
      <x:c r="C820" s="6" t="str">
        <x:v>未载</x:v>
      </x:c>
      <x:c r="D820" s="6" t="str">
        <x:v>待设计</x:v>
      </x:c>
      <x:c r="E820" s="6" t="str">
        <x:v>待设计</x:v>
      </x:c>
      <x:c r="F820" s="6" t="str">
        <x:v>枪兵</x:v>
      </x:c>
      <x:c r="G820" s="6" t="str">
        <x:v>前排</x:v>
      </x:c>
      <x:c r="H820" s="8" t="n">
        <x:v>84</x:v>
      </x:c>
      <x:c r="I820" s="8" t="n">
        <x:v>97</x:v>
      </x:c>
      <x:c r="J820" s="8" t="n">
        <x:v>56</x:v>
      </x:c>
      <x:c r="K820" s="8" t="n">
        <x:v>33</x:v>
      </x:c>
      <x:c r="L820" s="8" t="n">
        <x:v>54</x:v>
      </x:c>
      <x:c r="M820" s="6" t="str">
        <x:v>待设计</x:v>
      </x:c>
      <x:c r="N820" s="6" t="str">
        <x:v>未配置成长路线</x:v>
      </x:c>
      <x:c r="O820" s="6" t="str">
        <x:v>待设计</x:v>
      </x:c>
      <x:c r="P820" s="6" t="str">
        <x:v>未配置成长路线</x:v>
      </x:c>
      <x:c r="Q820" s="6" t="str">
        <x:v>待设计</x:v>
      </x:c>
      <x:c r="R820" s="6" t="str">
        <x:v>未配置成长路线</x:v>
      </x:c>
      <x:c r="S820" s="6" t="str">
        <x:v>待设计</x:v>
      </x:c>
      <x:c r="T820" s="6" t="str">
        <x:v>未配置成长路线</x:v>
      </x:c>
      <x:c r="U820" s="6" t="str">
        <x:v>待设计</x:v>
      </x:c>
      <x:c r="V820" s="6" t="str">
        <x:v>未配置成长路线</x:v>
      </x:c>
      <x:c r="W820" s="6" t="str">
        <x:v>待设计</x:v>
      </x:c>
      <x:c r="X820" s="6" t="str">
        <x:v>不适用</x:v>
      </x:c>
      <x:c r="Y820" s="8"/>
      <x:c r="Z820" s="8"/>
      <x:c r="AA820" s="6" t="str">
        <x:v>不适用</x:v>
      </x:c>
      <x:c r="AB820" s="6" t="str">
        <x:v>未配置专属战法</x:v>
      </x:c>
      <x:c r="AC820" s="6" t="str">
        <x:v>长枪贯阵</x:v>
      </x:c>
      <x:c r="AD820" s="6" t="str">
        <x:v>铁壁枪阵</x:v>
      </x:c>
      <x:c r="AE820" s="6" t="str">
        <x:v>横枪奋击</x:v>
      </x:c>
      <x:c r="AF820" s="6" t="str">
        <x:v>横枪奋击</x:v>
      </x:c>
      <x:c r="AG820" s="6" t="str">
        <x:v>铁壁枪阵</x:v>
      </x:c>
      <x:c r="AH820" s="6" t="str">
        <x:v>步步进逼</x:v>
      </x:c>
      <x:c r="AI820" s="6" t="str">
        <x:v>未配置</x:v>
      </x:c>
      <x:c r="AJ820" s="9" t="n">
        <x:v>214.4</x:v>
      </x:c>
      <x:c r="AK820" s="9" t="n">
        <x:v>144.6</x:v>
      </x:c>
      <x:c r="AL820" s="9" t="n">
        <x:v>274</x:v>
      </x:c>
      <x:c r="AM820" s="9" t="n">
        <x:v>192</x:v>
      </x:c>
      <x:c r="AN820" s="9" t="n">
        <x:v>66.4</x:v>
      </x:c>
      <x:c r="AO820" s="9" t="n">
        <x:v>1</x:v>
      </x:c>
      <x:c r="AP820" s="9" t="n">
        <x:v>1</x:v>
      </x:c>
      <x:c r="AQ820" s="9" t="n">
        <x:v>0.47619047619047616</x:v>
      </x:c>
      <x:c r="AR820" s="9" t="n">
        <x:v>0</x:v>
      </x:c>
      <x:c r="AS820" s="8" t="n">
        <x:v>1</x:v>
      </x:c>
      <x:c r="AT820" s="8" t="n">
        <x:v>0</x:v>
      </x:c>
      <x:c r="AU820" s="8" t="n">
        <x:v>100</x:v>
      </x:c>
      <x:c r="AV820" s="8" t="n">
        <x:v>3000</x:v>
      </x:c>
      <x:c r="AW820" s="8" t="n">
        <x:v>0</x:v>
      </x:c>
      <x:c r="AX820" s="6" t="str">
        <x:v>技能待设计</x:v>
      </x:c>
      <x:c r="AY820" s="6" t="str">
        <x:v>未编入初始军团</x:v>
      </x:c>
      <x:c r="AZ820" s="6" t="str">
        <x:v>冷静</x:v>
      </x:c>
      <x:c r="BA820" s="6" t="str">
        <x:v>普通</x:v>
      </x:c>
      <x:c r="BB820" s="8" t="n">
        <x:v>101</x:v>
      </x:c>
      <x:c r="BC820" s="6" t="str">
        <x:v>男</x:v>
      </x:c>
      <x:c r="BD820" s="8" t="n">
        <x:v>161</x:v>
      </x:c>
      <x:c r="BE820" s="8" t="n">
        <x:v>224</x:v>
      </x:c>
      <x:c r="BF820" s="8" t="n">
        <x:v>184</x:v>
      </x:c>
      <x:c r="BG820" s="6" t="str">
        <x:v>S</x:v>
      </x:c>
      <x:c r="BH820" s="6" t="str">
        <x:v>A</x:v>
      </x:c>
      <x:c r="BI820" s="6" t="str">
        <x:v>B</x:v>
      </x:c>
      <x:c r="BJ820" s="6" t="str">
        <x:v>S</x:v>
      </x:c>
      <x:c r="BK820" s="6" t="str">
        <x:v>C</x:v>
      </x:c>
      <x:c r="BL820" s="6" t="str">
        <x:v>B</x:v>
      </x:c>
      <x:c r="BM820" s="6" t="str">
        <x:v>未记载</x:v>
      </x:c>
      <x:c r="BN820" s="6" t="str">
        <x:v>未记载</x:v>
      </x:c>
      <x:c r="BO820" s="6" t="str">
        <x:v>未记载</x:v>
      </x:c>
      <x:c r="BP820" s="6" t="str">
        <x:v>未记载</x:v>
      </x:c>
      <x:c r="BQ820" s="6" t="str">
        <x:v>未记载</x:v>
      </x:c>
      <x:c r="BR820" s="6" t="str">
        <x:v>未记载</x:v>
      </x:c>
      <x:c r="BS820" s="6" t="str">
        <x:v>英布</x:v>
      </x:c>
      <x:c r="BT820" s="6" t="str">
        <x:v>武将库</x:v>
      </x:c>
      <x:c r="BU820" s="8" t="n">
        <x:v>813</x:v>
      </x:c>
      <x:c r="BV820" s="8"/>
      <x:c r="BW820" s="8"/>
      <x:c r="BX820" s="8" t="n">
        <x:v>0</x:v>
      </x:c>
      <x:c r="BY820" s="8" t="n">
        <x:v>0</x:v>
      </x:c>
      <x:c r="BZ820" s="8" t="n">
        <x:v>0</x:v>
      </x:c>
      <x:c r="CA820" s="8" t="n">
        <x:v>0</x:v>
      </x:c>
      <x:c r="CB820" s="8" t="n">
        <x:v>0</x:v>
      </x:c>
      <x:c r="CC820" s="6" t="str">
        <x:v>[11]</x:v>
      </x:c>
      <x:c r="CD820" s="6" t="str"/>
    </x:row>
    <x:row r="821" ht="44" customHeight="1">
      <x:c r="A821" s="6" t="str">
        <x:v>刘邦</x:v>
      </x:c>
      <x:c r="B821" s="6" t="str">
        <x:v>person-814</x:v>
      </x:c>
      <x:c r="C821" s="6" t="str">
        <x:v>季</x:v>
      </x:c>
      <x:c r="D821" s="6" t="str">
        <x:v>待设计</x:v>
      </x:c>
      <x:c r="E821" s="6" t="str">
        <x:v>待设计</x:v>
      </x:c>
      <x:c r="F821" s="6" t="str">
        <x:v>枪兵</x:v>
      </x:c>
      <x:c r="G821" s="6" t="str">
        <x:v>前排</x:v>
      </x:c>
      <x:c r="H821" s="8" t="n">
        <x:v>67</x:v>
      </x:c>
      <x:c r="I821" s="8" t="n">
        <x:v>66</x:v>
      </x:c>
      <x:c r="J821" s="8" t="n">
        <x:v>44</x:v>
      </x:c>
      <x:c r="K821" s="8" t="n">
        <x:v>58</x:v>
      </x:c>
      <x:c r="L821" s="8" t="n">
        <x:v>100</x:v>
      </x:c>
      <x:c r="M821" s="6" t="str">
        <x:v>待设计</x:v>
      </x:c>
      <x:c r="N821" s="6" t="str">
        <x:v>未配置成长路线</x:v>
      </x:c>
      <x:c r="O821" s="6" t="str">
        <x:v>待设计</x:v>
      </x:c>
      <x:c r="P821" s="6" t="str">
        <x:v>未配置成长路线</x:v>
      </x:c>
      <x:c r="Q821" s="6" t="str">
        <x:v>待设计</x:v>
      </x:c>
      <x:c r="R821" s="6" t="str">
        <x:v>未配置成长路线</x:v>
      </x:c>
      <x:c r="S821" s="6" t="str">
        <x:v>待设计</x:v>
      </x:c>
      <x:c r="T821" s="6" t="str">
        <x:v>未配置成长路线</x:v>
      </x:c>
      <x:c r="U821" s="6" t="str">
        <x:v>待设计</x:v>
      </x:c>
      <x:c r="V821" s="6" t="str">
        <x:v>未配置成长路线</x:v>
      </x:c>
      <x:c r="W821" s="6" t="str">
        <x:v>待设计</x:v>
      </x:c>
      <x:c r="X821" s="6" t="str">
        <x:v>不适用</x:v>
      </x:c>
      <x:c r="Y821" s="8"/>
      <x:c r="Z821" s="8"/>
      <x:c r="AA821" s="6" t="str">
        <x:v>不适用</x:v>
      </x:c>
      <x:c r="AB821" s="6" t="str">
        <x:v>未配置专属战法</x:v>
      </x:c>
      <x:c r="AC821" s="6" t="str">
        <x:v>长枪贯阵</x:v>
      </x:c>
      <x:c r="AD821" s="6" t="str">
        <x:v>铁壁枪阵</x:v>
      </x:c>
      <x:c r="AE821" s="6" t="str">
        <x:v>横枪奋击</x:v>
      </x:c>
      <x:c r="AF821" s="6" t="str">
        <x:v>横枪奋击</x:v>
      </x:c>
      <x:c r="AG821" s="6" t="str">
        <x:v>铁壁枪阵</x:v>
      </x:c>
      <x:c r="AH821" s="6" t="str">
        <x:v>步步进逼</x:v>
      </x:c>
      <x:c r="AI821" s="6" t="str">
        <x:v>未配置</x:v>
      </x:c>
      <x:c r="AJ821" s="9" t="n">
        <x:v>187.2</x:v>
      </x:c>
      <x:c r="AK821" s="9" t="n">
        <x:v>133.55</x:v>
      </x:c>
      <x:c r="AL821" s="9" t="n">
        <x:v>212</x:v>
      </x:c>
      <x:c r="AM821" s="9" t="n">
        <x:v>168</x:v>
      </x:c>
      <x:c r="AN821" s="9" t="n">
        <x:v>86.4</x:v>
      </x:c>
      <x:c r="AO821" s="9" t="n">
        <x:v>1</x:v>
      </x:c>
      <x:c r="AP821" s="9" t="n">
        <x:v>1</x:v>
      </x:c>
      <x:c r="AQ821" s="9" t="n">
        <x:v>0.47619047619047616</x:v>
      </x:c>
      <x:c r="AR821" s="9" t="n">
        <x:v>0</x:v>
      </x:c>
      <x:c r="AS821" s="8" t="n">
        <x:v>1</x:v>
      </x:c>
      <x:c r="AT821" s="8" t="n">
        <x:v>0</x:v>
      </x:c>
      <x:c r="AU821" s="8" t="n">
        <x:v>100</x:v>
      </x:c>
      <x:c r="AV821" s="8" t="n">
        <x:v>3000</x:v>
      </x:c>
      <x:c r="AW821" s="8" t="n">
        <x:v>0</x:v>
      </x:c>
      <x:c r="AX821" s="6" t="str">
        <x:v>技能待设计</x:v>
      </x:c>
      <x:c r="AY821" s="6" t="str">
        <x:v>未编入初始军团</x:v>
      </x:c>
      <x:c r="AZ821" s="6" t="str">
        <x:v>刚胆</x:v>
      </x:c>
      <x:c r="BA821" s="6" t="str">
        <x:v>情理坚定</x:v>
      </x:c>
      <x:c r="BB821" s="8" t="n">
        <x:v>75</x:v>
      </x:c>
      <x:c r="BC821" s="6" t="str">
        <x:v>男</x:v>
      </x:c>
      <x:c r="BD821" s="8" t="n">
        <x:v>163</x:v>
      </x:c>
      <x:c r="BE821" s="8" t="n">
        <x:v>224</x:v>
      </x:c>
      <x:c r="BF821" s="8" t="n">
        <x:v>184</x:v>
      </x:c>
      <x:c r="BG821" s="6" t="str">
        <x:v>C</x:v>
      </x:c>
      <x:c r="BH821" s="6" t="str">
        <x:v>C</x:v>
      </x:c>
      <x:c r="BI821" s="6" t="str">
        <x:v>C</x:v>
      </x:c>
      <x:c r="BJ821" s="6" t="str">
        <x:v>C</x:v>
      </x:c>
      <x:c r="BK821" s="6" t="str">
        <x:v>C</x:v>
      </x:c>
      <x:c r="BL821" s="6" t="str">
        <x:v>C</x:v>
      </x:c>
      <x:c r="BM821" s="6" t="str">
        <x:v>未记载</x:v>
      </x:c>
      <x:c r="BN821" s="6" t="str">
        <x:v>未记载</x:v>
      </x:c>
      <x:c r="BO821" s="6" t="str">
        <x:v>未记载</x:v>
      </x:c>
      <x:c r="BP821" s="6" t="str">
        <x:v>未记载</x:v>
      </x:c>
      <x:c r="BQ821" s="6" t="str">
        <x:v>刘备（person-636）、张良（person-815）、萧何（person-832）</x:v>
      </x:c>
      <x:c r="BR821" s="6" t="str">
        <x:v>未记载</x:v>
      </x:c>
      <x:c r="BS821" s="6" t="str">
        <x:v>刘邦</x:v>
      </x:c>
      <x:c r="BT821" s="6" t="str">
        <x:v>武将库</x:v>
      </x:c>
      <x:c r="BU821" s="8" t="n">
        <x:v>814</x:v>
      </x:c>
      <x:c r="BV821" s="8"/>
      <x:c r="BW821" s="8"/>
      <x:c r="BX821" s="8" t="n">
        <x:v>0</x:v>
      </x:c>
      <x:c r="BY821" s="8" t="n">
        <x:v>0</x:v>
      </x:c>
      <x:c r="BZ821" s="8" t="n">
        <x:v>0</x:v>
      </x:c>
      <x:c r="CA821" s="8" t="n">
        <x:v>0</x:v>
      </x:c>
      <x:c r="CB821" s="8" t="n">
        <x:v>0</x:v>
      </x:c>
      <x:c r="CC821" s="6" t="str">
        <x:v>[33]</x:v>
      </x:c>
      <x:c r="CD821" s="6" t="str"/>
    </x:row>
    <x:row r="822" ht="44" customHeight="1">
      <x:c r="A822" s="6" t="str">
        <x:v>张良</x:v>
      </x:c>
      <x:c r="B822" s="6" t="str">
        <x:v>person-815</x:v>
      </x:c>
      <x:c r="C822" s="6" t="str">
        <x:v>子房</x:v>
      </x:c>
      <x:c r="D822" s="6" t="str">
        <x:v>待设计</x:v>
      </x:c>
      <x:c r="E822" s="6" t="str">
        <x:v>待设计</x:v>
      </x:c>
      <x:c r="F822" s="6" t="str">
        <x:v>弓兵</x:v>
      </x:c>
      <x:c r="G822" s="6" t="str">
        <x:v>后排</x:v>
      </x:c>
      <x:c r="H822" s="8" t="n">
        <x:v>65</x:v>
      </x:c>
      <x:c r="I822" s="8" t="n">
        <x:v>33</x:v>
      </x:c>
      <x:c r="J822" s="8" t="n">
        <x:v>100</x:v>
      </x:c>
      <x:c r="K822" s="8" t="n">
        <x:v>95</x:v>
      </x:c>
      <x:c r="L822" s="8" t="n">
        <x:v>91</x:v>
      </x:c>
      <x:c r="M822" s="6" t="str">
        <x:v>待设计</x:v>
      </x:c>
      <x:c r="N822" s="6" t="str">
        <x:v>未配置成长路线</x:v>
      </x:c>
      <x:c r="O822" s="6" t="str">
        <x:v>待设计</x:v>
      </x:c>
      <x:c r="P822" s="6" t="str">
        <x:v>未配置成长路线</x:v>
      </x:c>
      <x:c r="Q822" s="6" t="str">
        <x:v>待设计</x:v>
      </x:c>
      <x:c r="R822" s="6" t="str">
        <x:v>未配置成长路线</x:v>
      </x:c>
      <x:c r="S822" s="6" t="str">
        <x:v>待设计</x:v>
      </x:c>
      <x:c r="T822" s="6" t="str">
        <x:v>未配置成长路线</x:v>
      </x:c>
      <x:c r="U822" s="6" t="str">
        <x:v>待设计</x:v>
      </x:c>
      <x:c r="V822" s="6" t="str">
        <x:v>未配置成长路线</x:v>
      </x:c>
      <x:c r="W822" s="6" t="str">
        <x:v>待设计</x:v>
      </x:c>
      <x:c r="X822" s="6" t="str">
        <x:v>不适用</x:v>
      </x:c>
      <x:c r="Y822" s="8"/>
      <x:c r="Z822" s="8"/>
      <x:c r="AA822" s="6" t="str">
        <x:v>不适用</x:v>
      </x:c>
      <x:c r="AB822" s="6" t="str">
        <x:v>未配置专属战法</x:v>
      </x:c>
      <x:c r="AC822" s="6" t="str">
        <x:v>燎原火矢</x:v>
      </x:c>
      <x:c r="AD822" s="6" t="str">
        <x:v>漫天箭雨</x:v>
      </x:c>
      <x:c r="AE822" s="6" t="str">
        <x:v>穿林阻射</x:v>
      </x:c>
      <x:c r="AF822" s="6" t="str">
        <x:v>火计连营</x:v>
      </x:c>
      <x:c r="AG822" s="6" t="str">
        <x:v>烽烟惑阵</x:v>
      </x:c>
      <x:c r="AH822" s="6" t="str">
        <x:v>扰阵轻射</x:v>
      </x:c>
      <x:c r="AI822" s="6" t="str">
        <x:v>未配置</x:v>
      </x:c>
      <x:c r="AJ822" s="9" t="n">
        <x:v>169</x:v>
      </x:c>
      <x:c r="AK822" s="9" t="n">
        <x:v>87.25</x:v>
      </x:c>
      <x:c r="AL822" s="9" t="n">
        <x:v>146</x:v>
      </x:c>
      <x:c r="AM822" s="9" t="n">
        <x:v>280</x:v>
      </x:c>
      <x:c r="AN822" s="9" t="n">
        <x:v>101</x:v>
      </x:c>
      <x:c r="AO822" s="9" t="n">
        <x:v>1</x:v>
      </x:c>
      <x:c r="AP822" s="9" t="n">
        <x:v>4</x:v>
      </x:c>
      <x:c r="AQ822" s="9" t="n">
        <x:v>0.7142857142857143</x:v>
      </x:c>
      <x:c r="AR822" s="9" t="n">
        <x:v>0</x:v>
      </x:c>
      <x:c r="AS822" s="8" t="n">
        <x:v>1</x:v>
      </x:c>
      <x:c r="AT822" s="8" t="n">
        <x:v>0</x:v>
      </x:c>
      <x:c r="AU822" s="8" t="n">
        <x:v>100</x:v>
      </x:c>
      <x:c r="AV822" s="8" t="n">
        <x:v>3000</x:v>
      </x:c>
      <x:c r="AW822" s="8" t="n">
        <x:v>0</x:v>
      </x:c>
      <x:c r="AX822" s="6" t="str">
        <x:v>技能待设计</x:v>
      </x:c>
      <x:c r="AY822" s="6" t="str">
        <x:v>未编入初始军团</x:v>
      </x:c>
      <x:c r="AZ822" s="6" t="str">
        <x:v>刚胆</x:v>
      </x:c>
      <x:c r="BA822" s="6" t="str">
        <x:v>不会背叛</x:v>
      </x:c>
      <x:c r="BB822" s="8" t="n">
        <x:v>75</x:v>
      </x:c>
      <x:c r="BC822" s="6" t="str">
        <x:v>男</x:v>
      </x:c>
      <x:c r="BD822" s="8" t="n">
        <x:v>169</x:v>
      </x:c>
      <x:c r="BE822" s="8" t="n">
        <x:v>233</x:v>
      </x:c>
      <x:c r="BF822" s="8" t="n">
        <x:v>184</x:v>
      </x:c>
      <x:c r="BG822" s="6" t="str">
        <x:v>C</x:v>
      </x:c>
      <x:c r="BH822" s="6" t="str">
        <x:v>C</x:v>
      </x:c>
      <x:c r="BI822" s="6" t="str">
        <x:v>S</x:v>
      </x:c>
      <x:c r="BJ822" s="6" t="str">
        <x:v>C</x:v>
      </x:c>
      <x:c r="BK822" s="6" t="str">
        <x:v>A</x:v>
      </x:c>
      <x:c r="BL822" s="6" t="str">
        <x:v>C</x:v>
      </x:c>
      <x:c r="BM822" s="6" t="str">
        <x:v>未记载</x:v>
      </x:c>
      <x:c r="BN822" s="6" t="str">
        <x:v>未记载</x:v>
      </x:c>
      <x:c r="BO822" s="6" t="str">
        <x:v>未记载</x:v>
      </x:c>
      <x:c r="BP822" s="6" t="str">
        <x:v>未记载</x:v>
      </x:c>
      <x:c r="BQ822" s="6" t="str">
        <x:v>刘邦（person-814）、吕尚（person-830）</x:v>
      </x:c>
      <x:c r="BR822" s="6" t="str">
        <x:v>未记载</x:v>
      </x:c>
      <x:c r="BS822" s="6" t="str">
        <x:v>张良</x:v>
      </x:c>
      <x:c r="BT822" s="6" t="str">
        <x:v>武将库</x:v>
      </x:c>
      <x:c r="BU822" s="8" t="n">
        <x:v>815</x:v>
      </x:c>
      <x:c r="BV822" s="8"/>
      <x:c r="BW822" s="8"/>
      <x:c r="BX822" s="8" t="n">
        <x:v>0</x:v>
      </x:c>
      <x:c r="BY822" s="8" t="n">
        <x:v>0</x:v>
      </x:c>
      <x:c r="BZ822" s="8" t="n">
        <x:v>0</x:v>
      </x:c>
      <x:c r="CA822" s="8" t="n">
        <x:v>0</x:v>
      </x:c>
      <x:c r="CB822" s="8" t="n">
        <x:v>0</x:v>
      </x:c>
      <x:c r="CC822" s="6" t="str">
        <x:v>[64]</x:v>
      </x:c>
      <x:c r="CD822" s="6" t="str"/>
    </x:row>
    <x:row r="823" ht="44" customHeight="1">
      <x:c r="A823" s="6" t="str">
        <x:v>韩信</x:v>
      </x:c>
      <x:c r="B823" s="6" t="str">
        <x:v>person-816</x:v>
      </x:c>
      <x:c r="C823" s="6" t="str">
        <x:v>未载</x:v>
      </x:c>
      <x:c r="D823" s="6" t="str">
        <x:v>待设计</x:v>
      </x:c>
      <x:c r="E823" s="6" t="str">
        <x:v>待设计</x:v>
      </x:c>
      <x:c r="F823" s="6" t="str">
        <x:v>枪兵</x:v>
      </x:c>
      <x:c r="G823" s="6" t="str">
        <x:v>前排</x:v>
      </x:c>
      <x:c r="H823" s="8" t="n">
        <x:v>100</x:v>
      </x:c>
      <x:c r="I823" s="8" t="n">
        <x:v>74</x:v>
      </x:c>
      <x:c r="J823" s="8" t="n">
        <x:v>92</x:v>
      </x:c>
      <x:c r="K823" s="8" t="n">
        <x:v>73</x:v>
      </x:c>
      <x:c r="L823" s="8" t="n">
        <x:v>76</x:v>
      </x:c>
      <x:c r="M823" s="6" t="str">
        <x:v>待设计</x:v>
      </x:c>
      <x:c r="N823" s="6" t="str">
        <x:v>未配置成长路线</x:v>
      </x:c>
      <x:c r="O823" s="6" t="str">
        <x:v>待设计</x:v>
      </x:c>
      <x:c r="P823" s="6" t="str">
        <x:v>未配置成长路线</x:v>
      </x:c>
      <x:c r="Q823" s="6" t="str">
        <x:v>待设计</x:v>
      </x:c>
      <x:c r="R823" s="6" t="str">
        <x:v>未配置成长路线</x:v>
      </x:c>
      <x:c r="S823" s="6" t="str">
        <x:v>待设计</x:v>
      </x:c>
      <x:c r="T823" s="6" t="str">
        <x:v>未配置成长路线</x:v>
      </x:c>
      <x:c r="U823" s="6" t="str">
        <x:v>待设计</x:v>
      </x:c>
      <x:c r="V823" s="6" t="str">
        <x:v>未配置成长路线</x:v>
      </x:c>
      <x:c r="W823" s="6" t="str">
        <x:v>待设计</x:v>
      </x:c>
      <x:c r="X823" s="6" t="str">
        <x:v>不适用</x:v>
      </x:c>
      <x:c r="Y823" s="8"/>
      <x:c r="Z823" s="8"/>
      <x:c r="AA823" s="6" t="str">
        <x:v>不适用</x:v>
      </x:c>
      <x:c r="AB823" s="6" t="str">
        <x:v>未配置专属战法</x:v>
      </x:c>
      <x:c r="AC823" s="6" t="str">
        <x:v>长枪贯阵</x:v>
      </x:c>
      <x:c r="AD823" s="6" t="str">
        <x:v>铁壁枪阵</x:v>
      </x:c>
      <x:c r="AE823" s="6" t="str">
        <x:v>横枪奋击</x:v>
      </x:c>
      <x:c r="AF823" s="6" t="str">
        <x:v>横枪奋击</x:v>
      </x:c>
      <x:c r="AG823" s="6" t="str">
        <x:v>铁壁枪阵</x:v>
      </x:c>
      <x:c r="AH823" s="6" t="str">
        <x:v>步步进逼</x:v>
      </x:c>
      <x:c r="AI823" s="6" t="str">
        <x:v>未配置</x:v>
      </x:c>
      <x:c r="AJ823" s="9" t="n">
        <x:v>240</x:v>
      </x:c>
      <x:c r="AK823" s="9" t="n">
        <x:v>155</x:v>
      </x:c>
      <x:c r="AL823" s="9" t="n">
        <x:v>228</x:v>
      </x:c>
      <x:c r="AM823" s="9" t="n">
        <x:v>264</x:v>
      </x:c>
      <x:c r="AN823" s="9" t="n">
        <x:v>98.4</x:v>
      </x:c>
      <x:c r="AO823" s="9" t="n">
        <x:v>1</x:v>
      </x:c>
      <x:c r="AP823" s="9" t="n">
        <x:v>1</x:v>
      </x:c>
      <x:c r="AQ823" s="9" t="n">
        <x:v>0.47619047619047616</x:v>
      </x:c>
      <x:c r="AR823" s="9" t="n">
        <x:v>0</x:v>
      </x:c>
      <x:c r="AS823" s="8" t="n">
        <x:v>1</x:v>
      </x:c>
      <x:c r="AT823" s="8" t="n">
        <x:v>0</x:v>
      </x:c>
      <x:c r="AU823" s="8" t="n">
        <x:v>100</x:v>
      </x:c>
      <x:c r="AV823" s="8" t="n">
        <x:v>3000</x:v>
      </x:c>
      <x:c r="AW823" s="8" t="n">
        <x:v>0</x:v>
      </x:c>
      <x:c r="AX823" s="6" t="str">
        <x:v>技能待设计</x:v>
      </x:c>
      <x:c r="AY823" s="6" t="str">
        <x:v>未编入初始军团</x:v>
      </x:c>
      <x:c r="AZ823" s="6" t="str">
        <x:v>冷静</x:v>
      </x:c>
      <x:c r="BA823" s="6" t="str">
        <x:v>不会背叛</x:v>
      </x:c>
      <x:c r="BB823" s="8" t="n">
        <x:v>85</x:v>
      </x:c>
      <x:c r="BC823" s="6" t="str">
        <x:v>男</x:v>
      </x:c>
      <x:c r="BD823" s="8" t="n">
        <x:v>170</x:v>
      </x:c>
      <x:c r="BE823" s="8" t="n">
        <x:v>223</x:v>
      </x:c>
      <x:c r="BF823" s="8" t="n">
        <x:v>184</x:v>
      </x:c>
      <x:c r="BG823" s="6" t="str">
        <x:v>S</x:v>
      </x:c>
      <x:c r="BH823" s="6" t="str">
        <x:v>S</x:v>
      </x:c>
      <x:c r="BI823" s="6" t="str">
        <x:v>S</x:v>
      </x:c>
      <x:c r="BJ823" s="6" t="str">
        <x:v>A</x:v>
      </x:c>
      <x:c r="BK823" s="6" t="str">
        <x:v>S</x:v>
      </x:c>
      <x:c r="BL823" s="6" t="str">
        <x:v>B</x:v>
      </x:c>
      <x:c r="BM823" s="6" t="str">
        <x:v>未记载</x:v>
      </x:c>
      <x:c r="BN823" s="6" t="str">
        <x:v>未记载</x:v>
      </x:c>
      <x:c r="BO823" s="6" t="str">
        <x:v>未记载</x:v>
      </x:c>
      <x:c r="BP823" s="6" t="str">
        <x:v>未记载</x:v>
      </x:c>
      <x:c r="BQ823" s="6" t="str">
        <x:v>萧何（person-832）</x:v>
      </x:c>
      <x:c r="BR823" s="6" t="str">
        <x:v>未记载</x:v>
      </x:c>
      <x:c r="BS823" s="6" t="str">
        <x:v>韩信</x:v>
      </x:c>
      <x:c r="BT823" s="6" t="str">
        <x:v>武将库</x:v>
      </x:c>
      <x:c r="BU823" s="8" t="n">
        <x:v>816</x:v>
      </x:c>
      <x:c r="BV823" s="8"/>
      <x:c r="BW823" s="8"/>
      <x:c r="BX823" s="8" t="n">
        <x:v>0</x:v>
      </x:c>
      <x:c r="BY823" s="8" t="n">
        <x:v>0</x:v>
      </x:c>
      <x:c r="BZ823" s="8" t="n">
        <x:v>0</x:v>
      </x:c>
      <x:c r="CA823" s="8" t="n">
        <x:v>0</x:v>
      </x:c>
      <x:c r="CB823" s="8" t="n">
        <x:v>0</x:v>
      </x:c>
      <x:c r="CC823" s="6" t="str">
        <x:v>[3]</x:v>
      </x:c>
      <x:c r="CD823" s="6" t="str"/>
    </x:row>
    <x:row r="824" ht="44" customHeight="1">
      <x:c r="A824" s="6" t="str">
        <x:v>彭越</x:v>
      </x:c>
      <x:c r="B824" s="6" t="str">
        <x:v>person-817</x:v>
      </x:c>
      <x:c r="C824" s="6" t="str">
        <x:v>仲</x:v>
      </x:c>
      <x:c r="D824" s="6" t="str">
        <x:v>待设计</x:v>
      </x:c>
      <x:c r="E824" s="6" t="str">
        <x:v>待设计</x:v>
      </x:c>
      <x:c r="F824" s="6" t="str">
        <x:v>枪兵</x:v>
      </x:c>
      <x:c r="G824" s="6" t="str">
        <x:v>前排</x:v>
      </x:c>
      <x:c r="H824" s="8" t="n">
        <x:v>87</x:v>
      </x:c>
      <x:c r="I824" s="8" t="n">
        <x:v>81</x:v>
      </x:c>
      <x:c r="J824" s="8" t="n">
        <x:v>72</x:v>
      </x:c>
      <x:c r="K824" s="8" t="n">
        <x:v>40</x:v>
      </x:c>
      <x:c r="L824" s="8" t="n">
        <x:v>70</x:v>
      </x:c>
      <x:c r="M824" s="6" t="str">
        <x:v>待设计</x:v>
      </x:c>
      <x:c r="N824" s="6" t="str">
        <x:v>未配置成长路线</x:v>
      </x:c>
      <x:c r="O824" s="6" t="str">
        <x:v>待设计</x:v>
      </x:c>
      <x:c r="P824" s="6" t="str">
        <x:v>未配置成长路线</x:v>
      </x:c>
      <x:c r="Q824" s="6" t="str">
        <x:v>待设计</x:v>
      </x:c>
      <x:c r="R824" s="6" t="str">
        <x:v>未配置成长路线</x:v>
      </x:c>
      <x:c r="S824" s="6" t="str">
        <x:v>待设计</x:v>
      </x:c>
      <x:c r="T824" s="6" t="str">
        <x:v>未配置成长路线</x:v>
      </x:c>
      <x:c r="U824" s="6" t="str">
        <x:v>待设计</x:v>
      </x:c>
      <x:c r="V824" s="6" t="str">
        <x:v>未配置成长路线</x:v>
      </x:c>
      <x:c r="W824" s="6" t="str">
        <x:v>待设计</x:v>
      </x:c>
      <x:c r="X824" s="6" t="str">
        <x:v>不适用</x:v>
      </x:c>
      <x:c r="Y824" s="8"/>
      <x:c r="Z824" s="8"/>
      <x:c r="AA824" s="6" t="str">
        <x:v>不适用</x:v>
      </x:c>
      <x:c r="AB824" s="6" t="str">
        <x:v>未配置专属战法</x:v>
      </x:c>
      <x:c r="AC824" s="6" t="str">
        <x:v>长枪贯阵</x:v>
      </x:c>
      <x:c r="AD824" s="6" t="str">
        <x:v>铁壁枪阵</x:v>
      </x:c>
      <x:c r="AE824" s="6" t="str">
        <x:v>横枪奋击</x:v>
      </x:c>
      <x:c r="AF824" s="6" t="str">
        <x:v>横枪奋击</x:v>
      </x:c>
      <x:c r="AG824" s="6" t="str">
        <x:v>铁壁枪阵</x:v>
      </x:c>
      <x:c r="AH824" s="6" t="str">
        <x:v>步步进逼</x:v>
      </x:c>
      <x:c r="AI824" s="6" t="str">
        <x:v>未配置</x:v>
      </x:c>
      <x:c r="AJ824" s="9" t="n">
        <x:v>219.20000000000002</x:v>
      </x:c>
      <x:c r="AK824" s="9" t="n">
        <x:v>146.55</x:v>
      </x:c>
      <x:c r="AL824" s="9" t="n">
        <x:v>242</x:v>
      </x:c>
      <x:c r="AM824" s="9" t="n">
        <x:v>224</x:v>
      </x:c>
      <x:c r="AN824" s="9" t="n">
        <x:v>72</x:v>
      </x:c>
      <x:c r="AO824" s="9" t="n">
        <x:v>1</x:v>
      </x:c>
      <x:c r="AP824" s="9" t="n">
        <x:v>1</x:v>
      </x:c>
      <x:c r="AQ824" s="9" t="n">
        <x:v>0.47619047619047616</x:v>
      </x:c>
      <x:c r="AR824" s="9" t="n">
        <x:v>0</x:v>
      </x:c>
      <x:c r="AS824" s="8" t="n">
        <x:v>1</x:v>
      </x:c>
      <x:c r="AT824" s="8" t="n">
        <x:v>0</x:v>
      </x:c>
      <x:c r="AU824" s="8" t="n">
        <x:v>100</x:v>
      </x:c>
      <x:c r="AV824" s="8" t="n">
        <x:v>3000</x:v>
      </x:c>
      <x:c r="AW824" s="8" t="n">
        <x:v>0</x:v>
      </x:c>
      <x:c r="AX824" s="6" t="str">
        <x:v>技能待设计</x:v>
      </x:c>
      <x:c r="AY824" s="6" t="str">
        <x:v>未编入初始军团</x:v>
      </x:c>
      <x:c r="AZ824" s="6" t="str">
        <x:v>冷静</x:v>
      </x:c>
      <x:c r="BA824" s="6" t="str">
        <x:v>普通</x:v>
      </x:c>
      <x:c r="BB824" s="8" t="n">
        <x:v>65</x:v>
      </x:c>
      <x:c r="BC824" s="6" t="str">
        <x:v>男</x:v>
      </x:c>
      <x:c r="BD824" s="8" t="n">
        <x:v>165</x:v>
      </x:c>
      <x:c r="BE824" s="8" t="n">
        <x:v>223</x:v>
      </x:c>
      <x:c r="BF824" s="8" t="n">
        <x:v>184</x:v>
      </x:c>
      <x:c r="BG824" s="6" t="str">
        <x:v>A</x:v>
      </x:c>
      <x:c r="BH824" s="6" t="str">
        <x:v>A</x:v>
      </x:c>
      <x:c r="BI824" s="6" t="str">
        <x:v>A</x:v>
      </x:c>
      <x:c r="BJ824" s="6" t="str">
        <x:v>A</x:v>
      </x:c>
      <x:c r="BK824" s="6" t="str">
        <x:v>C</x:v>
      </x:c>
      <x:c r="BL824" s="6" t="str">
        <x:v>A</x:v>
      </x:c>
      <x:c r="BM824" s="6" t="str">
        <x:v>未记载</x:v>
      </x:c>
      <x:c r="BN824" s="6" t="str">
        <x:v>未记载</x:v>
      </x:c>
      <x:c r="BO824" s="6" t="str">
        <x:v>未记载</x:v>
      </x:c>
      <x:c r="BP824" s="6" t="str">
        <x:v>未记载</x:v>
      </x:c>
      <x:c r="BQ824" s="6" t="str">
        <x:v>未记载</x:v>
      </x:c>
      <x:c r="BR824" s="6" t="str">
        <x:v>未记载</x:v>
      </x:c>
      <x:c r="BS824" s="6" t="str">
        <x:v>彭越</x:v>
      </x:c>
      <x:c r="BT824" s="6" t="str">
        <x:v>武将库</x:v>
      </x:c>
      <x:c r="BU824" s="8" t="n">
        <x:v>817</x:v>
      </x:c>
      <x:c r="BV824" s="8"/>
      <x:c r="BW824" s="8"/>
      <x:c r="BX824" s="8" t="n">
        <x:v>0</x:v>
      </x:c>
      <x:c r="BY824" s="8" t="n">
        <x:v>0</x:v>
      </x:c>
      <x:c r="BZ824" s="8" t="n">
        <x:v>0</x:v>
      </x:c>
      <x:c r="CA824" s="8" t="n">
        <x:v>0</x:v>
      </x:c>
      <x:c r="CB824" s="8" t="n">
        <x:v>0</x:v>
      </x:c>
      <x:c r="CC824" s="6" t="str">
        <x:v>[14]</x:v>
      </x:c>
      <x:c r="CD824" s="6" t="str"/>
    </x:row>
    <x:row r="825" ht="44" customHeight="1">
      <x:c r="A825" s="6" t="str">
        <x:v>霍去病</x:v>
      </x:c>
      <x:c r="B825" s="6" t="str">
        <x:v>person-818</x:v>
      </x:c>
      <x:c r="C825" s="6" t="str">
        <x:v>未载</x:v>
      </x:c>
      <x:c r="D825" s="6" t="str">
        <x:v>待设计</x:v>
      </x:c>
      <x:c r="E825" s="6" t="str">
        <x:v>待设计</x:v>
      </x:c>
      <x:c r="F825" s="6" t="str">
        <x:v>骑兵</x:v>
      </x:c>
      <x:c r="G825" s="6" t="str">
        <x:v>前排</x:v>
      </x:c>
      <x:c r="H825" s="8" t="n">
        <x:v>91</x:v>
      </x:c>
      <x:c r="I825" s="8" t="n">
        <x:v>93</x:v>
      </x:c>
      <x:c r="J825" s="8" t="n">
        <x:v>42</x:v>
      </x:c>
      <x:c r="K825" s="8" t="n">
        <x:v>5</x:v>
      </x:c>
      <x:c r="L825" s="8" t="n">
        <x:v>84</x:v>
      </x:c>
      <x:c r="M825" s="6" t="str">
        <x:v>待设计</x:v>
      </x:c>
      <x:c r="N825" s="6" t="str">
        <x:v>未配置成长路线</x:v>
      </x:c>
      <x:c r="O825" s="6" t="str">
        <x:v>待设计</x:v>
      </x:c>
      <x:c r="P825" s="6" t="str">
        <x:v>未配置成长路线</x:v>
      </x:c>
      <x:c r="Q825" s="6" t="str">
        <x:v>待设计</x:v>
      </x:c>
      <x:c r="R825" s="6" t="str">
        <x:v>未配置成长路线</x:v>
      </x:c>
      <x:c r="S825" s="6" t="str">
        <x:v>待设计</x:v>
      </x:c>
      <x:c r="T825" s="6" t="str">
        <x:v>未配置成长路线</x:v>
      </x:c>
      <x:c r="U825" s="6" t="str">
        <x:v>待设计</x:v>
      </x:c>
      <x:c r="V825" s="6" t="str">
        <x:v>未配置成长路线</x:v>
      </x:c>
      <x:c r="W825" s="6" t="str">
        <x:v>待设计</x:v>
      </x:c>
      <x:c r="X825" s="6" t="str">
        <x:v>不适用</x:v>
      </x:c>
      <x:c r="Y825" s="8"/>
      <x:c r="Z825" s="8"/>
      <x:c r="AA825" s="6" t="str">
        <x:v>不适用</x:v>
      </x:c>
      <x:c r="AB825" s="6" t="str">
        <x:v>未配置专属战法</x:v>
      </x:c>
      <x:c r="AC825" s="6" t="str">
        <x:v>风驰电掣</x:v>
      </x:c>
      <x:c r="AD825" s="6" t="str">
        <x:v>铁骑冲阵</x:v>
      </x:c>
      <x:c r="AE825" s="6" t="str">
        <x:v>骁骑奋战</x:v>
      </x:c>
      <x:c r="AF825" s="6" t="str">
        <x:v>骁骑奋战</x:v>
      </x:c>
      <x:c r="AG825" s="6" t="str">
        <x:v>铁骑冲阵</x:v>
      </x:c>
      <x:c r="AH825" s="6" t="str">
        <x:v>步步进逼</x:v>
      </x:c>
      <x:c r="AI825" s="6" t="str">
        <x:v>未配置</x:v>
      </x:c>
      <x:c r="AJ825" s="9" t="n">
        <x:v>245.6</x:v>
      </x:c>
      <x:c r="AK825" s="9" t="n">
        <x:v>119.15</x:v>
      </x:c>
      <x:c r="AL825" s="9" t="n">
        <x:v>266</x:v>
      </x:c>
      <x:c r="AM825" s="9" t="n">
        <x:v>164</x:v>
      </x:c>
      <x:c r="AN825" s="9" t="n">
        <x:v>34</x:v>
      </x:c>
      <x:c r="AO825" s="9" t="n">
        <x:v>2</x:v>
      </x:c>
      <x:c r="AP825" s="9" t="n">
        <x:v>1</x:v>
      </x:c>
      <x:c r="AQ825" s="9" t="n">
        <x:v>0.47619047619047616</x:v>
      </x:c>
      <x:c r="AR825" s="9" t="n">
        <x:v>0</x:v>
      </x:c>
      <x:c r="AS825" s="8" t="n">
        <x:v>1</x:v>
      </x:c>
      <x:c r="AT825" s="8" t="n">
        <x:v>0</x:v>
      </x:c>
      <x:c r="AU825" s="8" t="n">
        <x:v>100</x:v>
      </x:c>
      <x:c r="AV825" s="8" t="n">
        <x:v>3000</x:v>
      </x:c>
      <x:c r="AW825" s="8" t="n">
        <x:v>0</x:v>
      </x:c>
      <x:c r="AX825" s="6" t="str">
        <x:v>技能待设计</x:v>
      </x:c>
      <x:c r="AY825" s="6" t="str">
        <x:v>未编入初始军团</x:v>
      </x:c>
      <x:c r="AZ825" s="6" t="str">
        <x:v>冷静</x:v>
      </x:c>
      <x:c r="BA825" s="6" t="str">
        <x:v>普通</x:v>
      </x:c>
      <x:c r="BB825" s="8" t="n">
        <x:v>25</x:v>
      </x:c>
      <x:c r="BC825" s="6" t="str">
        <x:v>男</x:v>
      </x:c>
      <x:c r="BD825" s="8" t="n">
        <x:v>184</x:v>
      </x:c>
      <x:c r="BE825" s="8" t="n">
        <x:v>207</x:v>
      </x:c>
      <x:c r="BF825" s="8" t="n">
        <x:v>198</x:v>
      </x:c>
      <x:c r="BG825" s="6" t="str">
        <x:v>A</x:v>
      </x:c>
      <x:c r="BH825" s="6" t="str">
        <x:v>B</x:v>
      </x:c>
      <x:c r="BI825" s="6" t="str">
        <x:v>A</x:v>
      </x:c>
      <x:c r="BJ825" s="6" t="str">
        <x:v>S</x:v>
      </x:c>
      <x:c r="BK825" s="6" t="str">
        <x:v>C</x:v>
      </x:c>
      <x:c r="BL825" s="6" t="str">
        <x:v>C</x:v>
      </x:c>
      <x:c r="BM825" s="6" t="str">
        <x:v>未记载</x:v>
      </x:c>
      <x:c r="BN825" s="6" t="str">
        <x:v>未记载</x:v>
      </x:c>
      <x:c r="BO825" s="6" t="str">
        <x:v>未记载</x:v>
      </x:c>
      <x:c r="BP825" s="6" t="str">
        <x:v>未记载</x:v>
      </x:c>
      <x:c r="BQ825" s="6" t="str">
        <x:v>未记载</x:v>
      </x:c>
      <x:c r="BR825" s="6" t="str">
        <x:v>未记载</x:v>
      </x:c>
      <x:c r="BS825" s="6" t="str">
        <x:v>霍去病</x:v>
      </x:c>
      <x:c r="BT825" s="6" t="str">
        <x:v>武将库</x:v>
      </x:c>
      <x:c r="BU825" s="8" t="n">
        <x:v>818</x:v>
      </x:c>
      <x:c r="BV825" s="8"/>
      <x:c r="BW825" s="8"/>
      <x:c r="BX825" s="8" t="n">
        <x:v>0</x:v>
      </x:c>
      <x:c r="BY825" s="8" t="n">
        <x:v>0</x:v>
      </x:c>
      <x:c r="BZ825" s="8" t="n">
        <x:v>0</x:v>
      </x:c>
      <x:c r="CA825" s="8" t="n">
        <x:v>0</x:v>
      </x:c>
      <x:c r="CB825" s="8" t="n">
        <x:v>0</x:v>
      </x:c>
      <x:c r="CC825" s="6" t="str">
        <x:v>[46]</x:v>
      </x:c>
      <x:c r="CD825" s="6" t="str"/>
    </x:row>
    <x:row r="826" ht="44" customHeight="1">
      <x:c r="A826" s="6" t="str">
        <x:v>杨大眼</x:v>
      </x:c>
      <x:c r="B826" s="6" t="str">
        <x:v>person-819</x:v>
      </x:c>
      <x:c r="C826" s="6" t="str">
        <x:v>未载</x:v>
      </x:c>
      <x:c r="D826" s="6" t="str">
        <x:v>待设计</x:v>
      </x:c>
      <x:c r="E826" s="6" t="str">
        <x:v>待设计</x:v>
      </x:c>
      <x:c r="F826" s="6" t="str">
        <x:v>骑兵</x:v>
      </x:c>
      <x:c r="G826" s="6" t="str">
        <x:v>前排</x:v>
      </x:c>
      <x:c r="H826" s="8" t="n">
        <x:v>88</x:v>
      </x:c>
      <x:c r="I826" s="8" t="n">
        <x:v>98</x:v>
      </x:c>
      <x:c r="J826" s="8" t="n">
        <x:v>65</x:v>
      </x:c>
      <x:c r="K826" s="8" t="n">
        <x:v>52</x:v>
      </x:c>
      <x:c r="L826" s="8" t="n">
        <x:v>79</x:v>
      </x:c>
      <x:c r="M826" s="6" t="str">
        <x:v>待设计</x:v>
      </x:c>
      <x:c r="N826" s="6" t="str">
        <x:v>未配置成长路线</x:v>
      </x:c>
      <x:c r="O826" s="6" t="str">
        <x:v>待设计</x:v>
      </x:c>
      <x:c r="P826" s="6" t="str">
        <x:v>未配置成长路线</x:v>
      </x:c>
      <x:c r="Q826" s="6" t="str">
        <x:v>待设计</x:v>
      </x:c>
      <x:c r="R826" s="6" t="str">
        <x:v>未配置成长路线</x:v>
      </x:c>
      <x:c r="S826" s="6" t="str">
        <x:v>待设计</x:v>
      </x:c>
      <x:c r="T826" s="6" t="str">
        <x:v>未配置成长路线</x:v>
      </x:c>
      <x:c r="U826" s="6" t="str">
        <x:v>待设计</x:v>
      </x:c>
      <x:c r="V826" s="6" t="str">
        <x:v>未配置成长路线</x:v>
      </x:c>
      <x:c r="W826" s="6" t="str">
        <x:v>待设计</x:v>
      </x:c>
      <x:c r="X826" s="6" t="str">
        <x:v>不适用</x:v>
      </x:c>
      <x:c r="Y826" s="8"/>
      <x:c r="Z826" s="8"/>
      <x:c r="AA826" s="6" t="str">
        <x:v>不适用</x:v>
      </x:c>
      <x:c r="AB826" s="6" t="str">
        <x:v>未配置专属战法</x:v>
      </x:c>
      <x:c r="AC826" s="6" t="str">
        <x:v>风驰电掣</x:v>
      </x:c>
      <x:c r="AD826" s="6" t="str">
        <x:v>铁骑冲阵</x:v>
      </x:c>
      <x:c r="AE826" s="6" t="str">
        <x:v>骁骑奋战</x:v>
      </x:c>
      <x:c r="AF826" s="6" t="str">
        <x:v>骁骑奋战</x:v>
      </x:c>
      <x:c r="AG826" s="6" t="str">
        <x:v>铁骑冲阵</x:v>
      </x:c>
      <x:c r="AH826" s="6" t="str">
        <x:v>步步进逼</x:v>
      </x:c>
      <x:c r="AI826" s="6" t="str">
        <x:v>未配置</x:v>
      </x:c>
      <x:c r="AJ826" s="9" t="n">
        <x:v>240.8</x:v>
      </x:c>
      <x:c r="AK826" s="9" t="n">
        <x:v>117.2</x:v>
      </x:c>
      <x:c r="AL826" s="9" t="n">
        <x:v>276</x:v>
      </x:c>
      <x:c r="AM826" s="9" t="n">
        <x:v>210</x:v>
      </x:c>
      <x:c r="AN826" s="9" t="n">
        <x:v>71.6</x:v>
      </x:c>
      <x:c r="AO826" s="9" t="n">
        <x:v>2</x:v>
      </x:c>
      <x:c r="AP826" s="9" t="n">
        <x:v>1</x:v>
      </x:c>
      <x:c r="AQ826" s="9" t="n">
        <x:v>0.47619047619047616</x:v>
      </x:c>
      <x:c r="AR826" s="9" t="n">
        <x:v>0</x:v>
      </x:c>
      <x:c r="AS826" s="8" t="n">
        <x:v>1</x:v>
      </x:c>
      <x:c r="AT826" s="8" t="n">
        <x:v>0</x:v>
      </x:c>
      <x:c r="AU826" s="8" t="n">
        <x:v>100</x:v>
      </x:c>
      <x:c r="AV826" s="8" t="n">
        <x:v>3000</x:v>
      </x:c>
      <x:c r="AW826" s="8" t="n">
        <x:v>0</x:v>
      </x:c>
      <x:c r="AX826" s="6" t="str">
        <x:v>技能待设计</x:v>
      </x:c>
      <x:c r="AY826" s="6" t="str">
        <x:v>未编入初始军团</x:v>
      </x:c>
      <x:c r="AZ826" s="6" t="str">
        <x:v>刚胆</x:v>
      </x:c>
      <x:c r="BA826" s="6" t="str">
        <x:v>无情义</x:v>
      </x:c>
      <x:c r="BB826" s="8" t="n">
        <x:v>75</x:v>
      </x:c>
      <x:c r="BC826" s="6" t="str">
        <x:v>男</x:v>
      </x:c>
      <x:c r="BD826" s="8" t="n">
        <x:v>178</x:v>
      </x:c>
      <x:c r="BE826" s="8" t="n">
        <x:v>227</x:v>
      </x:c>
      <x:c r="BF826" s="8" t="n">
        <x:v>192</x:v>
      </x:c>
      <x:c r="BG826" s="6" t="str">
        <x:v>A</x:v>
      </x:c>
      <x:c r="BH826" s="6" t="str">
        <x:v>A</x:v>
      </x:c>
      <x:c r="BI826" s="6" t="str">
        <x:v>A</x:v>
      </x:c>
      <x:c r="BJ826" s="6" t="str">
        <x:v>S</x:v>
      </x:c>
      <x:c r="BK826" s="6" t="str">
        <x:v>C</x:v>
      </x:c>
      <x:c r="BL826" s="6" t="str">
        <x:v>B</x:v>
      </x:c>
      <x:c r="BM826" s="6" t="str">
        <x:v>未记载</x:v>
      </x:c>
      <x:c r="BN826" s="6" t="str">
        <x:v>未记载</x:v>
      </x:c>
      <x:c r="BO826" s="6" t="str">
        <x:v>未记载</x:v>
      </x:c>
      <x:c r="BP826" s="6" t="str">
        <x:v>未记载</x:v>
      </x:c>
      <x:c r="BQ826" s="6" t="str">
        <x:v>关羽（person-99）、张飞（person-433）</x:v>
      </x:c>
      <x:c r="BR826" s="6" t="str">
        <x:v>未记载</x:v>
      </x:c>
      <x:c r="BS826" s="6" t="str">
        <x:v>杨大眼</x:v>
      </x:c>
      <x:c r="BT826" s="6" t="str">
        <x:v>武将库</x:v>
      </x:c>
      <x:c r="BU826" s="8" t="n">
        <x:v>819</x:v>
      </x:c>
      <x:c r="BV826" s="8"/>
      <x:c r="BW826" s="8"/>
      <x:c r="BX826" s="8" t="n">
        <x:v>0</x:v>
      </x:c>
      <x:c r="BY826" s="8" t="n">
        <x:v>0</x:v>
      </x:c>
      <x:c r="BZ826" s="8" t="n">
        <x:v>0</x:v>
      </x:c>
      <x:c r="CA826" s="8" t="n">
        <x:v>0</x:v>
      </x:c>
      <x:c r="CB826" s="8" t="n">
        <x:v>0</x:v>
      </x:c>
      <x:c r="CC826" s="6" t="str">
        <x:v>[50]</x:v>
      </x:c>
      <x:c r="CD826" s="6" t="str"/>
    </x:row>
    <x:row r="827" ht="44" customHeight="1">
      <x:c r="A827" s="6" t="str">
        <x:v>陈庆之</x:v>
      </x:c>
      <x:c r="B827" s="6" t="str">
        <x:v>person-820</x:v>
      </x:c>
      <x:c r="C827" s="6" t="str">
        <x:v>子雲</x:v>
      </x:c>
      <x:c r="D827" s="6" t="str">
        <x:v>待设计</x:v>
      </x:c>
      <x:c r="E827" s="6" t="str">
        <x:v>待设计</x:v>
      </x:c>
      <x:c r="F827" s="6" t="str">
        <x:v>骑兵</x:v>
      </x:c>
      <x:c r="G827" s="6" t="str">
        <x:v>前排</x:v>
      </x:c>
      <x:c r="H827" s="8" t="n">
        <x:v>91</x:v>
      </x:c>
      <x:c r="I827" s="8" t="n">
        <x:v>6</x:v>
      </x:c>
      <x:c r="J827" s="8" t="n">
        <x:v>90</x:v>
      </x:c>
      <x:c r="K827" s="8" t="n">
        <x:v>71</x:v>
      </x:c>
      <x:c r="L827" s="8" t="n">
        <x:v>80</x:v>
      </x:c>
      <x:c r="M827" s="6" t="str">
        <x:v>待设计</x:v>
      </x:c>
      <x:c r="N827" s="6" t="str">
        <x:v>未配置成长路线</x:v>
      </x:c>
      <x:c r="O827" s="6" t="str">
        <x:v>待设计</x:v>
      </x:c>
      <x:c r="P827" s="6" t="str">
        <x:v>未配置成长路线</x:v>
      </x:c>
      <x:c r="Q827" s="6" t="str">
        <x:v>待设计</x:v>
      </x:c>
      <x:c r="R827" s="6" t="str">
        <x:v>未配置成长路线</x:v>
      </x:c>
      <x:c r="S827" s="6" t="str">
        <x:v>待设计</x:v>
      </x:c>
      <x:c r="T827" s="6" t="str">
        <x:v>未配置成长路线</x:v>
      </x:c>
      <x:c r="U827" s="6" t="str">
        <x:v>待设计</x:v>
      </x:c>
      <x:c r="V827" s="6" t="str">
        <x:v>未配置成长路线</x:v>
      </x:c>
      <x:c r="W827" s="6" t="str">
        <x:v>待设计</x:v>
      </x:c>
      <x:c r="X827" s="6" t="str">
        <x:v>不适用</x:v>
      </x:c>
      <x:c r="Y827" s="8"/>
      <x:c r="Z827" s="8"/>
      <x:c r="AA827" s="6" t="str">
        <x:v>不适用</x:v>
      </x:c>
      <x:c r="AB827" s="6" t="str">
        <x:v>未配置专属战法</x:v>
      </x:c>
      <x:c r="AC827" s="6" t="str">
        <x:v>风驰电掣</x:v>
      </x:c>
      <x:c r="AD827" s="6" t="str">
        <x:v>铁骑冲阵</x:v>
      </x:c>
      <x:c r="AE827" s="6" t="str">
        <x:v>骁骑奋战</x:v>
      </x:c>
      <x:c r="AF827" s="6" t="str">
        <x:v>骁骑奋战</x:v>
      </x:c>
      <x:c r="AG827" s="6" t="str">
        <x:v>铁骑冲阵</x:v>
      </x:c>
      <x:c r="AH827" s="6" t="str">
        <x:v>步步进逼</x:v>
      </x:c>
      <x:c r="AI827" s="6" t="str">
        <x:v>未配置</x:v>
      </x:c>
      <x:c r="AJ827" s="9" t="n">
        <x:v>245.6</x:v>
      </x:c>
      <x:c r="AK827" s="9" t="n">
        <x:v>119.15</x:v>
      </x:c>
      <x:c r="AL827" s="9" t="n">
        <x:v>92</x:v>
      </x:c>
      <x:c r="AM827" s="9" t="n">
        <x:v>260</x:v>
      </x:c>
      <x:c r="AN827" s="9" t="n">
        <x:v>86.80000000000001</x:v>
      </x:c>
      <x:c r="AO827" s="9" t="n">
        <x:v>2</x:v>
      </x:c>
      <x:c r="AP827" s="9" t="n">
        <x:v>1</x:v>
      </x:c>
      <x:c r="AQ827" s="9" t="n">
        <x:v>0.47619047619047616</x:v>
      </x:c>
      <x:c r="AR827" s="9" t="n">
        <x:v>0</x:v>
      </x:c>
      <x:c r="AS827" s="8" t="n">
        <x:v>1</x:v>
      </x:c>
      <x:c r="AT827" s="8" t="n">
        <x:v>0</x:v>
      </x:c>
      <x:c r="AU827" s="8" t="n">
        <x:v>100</x:v>
      </x:c>
      <x:c r="AV827" s="8" t="n">
        <x:v>3000</x:v>
      </x:c>
      <x:c r="AW827" s="8" t="n">
        <x:v>0</x:v>
      </x:c>
      <x:c r="AX827" s="6" t="str">
        <x:v>技能待设计</x:v>
      </x:c>
      <x:c r="AY827" s="6" t="str">
        <x:v>未编入初始军团</x:v>
      </x:c>
      <x:c r="AZ827" s="6" t="str">
        <x:v>刚胆</x:v>
      </x:c>
      <x:c r="BA827" s="6" t="str">
        <x:v>情理坚定</x:v>
      </x:c>
      <x:c r="BB827" s="8" t="n">
        <x:v>122</x:v>
      </x:c>
      <x:c r="BC827" s="6" t="str">
        <x:v>男</x:v>
      </x:c>
      <x:c r="BD827" s="8" t="n">
        <x:v>186</x:v>
      </x:c>
      <x:c r="BE827" s="8" t="n">
        <x:v>241</x:v>
      </x:c>
      <x:c r="BF827" s="8" t="n">
        <x:v>200</x:v>
      </x:c>
      <x:c r="BG827" s="6" t="str">
        <x:v>B</x:v>
      </x:c>
      <x:c r="BH827" s="6" t="str">
        <x:v>B</x:v>
      </x:c>
      <x:c r="BI827" s="6" t="str">
        <x:v>A</x:v>
      </x:c>
      <x:c r="BJ827" s="6" t="str">
        <x:v>S</x:v>
      </x:c>
      <x:c r="BK827" s="6" t="str">
        <x:v>B</x:v>
      </x:c>
      <x:c r="BL827" s="6" t="str">
        <x:v>A</x:v>
      </x:c>
      <x:c r="BM827" s="6" t="str">
        <x:v>未记载</x:v>
      </x:c>
      <x:c r="BN827" s="6" t="str">
        <x:v>未记载</x:v>
      </x:c>
      <x:c r="BO827" s="6" t="str">
        <x:v>未记载</x:v>
      </x:c>
      <x:c r="BP827" s="6" t="str">
        <x:v>未记载</x:v>
      </x:c>
      <x:c r="BQ827" s="6" t="str">
        <x:v>未记载</x:v>
      </x:c>
      <x:c r="BR827" s="6" t="str">
        <x:v>未记载</x:v>
      </x:c>
      <x:c r="BS827" s="6" t="str">
        <x:v>陈庆之</x:v>
      </x:c>
      <x:c r="BT827" s="6" t="str">
        <x:v>武将库</x:v>
      </x:c>
      <x:c r="BU827" s="8" t="n">
        <x:v>820</x:v>
      </x:c>
      <x:c r="BV827" s="8"/>
      <x:c r="BW827" s="8"/>
      <x:c r="BX827" s="8" t="n">
        <x:v>0</x:v>
      </x:c>
      <x:c r="BY827" s="8" t="n">
        <x:v>0</x:v>
      </x:c>
      <x:c r="BZ827" s="8" t="n">
        <x:v>0</x:v>
      </x:c>
      <x:c r="CA827" s="8" t="n">
        <x:v>0</x:v>
      </x:c>
      <x:c r="CB827" s="8" t="n">
        <x:v>0</x:v>
      </x:c>
      <x:c r="CC827" s="6" t="str">
        <x:v>[26]</x:v>
      </x:c>
      <x:c r="CD827" s="6" t="str"/>
    </x:row>
    <x:row r="828" ht="44" customHeight="1">
      <x:c r="A828" s="6" t="str">
        <x:v>高长恭</x:v>
      </x:c>
      <x:c r="B828" s="6" t="str">
        <x:v>person-821</x:v>
      </x:c>
      <x:c r="C828" s="6" t="str">
        <x:v>未载</x:v>
      </x:c>
      <x:c r="D828" s="6" t="str">
        <x:v>待设计</x:v>
      </x:c>
      <x:c r="E828" s="6" t="str">
        <x:v>待设计</x:v>
      </x:c>
      <x:c r="F828" s="6" t="str">
        <x:v>枪兵</x:v>
      </x:c>
      <x:c r="G828" s="6" t="str">
        <x:v>前排</x:v>
      </x:c>
      <x:c r="H828" s="8" t="n">
        <x:v>89</x:v>
      </x:c>
      <x:c r="I828" s="8" t="n">
        <x:v>92</x:v>
      </x:c>
      <x:c r="J828" s="8" t="n">
        <x:v>70</x:v>
      </x:c>
      <x:c r="K828" s="8" t="n">
        <x:v>36</x:v>
      </x:c>
      <x:c r="L828" s="8" t="n">
        <x:v>93</x:v>
      </x:c>
      <x:c r="M828" s="6" t="str">
        <x:v>待设计</x:v>
      </x:c>
      <x:c r="N828" s="6" t="str">
        <x:v>未配置成长路线</x:v>
      </x:c>
      <x:c r="O828" s="6" t="str">
        <x:v>待设计</x:v>
      </x:c>
      <x:c r="P828" s="6" t="str">
        <x:v>未配置成长路线</x:v>
      </x:c>
      <x:c r="Q828" s="6" t="str">
        <x:v>待设计</x:v>
      </x:c>
      <x:c r="R828" s="6" t="str">
        <x:v>未配置成长路线</x:v>
      </x:c>
      <x:c r="S828" s="6" t="str">
        <x:v>待设计</x:v>
      </x:c>
      <x:c r="T828" s="6" t="str">
        <x:v>未配置成长路线</x:v>
      </x:c>
      <x:c r="U828" s="6" t="str">
        <x:v>待设计</x:v>
      </x:c>
      <x:c r="V828" s="6" t="str">
        <x:v>未配置成长路线</x:v>
      </x:c>
      <x:c r="W828" s="6" t="str">
        <x:v>待设计</x:v>
      </x:c>
      <x:c r="X828" s="6" t="str">
        <x:v>不适用</x:v>
      </x:c>
      <x:c r="Y828" s="8"/>
      <x:c r="Z828" s="8"/>
      <x:c r="AA828" s="6" t="str">
        <x:v>不适用</x:v>
      </x:c>
      <x:c r="AB828" s="6" t="str">
        <x:v>未配置专属战法</x:v>
      </x:c>
      <x:c r="AC828" s="6" t="str">
        <x:v>长枪贯阵</x:v>
      </x:c>
      <x:c r="AD828" s="6" t="str">
        <x:v>铁壁枪阵</x:v>
      </x:c>
      <x:c r="AE828" s="6" t="str">
        <x:v>横枪奋击</x:v>
      </x:c>
      <x:c r="AF828" s="6" t="str">
        <x:v>横枪奋击</x:v>
      </x:c>
      <x:c r="AG828" s="6" t="str">
        <x:v>铁壁枪阵</x:v>
      </x:c>
      <x:c r="AH828" s="6" t="str">
        <x:v>步步进逼</x:v>
      </x:c>
      <x:c r="AI828" s="6" t="str">
        <x:v>未配置</x:v>
      </x:c>
      <x:c r="AJ828" s="9" t="n">
        <x:v>222.4</x:v>
      </x:c>
      <x:c r="AK828" s="9" t="n">
        <x:v>147.85</x:v>
      </x:c>
      <x:c r="AL828" s="9" t="n">
        <x:v>264</x:v>
      </x:c>
      <x:c r="AM828" s="9" t="n">
        <x:v>220</x:v>
      </x:c>
      <x:c r="AN828" s="9" t="n">
        <x:v>68.8</x:v>
      </x:c>
      <x:c r="AO828" s="9" t="n">
        <x:v>1</x:v>
      </x:c>
      <x:c r="AP828" s="9" t="n">
        <x:v>1</x:v>
      </x:c>
      <x:c r="AQ828" s="9" t="n">
        <x:v>0.47619047619047616</x:v>
      </x:c>
      <x:c r="AR828" s="9" t="n">
        <x:v>0</x:v>
      </x:c>
      <x:c r="AS828" s="8" t="n">
        <x:v>1</x:v>
      </x:c>
      <x:c r="AT828" s="8" t="n">
        <x:v>0</x:v>
      </x:c>
      <x:c r="AU828" s="8" t="n">
        <x:v>100</x:v>
      </x:c>
      <x:c r="AV828" s="8" t="n">
        <x:v>3000</x:v>
      </x:c>
      <x:c r="AW828" s="8" t="n">
        <x:v>0</x:v>
      </x:c>
      <x:c r="AX828" s="6" t="str">
        <x:v>技能待设计</x:v>
      </x:c>
      <x:c r="AY828" s="6" t="str">
        <x:v>未编入初始军团</x:v>
      </x:c>
      <x:c r="AZ828" s="6" t="str">
        <x:v>刚胆</x:v>
      </x:c>
      <x:c r="BA828" s="6" t="str">
        <x:v>情理坚定</x:v>
      </x:c>
      <x:c r="BB828" s="8" t="n">
        <x:v>125</x:v>
      </x:c>
      <x:c r="BC828" s="6" t="str">
        <x:v>男</x:v>
      </x:c>
      <x:c r="BD828" s="8" t="n">
        <x:v>180</x:v>
      </x:c>
      <x:c r="BE828" s="8" t="n">
        <x:v>220</x:v>
      </x:c>
      <x:c r="BF828" s="8" t="n">
        <x:v>194</x:v>
      </x:c>
      <x:c r="BG828" s="6" t="str">
        <x:v>A</x:v>
      </x:c>
      <x:c r="BH828" s="6" t="str">
        <x:v>S</x:v>
      </x:c>
      <x:c r="BI828" s="6" t="str">
        <x:v>A</x:v>
      </x:c>
      <x:c r="BJ828" s="6" t="str">
        <x:v>S</x:v>
      </x:c>
      <x:c r="BK828" s="6" t="str">
        <x:v>C</x:v>
      </x:c>
      <x:c r="BL828" s="6" t="str">
        <x:v>C</x:v>
      </x:c>
      <x:c r="BM828" s="6" t="str">
        <x:v>未记载</x:v>
      </x:c>
      <x:c r="BN828" s="6" t="str">
        <x:v>未记载</x:v>
      </x:c>
      <x:c r="BO828" s="6" t="str">
        <x:v>未记载</x:v>
      </x:c>
      <x:c r="BP828" s="6" t="str">
        <x:v>未记载</x:v>
      </x:c>
      <x:c r="BQ828" s="6" t="str">
        <x:v>周瑜（person-246）</x:v>
      </x:c>
      <x:c r="BR828" s="6" t="str">
        <x:v>未记载</x:v>
      </x:c>
      <x:c r="BS828" s="6" t="str">
        <x:v>高长恭</x:v>
      </x:c>
      <x:c r="BT828" s="6" t="str">
        <x:v>武将库</x:v>
      </x:c>
      <x:c r="BU828" s="8" t="n">
        <x:v>821</x:v>
      </x:c>
      <x:c r="BV828" s="8"/>
      <x:c r="BW828" s="8"/>
      <x:c r="BX828" s="8" t="n">
        <x:v>0</x:v>
      </x:c>
      <x:c r="BY828" s="8" t="n">
        <x:v>0</x:v>
      </x:c>
      <x:c r="BZ828" s="8" t="n">
        <x:v>0</x:v>
      </x:c>
      <x:c r="CA828" s="8" t="n">
        <x:v>0</x:v>
      </x:c>
      <x:c r="CB828" s="8" t="n">
        <x:v>0</x:v>
      </x:c>
      <x:c r="CC828" s="6" t="str">
        <x:v>[12]</x:v>
      </x:c>
      <x:c r="CD828" s="6" t="str"/>
    </x:row>
    <x:row r="829" ht="44" customHeight="1">
      <x:c r="A829" s="6" t="str">
        <x:v>李绩</x:v>
      </x:c>
      <x:c r="B829" s="6" t="str">
        <x:v>person-822</x:v>
      </x:c>
      <x:c r="C829" s="6" t="str">
        <x:v>懋功</x:v>
      </x:c>
      <x:c r="D829" s="6" t="str">
        <x:v>待设计</x:v>
      </x:c>
      <x:c r="E829" s="6" t="str">
        <x:v>待设计</x:v>
      </x:c>
      <x:c r="F829" s="6" t="str">
        <x:v>枪兵</x:v>
      </x:c>
      <x:c r="G829" s="6" t="str">
        <x:v>前排</x:v>
      </x:c>
      <x:c r="H829" s="8" t="n">
        <x:v>92</x:v>
      </x:c>
      <x:c r="I829" s="8" t="n">
        <x:v>70</x:v>
      </x:c>
      <x:c r="J829" s="8" t="n">
        <x:v>94</x:v>
      </x:c>
      <x:c r="K829" s="8" t="n">
        <x:v>90</x:v>
      </x:c>
      <x:c r="L829" s="8" t="n">
        <x:v>74</x:v>
      </x:c>
      <x:c r="M829" s="6" t="str">
        <x:v>待设计</x:v>
      </x:c>
      <x:c r="N829" s="6" t="str">
        <x:v>未配置成长路线</x:v>
      </x:c>
      <x:c r="O829" s="6" t="str">
        <x:v>待设计</x:v>
      </x:c>
      <x:c r="P829" s="6" t="str">
        <x:v>未配置成长路线</x:v>
      </x:c>
      <x:c r="Q829" s="6" t="str">
        <x:v>待设计</x:v>
      </x:c>
      <x:c r="R829" s="6" t="str">
        <x:v>未配置成长路线</x:v>
      </x:c>
      <x:c r="S829" s="6" t="str">
        <x:v>待设计</x:v>
      </x:c>
      <x:c r="T829" s="6" t="str">
        <x:v>未配置成长路线</x:v>
      </x:c>
      <x:c r="U829" s="6" t="str">
        <x:v>待设计</x:v>
      </x:c>
      <x:c r="V829" s="6" t="str">
        <x:v>未配置成长路线</x:v>
      </x:c>
      <x:c r="W829" s="6" t="str">
        <x:v>待设计</x:v>
      </x:c>
      <x:c r="X829" s="6" t="str">
        <x:v>不适用</x:v>
      </x:c>
      <x:c r="Y829" s="8"/>
      <x:c r="Z829" s="8"/>
      <x:c r="AA829" s="6" t="str">
        <x:v>不适用</x:v>
      </x:c>
      <x:c r="AB829" s="6" t="str">
        <x:v>未配置专属战法</x:v>
      </x:c>
      <x:c r="AC829" s="6" t="str">
        <x:v>长枪贯阵</x:v>
      </x:c>
      <x:c r="AD829" s="6" t="str">
        <x:v>铁壁枪阵</x:v>
      </x:c>
      <x:c r="AE829" s="6" t="str">
        <x:v>横枪奋击</x:v>
      </x:c>
      <x:c r="AF829" s="6" t="str">
        <x:v>横枪奋击</x:v>
      </x:c>
      <x:c r="AG829" s="6" t="str">
        <x:v>铁壁枪阵</x:v>
      </x:c>
      <x:c r="AH829" s="6" t="str">
        <x:v>步步进逼</x:v>
      </x:c>
      <x:c r="AI829" s="6" t="str">
        <x:v>未配置</x:v>
      </x:c>
      <x:c r="AJ829" s="9" t="n">
        <x:v>227.20000000000002</x:v>
      </x:c>
      <x:c r="AK829" s="9" t="n">
        <x:v>149.8</x:v>
      </x:c>
      <x:c r="AL829" s="9" t="n">
        <x:v>220</x:v>
      </x:c>
      <x:c r="AM829" s="9" t="n">
        <x:v>268</x:v>
      </x:c>
      <x:c r="AN829" s="9" t="n">
        <x:v>112</x:v>
      </x:c>
      <x:c r="AO829" s="9" t="n">
        <x:v>1</x:v>
      </x:c>
      <x:c r="AP829" s="9" t="n">
        <x:v>1</x:v>
      </x:c>
      <x:c r="AQ829" s="9" t="n">
        <x:v>0.47619047619047616</x:v>
      </x:c>
      <x:c r="AR829" s="9" t="n">
        <x:v>0</x:v>
      </x:c>
      <x:c r="AS829" s="8" t="n">
        <x:v>1</x:v>
      </x:c>
      <x:c r="AT829" s="8" t="n">
        <x:v>0</x:v>
      </x:c>
      <x:c r="AU829" s="8" t="n">
        <x:v>100</x:v>
      </x:c>
      <x:c r="AV829" s="8" t="n">
        <x:v>3000</x:v>
      </x:c>
      <x:c r="AW829" s="8" t="n">
        <x:v>0</x:v>
      </x:c>
      <x:c r="AX829" s="6" t="str">
        <x:v>技能待设计</x:v>
      </x:c>
      <x:c r="AY829" s="6" t="str">
        <x:v>未编入初始军团</x:v>
      </x:c>
      <x:c r="AZ829" s="6" t="str">
        <x:v>冷静</x:v>
      </x:c>
      <x:c r="BA829" s="6" t="str">
        <x:v>不会背叛</x:v>
      </x:c>
      <x:c r="BB829" s="8" t="n">
        <x:v>15</x:v>
      </x:c>
      <x:c r="BC829" s="6" t="str">
        <x:v>男</x:v>
      </x:c>
      <x:c r="BD829" s="8" t="n">
        <x:v>167</x:v>
      </x:c>
      <x:c r="BE829" s="8" t="n">
        <x:v>253</x:v>
      </x:c>
      <x:c r="BF829" s="8" t="n">
        <x:v>184</x:v>
      </x:c>
      <x:c r="BG829" s="6" t="str">
        <x:v>A</x:v>
      </x:c>
      <x:c r="BH829" s="6" t="str">
        <x:v>A</x:v>
      </x:c>
      <x:c r="BI829" s="6" t="str">
        <x:v>A</x:v>
      </x:c>
      <x:c r="BJ829" s="6" t="str">
        <x:v>A</x:v>
      </x:c>
      <x:c r="BK829" s="6" t="str">
        <x:v>A</x:v>
      </x:c>
      <x:c r="BL829" s="6" t="str">
        <x:v>B</x:v>
      </x:c>
      <x:c r="BM829" s="6" t="str">
        <x:v>未记载</x:v>
      </x:c>
      <x:c r="BN829" s="6" t="str">
        <x:v>未记载</x:v>
      </x:c>
      <x:c r="BO829" s="6" t="str">
        <x:v>未记载</x:v>
      </x:c>
      <x:c r="BP829" s="6" t="str">
        <x:v>未记载</x:v>
      </x:c>
      <x:c r="BQ829" s="6" t="str">
        <x:v>未记载</x:v>
      </x:c>
      <x:c r="BR829" s="6" t="str">
        <x:v>未记载</x:v>
      </x:c>
      <x:c r="BS829" s="6" t="str">
        <x:v>李绩</x:v>
      </x:c>
      <x:c r="BT829" s="6" t="str">
        <x:v>武将库</x:v>
      </x:c>
      <x:c r="BU829" s="8" t="n">
        <x:v>822</x:v>
      </x:c>
      <x:c r="BV829" s="8"/>
      <x:c r="BW829" s="8"/>
      <x:c r="BX829" s="8" t="n">
        <x:v>0</x:v>
      </x:c>
      <x:c r="BY829" s="8" t="n">
        <x:v>0</x:v>
      </x:c>
      <x:c r="BZ829" s="8" t="n">
        <x:v>0</x:v>
      </x:c>
      <x:c r="CA829" s="8" t="n">
        <x:v>0</x:v>
      </x:c>
      <x:c r="CB829" s="8" t="n">
        <x:v>0</x:v>
      </x:c>
      <x:c r="CC829" s="6" t="str">
        <x:v>[59]</x:v>
      </x:c>
      <x:c r="CD829" s="6" t="str"/>
    </x:row>
    <x:row r="830" ht="44" customHeight="1">
      <x:c r="A830" s="6" t="str">
        <x:v>秦琼</x:v>
      </x:c>
      <x:c r="B830" s="6" t="str">
        <x:v>person-823</x:v>
      </x:c>
      <x:c r="C830" s="6" t="str">
        <x:v>叔宝</x:v>
      </x:c>
      <x:c r="D830" s="6" t="str">
        <x:v>待设计</x:v>
      </x:c>
      <x:c r="E830" s="6" t="str">
        <x:v>待设计</x:v>
      </x:c>
      <x:c r="F830" s="6" t="str">
        <x:v>枪兵</x:v>
      </x:c>
      <x:c r="G830" s="6" t="str">
        <x:v>前排</x:v>
      </x:c>
      <x:c r="H830" s="8" t="n">
        <x:v>81</x:v>
      </x:c>
      <x:c r="I830" s="8" t="n">
        <x:v>96</x:v>
      </x:c>
      <x:c r="J830" s="8" t="n">
        <x:v>51</x:v>
      </x:c>
      <x:c r="K830" s="8" t="n">
        <x:v>29</x:v>
      </x:c>
      <x:c r="L830" s="8" t="n">
        <x:v>88</x:v>
      </x:c>
      <x:c r="M830" s="6" t="str">
        <x:v>待设计</x:v>
      </x:c>
      <x:c r="N830" s="6" t="str">
        <x:v>未配置成长路线</x:v>
      </x:c>
      <x:c r="O830" s="6" t="str">
        <x:v>待设计</x:v>
      </x:c>
      <x:c r="P830" s="6" t="str">
        <x:v>未配置成长路线</x:v>
      </x:c>
      <x:c r="Q830" s="6" t="str">
        <x:v>待设计</x:v>
      </x:c>
      <x:c r="R830" s="6" t="str">
        <x:v>未配置成长路线</x:v>
      </x:c>
      <x:c r="S830" s="6" t="str">
        <x:v>待设计</x:v>
      </x:c>
      <x:c r="T830" s="6" t="str">
        <x:v>未配置成长路线</x:v>
      </x:c>
      <x:c r="U830" s="6" t="str">
        <x:v>待设计</x:v>
      </x:c>
      <x:c r="V830" s="6" t="str">
        <x:v>未配置成长路线</x:v>
      </x:c>
      <x:c r="W830" s="6" t="str">
        <x:v>待设计</x:v>
      </x:c>
      <x:c r="X830" s="6" t="str">
        <x:v>不适用</x:v>
      </x:c>
      <x:c r="Y830" s="8"/>
      <x:c r="Z830" s="8"/>
      <x:c r="AA830" s="6" t="str">
        <x:v>不适用</x:v>
      </x:c>
      <x:c r="AB830" s="6" t="str">
        <x:v>未配置专属战法</x:v>
      </x:c>
      <x:c r="AC830" s="6" t="str">
        <x:v>长枪贯阵</x:v>
      </x:c>
      <x:c r="AD830" s="6" t="str">
        <x:v>铁壁枪阵</x:v>
      </x:c>
      <x:c r="AE830" s="6" t="str">
        <x:v>横枪奋击</x:v>
      </x:c>
      <x:c r="AF830" s="6" t="str">
        <x:v>横枪奋击</x:v>
      </x:c>
      <x:c r="AG830" s="6" t="str">
        <x:v>铁壁枪阵</x:v>
      </x:c>
      <x:c r="AH830" s="6" t="str">
        <x:v>步步进逼</x:v>
      </x:c>
      <x:c r="AI830" s="6" t="str">
        <x:v>未配置</x:v>
      </x:c>
      <x:c r="AJ830" s="9" t="n">
        <x:v>209.6</x:v>
      </x:c>
      <x:c r="AK830" s="9" t="n">
        <x:v>142.65</x:v>
      </x:c>
      <x:c r="AL830" s="9" t="n">
        <x:v>272</x:v>
      </x:c>
      <x:c r="AM830" s="9" t="n">
        <x:v>182</x:v>
      </x:c>
      <x:c r="AN830" s="9" t="n">
        <x:v>63.2</x:v>
      </x:c>
      <x:c r="AO830" s="9" t="n">
        <x:v>1</x:v>
      </x:c>
      <x:c r="AP830" s="9" t="n">
        <x:v>1</x:v>
      </x:c>
      <x:c r="AQ830" s="9" t="n">
        <x:v>0.47619047619047616</x:v>
      </x:c>
      <x:c r="AR830" s="9" t="n">
        <x:v>0</x:v>
      </x:c>
      <x:c r="AS830" s="8" t="n">
        <x:v>1</x:v>
      </x:c>
      <x:c r="AT830" s="8" t="n">
        <x:v>0</x:v>
      </x:c>
      <x:c r="AU830" s="8" t="n">
        <x:v>100</x:v>
      </x:c>
      <x:c r="AV830" s="8" t="n">
        <x:v>3000</x:v>
      </x:c>
      <x:c r="AW830" s="8" t="n">
        <x:v>0</x:v>
      </x:c>
      <x:c r="AX830" s="6" t="str">
        <x:v>技能待设计</x:v>
      </x:c>
      <x:c r="AY830" s="6" t="str">
        <x:v>未编入初始军团</x:v>
      </x:c>
      <x:c r="AZ830" s="6" t="str">
        <x:v>刚胆</x:v>
      </x:c>
      <x:c r="BA830" s="6" t="str">
        <x:v>普通</x:v>
      </x:c>
      <x:c r="BB830" s="8" t="n">
        <x:v>75</x:v>
      </x:c>
      <x:c r="BC830" s="6" t="str">
        <x:v>男</x:v>
      </x:c>
      <x:c r="BD830" s="8" t="n">
        <x:v>170</x:v>
      </x:c>
      <x:c r="BE830" s="8" t="n">
        <x:v>222</x:v>
      </x:c>
      <x:c r="BF830" s="8" t="n">
        <x:v>184</x:v>
      </x:c>
      <x:c r="BG830" s="6" t="str">
        <x:v>S</x:v>
      </x:c>
      <x:c r="BH830" s="6" t="str">
        <x:v>S</x:v>
      </x:c>
      <x:c r="BI830" s="6" t="str">
        <x:v>C</x:v>
      </x:c>
      <x:c r="BJ830" s="6" t="str">
        <x:v>A</x:v>
      </x:c>
      <x:c r="BK830" s="6" t="str">
        <x:v>C</x:v>
      </x:c>
      <x:c r="BL830" s="6" t="str">
        <x:v>C</x:v>
      </x:c>
      <x:c r="BM830" s="6" t="str">
        <x:v>未记载</x:v>
      </x:c>
      <x:c r="BN830" s="6" t="str">
        <x:v>未记载</x:v>
      </x:c>
      <x:c r="BO830" s="6" t="str">
        <x:v>未记载</x:v>
      </x:c>
      <x:c r="BP830" s="6" t="str">
        <x:v>未记载</x:v>
      </x:c>
      <x:c r="BQ830" s="6" t="str">
        <x:v>关羽（person-99）</x:v>
      </x:c>
      <x:c r="BR830" s="6" t="str">
        <x:v>未记载</x:v>
      </x:c>
      <x:c r="BS830" s="6" t="str">
        <x:v>秦琼</x:v>
      </x:c>
      <x:c r="BT830" s="6" t="str">
        <x:v>武将库</x:v>
      </x:c>
      <x:c r="BU830" s="8" t="n">
        <x:v>823</x:v>
      </x:c>
      <x:c r="BV830" s="8"/>
      <x:c r="BW830" s="8"/>
      <x:c r="BX830" s="8" t="n">
        <x:v>0</x:v>
      </x:c>
      <x:c r="BY830" s="8" t="n">
        <x:v>0</x:v>
      </x:c>
      <x:c r="BZ830" s="8" t="n">
        <x:v>0</x:v>
      </x:c>
      <x:c r="CA830" s="8" t="n">
        <x:v>0</x:v>
      </x:c>
      <x:c r="CB830" s="8" t="n">
        <x:v>0</x:v>
      </x:c>
      <x:c r="CC830" s="6" t="str">
        <x:v>[29]</x:v>
      </x:c>
      <x:c r="CD830" s="6" t="str"/>
    </x:row>
    <x:row r="831" ht="44" customHeight="1">
      <x:c r="A831" s="6" t="str">
        <x:v>尉迟恭</x:v>
      </x:c>
      <x:c r="B831" s="6" t="str">
        <x:v>person-824</x:v>
      </x:c>
      <x:c r="C831" s="6" t="str">
        <x:v>敬德</x:v>
      </x:c>
      <x:c r="D831" s="6" t="str">
        <x:v>待设计</x:v>
      </x:c>
      <x:c r="E831" s="6" t="str">
        <x:v>待设计</x:v>
      </x:c>
      <x:c r="F831" s="6" t="str">
        <x:v>枪兵</x:v>
      </x:c>
      <x:c r="G831" s="6" t="str">
        <x:v>前排</x:v>
      </x:c>
      <x:c r="H831" s="8" t="n">
        <x:v>82</x:v>
      </x:c>
      <x:c r="I831" s="8" t="n">
        <x:v>98</x:v>
      </x:c>
      <x:c r="J831" s="8" t="n">
        <x:v>60</x:v>
      </x:c>
      <x:c r="K831" s="8" t="n">
        <x:v>32</x:v>
      </x:c>
      <x:c r="L831" s="8" t="n">
        <x:v>84</x:v>
      </x:c>
      <x:c r="M831" s="6" t="str">
        <x:v>待设计</x:v>
      </x:c>
      <x:c r="N831" s="6" t="str">
        <x:v>未配置成长路线</x:v>
      </x:c>
      <x:c r="O831" s="6" t="str">
        <x:v>待设计</x:v>
      </x:c>
      <x:c r="P831" s="6" t="str">
        <x:v>未配置成长路线</x:v>
      </x:c>
      <x:c r="Q831" s="6" t="str">
        <x:v>待设计</x:v>
      </x:c>
      <x:c r="R831" s="6" t="str">
        <x:v>未配置成长路线</x:v>
      </x:c>
      <x:c r="S831" s="6" t="str">
        <x:v>待设计</x:v>
      </x:c>
      <x:c r="T831" s="6" t="str">
        <x:v>未配置成长路线</x:v>
      </x:c>
      <x:c r="U831" s="6" t="str">
        <x:v>待设计</x:v>
      </x:c>
      <x:c r="V831" s="6" t="str">
        <x:v>未配置成长路线</x:v>
      </x:c>
      <x:c r="W831" s="6" t="str">
        <x:v>待设计</x:v>
      </x:c>
      <x:c r="X831" s="6" t="str">
        <x:v>不适用</x:v>
      </x:c>
      <x:c r="Y831" s="8"/>
      <x:c r="Z831" s="8"/>
      <x:c r="AA831" s="6" t="str">
        <x:v>不适用</x:v>
      </x:c>
      <x:c r="AB831" s="6" t="str">
        <x:v>未配置专属战法</x:v>
      </x:c>
      <x:c r="AC831" s="6" t="str">
        <x:v>长枪贯阵</x:v>
      </x:c>
      <x:c r="AD831" s="6" t="str">
        <x:v>铁壁枪阵</x:v>
      </x:c>
      <x:c r="AE831" s="6" t="str">
        <x:v>横枪奋击</x:v>
      </x:c>
      <x:c r="AF831" s="6" t="str">
        <x:v>横枪奋击</x:v>
      </x:c>
      <x:c r="AG831" s="6" t="str">
        <x:v>铁壁枪阵</x:v>
      </x:c>
      <x:c r="AH831" s="6" t="str">
        <x:v>步步进逼</x:v>
      </x:c>
      <x:c r="AI831" s="6" t="str">
        <x:v>未配置</x:v>
      </x:c>
      <x:c r="AJ831" s="9" t="n">
        <x:v>211.20000000000002</x:v>
      </x:c>
      <x:c r="AK831" s="9" t="n">
        <x:v>143.3</x:v>
      </x:c>
      <x:c r="AL831" s="9" t="n">
        <x:v>276</x:v>
      </x:c>
      <x:c r="AM831" s="9" t="n">
        <x:v>200</x:v>
      </x:c>
      <x:c r="AN831" s="9" t="n">
        <x:v>65.6</x:v>
      </x:c>
      <x:c r="AO831" s="9" t="n">
        <x:v>1</x:v>
      </x:c>
      <x:c r="AP831" s="9" t="n">
        <x:v>1</x:v>
      </x:c>
      <x:c r="AQ831" s="9" t="n">
        <x:v>0.47619047619047616</x:v>
      </x:c>
      <x:c r="AR831" s="9" t="n">
        <x:v>0</x:v>
      </x:c>
      <x:c r="AS831" s="8" t="n">
        <x:v>1</x:v>
      </x:c>
      <x:c r="AT831" s="8" t="n">
        <x:v>0</x:v>
      </x:c>
      <x:c r="AU831" s="8" t="n">
        <x:v>100</x:v>
      </x:c>
      <x:c r="AV831" s="8" t="n">
        <x:v>3000</x:v>
      </x:c>
      <x:c r="AW831" s="8" t="n">
        <x:v>0</x:v>
      </x:c>
      <x:c r="AX831" s="6" t="str">
        <x:v>技能待设计</x:v>
      </x:c>
      <x:c r="AY831" s="6" t="str">
        <x:v>未编入初始军团</x:v>
      </x:c>
      <x:c r="AZ831" s="6" t="str">
        <x:v>冷静</x:v>
      </x:c>
      <x:c r="BA831" s="6" t="str">
        <x:v>情理坚定</x:v>
      </x:c>
      <x:c r="BB831" s="8" t="n">
        <x:v>75</x:v>
      </x:c>
      <x:c r="BC831" s="6" t="str">
        <x:v>男</x:v>
      </x:c>
      <x:c r="BD831" s="8" t="n">
        <x:v>180</x:v>
      </x:c>
      <x:c r="BE831" s="8" t="n">
        <x:v>242</x:v>
      </x:c>
      <x:c r="BF831" s="8" t="n">
        <x:v>194</x:v>
      </x:c>
      <x:c r="BG831" s="6" t="str">
        <x:v>S</x:v>
      </x:c>
      <x:c r="BH831" s="6" t="str">
        <x:v>S</x:v>
      </x:c>
      <x:c r="BI831" s="6" t="str">
        <x:v>B</x:v>
      </x:c>
      <x:c r="BJ831" s="6" t="str">
        <x:v>A</x:v>
      </x:c>
      <x:c r="BK831" s="6" t="str">
        <x:v>C</x:v>
      </x:c>
      <x:c r="BL831" s="6" t="str">
        <x:v>C</x:v>
      </x:c>
      <x:c r="BM831" s="6" t="str">
        <x:v>未记载</x:v>
      </x:c>
      <x:c r="BN831" s="6" t="str">
        <x:v>未记载</x:v>
      </x:c>
      <x:c r="BO831" s="6" t="str">
        <x:v>未记载</x:v>
      </x:c>
      <x:c r="BP831" s="6" t="str">
        <x:v>未记载</x:v>
      </x:c>
      <x:c r="BQ831" s="6" t="str">
        <x:v>关羽（person-99）</x:v>
      </x:c>
      <x:c r="BR831" s="6" t="str">
        <x:v>未记载</x:v>
      </x:c>
      <x:c r="BS831" s="6" t="str">
        <x:v>尉迟恭</x:v>
      </x:c>
      <x:c r="BT831" s="6" t="str">
        <x:v>武将库</x:v>
      </x:c>
      <x:c r="BU831" s="8" t="n">
        <x:v>824</x:v>
      </x:c>
      <x:c r="BV831" s="8"/>
      <x:c r="BW831" s="8"/>
      <x:c r="BX831" s="8" t="n">
        <x:v>0</x:v>
      </x:c>
      <x:c r="BY831" s="8" t="n">
        <x:v>0</x:v>
      </x:c>
      <x:c r="BZ831" s="8" t="n">
        <x:v>0</x:v>
      </x:c>
      <x:c r="CA831" s="8" t="n">
        <x:v>0</x:v>
      </x:c>
      <x:c r="CB831" s="8" t="n">
        <x:v>0</x:v>
      </x:c>
      <x:c r="CC831" s="6" t="str">
        <x:v>[43]</x:v>
      </x:c>
      <x:c r="CD831" s="6" t="str"/>
    </x:row>
    <x:row r="832" ht="44" customHeight="1">
      <x:c r="A832" s="6" t="str">
        <x:v>岳飞</x:v>
      </x:c>
      <x:c r="B832" s="6" t="str">
        <x:v>person-825</x:v>
      </x:c>
      <x:c r="C832" s="6" t="str">
        <x:v>鹏举</x:v>
      </x:c>
      <x:c r="D832" s="6" t="str">
        <x:v>待设计</x:v>
      </x:c>
      <x:c r="E832" s="6" t="str">
        <x:v>待设计</x:v>
      </x:c>
      <x:c r="F832" s="6" t="str">
        <x:v>枪兵</x:v>
      </x:c>
      <x:c r="G832" s="6" t="str">
        <x:v>前排</x:v>
      </x:c>
      <x:c r="H832" s="8" t="n">
        <x:v>95</x:v>
      </x:c>
      <x:c r="I832" s="8" t="n">
        <x:v>91</x:v>
      </x:c>
      <x:c r="J832" s="8" t="n">
        <x:v>78</x:v>
      </x:c>
      <x:c r="K832" s="8" t="n">
        <x:v>31</x:v>
      </x:c>
      <x:c r="L832" s="8" t="n">
        <x:v>98</x:v>
      </x:c>
      <x:c r="M832" s="6" t="str">
        <x:v>待设计</x:v>
      </x:c>
      <x:c r="N832" s="6" t="str">
        <x:v>未配置成长路线</x:v>
      </x:c>
      <x:c r="O832" s="6" t="str">
        <x:v>待设计</x:v>
      </x:c>
      <x:c r="P832" s="6" t="str">
        <x:v>未配置成长路线</x:v>
      </x:c>
      <x:c r="Q832" s="6" t="str">
        <x:v>待设计</x:v>
      </x:c>
      <x:c r="R832" s="6" t="str">
        <x:v>未配置成长路线</x:v>
      </x:c>
      <x:c r="S832" s="6" t="str">
        <x:v>待设计</x:v>
      </x:c>
      <x:c r="T832" s="6" t="str">
        <x:v>未配置成长路线</x:v>
      </x:c>
      <x:c r="U832" s="6" t="str">
        <x:v>待设计</x:v>
      </x:c>
      <x:c r="V832" s="6" t="str">
        <x:v>未配置成长路线</x:v>
      </x:c>
      <x:c r="W832" s="6" t="str">
        <x:v>待设计</x:v>
      </x:c>
      <x:c r="X832" s="6" t="str">
        <x:v>不适用</x:v>
      </x:c>
      <x:c r="Y832" s="8"/>
      <x:c r="Z832" s="8"/>
      <x:c r="AA832" s="6" t="str">
        <x:v>不适用</x:v>
      </x:c>
      <x:c r="AB832" s="6" t="str">
        <x:v>未配置专属战法</x:v>
      </x:c>
      <x:c r="AC832" s="6" t="str">
        <x:v>长枪贯阵</x:v>
      </x:c>
      <x:c r="AD832" s="6" t="str">
        <x:v>铁壁枪阵</x:v>
      </x:c>
      <x:c r="AE832" s="6" t="str">
        <x:v>横枪奋击</x:v>
      </x:c>
      <x:c r="AF832" s="6" t="str">
        <x:v>横枪奋击</x:v>
      </x:c>
      <x:c r="AG832" s="6" t="str">
        <x:v>铁壁枪阵</x:v>
      </x:c>
      <x:c r="AH832" s="6" t="str">
        <x:v>步步进逼</x:v>
      </x:c>
      <x:c r="AI832" s="6" t="str">
        <x:v>未配置</x:v>
      </x:c>
      <x:c r="AJ832" s="9" t="n">
        <x:v>232</x:v>
      </x:c>
      <x:c r="AK832" s="9" t="n">
        <x:v>151.75</x:v>
      </x:c>
      <x:c r="AL832" s="9" t="n">
        <x:v>262</x:v>
      </x:c>
      <x:c r="AM832" s="9" t="n">
        <x:v>236</x:v>
      </x:c>
      <x:c r="AN832" s="9" t="n">
        <x:v>64.8</x:v>
      </x:c>
      <x:c r="AO832" s="9" t="n">
        <x:v>1</x:v>
      </x:c>
      <x:c r="AP832" s="9" t="n">
        <x:v>1</x:v>
      </x:c>
      <x:c r="AQ832" s="9" t="n">
        <x:v>0.47619047619047616</x:v>
      </x:c>
      <x:c r="AR832" s="9" t="n">
        <x:v>0</x:v>
      </x:c>
      <x:c r="AS832" s="8" t="n">
        <x:v>1</x:v>
      </x:c>
      <x:c r="AT832" s="8" t="n">
        <x:v>0</x:v>
      </x:c>
      <x:c r="AU832" s="8" t="n">
        <x:v>100</x:v>
      </x:c>
      <x:c r="AV832" s="8" t="n">
        <x:v>3000</x:v>
      </x:c>
      <x:c r="AW832" s="8" t="n">
        <x:v>0</x:v>
      </x:c>
      <x:c r="AX832" s="6" t="str">
        <x:v>技能待设计</x:v>
      </x:c>
      <x:c r="AY832" s="6" t="str">
        <x:v>未编入初始军团</x:v>
      </x:c>
      <x:c r="AZ832" s="6" t="str">
        <x:v>胆小</x:v>
      </x:c>
      <x:c r="BA832" s="6" t="str">
        <x:v>普通</x:v>
      </x:c>
      <x:c r="BB832" s="8" t="n">
        <x:v>75</x:v>
      </x:c>
      <x:c r="BC832" s="6" t="str">
        <x:v>男</x:v>
      </x:c>
      <x:c r="BD832" s="8" t="n">
        <x:v>185</x:v>
      </x:c>
      <x:c r="BE832" s="8" t="n">
        <x:v>223</x:v>
      </x:c>
      <x:c r="BF832" s="8" t="n">
        <x:v>199</x:v>
      </x:c>
      <x:c r="BG832" s="6" t="str">
        <x:v>S</x:v>
      </x:c>
      <x:c r="BH832" s="6" t="str">
        <x:v>A</x:v>
      </x:c>
      <x:c r="BI832" s="6" t="str">
        <x:v>A</x:v>
      </x:c>
      <x:c r="BJ832" s="6" t="str">
        <x:v>A</x:v>
      </x:c>
      <x:c r="BK832" s="6" t="str">
        <x:v>B</x:v>
      </x:c>
      <x:c r="BL832" s="6" t="str">
        <x:v>A</x:v>
      </x:c>
      <x:c r="BM832" s="6" t="str">
        <x:v>未记载</x:v>
      </x:c>
      <x:c r="BN832" s="6" t="str">
        <x:v>未记载</x:v>
      </x:c>
      <x:c r="BO832" s="6" t="str">
        <x:v>未记载</x:v>
      </x:c>
      <x:c r="BP832" s="6" t="str">
        <x:v>未记载</x:v>
      </x:c>
      <x:c r="BQ832" s="6" t="str">
        <x:v>关羽（person-99）、姜维（person-137）</x:v>
      </x:c>
      <x:c r="BR832" s="6" t="str">
        <x:v>谯周（person-270）</x:v>
      </x:c>
      <x:c r="BS832" s="6" t="str">
        <x:v>岳飞</x:v>
      </x:c>
      <x:c r="BT832" s="6" t="str">
        <x:v>武将库</x:v>
      </x:c>
      <x:c r="BU832" s="8" t="n">
        <x:v>825</x:v>
      </x:c>
      <x:c r="BV832" s="8"/>
      <x:c r="BW832" s="8"/>
      <x:c r="BX832" s="8" t="n">
        <x:v>0</x:v>
      </x:c>
      <x:c r="BY832" s="8" t="n">
        <x:v>0</x:v>
      </x:c>
      <x:c r="BZ832" s="8" t="n">
        <x:v>0</x:v>
      </x:c>
      <x:c r="CA832" s="8" t="n">
        <x:v>0</x:v>
      </x:c>
      <x:c r="CB832" s="8" t="n">
        <x:v>0</x:v>
      </x:c>
      <x:c r="CC832" s="6" t="str">
        <x:v>[62]</x:v>
      </x:c>
      <x:c r="CD832" s="6" t="str"/>
    </x:row>
    <x:row r="833" ht="44" customHeight="1">
      <x:c r="A833" s="6" t="str">
        <x:v>秦良玉</x:v>
      </x:c>
      <x:c r="B833" s="6" t="str">
        <x:v>person-826</x:v>
      </x:c>
      <x:c r="C833" s="6" t="str">
        <x:v>贞素</x:v>
      </x:c>
      <x:c r="D833" s="6" t="str">
        <x:v>待设计</x:v>
      </x:c>
      <x:c r="E833" s="6" t="str">
        <x:v>待设计</x:v>
      </x:c>
      <x:c r="F833" s="6" t="str">
        <x:v>骑兵</x:v>
      </x:c>
      <x:c r="G833" s="6" t="str">
        <x:v>前排</x:v>
      </x:c>
      <x:c r="H833" s="8" t="n">
        <x:v>82</x:v>
      </x:c>
      <x:c r="I833" s="8" t="n">
        <x:v>78</x:v>
      </x:c>
      <x:c r="J833" s="8" t="n">
        <x:v>76</x:v>
      </x:c>
      <x:c r="K833" s="8" t="n">
        <x:v>70</x:v>
      </x:c>
      <x:c r="L833" s="8" t="n">
        <x:v>90</x:v>
      </x:c>
      <x:c r="M833" s="6" t="str">
        <x:v>待设计</x:v>
      </x:c>
      <x:c r="N833" s="6" t="str">
        <x:v>未配置成长路线</x:v>
      </x:c>
      <x:c r="O833" s="6" t="str">
        <x:v>待设计</x:v>
      </x:c>
      <x:c r="P833" s="6" t="str">
        <x:v>未配置成长路线</x:v>
      </x:c>
      <x:c r="Q833" s="6" t="str">
        <x:v>待设计</x:v>
      </x:c>
      <x:c r="R833" s="6" t="str">
        <x:v>未配置成长路线</x:v>
      </x:c>
      <x:c r="S833" s="6" t="str">
        <x:v>待设计</x:v>
      </x:c>
      <x:c r="T833" s="6" t="str">
        <x:v>未配置成长路线</x:v>
      </x:c>
      <x:c r="U833" s="6" t="str">
        <x:v>待设计</x:v>
      </x:c>
      <x:c r="V833" s="6" t="str">
        <x:v>未配置成长路线</x:v>
      </x:c>
      <x:c r="W833" s="6" t="str">
        <x:v>待设计</x:v>
      </x:c>
      <x:c r="X833" s="6" t="str">
        <x:v>不适用</x:v>
      </x:c>
      <x:c r="Y833" s="8"/>
      <x:c r="Z833" s="8"/>
      <x:c r="AA833" s="6" t="str">
        <x:v>不适用</x:v>
      </x:c>
      <x:c r="AB833" s="6" t="str">
        <x:v>未配置专属战法</x:v>
      </x:c>
      <x:c r="AC833" s="6" t="str">
        <x:v>风驰电掣</x:v>
      </x:c>
      <x:c r="AD833" s="6" t="str">
        <x:v>铁骑冲阵</x:v>
      </x:c>
      <x:c r="AE833" s="6" t="str">
        <x:v>骁骑奋战</x:v>
      </x:c>
      <x:c r="AF833" s="6" t="str">
        <x:v>骁骑奋战</x:v>
      </x:c>
      <x:c r="AG833" s="6" t="str">
        <x:v>铁骑冲阵</x:v>
      </x:c>
      <x:c r="AH833" s="6" t="str">
        <x:v>步步进逼</x:v>
      </x:c>
      <x:c r="AI833" s="6" t="str">
        <x:v>未配置</x:v>
      </x:c>
      <x:c r="AJ833" s="9" t="n">
        <x:v>231.20000000000002</x:v>
      </x:c>
      <x:c r="AK833" s="9" t="n">
        <x:v>113.30000000000001</x:v>
      </x:c>
      <x:c r="AL833" s="9" t="n">
        <x:v>236</x:v>
      </x:c>
      <x:c r="AM833" s="9" t="n">
        <x:v>232</x:v>
      </x:c>
      <x:c r="AN833" s="9" t="n">
        <x:v>86</x:v>
      </x:c>
      <x:c r="AO833" s="9" t="n">
        <x:v>2</x:v>
      </x:c>
      <x:c r="AP833" s="9" t="n">
        <x:v>1</x:v>
      </x:c>
      <x:c r="AQ833" s="9" t="n">
        <x:v>0.47619047619047616</x:v>
      </x:c>
      <x:c r="AR833" s="9" t="n">
        <x:v>0</x:v>
      </x:c>
      <x:c r="AS833" s="8" t="n">
        <x:v>1</x:v>
      </x:c>
      <x:c r="AT833" s="8" t="n">
        <x:v>0</x:v>
      </x:c>
      <x:c r="AU833" s="8" t="n">
        <x:v>100</x:v>
      </x:c>
      <x:c r="AV833" s="8" t="n">
        <x:v>3000</x:v>
      </x:c>
      <x:c r="AW833" s="8" t="n">
        <x:v>0</x:v>
      </x:c>
      <x:c r="AX833" s="6" t="str">
        <x:v>技能待设计</x:v>
      </x:c>
      <x:c r="AY833" s="6" t="str">
        <x:v>未编入初始军团</x:v>
      </x:c>
      <x:c r="AZ833" s="6" t="str">
        <x:v>胆小</x:v>
      </x:c>
      <x:c r="BA833" s="6" t="str">
        <x:v>不会背叛</x:v>
      </x:c>
      <x:c r="BB833" s="8" t="n">
        <x:v>70</x:v>
      </x:c>
      <x:c r="BC833" s="6" t="str">
        <x:v>女</x:v>
      </x:c>
      <x:c r="BD833" s="8" t="n">
        <x:v>180</x:v>
      </x:c>
      <x:c r="BE833" s="8" t="n">
        <x:v>254</x:v>
      </x:c>
      <x:c r="BF833" s="8" t="n">
        <x:v>194</x:v>
      </x:c>
      <x:c r="BG833" s="6" t="str">
        <x:v>B</x:v>
      </x:c>
      <x:c r="BH833" s="6" t="str">
        <x:v>A</x:v>
      </x:c>
      <x:c r="BI833" s="6" t="str">
        <x:v>A</x:v>
      </x:c>
      <x:c r="BJ833" s="6" t="str">
        <x:v>S</x:v>
      </x:c>
      <x:c r="BK833" s="6" t="str">
        <x:v>C</x:v>
      </x:c>
      <x:c r="BL833" s="6" t="str">
        <x:v>B</x:v>
      </x:c>
      <x:c r="BM833" s="6" t="str">
        <x:v>未记载</x:v>
      </x:c>
      <x:c r="BN833" s="6" t="str">
        <x:v>未记载</x:v>
      </x:c>
      <x:c r="BO833" s="6" t="str">
        <x:v>未记载</x:v>
      </x:c>
      <x:c r="BP833" s="6" t="str">
        <x:v>未记载</x:v>
      </x:c>
      <x:c r="BQ833" s="6" t="str">
        <x:v>马超（person-516）</x:v>
      </x:c>
      <x:c r="BR833" s="6" t="str">
        <x:v>未记载</x:v>
      </x:c>
      <x:c r="BS833" s="6" t="str">
        <x:v>秦良玉</x:v>
      </x:c>
      <x:c r="BT833" s="6" t="str">
        <x:v>武将库</x:v>
      </x:c>
      <x:c r="BU833" s="8" t="n">
        <x:v>826</x:v>
      </x:c>
      <x:c r="BV833" s="8"/>
      <x:c r="BW833" s="8"/>
      <x:c r="BX833" s="8" t="n">
        <x:v>0</x:v>
      </x:c>
      <x:c r="BY833" s="8" t="n">
        <x:v>0</x:v>
      </x:c>
      <x:c r="BZ833" s="8" t="n">
        <x:v>0</x:v>
      </x:c>
      <x:c r="CA833" s="8" t="n">
        <x:v>0</x:v>
      </x:c>
      <x:c r="CB833" s="8" t="n">
        <x:v>0</x:v>
      </x:c>
      <x:c r="CC833" s="6" t="str">
        <x:v>[3]</x:v>
      </x:c>
      <x:c r="CD833" s="6" t="str"/>
    </x:row>
    <x:row r="834" ht="44" customHeight="1">
      <x:c r="A834" s="6" t="str">
        <x:v>郑成功</x:v>
      </x:c>
      <x:c r="B834" s="6" t="str">
        <x:v>person-827</x:v>
      </x:c>
      <x:c r="C834" s="6" t="str">
        <x:v>明俨</x:v>
      </x:c>
      <x:c r="D834" s="6" t="str">
        <x:v>待设计</x:v>
      </x:c>
      <x:c r="E834" s="6" t="str">
        <x:v>待设计</x:v>
      </x:c>
      <x:c r="F834" s="6" t="str">
        <x:v>枪兵</x:v>
      </x:c>
      <x:c r="G834" s="6" t="str">
        <x:v>前排</x:v>
      </x:c>
      <x:c r="H834" s="8" t="n">
        <x:v>90</x:v>
      </x:c>
      <x:c r="I834" s="8" t="n">
        <x:v>72</x:v>
      </x:c>
      <x:c r="J834" s="8" t="n">
        <x:v>80</x:v>
      </x:c>
      <x:c r="K834" s="8" t="n">
        <x:v>85</x:v>
      </x:c>
      <x:c r="L834" s="8" t="n">
        <x:v>93</x:v>
      </x:c>
      <x:c r="M834" s="6" t="str">
        <x:v>待设计</x:v>
      </x:c>
      <x:c r="N834" s="6" t="str">
        <x:v>未配置成长路线</x:v>
      </x:c>
      <x:c r="O834" s="6" t="str">
        <x:v>待设计</x:v>
      </x:c>
      <x:c r="P834" s="6" t="str">
        <x:v>未配置成长路线</x:v>
      </x:c>
      <x:c r="Q834" s="6" t="str">
        <x:v>待设计</x:v>
      </x:c>
      <x:c r="R834" s="6" t="str">
        <x:v>未配置成长路线</x:v>
      </x:c>
      <x:c r="S834" s="6" t="str">
        <x:v>待设计</x:v>
      </x:c>
      <x:c r="T834" s="6" t="str">
        <x:v>未配置成长路线</x:v>
      </x:c>
      <x:c r="U834" s="6" t="str">
        <x:v>待设计</x:v>
      </x:c>
      <x:c r="V834" s="6" t="str">
        <x:v>未配置成长路线</x:v>
      </x:c>
      <x:c r="W834" s="6" t="str">
        <x:v>待设计</x:v>
      </x:c>
      <x:c r="X834" s="6" t="str">
        <x:v>不适用</x:v>
      </x:c>
      <x:c r="Y834" s="8"/>
      <x:c r="Z834" s="8"/>
      <x:c r="AA834" s="6" t="str">
        <x:v>不适用</x:v>
      </x:c>
      <x:c r="AB834" s="6" t="str">
        <x:v>未配置专属战法</x:v>
      </x:c>
      <x:c r="AC834" s="6" t="str">
        <x:v>长枪贯阵</x:v>
      </x:c>
      <x:c r="AD834" s="6" t="str">
        <x:v>铁壁枪阵</x:v>
      </x:c>
      <x:c r="AE834" s="6" t="str">
        <x:v>横枪奋击</x:v>
      </x:c>
      <x:c r="AF834" s="6" t="str">
        <x:v>横枪奋击</x:v>
      </x:c>
      <x:c r="AG834" s="6" t="str">
        <x:v>铁壁枪阵</x:v>
      </x:c>
      <x:c r="AH834" s="6" t="str">
        <x:v>步步进逼</x:v>
      </x:c>
      <x:c r="AI834" s="6" t="str">
        <x:v>未配置</x:v>
      </x:c>
      <x:c r="AJ834" s="9" t="n">
        <x:v>224</x:v>
      </x:c>
      <x:c r="AK834" s="9" t="n">
        <x:v>148.5</x:v>
      </x:c>
      <x:c r="AL834" s="9" t="n">
        <x:v>224</x:v>
      </x:c>
      <x:c r="AM834" s="9" t="n">
        <x:v>240</x:v>
      </x:c>
      <x:c r="AN834" s="9" t="n">
        <x:v>108</x:v>
      </x:c>
      <x:c r="AO834" s="9" t="n">
        <x:v>1</x:v>
      </x:c>
      <x:c r="AP834" s="9" t="n">
        <x:v>1</x:v>
      </x:c>
      <x:c r="AQ834" s="9" t="n">
        <x:v>0.47619047619047616</x:v>
      </x:c>
      <x:c r="AR834" s="9" t="n">
        <x:v>0</x:v>
      </x:c>
      <x:c r="AS834" s="8" t="n">
        <x:v>1</x:v>
      </x:c>
      <x:c r="AT834" s="8" t="n">
        <x:v>0</x:v>
      </x:c>
      <x:c r="AU834" s="8" t="n">
        <x:v>100</x:v>
      </x:c>
      <x:c r="AV834" s="8" t="n">
        <x:v>3000</x:v>
      </x:c>
      <x:c r="AW834" s="8" t="n">
        <x:v>0</x:v>
      </x:c>
      <x:c r="AX834" s="6" t="str">
        <x:v>技能待设计</x:v>
      </x:c>
      <x:c r="AY834" s="6" t="str">
        <x:v>未编入初始军团</x:v>
      </x:c>
      <x:c r="AZ834" s="6" t="str">
        <x:v>冷静</x:v>
      </x:c>
      <x:c r="BA834" s="6" t="str">
        <x:v>容易背叛</x:v>
      </x:c>
      <x:c r="BB834" s="8" t="n">
        <x:v>125</x:v>
      </x:c>
      <x:c r="BC834" s="6" t="str">
        <x:v>男</x:v>
      </x:c>
      <x:c r="BD834" s="8" t="n">
        <x:v>190</x:v>
      </x:c>
      <x:c r="BE834" s="8" t="n">
        <x:v>228</x:v>
      </x:c>
      <x:c r="BF834" s="8" t="n">
        <x:v>204</x:v>
      </x:c>
      <x:c r="BG834" s="6" t="str">
        <x:v>A</x:v>
      </x:c>
      <x:c r="BH834" s="6" t="str">
        <x:v>A</x:v>
      </x:c>
      <x:c r="BI834" s="6" t="str">
        <x:v>B</x:v>
      </x:c>
      <x:c r="BJ834" s="6" t="str">
        <x:v>A</x:v>
      </x:c>
      <x:c r="BK834" s="6" t="str">
        <x:v>C</x:v>
      </x:c>
      <x:c r="BL834" s="6" t="str">
        <x:v>S</x:v>
      </x:c>
      <x:c r="BM834" s="6" t="str">
        <x:v>未记载</x:v>
      </x:c>
      <x:c r="BN834" s="6" t="str">
        <x:v>未记载</x:v>
      </x:c>
      <x:c r="BO834" s="6" t="str">
        <x:v>未记载</x:v>
      </x:c>
      <x:c r="BP834" s="6" t="str">
        <x:v>未记载</x:v>
      </x:c>
      <x:c r="BQ834" s="6" t="str">
        <x:v>周瑜（person-246）</x:v>
      </x:c>
      <x:c r="BR834" s="6" t="str">
        <x:v>未记载</x:v>
      </x:c>
      <x:c r="BS834" s="6" t="str">
        <x:v>郑成功</x:v>
      </x:c>
      <x:c r="BT834" s="6" t="str">
        <x:v>武将库</x:v>
      </x:c>
      <x:c r="BU834" s="8" t="n">
        <x:v>827</x:v>
      </x:c>
      <x:c r="BV834" s="8"/>
      <x:c r="BW834" s="8"/>
      <x:c r="BX834" s="8" t="n">
        <x:v>0</x:v>
      </x:c>
      <x:c r="BY834" s="8" t="n">
        <x:v>0</x:v>
      </x:c>
      <x:c r="BZ834" s="8" t="n">
        <x:v>0</x:v>
      </x:c>
      <x:c r="CA834" s="8" t="n">
        <x:v>0</x:v>
      </x:c>
      <x:c r="CB834" s="8" t="n">
        <x:v>0</x:v>
      </x:c>
      <x:c r="CC834" s="6" t="str">
        <x:v>[48]</x:v>
      </x:c>
      <x:c r="CD834" s="6" t="str"/>
    </x:row>
    <x:row r="835" ht="44" customHeight="1">
      <x:c r="A835" s="6" t="str">
        <x:v>管夷吾</x:v>
      </x:c>
      <x:c r="B835" s="6" t="str">
        <x:v>person-828</x:v>
      </x:c>
      <x:c r="C835" s="6" t="str">
        <x:v>仲</x:v>
      </x:c>
      <x:c r="D835" s="6" t="str">
        <x:v>待设计</x:v>
      </x:c>
      <x:c r="E835" s="6" t="str">
        <x:v>待设计</x:v>
      </x:c>
      <x:c r="F835" s="6" t="str">
        <x:v>弓兵</x:v>
      </x:c>
      <x:c r="G835" s="6" t="str">
        <x:v>后排</x:v>
      </x:c>
      <x:c r="H835" s="8" t="n">
        <x:v>90</x:v>
      </x:c>
      <x:c r="I835" s="8" t="n">
        <x:v>65</x:v>
      </x:c>
      <x:c r="J835" s="8" t="n">
        <x:v>98</x:v>
      </x:c>
      <x:c r="K835" s="8" t="n">
        <x:v>100</x:v>
      </x:c>
      <x:c r="L835" s="8" t="n">
        <x:v>82</x:v>
      </x:c>
      <x:c r="M835" s="6" t="str">
        <x:v>待设计</x:v>
      </x:c>
      <x:c r="N835" s="6" t="str">
        <x:v>未配置成长路线</x:v>
      </x:c>
      <x:c r="O835" s="6" t="str">
        <x:v>待设计</x:v>
      </x:c>
      <x:c r="P835" s="6" t="str">
        <x:v>未配置成长路线</x:v>
      </x:c>
      <x:c r="Q835" s="6" t="str">
        <x:v>待设计</x:v>
      </x:c>
      <x:c r="R835" s="6" t="str">
        <x:v>未配置成长路线</x:v>
      </x:c>
      <x:c r="S835" s="6" t="str">
        <x:v>待设计</x:v>
      </x:c>
      <x:c r="T835" s="6" t="str">
        <x:v>未配置成长路线</x:v>
      </x:c>
      <x:c r="U835" s="6" t="str">
        <x:v>待设计</x:v>
      </x:c>
      <x:c r="V835" s="6" t="str">
        <x:v>未配置成长路线</x:v>
      </x:c>
      <x:c r="W835" s="6" t="str">
        <x:v>待设计</x:v>
      </x:c>
      <x:c r="X835" s="6" t="str">
        <x:v>不适用</x:v>
      </x:c>
      <x:c r="Y835" s="8"/>
      <x:c r="Z835" s="8"/>
      <x:c r="AA835" s="6" t="str">
        <x:v>不适用</x:v>
      </x:c>
      <x:c r="AB835" s="6" t="str">
        <x:v>未配置专属战法</x:v>
      </x:c>
      <x:c r="AC835" s="6" t="str">
        <x:v>燎原火矢</x:v>
      </x:c>
      <x:c r="AD835" s="6" t="str">
        <x:v>漫天箭雨</x:v>
      </x:c>
      <x:c r="AE835" s="6" t="str">
        <x:v>穿林阻射</x:v>
      </x:c>
      <x:c r="AF835" s="6" t="str">
        <x:v>火计连营</x:v>
      </x:c>
      <x:c r="AG835" s="6" t="str">
        <x:v>烽烟惑阵</x:v>
      </x:c>
      <x:c r="AH835" s="6" t="str">
        <x:v>扰阵轻射</x:v>
      </x:c>
      <x:c r="AI835" s="6" t="str">
        <x:v>未配置</x:v>
      </x:c>
      <x:c r="AJ835" s="9" t="n">
        <x:v>209</x:v>
      </x:c>
      <x:c r="AK835" s="9" t="n">
        <x:v>103.5</x:v>
      </x:c>
      <x:c r="AL835" s="9" t="n">
        <x:v>210</x:v>
      </x:c>
      <x:c r="AM835" s="9" t="n">
        <x:v>276</x:v>
      </x:c>
      <x:c r="AN835" s="9" t="n">
        <x:v>105</x:v>
      </x:c>
      <x:c r="AO835" s="9" t="n">
        <x:v>1</x:v>
      </x:c>
      <x:c r="AP835" s="9" t="n">
        <x:v>4</x:v>
      </x:c>
      <x:c r="AQ835" s="9" t="n">
        <x:v>0.7142857142857143</x:v>
      </x:c>
      <x:c r="AR835" s="9" t="n">
        <x:v>0</x:v>
      </x:c>
      <x:c r="AS835" s="8" t="n">
        <x:v>1</x:v>
      </x:c>
      <x:c r="AT835" s="8" t="n">
        <x:v>0</x:v>
      </x:c>
      <x:c r="AU835" s="8" t="n">
        <x:v>100</x:v>
      </x:c>
      <x:c r="AV835" s="8" t="n">
        <x:v>3000</x:v>
      </x:c>
      <x:c r="AW835" s="8" t="n">
        <x:v>0</x:v>
      </x:c>
      <x:c r="AX835" s="6" t="str">
        <x:v>技能待设计</x:v>
      </x:c>
      <x:c r="AY835" s="6" t="str">
        <x:v>未编入初始军团</x:v>
      </x:c>
      <x:c r="AZ835" s="6" t="str">
        <x:v>莽撞</x:v>
      </x:c>
      <x:c r="BA835" s="6" t="str">
        <x:v>不会背叛</x:v>
      </x:c>
      <x:c r="BB835" s="8" t="n">
        <x:v>75</x:v>
      </x:c>
      <x:c r="BC835" s="6" t="str">
        <x:v>男</x:v>
      </x:c>
      <x:c r="BD835" s="8" t="n">
        <x:v>150</x:v>
      </x:c>
      <x:c r="BE835" s="8" t="n">
        <x:v>219</x:v>
      </x:c>
      <x:c r="BF835" s="8" t="n">
        <x:v>184</x:v>
      </x:c>
      <x:c r="BG835" s="6" t="str">
        <x:v>B</x:v>
      </x:c>
      <x:c r="BH835" s="6" t="str">
        <x:v>B</x:v>
      </x:c>
      <x:c r="BI835" s="6" t="str">
        <x:v>S</x:v>
      </x:c>
      <x:c r="BJ835" s="6" t="str">
        <x:v>B</x:v>
      </x:c>
      <x:c r="BK835" s="6" t="str">
        <x:v>A</x:v>
      </x:c>
      <x:c r="BL835" s="6" t="str">
        <x:v>B</x:v>
      </x:c>
      <x:c r="BM835" s="6" t="str">
        <x:v>未记载</x:v>
      </x:c>
      <x:c r="BN835" s="6" t="str">
        <x:v>未记载</x:v>
      </x:c>
      <x:c r="BO835" s="6" t="str">
        <x:v>未记载</x:v>
      </x:c>
      <x:c r="BP835" s="6" t="str">
        <x:v>未记载</x:v>
      </x:c>
      <x:c r="BQ835" s="6" t="str">
        <x:v>诸葛亮（person-290）、乐毅（person-804）、鲍叔牙（person-829）</x:v>
      </x:c>
      <x:c r="BR835" s="6" t="str">
        <x:v>未记载</x:v>
      </x:c>
      <x:c r="BS835" s="6" t="str">
        <x:v>管夷吾</x:v>
      </x:c>
      <x:c r="BT835" s="6" t="str">
        <x:v>武将库</x:v>
      </x:c>
      <x:c r="BU835" s="8" t="n">
        <x:v>828</x:v>
      </x:c>
      <x:c r="BV835" s="8"/>
      <x:c r="BW835" s="8"/>
      <x:c r="BX835" s="8" t="n">
        <x:v>0</x:v>
      </x:c>
      <x:c r="BY835" s="8" t="n">
        <x:v>0</x:v>
      </x:c>
      <x:c r="BZ835" s="8" t="n">
        <x:v>0</x:v>
      </x:c>
      <x:c r="CA835" s="8" t="n">
        <x:v>0</x:v>
      </x:c>
      <x:c r="CB835" s="8" t="n">
        <x:v>0</x:v>
      </x:c>
      <x:c r="CC835" s="6" t="str">
        <x:v>[81]</x:v>
      </x:c>
      <x:c r="CD835" s="6" t="str"/>
    </x:row>
    <x:row r="836" ht="44" customHeight="1">
      <x:c r="A836" s="6" t="str">
        <x:v>鲍叔牙</x:v>
      </x:c>
      <x:c r="B836" s="6" t="str">
        <x:v>person-829</x:v>
      </x:c>
      <x:c r="C836" s="6" t="str">
        <x:v>未载</x:v>
      </x:c>
      <x:c r="D836" s="6" t="str">
        <x:v>待设计</x:v>
      </x:c>
      <x:c r="E836" s="6" t="str">
        <x:v>待设计</x:v>
      </x:c>
      <x:c r="F836" s="6" t="str">
        <x:v>骑兵</x:v>
      </x:c>
      <x:c r="G836" s="6" t="str">
        <x:v>前排</x:v>
      </x:c>
      <x:c r="H836" s="8" t="n">
        <x:v>53</x:v>
      </x:c>
      <x:c r="I836" s="8" t="n">
        <x:v>46</x:v>
      </x:c>
      <x:c r="J836" s="8" t="n">
        <x:v>82</x:v>
      </x:c>
      <x:c r="K836" s="8" t="n">
        <x:v>87</x:v>
      </x:c>
      <x:c r="L836" s="8" t="n">
        <x:v>89</x:v>
      </x:c>
      <x:c r="M836" s="6" t="str">
        <x:v>待设计</x:v>
      </x:c>
      <x:c r="N836" s="6" t="str">
        <x:v>未配置成长路线</x:v>
      </x:c>
      <x:c r="O836" s="6" t="str">
        <x:v>待设计</x:v>
      </x:c>
      <x:c r="P836" s="6" t="str">
        <x:v>未配置成长路线</x:v>
      </x:c>
      <x:c r="Q836" s="6" t="str">
        <x:v>待设计</x:v>
      </x:c>
      <x:c r="R836" s="6" t="str">
        <x:v>未配置成长路线</x:v>
      </x:c>
      <x:c r="S836" s="6" t="str">
        <x:v>待设计</x:v>
      </x:c>
      <x:c r="T836" s="6" t="str">
        <x:v>未配置成长路线</x:v>
      </x:c>
      <x:c r="U836" s="6" t="str">
        <x:v>待设计</x:v>
      </x:c>
      <x:c r="V836" s="6" t="str">
        <x:v>未配置成长路线</x:v>
      </x:c>
      <x:c r="W836" s="6" t="str">
        <x:v>待设计</x:v>
      </x:c>
      <x:c r="X836" s="6" t="str">
        <x:v>不适用</x:v>
      </x:c>
      <x:c r="Y836" s="8"/>
      <x:c r="Z836" s="8"/>
      <x:c r="AA836" s="6" t="str">
        <x:v>不适用</x:v>
      </x:c>
      <x:c r="AB836" s="6" t="str">
        <x:v>未配置专属战法</x:v>
      </x:c>
      <x:c r="AC836" s="6" t="str">
        <x:v>风驰电掣</x:v>
      </x:c>
      <x:c r="AD836" s="6" t="str">
        <x:v>铁骑冲阵</x:v>
      </x:c>
      <x:c r="AE836" s="6" t="str">
        <x:v>骁骑奋战</x:v>
      </x:c>
      <x:c r="AF836" s="6" t="str">
        <x:v>骁骑奋战</x:v>
      </x:c>
      <x:c r="AG836" s="6" t="str">
        <x:v>铁骑冲阵</x:v>
      </x:c>
      <x:c r="AH836" s="6" t="str">
        <x:v>步步进逼</x:v>
      </x:c>
      <x:c r="AI836" s="6" t="str">
        <x:v>未配置</x:v>
      </x:c>
      <x:c r="AJ836" s="9" t="n">
        <x:v>184.8</x:v>
      </x:c>
      <x:c r="AK836" s="9" t="n">
        <x:v>94.45</x:v>
      </x:c>
      <x:c r="AL836" s="9" t="n">
        <x:v>172</x:v>
      </x:c>
      <x:c r="AM836" s="9" t="n">
        <x:v>244</x:v>
      </x:c>
      <x:c r="AN836" s="9" t="n">
        <x:v>99.60000000000001</x:v>
      </x:c>
      <x:c r="AO836" s="9" t="n">
        <x:v>2</x:v>
      </x:c>
      <x:c r="AP836" s="9" t="n">
        <x:v>1</x:v>
      </x:c>
      <x:c r="AQ836" s="9" t="n">
        <x:v>0.47619047619047616</x:v>
      </x:c>
      <x:c r="AR836" s="9" t="n">
        <x:v>0</x:v>
      </x:c>
      <x:c r="AS836" s="8" t="n">
        <x:v>1</x:v>
      </x:c>
      <x:c r="AT836" s="8" t="n">
        <x:v>0</x:v>
      </x:c>
      <x:c r="AU836" s="8" t="n">
        <x:v>100</x:v>
      </x:c>
      <x:c r="AV836" s="8" t="n">
        <x:v>3000</x:v>
      </x:c>
      <x:c r="AW836" s="8" t="n">
        <x:v>0</x:v>
      </x:c>
      <x:c r="AX836" s="6" t="str">
        <x:v>技能待设计</x:v>
      </x:c>
      <x:c r="AY836" s="6" t="str">
        <x:v>未编入初始军团</x:v>
      </x:c>
      <x:c r="AZ836" s="6" t="str">
        <x:v>冷静</x:v>
      </x:c>
      <x:c r="BA836" s="6" t="str">
        <x:v>无情义</x:v>
      </x:c>
      <x:c r="BB836" s="8" t="n">
        <x:v>75</x:v>
      </x:c>
      <x:c r="BC836" s="6" t="str">
        <x:v>男</x:v>
      </x:c>
      <x:c r="BD836" s="8" t="n">
        <x:v>150</x:v>
      </x:c>
      <x:c r="BE836" s="8" t="n">
        <x:v>220</x:v>
      </x:c>
      <x:c r="BF836" s="8" t="n">
        <x:v>184</x:v>
      </x:c>
      <x:c r="BG836" s="6" t="str">
        <x:v>C</x:v>
      </x:c>
      <x:c r="BH836" s="6" t="str">
        <x:v>C</x:v>
      </x:c>
      <x:c r="BI836" s="6" t="str">
        <x:v>C</x:v>
      </x:c>
      <x:c r="BJ836" s="6" t="str">
        <x:v>B</x:v>
      </x:c>
      <x:c r="BK836" s="6" t="str">
        <x:v>C</x:v>
      </x:c>
      <x:c r="BL836" s="6" t="str">
        <x:v>C</x:v>
      </x:c>
      <x:c r="BM836" s="6" t="str">
        <x:v>未记载</x:v>
      </x:c>
      <x:c r="BN836" s="6" t="str">
        <x:v>未记载</x:v>
      </x:c>
      <x:c r="BO836" s="6" t="str">
        <x:v>未记载</x:v>
      </x:c>
      <x:c r="BP836" s="6" t="str">
        <x:v>未记载</x:v>
      </x:c>
      <x:c r="BQ836" s="6" t="str">
        <x:v>管夷吾（person-828）</x:v>
      </x:c>
      <x:c r="BR836" s="6" t="str">
        <x:v>未记载</x:v>
      </x:c>
      <x:c r="BS836" s="6" t="str">
        <x:v>鲍叔牙</x:v>
      </x:c>
      <x:c r="BT836" s="6" t="str">
        <x:v>武将库</x:v>
      </x:c>
      <x:c r="BU836" s="8" t="n">
        <x:v>829</x:v>
      </x:c>
      <x:c r="BV836" s="8"/>
      <x:c r="BW836" s="8"/>
      <x:c r="BX836" s="8" t="n">
        <x:v>0</x:v>
      </x:c>
      <x:c r="BY836" s="8" t="n">
        <x:v>0</x:v>
      </x:c>
      <x:c r="BZ836" s="8" t="n">
        <x:v>0</x:v>
      </x:c>
      <x:c r="CA836" s="8" t="n">
        <x:v>0</x:v>
      </x:c>
      <x:c r="CB836" s="8" t="n">
        <x:v>0</x:v>
      </x:c>
      <x:c r="CC836" s="6" t="str">
        <x:v>[27]</x:v>
      </x:c>
      <x:c r="CD836" s="6" t="str"/>
    </x:row>
    <x:row r="837" ht="44" customHeight="1">
      <x:c r="A837" s="6" t="str">
        <x:v>吕尚</x:v>
      </x:c>
      <x:c r="B837" s="6" t="str">
        <x:v>person-830</x:v>
      </x:c>
      <x:c r="C837" s="6" t="str">
        <x:v>未载</x:v>
      </x:c>
      <x:c r="D837" s="6" t="str">
        <x:v>待设计</x:v>
      </x:c>
      <x:c r="E837" s="6" t="str">
        <x:v>待设计</x:v>
      </x:c>
      <x:c r="F837" s="6" t="str">
        <x:v>弓兵</x:v>
      </x:c>
      <x:c r="G837" s="6" t="str">
        <x:v>后排</x:v>
      </x:c>
      <x:c r="H837" s="8" t="n">
        <x:v>97</x:v>
      </x:c>
      <x:c r="I837" s="8" t="n">
        <x:v>50</x:v>
      </x:c>
      <x:c r="J837" s="8" t="n">
        <x:v>100</x:v>
      </x:c>
      <x:c r="K837" s="8" t="n">
        <x:v>96</x:v>
      </x:c>
      <x:c r="L837" s="8" t="n">
        <x:v>90</x:v>
      </x:c>
      <x:c r="M837" s="6" t="str">
        <x:v>待设计</x:v>
      </x:c>
      <x:c r="N837" s="6" t="str">
        <x:v>未配置成长路线</x:v>
      </x:c>
      <x:c r="O837" s="6" t="str">
        <x:v>待设计</x:v>
      </x:c>
      <x:c r="P837" s="6" t="str">
        <x:v>未配置成长路线</x:v>
      </x:c>
      <x:c r="Q837" s="6" t="str">
        <x:v>待设计</x:v>
      </x:c>
      <x:c r="R837" s="6" t="str">
        <x:v>未配置成长路线</x:v>
      </x:c>
      <x:c r="S837" s="6" t="str">
        <x:v>待设计</x:v>
      </x:c>
      <x:c r="T837" s="6" t="str">
        <x:v>未配置成长路线</x:v>
      </x:c>
      <x:c r="U837" s="6" t="str">
        <x:v>待设计</x:v>
      </x:c>
      <x:c r="V837" s="6" t="str">
        <x:v>未配置成长路线</x:v>
      </x:c>
      <x:c r="W837" s="6" t="str">
        <x:v>待设计</x:v>
      </x:c>
      <x:c r="X837" s="6" t="str">
        <x:v>不适用</x:v>
      </x:c>
      <x:c r="Y837" s="8"/>
      <x:c r="Z837" s="8"/>
      <x:c r="AA837" s="6" t="str">
        <x:v>不适用</x:v>
      </x:c>
      <x:c r="AB837" s="6" t="str">
        <x:v>未配置专属战法</x:v>
      </x:c>
      <x:c r="AC837" s="6" t="str">
        <x:v>燎原火矢</x:v>
      </x:c>
      <x:c r="AD837" s="6" t="str">
        <x:v>漫天箭雨</x:v>
      </x:c>
      <x:c r="AE837" s="6" t="str">
        <x:v>穿林阻射</x:v>
      </x:c>
      <x:c r="AF837" s="6" t="str">
        <x:v>火计连营</x:v>
      </x:c>
      <x:c r="AG837" s="6" t="str">
        <x:v>烽烟惑阵</x:v>
      </x:c>
      <x:c r="AH837" s="6" t="str">
        <x:v>扰阵轻射</x:v>
      </x:c>
      <x:c r="AI837" s="6" t="str">
        <x:v>未配置</x:v>
      </x:c>
      <x:c r="AJ837" s="9" t="n">
        <x:v>220.20000000000002</x:v>
      </x:c>
      <x:c r="AK837" s="9" t="n">
        <x:v>108.05000000000001</x:v>
      </x:c>
      <x:c r="AL837" s="9" t="n">
        <x:v>180</x:v>
      </x:c>
      <x:c r="AM837" s="9" t="n">
        <x:v>280</x:v>
      </x:c>
      <x:c r="AN837" s="9" t="n">
        <x:v>101.80000000000001</x:v>
      </x:c>
      <x:c r="AO837" s="9" t="n">
        <x:v>1</x:v>
      </x:c>
      <x:c r="AP837" s="9" t="n">
        <x:v>4</x:v>
      </x:c>
      <x:c r="AQ837" s="9" t="n">
        <x:v>0.7142857142857143</x:v>
      </x:c>
      <x:c r="AR837" s="9" t="n">
        <x:v>0</x:v>
      </x:c>
      <x:c r="AS837" s="8" t="n">
        <x:v>1</x:v>
      </x:c>
      <x:c r="AT837" s="8" t="n">
        <x:v>0</x:v>
      </x:c>
      <x:c r="AU837" s="8" t="n">
        <x:v>100</x:v>
      </x:c>
      <x:c r="AV837" s="8" t="n">
        <x:v>3000</x:v>
      </x:c>
      <x:c r="AW837" s="8" t="n">
        <x:v>0</x:v>
      </x:c>
      <x:c r="AX837" s="6" t="str">
        <x:v>技能待设计</x:v>
      </x:c>
      <x:c r="AY837" s="6" t="str">
        <x:v>未编入初始军团</x:v>
      </x:c>
      <x:c r="AZ837" s="6" t="str">
        <x:v>刚胆</x:v>
      </x:c>
      <x:c r="BA837" s="6" t="str">
        <x:v>不会背叛</x:v>
      </x:c>
      <x:c r="BB837" s="8" t="n">
        <x:v>10</x:v>
      </x:c>
      <x:c r="BC837" s="6" t="str">
        <x:v>男</x:v>
      </x:c>
      <x:c r="BD837" s="8" t="n">
        <x:v>135</x:v>
      </x:c>
      <x:c r="BE837" s="8" t="n">
        <x:v>233</x:v>
      </x:c>
      <x:c r="BF837" s="8" t="n">
        <x:v>184</x:v>
      </x:c>
      <x:c r="BG837" s="6" t="str">
        <x:v>B</x:v>
      </x:c>
      <x:c r="BH837" s="6" t="str">
        <x:v>B</x:v>
      </x:c>
      <x:c r="BI837" s="6" t="str">
        <x:v>S</x:v>
      </x:c>
      <x:c r="BJ837" s="6" t="str">
        <x:v>B</x:v>
      </x:c>
      <x:c r="BK837" s="6" t="str">
        <x:v>S</x:v>
      </x:c>
      <x:c r="BL837" s="6" t="str">
        <x:v>B</x:v>
      </x:c>
      <x:c r="BM837" s="6" t="str">
        <x:v>未记载</x:v>
      </x:c>
      <x:c r="BN837" s="6" t="str">
        <x:v>未记载</x:v>
      </x:c>
      <x:c r="BO837" s="6" t="str">
        <x:v>未记载</x:v>
      </x:c>
      <x:c r="BP837" s="6" t="str">
        <x:v>未记载</x:v>
      </x:c>
      <x:c r="BQ837" s="6" t="str">
        <x:v>张良（person-815）</x:v>
      </x:c>
      <x:c r="BR837" s="6" t="str">
        <x:v>未记载</x:v>
      </x:c>
      <x:c r="BS837" s="6" t="str">
        <x:v>吕尚</x:v>
      </x:c>
      <x:c r="BT837" s="6" t="str">
        <x:v>武将库</x:v>
      </x:c>
      <x:c r="BU837" s="8" t="n">
        <x:v>830</x:v>
      </x:c>
      <x:c r="BV837" s="8"/>
      <x:c r="BW837" s="8"/>
      <x:c r="BX837" s="8" t="n">
        <x:v>0</x:v>
      </x:c>
      <x:c r="BY837" s="8" t="n">
        <x:v>0</x:v>
      </x:c>
      <x:c r="BZ837" s="8" t="n">
        <x:v>0</x:v>
      </x:c>
      <x:c r="CA837" s="8" t="n">
        <x:v>0</x:v>
      </x:c>
      <x:c r="CB837" s="8" t="n">
        <x:v>0</x:v>
      </x:c>
      <x:c r="CC837" s="6" t="str">
        <x:v>[72]</x:v>
      </x:c>
      <x:c r="CD837" s="6" t="str"/>
    </x:row>
    <x:row r="838" ht="44" customHeight="1">
      <x:c r="A838" s="6" t="str">
        <x:v>吴起</x:v>
      </x:c>
      <x:c r="B838" s="6" t="str">
        <x:v>person-831</x:v>
      </x:c>
      <x:c r="C838" s="6" t="str">
        <x:v>未载</x:v>
      </x:c>
      <x:c r="D838" s="6" t="str">
        <x:v>待设计</x:v>
      </x:c>
      <x:c r="E838" s="6" t="str">
        <x:v>待设计</x:v>
      </x:c>
      <x:c r="F838" s="6" t="str">
        <x:v>枪兵</x:v>
      </x:c>
      <x:c r="G838" s="6" t="str">
        <x:v>前排</x:v>
      </x:c>
      <x:c r="H838" s="8" t="n">
        <x:v>97</x:v>
      </x:c>
      <x:c r="I838" s="8" t="n">
        <x:v>70</x:v>
      </x:c>
      <x:c r="J838" s="8" t="n">
        <x:v>95</x:v>
      </x:c>
      <x:c r="K838" s="8" t="n">
        <x:v>96</x:v>
      </x:c>
      <x:c r="L838" s="8" t="n">
        <x:v>67</x:v>
      </x:c>
      <x:c r="M838" s="6" t="str">
        <x:v>待设计</x:v>
      </x:c>
      <x:c r="N838" s="6" t="str">
        <x:v>未配置成长路线</x:v>
      </x:c>
      <x:c r="O838" s="6" t="str">
        <x:v>待设计</x:v>
      </x:c>
      <x:c r="P838" s="6" t="str">
        <x:v>未配置成长路线</x:v>
      </x:c>
      <x:c r="Q838" s="6" t="str">
        <x:v>待设计</x:v>
      </x:c>
      <x:c r="R838" s="6" t="str">
        <x:v>未配置成长路线</x:v>
      </x:c>
      <x:c r="S838" s="6" t="str">
        <x:v>待设计</x:v>
      </x:c>
      <x:c r="T838" s="6" t="str">
        <x:v>未配置成长路线</x:v>
      </x:c>
      <x:c r="U838" s="6" t="str">
        <x:v>待设计</x:v>
      </x:c>
      <x:c r="V838" s="6" t="str">
        <x:v>未配置成长路线</x:v>
      </x:c>
      <x:c r="W838" s="6" t="str">
        <x:v>待设计</x:v>
      </x:c>
      <x:c r="X838" s="6" t="str">
        <x:v>不适用</x:v>
      </x:c>
      <x:c r="Y838" s="8"/>
      <x:c r="Z838" s="8"/>
      <x:c r="AA838" s="6" t="str">
        <x:v>不适用</x:v>
      </x:c>
      <x:c r="AB838" s="6" t="str">
        <x:v>未配置专属战法</x:v>
      </x:c>
      <x:c r="AC838" s="6" t="str">
        <x:v>长枪贯阵</x:v>
      </x:c>
      <x:c r="AD838" s="6" t="str">
        <x:v>铁壁枪阵</x:v>
      </x:c>
      <x:c r="AE838" s="6" t="str">
        <x:v>横枪奋击</x:v>
      </x:c>
      <x:c r="AF838" s="6" t="str">
        <x:v>横枪奋击</x:v>
      </x:c>
      <x:c r="AG838" s="6" t="str">
        <x:v>铁壁枪阵</x:v>
      </x:c>
      <x:c r="AH838" s="6" t="str">
        <x:v>步步进逼</x:v>
      </x:c>
      <x:c r="AI838" s="6" t="str">
        <x:v>未配置</x:v>
      </x:c>
      <x:c r="AJ838" s="9" t="n">
        <x:v>235.20000000000002</x:v>
      </x:c>
      <x:c r="AK838" s="9" t="n">
        <x:v>153.05</x:v>
      </x:c>
      <x:c r="AL838" s="9" t="n">
        <x:v>220</x:v>
      </x:c>
      <x:c r="AM838" s="9" t="n">
        <x:v>270</x:v>
      </x:c>
      <x:c r="AN838" s="9" t="n">
        <x:v>116.80000000000001</x:v>
      </x:c>
      <x:c r="AO838" s="9" t="n">
        <x:v>1</x:v>
      </x:c>
      <x:c r="AP838" s="9" t="n">
        <x:v>1</x:v>
      </x:c>
      <x:c r="AQ838" s="9" t="n">
        <x:v>0.47619047619047616</x:v>
      </x:c>
      <x:c r="AR838" s="9" t="n">
        <x:v>0</x:v>
      </x:c>
      <x:c r="AS838" s="8" t="n">
        <x:v>1</x:v>
      </x:c>
      <x:c r="AT838" s="8" t="n">
        <x:v>0</x:v>
      </x:c>
      <x:c r="AU838" s="8" t="n">
        <x:v>100</x:v>
      </x:c>
      <x:c r="AV838" s="8" t="n">
        <x:v>3000</x:v>
      </x:c>
      <x:c r="AW838" s="8" t="n">
        <x:v>0</x:v>
      </x:c>
      <x:c r="AX838" s="6" t="str">
        <x:v>技能待设计</x:v>
      </x:c>
      <x:c r="AY838" s="6" t="str">
        <x:v>未编入初始军团</x:v>
      </x:c>
      <x:c r="AZ838" s="6" t="str">
        <x:v>冷静</x:v>
      </x:c>
      <x:c r="BA838" s="6" t="str">
        <x:v>普通</x:v>
      </x:c>
      <x:c r="BB838" s="8" t="n">
        <x:v>25</x:v>
      </x:c>
      <x:c r="BC838" s="6" t="str">
        <x:v>男</x:v>
      </x:c>
      <x:c r="BD838" s="8" t="n">
        <x:v>154</x:v>
      </x:c>
      <x:c r="BE838" s="8" t="n">
        <x:v>213</x:v>
      </x:c>
      <x:c r="BF838" s="8" t="n">
        <x:v>184</x:v>
      </x:c>
      <x:c r="BG838" s="6" t="str">
        <x:v>A</x:v>
      </x:c>
      <x:c r="BH838" s="6" t="str">
        <x:v>A</x:v>
      </x:c>
      <x:c r="BI838" s="6" t="str">
        <x:v>A</x:v>
      </x:c>
      <x:c r="BJ838" s="6" t="str">
        <x:v>B</x:v>
      </x:c>
      <x:c r="BK838" s="6" t="str">
        <x:v>A</x:v>
      </x:c>
      <x:c r="BL838" s="6" t="str">
        <x:v>A</x:v>
      </x:c>
      <x:c r="BM838" s="6" t="str">
        <x:v>未记载</x:v>
      </x:c>
      <x:c r="BN838" s="6" t="str">
        <x:v>未记载</x:v>
      </x:c>
      <x:c r="BO838" s="6" t="str">
        <x:v>未记载</x:v>
      </x:c>
      <x:c r="BP838" s="6" t="str">
        <x:v>未记载</x:v>
      </x:c>
      <x:c r="BQ838" s="6" t="str">
        <x:v>曹操（cao）</x:v>
      </x:c>
      <x:c r="BR838" s="6" t="str">
        <x:v>未记载</x:v>
      </x:c>
      <x:c r="BS838" s="6" t="str">
        <x:v>吴起</x:v>
      </x:c>
      <x:c r="BT838" s="6" t="str">
        <x:v>武将库</x:v>
      </x:c>
      <x:c r="BU838" s="8" t="n">
        <x:v>831</x:v>
      </x:c>
      <x:c r="BV838" s="8"/>
      <x:c r="BW838" s="8"/>
      <x:c r="BX838" s="8" t="n">
        <x:v>0</x:v>
      </x:c>
      <x:c r="BY838" s="8" t="n">
        <x:v>0</x:v>
      </x:c>
      <x:c r="BZ838" s="8" t="n">
        <x:v>0</x:v>
      </x:c>
      <x:c r="CA838" s="8" t="n">
        <x:v>0</x:v>
      </x:c>
      <x:c r="CB838" s="8" t="n">
        <x:v>0</x:v>
      </x:c>
      <x:c r="CC838" s="6" t="str">
        <x:v>[66]</x:v>
      </x:c>
      <x:c r="CD838" s="6" t="str"/>
    </x:row>
    <x:row r="839" ht="44" customHeight="1">
      <x:c r="A839" s="6" t="str">
        <x:v>萧何</x:v>
      </x:c>
      <x:c r="B839" s="6" t="str">
        <x:v>person-832</x:v>
      </x:c>
      <x:c r="C839" s="6" t="str">
        <x:v>未载</x:v>
      </x:c>
      <x:c r="D839" s="6" t="str">
        <x:v>待设计</x:v>
      </x:c>
      <x:c r="E839" s="6" t="str">
        <x:v>待设计</x:v>
      </x:c>
      <x:c r="F839" s="6" t="str">
        <x:v>枪兵</x:v>
      </x:c>
      <x:c r="G839" s="6" t="str">
        <x:v>前排</x:v>
      </x:c>
      <x:c r="H839" s="8" t="n">
        <x:v>21</x:v>
      </x:c>
      <x:c r="I839" s="8" t="n">
        <x:v>17</x:v>
      </x:c>
      <x:c r="J839" s="8" t="n">
        <x:v>86</x:v>
      </x:c>
      <x:c r="K839" s="8" t="n">
        <x:v>98</x:v>
      </x:c>
      <x:c r="L839" s="8" t="n">
        <x:v>89</x:v>
      </x:c>
      <x:c r="M839" s="6" t="str">
        <x:v>待设计</x:v>
      </x:c>
      <x:c r="N839" s="6" t="str">
        <x:v>未配置成长路线</x:v>
      </x:c>
      <x:c r="O839" s="6" t="str">
        <x:v>待设计</x:v>
      </x:c>
      <x:c r="P839" s="6" t="str">
        <x:v>未配置成长路线</x:v>
      </x:c>
      <x:c r="Q839" s="6" t="str">
        <x:v>待设计</x:v>
      </x:c>
      <x:c r="R839" s="6" t="str">
        <x:v>未配置成长路线</x:v>
      </x:c>
      <x:c r="S839" s="6" t="str">
        <x:v>待设计</x:v>
      </x:c>
      <x:c r="T839" s="6" t="str">
        <x:v>未配置成长路线</x:v>
      </x:c>
      <x:c r="U839" s="6" t="str">
        <x:v>待设计</x:v>
      </x:c>
      <x:c r="V839" s="6" t="str">
        <x:v>未配置成长路线</x:v>
      </x:c>
      <x:c r="W839" s="6" t="str">
        <x:v>待设计</x:v>
      </x:c>
      <x:c r="X839" s="6" t="str">
        <x:v>不适用</x:v>
      </x:c>
      <x:c r="Y839" s="8"/>
      <x:c r="Z839" s="8"/>
      <x:c r="AA839" s="6" t="str">
        <x:v>不适用</x:v>
      </x:c>
      <x:c r="AB839" s="6" t="str">
        <x:v>未配置专属战法</x:v>
      </x:c>
      <x:c r="AC839" s="6" t="str">
        <x:v>长枪贯阵</x:v>
      </x:c>
      <x:c r="AD839" s="6" t="str">
        <x:v>铁壁枪阵</x:v>
      </x:c>
      <x:c r="AE839" s="6" t="str">
        <x:v>横枪奋击</x:v>
      </x:c>
      <x:c r="AF839" s="6" t="str">
        <x:v>横枪奋击</x:v>
      </x:c>
      <x:c r="AG839" s="6" t="str">
        <x:v>铁壁枪阵</x:v>
      </x:c>
      <x:c r="AH839" s="6" t="str">
        <x:v>步步进逼</x:v>
      </x:c>
      <x:c r="AI839" s="6" t="str">
        <x:v>未配置</x:v>
      </x:c>
      <x:c r="AJ839" s="9" t="n">
        <x:v>113.6</x:v>
      </x:c>
      <x:c r="AK839" s="9" t="n">
        <x:v>103.65</x:v>
      </x:c>
      <x:c r="AL839" s="9" t="n">
        <x:v>114</x:v>
      </x:c>
      <x:c r="AM839" s="9" t="n">
        <x:v>252</x:v>
      </x:c>
      <x:c r="AN839" s="9" t="n">
        <x:v>118.4</x:v>
      </x:c>
      <x:c r="AO839" s="9" t="n">
        <x:v>1</x:v>
      </x:c>
      <x:c r="AP839" s="9" t="n">
        <x:v>1</x:v>
      </x:c>
      <x:c r="AQ839" s="9" t="n">
        <x:v>0.47619047619047616</x:v>
      </x:c>
      <x:c r="AR839" s="9" t="n">
        <x:v>0</x:v>
      </x:c>
      <x:c r="AS839" s="8" t="n">
        <x:v>1</x:v>
      </x:c>
      <x:c r="AT839" s="8" t="n">
        <x:v>0</x:v>
      </x:c>
      <x:c r="AU839" s="8" t="n">
        <x:v>100</x:v>
      </x:c>
      <x:c r="AV839" s="8" t="n">
        <x:v>3000</x:v>
      </x:c>
      <x:c r="AW839" s="8" t="n">
        <x:v>0</x:v>
      </x:c>
      <x:c r="AX839" s="6" t="str">
        <x:v>技能待设计</x:v>
      </x:c>
      <x:c r="AY839" s="6" t="str">
        <x:v>未编入初始军团</x:v>
      </x:c>
      <x:c r="AZ839" s="6" t="str">
        <x:v>刚胆</x:v>
      </x:c>
      <x:c r="BA839" s="6" t="str">
        <x:v>情理坚定</x:v>
      </x:c>
      <x:c r="BB839" s="8" t="n">
        <x:v>75</x:v>
      </x:c>
      <x:c r="BC839" s="6" t="str">
        <x:v>男</x:v>
      </x:c>
      <x:c r="BD839" s="8" t="n">
        <x:v>163</x:v>
      </x:c>
      <x:c r="BE839" s="8" t="n">
        <x:v>226</x:v>
      </x:c>
      <x:c r="BF839" s="8" t="n">
        <x:v>184</x:v>
      </x:c>
      <x:c r="BG839" s="6" t="str">
        <x:v>C</x:v>
      </x:c>
      <x:c r="BH839" s="6" t="str">
        <x:v>C</x:v>
      </x:c>
      <x:c r="BI839" s="6" t="str">
        <x:v>C</x:v>
      </x:c>
      <x:c r="BJ839" s="6" t="str">
        <x:v>C</x:v>
      </x:c>
      <x:c r="BK839" s="6" t="str">
        <x:v>C</x:v>
      </x:c>
      <x:c r="BL839" s="6" t="str">
        <x:v>C</x:v>
      </x:c>
      <x:c r="BM839" s="6" t="str">
        <x:v>未记载</x:v>
      </x:c>
      <x:c r="BN839" s="6" t="str">
        <x:v>未记载</x:v>
      </x:c>
      <x:c r="BO839" s="6" t="str">
        <x:v>未记载</x:v>
      </x:c>
      <x:c r="BP839" s="6" t="str">
        <x:v>未记载</x:v>
      </x:c>
      <x:c r="BQ839" s="6" t="str">
        <x:v>诸葛亮（person-290）、刘邦（person-814）</x:v>
      </x:c>
      <x:c r="BR839" s="6" t="str">
        <x:v>未记载</x:v>
      </x:c>
      <x:c r="BS839" s="6" t="str">
        <x:v>萧何</x:v>
      </x:c>
      <x:c r="BT839" s="6" t="str">
        <x:v>武将库</x:v>
      </x:c>
      <x:c r="BU839" s="8" t="n">
        <x:v>832</x:v>
      </x:c>
      <x:c r="BV839" s="8"/>
      <x:c r="BW839" s="8"/>
      <x:c r="BX839" s="8" t="n">
        <x:v>0</x:v>
      </x:c>
      <x:c r="BY839" s="8" t="n">
        <x:v>0</x:v>
      </x:c>
      <x:c r="BZ839" s="8" t="n">
        <x:v>0</x:v>
      </x:c>
      <x:c r="CA839" s="8" t="n">
        <x:v>0</x:v>
      </x:c>
      <x:c r="CB839" s="8" t="n">
        <x:v>0</x:v>
      </x:c>
      <x:c r="CC839" s="6" t="str">
        <x:v>[79]</x:v>
      </x:c>
      <x:c r="CD839" s="6" t="str"/>
    </x:row>
    <x:row r="840" ht="44" customHeight="1">
      <x:c r="A840" s="6" t="str">
        <x:v>小美</x:v>
      </x:c>
      <x:c r="B840" s="6" t="str">
        <x:v>custom-1</x:v>
      </x:c>
      <x:c r="C840" s="6" t="str">
        <x:v>未载</x:v>
      </x:c>
      <x:c r="D840" s="6" t="str">
        <x:v>待设计</x:v>
      </x:c>
      <x:c r="E840" s="6" t="str">
        <x:v>待设计</x:v>
      </x:c>
      <x:c r="F840" s="6" t="str">
        <x:v>枪兵</x:v>
      </x:c>
      <x:c r="G840" s="6" t="str">
        <x:v>前排</x:v>
      </x:c>
      <x:c r="H840" s="8" t="n">
        <x:v>100</x:v>
      </x:c>
      <x:c r="I840" s="8" t="n">
        <x:v>100</x:v>
      </x:c>
      <x:c r="J840" s="8" t="n">
        <x:v>100</x:v>
      </x:c>
      <x:c r="K840" s="8" t="n">
        <x:v>50</x:v>
      </x:c>
      <x:c r="L840" s="8" t="n">
        <x:v>50</x:v>
      </x:c>
      <x:c r="M840" s="6" t="str">
        <x:v>待设计</x:v>
      </x:c>
      <x:c r="N840" s="6" t="str">
        <x:v>未配置成长路线</x:v>
      </x:c>
      <x:c r="O840" s="6" t="str">
        <x:v>待设计</x:v>
      </x:c>
      <x:c r="P840" s="6" t="str">
        <x:v>未配置成长路线</x:v>
      </x:c>
      <x:c r="Q840" s="6" t="str">
        <x:v>待设计</x:v>
      </x:c>
      <x:c r="R840" s="6" t="str">
        <x:v>未配置成长路线</x:v>
      </x:c>
      <x:c r="S840" s="6" t="str">
        <x:v>待设计</x:v>
      </x:c>
      <x:c r="T840" s="6" t="str">
        <x:v>未配置成长路线</x:v>
      </x:c>
      <x:c r="U840" s="6" t="str">
        <x:v>待设计</x:v>
      </x:c>
      <x:c r="V840" s="6" t="str">
        <x:v>未配置成长路线</x:v>
      </x:c>
      <x:c r="W840" s="6" t="str">
        <x:v>待设计</x:v>
      </x:c>
      <x:c r="X840" s="6" t="str">
        <x:v>不适用</x:v>
      </x:c>
      <x:c r="Y840" s="8"/>
      <x:c r="Z840" s="8"/>
      <x:c r="AA840" s="6" t="str">
        <x:v>不适用</x:v>
      </x:c>
      <x:c r="AB840" s="6" t="str">
        <x:v>未配置专属战法</x:v>
      </x:c>
      <x:c r="AC840" s="6" t="str">
        <x:v>长枪贯阵</x:v>
      </x:c>
      <x:c r="AD840" s="6" t="str">
        <x:v>铁壁枪阵</x:v>
      </x:c>
      <x:c r="AE840" s="6" t="str">
        <x:v>横枪奋击</x:v>
      </x:c>
      <x:c r="AF840" s="6" t="str">
        <x:v>横枪奋击</x:v>
      </x:c>
      <x:c r="AG840" s="6" t="str">
        <x:v>铁壁枪阵</x:v>
      </x:c>
      <x:c r="AH840" s="6" t="str">
        <x:v>步步进逼</x:v>
      </x:c>
      <x:c r="AI840" s="6" t="str">
        <x:v>未配置</x:v>
      </x:c>
      <x:c r="AJ840" s="9" t="n">
        <x:v>240</x:v>
      </x:c>
      <x:c r="AK840" s="9" t="n">
        <x:v>155</x:v>
      </x:c>
      <x:c r="AL840" s="9" t="n">
        <x:v>280</x:v>
      </x:c>
      <x:c r="AM840" s="9" t="n">
        <x:v>280</x:v>
      </x:c>
      <x:c r="AN840" s="9" t="n">
        <x:v>80</x:v>
      </x:c>
      <x:c r="AO840" s="9" t="n">
        <x:v>1</x:v>
      </x:c>
      <x:c r="AP840" s="9" t="n">
        <x:v>1</x:v>
      </x:c>
      <x:c r="AQ840" s="9" t="n">
        <x:v>0.47619047619047616</x:v>
      </x:c>
      <x:c r="AR840" s="9" t="n">
        <x:v>0</x:v>
      </x:c>
      <x:c r="AS840" s="8" t="n">
        <x:v>1</x:v>
      </x:c>
      <x:c r="AT840" s="8" t="n">
        <x:v>0</x:v>
      </x:c>
      <x:c r="AU840" s="8" t="n">
        <x:v>100</x:v>
      </x:c>
      <x:c r="AV840" s="8" t="n">
        <x:v>3000</x:v>
      </x:c>
      <x:c r="AW840" s="8" t="n">
        <x:v>0</x:v>
      </x:c>
      <x:c r="AX840" s="6" t="str">
        <x:v>技能待设计</x:v>
      </x:c>
      <x:c r="AY840" s="6" t="str">
        <x:v>未编入初始军团</x:v>
      </x:c>
      <x:c r="AZ840" s="6" t="str">
        <x:v>胆小</x:v>
      </x:c>
      <x:c r="BA840" s="6" t="str">
        <x:v>未设置</x:v>
      </x:c>
      <x:c r="BB840" s="8" t="n">
        <x:v>0</x:v>
      </x:c>
      <x:c r="BC840" s="6" t="str">
        <x:v>女</x:v>
      </x:c>
      <x:c r="BD840" s="8" t="n">
        <x:v>190</x:v>
      </x:c>
      <x:c r="BE840" s="8" t="n">
        <x:v>289</x:v>
      </x:c>
      <x:c r="BF840" s="8" t="n">
        <x:v>190</x:v>
      </x:c>
      <x:c r="BG840" s="6" t="str">
        <x:v>S</x:v>
      </x:c>
      <x:c r="BH840" s="6" t="str">
        <x:v>S</x:v>
      </x:c>
      <x:c r="BI840" s="6" t="str">
        <x:v>S</x:v>
      </x:c>
      <x:c r="BJ840" s="6" t="str">
        <x:v>S</x:v>
      </x:c>
      <x:c r="BK840" s="6" t="str">
        <x:v>S</x:v>
      </x:c>
      <x:c r="BL840" s="6" t="str">
        <x:v>S</x:v>
      </x:c>
      <x:c r="BM840" s="6" t="str">
        <x:v>未记载</x:v>
      </x:c>
      <x:c r="BN840" s="6" t="str">
        <x:v>未记载</x:v>
      </x:c>
      <x:c r="BO840" s="6" t="str">
        <x:v>未记载</x:v>
      </x:c>
      <x:c r="BP840" s="6" t="str">
        <x:v>未记载</x:v>
      </x:c>
      <x:c r="BQ840" s="6" t="str">
        <x:v>未记载</x:v>
      </x:c>
      <x:c r="BR840" s="6" t="str">
        <x:v>未记载</x:v>
      </x:c>
      <x:c r="BS840" s="6" t="str">
        <x:v>小美</x:v>
      </x:c>
      <x:c r="BT840" s="6" t="str">
        <x:v>自建</x:v>
      </x:c>
      <x:c r="BU840" s="8" t="n">
        <x:v>1</x:v>
      </x:c>
      <x:c r="BV840" s="8"/>
      <x:c r="BW840" s="8"/>
      <x:c r="BX840" s="8"/>
      <x:c r="BY840" s="8"/>
      <x:c r="BZ840" s="8" t="n">
        <x:v>0</x:v>
      </x:c>
      <x:c r="CA840" s="8"/>
      <x:c r="CB840" s="8" t="n">
        <x:v>0</x:v>
      </x:c>
      <x:c r="CC840" s="6" t="str">
        <x:v>[]</x:v>
      </x:c>
      <x:c r="CD840" s="6" t="str"/>
    </x:row>
    <x:row r="841" ht="44" customHeight="1">
      <x:c r="A841" s="6" t="str">
        <x:v>是的</x:v>
      </x:c>
      <x:c r="B841" s="6" t="str">
        <x:v>custom-2</x:v>
      </x:c>
      <x:c r="C841" s="6" t="str">
        <x:v>未载</x:v>
      </x:c>
      <x:c r="D841" s="6" t="str">
        <x:v>待设计</x:v>
      </x:c>
      <x:c r="E841" s="6" t="str">
        <x:v>待设计</x:v>
      </x:c>
      <x:c r="F841" s="6" t="str">
        <x:v>枪兵</x:v>
      </x:c>
      <x:c r="G841" s="6" t="str">
        <x:v>前排</x:v>
      </x:c>
      <x:c r="H841" s="8" t="n">
        <x:v>50</x:v>
      </x:c>
      <x:c r="I841" s="8" t="n">
        <x:v>50</x:v>
      </x:c>
      <x:c r="J841" s="8" t="n">
        <x:v>50</x:v>
      </x:c>
      <x:c r="K841" s="8" t="n">
        <x:v>50</x:v>
      </x:c>
      <x:c r="L841" s="8" t="n">
        <x:v>50</x:v>
      </x:c>
      <x:c r="M841" s="6" t="str">
        <x:v>待设计</x:v>
      </x:c>
      <x:c r="N841" s="6" t="str">
        <x:v>未配置成长路线</x:v>
      </x:c>
      <x:c r="O841" s="6" t="str">
        <x:v>待设计</x:v>
      </x:c>
      <x:c r="P841" s="6" t="str">
        <x:v>未配置成长路线</x:v>
      </x:c>
      <x:c r="Q841" s="6" t="str">
        <x:v>待设计</x:v>
      </x:c>
      <x:c r="R841" s="6" t="str">
        <x:v>未配置成长路线</x:v>
      </x:c>
      <x:c r="S841" s="6" t="str">
        <x:v>待设计</x:v>
      </x:c>
      <x:c r="T841" s="6" t="str">
        <x:v>未配置成长路线</x:v>
      </x:c>
      <x:c r="U841" s="6" t="str">
        <x:v>待设计</x:v>
      </x:c>
      <x:c r="V841" s="6" t="str">
        <x:v>未配置成长路线</x:v>
      </x:c>
      <x:c r="W841" s="6" t="str">
        <x:v>待设计</x:v>
      </x:c>
      <x:c r="X841" s="6" t="str">
        <x:v>不适用</x:v>
      </x:c>
      <x:c r="Y841" s="8"/>
      <x:c r="Z841" s="8"/>
      <x:c r="AA841" s="6" t="str">
        <x:v>不适用</x:v>
      </x:c>
      <x:c r="AB841" s="6" t="str">
        <x:v>未配置专属战法</x:v>
      </x:c>
      <x:c r="AC841" s="6" t="str">
        <x:v>长枪贯阵</x:v>
      </x:c>
      <x:c r="AD841" s="6" t="str">
        <x:v>铁壁枪阵</x:v>
      </x:c>
      <x:c r="AE841" s="6" t="str">
        <x:v>横枪奋击</x:v>
      </x:c>
      <x:c r="AF841" s="6" t="str">
        <x:v>横枪奋击</x:v>
      </x:c>
      <x:c r="AG841" s="6" t="str">
        <x:v>铁壁枪阵</x:v>
      </x:c>
      <x:c r="AH841" s="6" t="str">
        <x:v>步步进逼</x:v>
      </x:c>
      <x:c r="AI841" s="6" t="str">
        <x:v>未配置</x:v>
      </x:c>
      <x:c r="AJ841" s="9" t="n">
        <x:v>160</x:v>
      </x:c>
      <x:c r="AK841" s="9" t="n">
        <x:v>122.5</x:v>
      </x:c>
      <x:c r="AL841" s="9" t="n">
        <x:v>180</x:v>
      </x:c>
      <x:c r="AM841" s="9" t="n">
        <x:v>180</x:v>
      </x:c>
      <x:c r="AN841" s="9" t="n">
        <x:v>80</x:v>
      </x:c>
      <x:c r="AO841" s="9" t="n">
        <x:v>1</x:v>
      </x:c>
      <x:c r="AP841" s="9" t="n">
        <x:v>1</x:v>
      </x:c>
      <x:c r="AQ841" s="9" t="n">
        <x:v>0.47619047619047616</x:v>
      </x:c>
      <x:c r="AR841" s="9" t="n">
        <x:v>0</x:v>
      </x:c>
      <x:c r="AS841" s="8" t="n">
        <x:v>1</x:v>
      </x:c>
      <x:c r="AT841" s="8" t="n">
        <x:v>0</x:v>
      </x:c>
      <x:c r="AU841" s="8" t="n">
        <x:v>100</x:v>
      </x:c>
      <x:c r="AV841" s="8" t="n">
        <x:v>3000</x:v>
      </x:c>
      <x:c r="AW841" s="8" t="n">
        <x:v>0</x:v>
      </x:c>
      <x:c r="AX841" s="6" t="str">
        <x:v>技能待设计</x:v>
      </x:c>
      <x:c r="AY841" s="6" t="str">
        <x:v>未编入初始军团</x:v>
      </x:c>
      <x:c r="AZ841" s="6" t="str">
        <x:v>未设置</x:v>
      </x:c>
      <x:c r="BA841" s="6" t="str">
        <x:v>未设置</x:v>
      </x:c>
      <x:c r="BB841" s="8" t="n">
        <x:v>0</x:v>
      </x:c>
      <x:c r="BC841" s="6" t="str">
        <x:v>男</x:v>
      </x:c>
      <x:c r="BD841" s="8" t="n">
        <x:v>190</x:v>
      </x:c>
      <x:c r="BE841" s="8" t="n">
        <x:v>289</x:v>
      </x:c>
      <x:c r="BF841" s="8" t="n">
        <x:v>190</x:v>
      </x:c>
      <x:c r="BG841" s="6" t="str">
        <x:v>C</x:v>
      </x:c>
      <x:c r="BH841" s="6" t="str">
        <x:v>C</x:v>
      </x:c>
      <x:c r="BI841" s="6" t="str">
        <x:v>C</x:v>
      </x:c>
      <x:c r="BJ841" s="6" t="str">
        <x:v>C</x:v>
      </x:c>
      <x:c r="BK841" s="6" t="str">
        <x:v>C</x:v>
      </x:c>
      <x:c r="BL841" s="6" t="str">
        <x:v>C</x:v>
      </x:c>
      <x:c r="BM841" s="6" t="str">
        <x:v>未记载</x:v>
      </x:c>
      <x:c r="BN841" s="6" t="str">
        <x:v>未记载</x:v>
      </x:c>
      <x:c r="BO841" s="6" t="str">
        <x:v>未记载</x:v>
      </x:c>
      <x:c r="BP841" s="6" t="str">
        <x:v>未记载</x:v>
      </x:c>
      <x:c r="BQ841" s="6" t="str">
        <x:v>未记载</x:v>
      </x:c>
      <x:c r="BR841" s="6" t="str">
        <x:v>未记载</x:v>
      </x:c>
      <x:c r="BS841" s="6" t="str">
        <x:v>是的</x:v>
      </x:c>
      <x:c r="BT841" s="6" t="str">
        <x:v>自建</x:v>
      </x:c>
      <x:c r="BU841" s="8" t="n">
        <x:v>2</x:v>
      </x:c>
      <x:c r="BV841" s="8"/>
      <x:c r="BW841" s="8"/>
      <x:c r="BX841" s="8"/>
      <x:c r="BY841" s="8"/>
      <x:c r="BZ841" s="8" t="n">
        <x:v>0</x:v>
      </x:c>
      <x:c r="CA841" s="8"/>
      <x:c r="CB841" s="8" t="n">
        <x:v>0</x:v>
      </x:c>
      <x:c r="CC841" s="6" t="str">
        <x:v>[]</x:v>
      </x:c>
      <x:c r="CD841" s="6" t="str"/>
    </x:row>
    <x:row r="842" ht="44" customHeight="1">
      <x:c r="A842" s="6" t="str">
        <x:v>发是</x:v>
      </x:c>
      <x:c r="B842" s="6" t="str">
        <x:v>custom-3</x:v>
      </x:c>
      <x:c r="C842" s="6" t="str">
        <x:v>未载</x:v>
      </x:c>
      <x:c r="D842" s="6" t="str">
        <x:v>待设计</x:v>
      </x:c>
      <x:c r="E842" s="6" t="str">
        <x:v>待设计</x:v>
      </x:c>
      <x:c r="F842" s="6" t="str">
        <x:v>枪兵</x:v>
      </x:c>
      <x:c r="G842" s="6" t="str">
        <x:v>前排</x:v>
      </x:c>
      <x:c r="H842" s="8" t="n">
        <x:v>50</x:v>
      </x:c>
      <x:c r="I842" s="8" t="n">
        <x:v>50</x:v>
      </x:c>
      <x:c r="J842" s="8" t="n">
        <x:v>50</x:v>
      </x:c>
      <x:c r="K842" s="8" t="n">
        <x:v>50</x:v>
      </x:c>
      <x:c r="L842" s="8" t="n">
        <x:v>50</x:v>
      </x:c>
      <x:c r="M842" s="6" t="str">
        <x:v>待设计</x:v>
      </x:c>
      <x:c r="N842" s="6" t="str">
        <x:v>未配置成长路线</x:v>
      </x:c>
      <x:c r="O842" s="6" t="str">
        <x:v>待设计</x:v>
      </x:c>
      <x:c r="P842" s="6" t="str">
        <x:v>未配置成长路线</x:v>
      </x:c>
      <x:c r="Q842" s="6" t="str">
        <x:v>待设计</x:v>
      </x:c>
      <x:c r="R842" s="6" t="str">
        <x:v>未配置成长路线</x:v>
      </x:c>
      <x:c r="S842" s="6" t="str">
        <x:v>待设计</x:v>
      </x:c>
      <x:c r="T842" s="6" t="str">
        <x:v>未配置成长路线</x:v>
      </x:c>
      <x:c r="U842" s="6" t="str">
        <x:v>待设计</x:v>
      </x:c>
      <x:c r="V842" s="6" t="str">
        <x:v>未配置成长路线</x:v>
      </x:c>
      <x:c r="W842" s="6" t="str">
        <x:v>待设计</x:v>
      </x:c>
      <x:c r="X842" s="6" t="str">
        <x:v>不适用</x:v>
      </x:c>
      <x:c r="Y842" s="8"/>
      <x:c r="Z842" s="8"/>
      <x:c r="AA842" s="6" t="str">
        <x:v>不适用</x:v>
      </x:c>
      <x:c r="AB842" s="6" t="str">
        <x:v>未配置专属战法</x:v>
      </x:c>
      <x:c r="AC842" s="6" t="str">
        <x:v>长枪贯阵</x:v>
      </x:c>
      <x:c r="AD842" s="6" t="str">
        <x:v>铁壁枪阵</x:v>
      </x:c>
      <x:c r="AE842" s="6" t="str">
        <x:v>横枪奋击</x:v>
      </x:c>
      <x:c r="AF842" s="6" t="str">
        <x:v>横枪奋击</x:v>
      </x:c>
      <x:c r="AG842" s="6" t="str">
        <x:v>铁壁枪阵</x:v>
      </x:c>
      <x:c r="AH842" s="6" t="str">
        <x:v>步步进逼</x:v>
      </x:c>
      <x:c r="AI842" s="6" t="str">
        <x:v>未配置</x:v>
      </x:c>
      <x:c r="AJ842" s="9" t="n">
        <x:v>160</x:v>
      </x:c>
      <x:c r="AK842" s="9" t="n">
        <x:v>122.5</x:v>
      </x:c>
      <x:c r="AL842" s="9" t="n">
        <x:v>180</x:v>
      </x:c>
      <x:c r="AM842" s="9" t="n">
        <x:v>180</x:v>
      </x:c>
      <x:c r="AN842" s="9" t="n">
        <x:v>80</x:v>
      </x:c>
      <x:c r="AO842" s="9" t="n">
        <x:v>1</x:v>
      </x:c>
      <x:c r="AP842" s="9" t="n">
        <x:v>1</x:v>
      </x:c>
      <x:c r="AQ842" s="9" t="n">
        <x:v>0.47619047619047616</x:v>
      </x:c>
      <x:c r="AR842" s="9" t="n">
        <x:v>0</x:v>
      </x:c>
      <x:c r="AS842" s="8" t="n">
        <x:v>1</x:v>
      </x:c>
      <x:c r="AT842" s="8" t="n">
        <x:v>0</x:v>
      </x:c>
      <x:c r="AU842" s="8" t="n">
        <x:v>100</x:v>
      </x:c>
      <x:c r="AV842" s="8" t="n">
        <x:v>3000</x:v>
      </x:c>
      <x:c r="AW842" s="8" t="n">
        <x:v>0</x:v>
      </x:c>
      <x:c r="AX842" s="6" t="str">
        <x:v>技能待设计</x:v>
      </x:c>
      <x:c r="AY842" s="6" t="str">
        <x:v>未编入初始军团</x:v>
      </x:c>
      <x:c r="AZ842" s="6" t="str">
        <x:v>未设置</x:v>
      </x:c>
      <x:c r="BA842" s="6" t="str">
        <x:v>未设置</x:v>
      </x:c>
      <x:c r="BB842" s="8" t="n">
        <x:v>0</x:v>
      </x:c>
      <x:c r="BC842" s="6" t="str">
        <x:v>男</x:v>
      </x:c>
      <x:c r="BD842" s="8" t="n">
        <x:v>190</x:v>
      </x:c>
      <x:c r="BE842" s="8" t="n">
        <x:v>289</x:v>
      </x:c>
      <x:c r="BF842" s="8" t="n">
        <x:v>190</x:v>
      </x:c>
      <x:c r="BG842" s="6" t="str">
        <x:v>C</x:v>
      </x:c>
      <x:c r="BH842" s="6" t="str">
        <x:v>C</x:v>
      </x:c>
      <x:c r="BI842" s="6" t="str">
        <x:v>C</x:v>
      </x:c>
      <x:c r="BJ842" s="6" t="str">
        <x:v>C</x:v>
      </x:c>
      <x:c r="BK842" s="6" t="str">
        <x:v>C</x:v>
      </x:c>
      <x:c r="BL842" s="6" t="str">
        <x:v>C</x:v>
      </x:c>
      <x:c r="BM842" s="6" t="str">
        <x:v>未记载</x:v>
      </x:c>
      <x:c r="BN842" s="6" t="str">
        <x:v>未记载</x:v>
      </x:c>
      <x:c r="BO842" s="6" t="str">
        <x:v>未记载</x:v>
      </x:c>
      <x:c r="BP842" s="6" t="str">
        <x:v>未记载</x:v>
      </x:c>
      <x:c r="BQ842" s="6" t="str">
        <x:v>未记载</x:v>
      </x:c>
      <x:c r="BR842" s="6" t="str">
        <x:v>未记载</x:v>
      </x:c>
      <x:c r="BS842" s="6" t="str">
        <x:v>发是</x:v>
      </x:c>
      <x:c r="BT842" s="6" t="str">
        <x:v>自建</x:v>
      </x:c>
      <x:c r="BU842" s="8" t="n">
        <x:v>3</x:v>
      </x:c>
      <x:c r="BV842" s="8"/>
      <x:c r="BW842" s="8"/>
      <x:c r="BX842" s="8"/>
      <x:c r="BY842" s="8"/>
      <x:c r="BZ842" s="8" t="n">
        <x:v>0</x:v>
      </x:c>
      <x:c r="CA842" s="8"/>
      <x:c r="CB842" s="8" t="n">
        <x:v>0</x:v>
      </x:c>
      <x:c r="CC842" s="6" t="str">
        <x:v>[]</x:v>
      </x:c>
      <x:c r="CD842" s="6" t="str"/>
    </x:row>
  </x:sheetData>
  <x:conditionalFormatting sqref="D8:D842">
    <x:cfRule type="containsText" dxfId="0" priority="1" operator="containsText" text="待设计"/>
  </x:conditionalFormatting>
  <x:pageMargins left="0.7" right="0.7" top="0.75" bottom="0.75" header="0.3" footer="0.3"/>
  <x:tableParts count="1">
    <x:tablePart xmlns:r="http://schemas.openxmlformats.org/officeDocument/2006/relationships" r:id="Rb72e1f4b651c4bc0"/>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9" hidden="0" customWidth="1"/>
    <x:col min="2" max="2" width="12" hidden="0" customWidth="1"/>
    <x:col min="3" max="3" width="13"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6" hidden="0" customWidth="1"/>
    <x:col min="14" max="14" width="36" hidden="0" customWidth="1"/>
    <x:col min="15" max="15" width="36" hidden="0" customWidth="1"/>
    <x:col min="16" max="16" width="14" hidden="0" customWidth="1"/>
    <x:col min="17" max="17" width="16" hidden="0" customWidth="1"/>
    <x:col min="18" max="18" width="14" hidden="0" customWidth="1"/>
    <x:col min="19" max="19" width="14" hidden="0" customWidth="1"/>
    <x:col min="20" max="20" width="16" hidden="0" customWidth="1"/>
    <x:col min="21" max="21" width="14" hidden="0" customWidth="1"/>
    <x:col min="22" max="22" width="14" hidden="0" customWidth="1"/>
    <x:col min="23" max="23" width="14" hidden="0" customWidth="1"/>
    <x:col min="24" max="24" width="14" hidden="0" customWidth="1"/>
    <x:col min="25" max="25" width="14" hidden="0" customWidth="1"/>
    <x:col min="26" max="26" width="15" hidden="0" customWidth="1"/>
    <x:col min="27" max="27" width="14" hidden="0" customWidth="1"/>
    <x:col min="28" max="28" width="14" hidden="0" customWidth="1"/>
    <x:col min="29" max="29" width="16" hidden="0" customWidth="1"/>
    <x:col min="30" max="30" width="14" hidden="0" customWidth="1"/>
    <x:col min="31" max="31" width="36"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36" hidden="0" customWidth="1"/>
    <x:col min="41" max="41" width="36" hidden="0" customWidth="1"/>
    <x:col min="42" max="42" width="14" hidden="0" customWidth="1"/>
    <x:col min="43" max="43" width="14" hidden="0" customWidth="1"/>
    <x:col min="44" max="44" width="36" hidden="0" customWidth="1"/>
    <x:col min="45" max="45" width="36" hidden="0" customWidth="1"/>
    <x:col min="46" max="46" width="14" hidden="0" customWidth="1"/>
    <x:col min="47" max="47" width="14" hidden="0" customWidth="1"/>
    <x:col min="48" max="48" width="14" hidden="0" customWidth="1"/>
    <x:col min="49" max="49" width="14" hidden="0" customWidth="1"/>
    <x:col min="50" max="50" width="14" hidden="0" customWidth="1"/>
    <x:col min="51" max="51" width="14" hidden="0" customWidth="1"/>
    <x:col min="52" max="52" width="14" hidden="0" customWidth="1"/>
    <x:col min="53" max="53" width="22" hidden="0" customWidth="1"/>
    <x:col min="54" max="54" width="20" hidden="0" customWidth="1"/>
    <x:col min="55" max="55" width="16" hidden="0" customWidth="1"/>
    <x:col min="56" max="56" width="14" hidden="0" customWidth="1"/>
    <x:col min="57" max="57" width="36" hidden="0" customWidth="1"/>
    <x:col min="58" max="58" width="14" hidden="0" customWidth="1"/>
    <x:col min="59" max="59" width="14" hidden="0" customWidth="1"/>
    <x:col min="60" max="60" width="14" hidden="0" customWidth="1"/>
  </x:cols>
  <x:sheetData>
    <x:row r="2">
      <x:c r="A2" s="1" t="str">
        <x:v>来源原字段</x:v>
      </x:c>
      <x:c r="B2" s="1"/>
      <x:c r="C2" s="1"/>
      <x:c r="D2" s="1"/>
      <x:c r="E2" s="1"/>
      <x:c r="F2" s="1"/>
      <x:c r="G2" s="1"/>
      <x:c r="H2" s="1"/>
      <x:c r="I2" s="1"/>
      <x:c r="J2" s="1"/>
      <x:c r="K2" s="1"/>
      <x:c r="L2" s="1"/>
    </x:row>
    <x:row r="3" ht="22" customHeight="1">
      <x:c r="A3" s="2" t="str">
        <x:v>数据来源：项目武将库、人物资料映射、名将设计、被动技能、战法配置与战斗引擎。原始字段按来源名称保留。</x:v>
      </x:c>
      <x:c r="B3" s="2"/>
      <x:c r="C3" s="2"/>
      <x:c r="D3" s="2"/>
      <x:c r="E3" s="2"/>
      <x:c r="F3" s="2"/>
      <x:c r="G3" s="2"/>
      <x:c r="H3" s="2"/>
      <x:c r="I3" s="2"/>
      <x:c r="J3" s="2"/>
      <x:c r="K3" s="2"/>
      <x:c r="L3" s="2"/>
      <x:c r="M3" s="2"/>
      <x:c r="N3" s="2"/>
      <x:c r="O3" s="2"/>
      <x:c r="P3" s="2"/>
    </x:row>
    <x:row r="4" ht="22" customHeight="1">
      <x:c r="A4" s="2" t="str">
        <x:v>数组保存为JSON；空格表示原字段缺失。来源等级、忠诚、势力等不等同于游戏运行配置。总表为生成时快照。</x:v>
      </x:c>
      <x:c r="B4" s="2"/>
      <x:c r="C4" s="2"/>
      <x:c r="D4" s="2"/>
      <x:c r="E4" s="2"/>
      <x:c r="F4" s="2"/>
      <x:c r="G4" s="2"/>
      <x:c r="H4" s="2"/>
      <x:c r="I4" s="2"/>
      <x:c r="J4" s="2"/>
      <x:c r="K4" s="2"/>
      <x:c r="L4" s="2"/>
      <x:c r="M4" s="2"/>
      <x:c r="N4" s="2"/>
      <x:c r="O4" s="2"/>
      <x:c r="P4" s="2"/>
    </x:row>
    <x:row r="6" ht="36" customHeight="1">
      <x:c r="A6" s="12" t="str">
        <x:v>当前武将编号</x:v>
      </x:c>
      <x:c r="B6" s="12" t="str">
        <x:v>当前姓名</x:v>
      </x:c>
      <x:c r="C6" s="12" t="str">
        <x:v>来源类别</x:v>
      </x:c>
      <x:c r="D6" s="12" t="str">
        <x:v>Id</x:v>
      </x:c>
      <x:c r="E6" s="12" t="str">
        <x:v>Name</x:v>
      </x:c>
      <x:c r="F6" s="12" t="str">
        <x:v>BelongForce</x:v>
      </x:c>
      <x:c r="G6" s="12" t="str">
        <x:v>BelongCorps</x:v>
      </x:c>
      <x:c r="H6" s="12" t="str">
        <x:v>BelongCity</x:v>
      </x:c>
      <x:c r="I6" s="12" t="str">
        <x:v>familyName</x:v>
      </x:c>
      <x:c r="J6" s="12" t="str">
        <x:v>giveName</x:v>
      </x:c>
      <x:c r="K6" s="12" t="str">
        <x:v>description</x:v>
      </x:c>
      <x:c r="L6" s="12" t="str">
        <x:v>headIconID</x:v>
      </x:c>
      <x:c r="M6" s="12" t="str">
        <x:v>imageID</x:v>
      </x:c>
      <x:c r="N6" s="12" t="str">
        <x:v>image</x:v>
      </x:c>
      <x:c r="O6" s="12" t="str">
        <x:v>image_old</x:v>
      </x:c>
      <x:c r="P6" s="12" t="str">
        <x:v>sex</x:v>
      </x:c>
      <x:c r="Q6" s="12" t="str">
        <x:v>yearAvailable</x:v>
      </x:c>
      <x:c r="R6" s="12" t="str">
        <x:v>yearBorn</x:v>
      </x:c>
      <x:c r="S6" s="12" t="str">
        <x:v>yearDead</x:v>
      </x:c>
      <x:c r="T6" s="12" t="str">
        <x:v>compatibility</x:v>
      </x:c>
      <x:c r="U6" s="12" t="str">
        <x:v>state</x:v>
      </x:c>
      <x:c r="V6" s="12" t="str">
        <x:v>Official</x:v>
      </x:c>
      <x:c r="W6" s="12" t="str">
        <x:v>loyalty</x:v>
      </x:c>
      <x:c r="X6" s="12" t="str">
        <x:v>command</x:v>
      </x:c>
      <x:c r="Y6" s="12" t="str">
        <x:v>strength</x:v>
      </x:c>
      <x:c r="Z6" s="12" t="str">
        <x:v>intelligence</x:v>
      </x:c>
      <x:c r="AA6" s="12" t="str">
        <x:v>politics</x:v>
      </x:c>
      <x:c r="AB6" s="12" t="str">
        <x:v>glamour</x:v>
      </x:c>
      <x:c r="AC6" s="12" t="str">
        <x:v>argumentation</x:v>
      </x:c>
      <x:c r="AD6" s="12" t="str">
        <x:v>personality</x:v>
      </x:c>
      <x:c r="AE6" s="12" t="str">
        <x:v>LikePersonList</x:v>
      </x:c>
      <x:c r="AF6" s="12" t="str">
        <x:v>spearLv</x:v>
      </x:c>
      <x:c r="AG6" s="12" t="str">
        <x:v>halberdLv</x:v>
      </x:c>
      <x:c r="AH6" s="12" t="str">
        <x:v>crossbowLv</x:v>
      </x:c>
      <x:c r="AI6" s="12" t="str">
        <x:v>rideLv</x:v>
      </x:c>
      <x:c r="AJ6" s="12" t="str">
        <x:v>machineLv</x:v>
      </x:c>
      <x:c r="AK6" s="12" t="str">
        <x:v>waterLv</x:v>
      </x:c>
      <x:c r="AL6" s="12" t="str">
        <x:v>Level</x:v>
      </x:c>
      <x:c r="AM6" s="12" t="str">
        <x:v>nickName</x:v>
      </x:c>
      <x:c r="AN6" s="12" t="str">
        <x:v>FeatureList</x:v>
      </x:c>
      <x:c r="AO6" s="12" t="str">
        <x:v>HatePersonList</x:v>
      </x:c>
      <x:c r="AP6" s="12" t="str">
        <x:v>Father</x:v>
      </x:c>
      <x:c r="AQ6" s="12" t="str">
        <x:v>Mother</x:v>
      </x:c>
      <x:c r="AR6" s="12" t="str">
        <x:v>SpouseList</x:v>
      </x:c>
      <x:c r="AS6" s="12" t="str">
        <x:v>Brother</x:v>
      </x:c>
      <x:c r="AT6" s="12" t="str">
        <x:v>voice</x:v>
      </x:c>
      <x:c r="AU6" s="12" t="str">
        <x:v>tone</x:v>
      </x:c>
      <x:c r="AV6" s="12" t="str">
        <x:v>kanshitsu</x:v>
      </x:c>
      <x:c r="AW6" s="12" t="str">
        <x:v>ideal</x:v>
      </x:c>
      <x:c r="AX6" s="12" t="str">
        <x:v>talent</x:v>
      </x:c>
      <x:c r="AY6" s="12" t="str">
        <x:v>merit</x:v>
      </x:c>
      <x:c r="AZ6" s="12" t="str">
        <x:v>stamina</x:v>
      </x:c>
      <x:c r="BA6" s="12" t="str">
        <x:v>attributeChangeType</x:v>
      </x:c>
      <x:c r="BB6" s="12" t="str">
        <x:v>attributeDuration</x:v>
      </x:c>
      <x:c r="BC6" s="12" t="str">
        <x:v>consanguinity</x:v>
      </x:c>
      <x:c r="BD6" s="12" t="str">
        <x:v>Exp</x:v>
      </x:c>
      <x:c r="BE6" s="12" t="str">
        <x:v>swornBrotherList</x:v>
      </x:c>
      <x:c r="BF6" s="12" t="str">
        <x:v>IsAlive</x:v>
      </x:c>
      <x:c r="BG6" s="12" t="str">
        <x:v>ActionOver</x:v>
      </x:c>
      <x:c r="BH6" s="12" t="str">
        <x:v>hanLoyalty</x:v>
      </x:c>
    </x:row>
    <x:row r="7" ht="28" customHeight="1">
      <x:c r="A7" s="6" t="str">
        <x:v>cao</x:v>
      </x:c>
      <x:c r="B7" s="6" t="str">
        <x:v>曹操</x:v>
      </x:c>
      <x:c r="C7" s="6" t="str">
        <x:v>common</x:v>
      </x:c>
      <x:c r="D7" s="8" t="n">
        <x:v>344</x:v>
      </x:c>
      <x:c r="E7" s="6" t="str">
        <x:v>曹操</x:v>
      </x:c>
      <x:c r="F7" s="8" t="n">
        <x:v>1</x:v>
      </x:c>
      <x:c r="G7" s="8" t="n">
        <x:v>1</x:v>
      </x:c>
      <x:c r="H7" s="8" t="n">
        <x:v>14</x:v>
      </x:c>
      <x:c r="I7" s="6" t="str">
        <x:v>曹</x:v>
      </x:c>
      <x:c r="J7" s="6" t="str">
        <x:v>操</x:v>
      </x:c>
      <x:c r="K7" s="8" t="n">
        <x:v>344</x:v>
      </x:c>
      <x:c r="L7" s="8" t="n">
        <x:v>60</x:v>
      </x:c>
      <x:c r="M7" s="8" t="n">
        <x:v>60</x:v>
      </x:c>
      <x:c r="N7" s="6" t="str">
        <x:v>3/CaoCao(X).png</x:v>
      </x:c>
      <x:c r="O7" s="6" t="str">
        <x:v>3/CaoCao(X)(Old).png</x:v>
      </x:c>
      <x:c r="P7" s="8" t="n">
        <x:v>0</x:v>
      </x:c>
      <x:c r="Q7" s="8" t="n">
        <x:v>184</x:v>
      </x:c>
      <x:c r="R7" s="8" t="n">
        <x:v>155</x:v>
      </x:c>
      <x:c r="S7" s="8" t="n">
        <x:v>220</x:v>
      </x:c>
      <x:c r="T7" s="8" t="n">
        <x:v>25</x:v>
      </x:c>
      <x:c r="U7" s="8" t="n">
        <x:v>3</x:v>
      </x:c>
      <x:c r="V7" s="8" t="n">
        <x:v>0</x:v>
      </x:c>
      <x:c r="W7" s="8" t="n">
        <x:v>100</x:v>
      </x:c>
      <x:c r="X7" s="8" t="n">
        <x:v>96</x:v>
      </x:c>
      <x:c r="Y7" s="8" t="n">
        <x:v>72</x:v>
      </x:c>
      <x:c r="Z7" s="8" t="n">
        <x:v>91</x:v>
      </x:c>
      <x:c r="AA7" s="8" t="n">
        <x:v>94</x:v>
      </x:c>
      <x:c r="AB7" s="8" t="n">
        <x:v>96</x:v>
      </x:c>
      <x:c r="AC7" s="8" t="n">
        <x:v>2</x:v>
      </x:c>
      <x:c r="AD7" s="8" t="n">
        <x:v>2</x:v>
      </x:c>
      <x:c r="AE7" s="6" t="str">
        <x:v>[64,79,86,255,472]</x:v>
      </x:c>
      <x:c r="AF7" s="8" t="n">
        <x:v>3</x:v>
      </x:c>
      <x:c r="AG7" s="8" t="n">
        <x:v>3</x:v>
      </x:c>
      <x:c r="AH7" s="8" t="n">
        <x:v>2</x:v>
      </x:c>
      <x:c r="AI7" s="8" t="n">
        <x:v>2</x:v>
      </x:c>
      <x:c r="AJ7" s="8" t="n">
        <x:v>1</x:v>
      </x:c>
      <x:c r="AK7" s="8" t="n">
        <x:v>0</x:v>
      </x:c>
      <x:c r="AL7" s="8" t="n">
        <x:v>0</x:v>
      </x:c>
      <x:c r="AM7" s="6" t="str">
        <x:v>孟德</x:v>
      </x:c>
      <x:c r="AN7" s="6" t="str">
        <x:v>[58]</x:v>
      </x:c>
      <x:c r="AO7" s="6" t="str">
        <x:v>[191,254,494,583,708]</x:v>
      </x:c>
      <x:c r="AP7" s="8"/>
      <x:c r="AQ7" s="8"/>
      <x:c r="AR7" s="6" t="str">
        <x:v>[549]</x:v>
      </x:c>
      <x:c r="AS7" s="8"/>
      <x:c r="AT7" s="8"/>
      <x:c r="AU7" s="8"/>
      <x:c r="AV7" s="8"/>
      <x:c r="AW7" s="8"/>
      <x:c r="AX7" s="8"/>
      <x:c r="AY7" s="8"/>
      <x:c r="AZ7" s="8"/>
      <x:c r="BA7" s="8"/>
      <x:c r="BB7" s="8"/>
      <x:c r="BC7" s="8"/>
      <x:c r="BD7" s="8"/>
      <x:c r="BE7" s="6"/>
      <x:c r="BF7" s="6"/>
      <x:c r="BG7" s="6"/>
      <x:c r="BH7" s="8"/>
    </x:row>
    <x:row r="8" ht="28" customHeight="1">
      <x:c r="A8" s="6" t="str">
        <x:v>dun</x:v>
      </x:c>
      <x:c r="B8" s="6" t="str">
        <x:v>夏侯惇</x:v>
      </x:c>
      <x:c r="C8" s="6" t="str">
        <x:v>common</x:v>
      </x:c>
      <x:c r="D8" s="8" t="n">
        <x:v>86</x:v>
      </x:c>
      <x:c r="E8" s="6" t="str">
        <x:v>夏侯惇</x:v>
      </x:c>
      <x:c r="F8" s="8" t="n">
        <x:v>1</x:v>
      </x:c>
      <x:c r="G8" s="8" t="n">
        <x:v>1</x:v>
      </x:c>
      <x:c r="H8" s="8" t="n">
        <x:v>14</x:v>
      </x:c>
      <x:c r="I8" s="6" t="str">
        <x:v>夏侯</x:v>
      </x:c>
      <x:c r="J8" s="6" t="str">
        <x:v>惇</x:v>
      </x:c>
      <x:c r="K8" s="8" t="n">
        <x:v>86</x:v>
      </x:c>
      <x:c r="L8" s="8" t="n">
        <x:v>1007</x:v>
      </x:c>
      <x:c r="M8" s="8" t="n">
        <x:v>1007</x:v>
      </x:c>
      <x:c r="N8" s="6" t="str">
        <x:v>3/Xiahoudun.png</x:v>
      </x:c>
      <x:c r="O8" s="6" t="str">
        <x:v>3/XiaHouDun(Old).png</x:v>
      </x:c>
      <x:c r="P8" s="8" t="n">
        <x:v>0</x:v>
      </x:c>
      <x:c r="Q8" s="8" t="n">
        <x:v>184</x:v>
      </x:c>
      <x:c r="R8" s="8" t="n">
        <x:v>156</x:v>
      </x:c>
      <x:c r="S8" s="8" t="n">
        <x:v>220</x:v>
      </x:c>
      <x:c r="T8" s="8" t="n">
        <x:v>25</x:v>
      </x:c>
      <x:c r="U8" s="8" t="n">
        <x:v>1</x:v>
      </x:c>
      <x:c r="V8" s="8" t="n">
        <x:v>4</x:v>
      </x:c>
      <x:c r="W8" s="8" t="n">
        <x:v>120</x:v>
      </x:c>
      <x:c r="X8" s="8" t="n">
        <x:v>89</x:v>
      </x:c>
      <x:c r="Y8" s="8" t="n">
        <x:v>90</x:v>
      </x:c>
      <x:c r="Z8" s="8" t="n">
        <x:v>58</x:v>
      </x:c>
      <x:c r="AA8" s="8" t="n">
        <x:v>70</x:v>
      </x:c>
      <x:c r="AB8" s="8" t="n">
        <x:v>81</x:v>
      </x:c>
      <x:c r="AC8" s="8" t="n">
        <x:v>3</x:v>
      </x:c>
      <x:c r="AD8" s="8" t="n">
        <x:v>1</x:v>
      </x:c>
      <x:c r="AE8" s="6" t="str">
        <x:v>[79,337,342,344,475]</x:v>
      </x:c>
      <x:c r="AF8" s="8" t="n">
        <x:v>2</x:v>
      </x:c>
      <x:c r="AG8" s="8" t="n">
        <x:v>1</x:v>
      </x:c>
      <x:c r="AH8" s="8" t="n">
        <x:v>0</x:v>
      </x:c>
      <x:c r="AI8" s="8" t="n">
        <x:v>3</x:v>
      </x:c>
      <x:c r="AJ8" s="8" t="n">
        <x:v>1</x:v>
      </x:c>
      <x:c r="AK8" s="8" t="n">
        <x:v>0</x:v>
      </x:c>
      <x:c r="AL8" s="8" t="n">
        <x:v>0</x:v>
      </x:c>
      <x:c r="AM8" s="6" t="str">
        <x:v>元让</x:v>
      </x:c>
      <x:c r="AN8" s="6" t="str">
        <x:v>[38]</x:v>
      </x:c>
      <x:c r="AO8" s="6"/>
      <x:c r="AP8" s="8"/>
      <x:c r="AQ8" s="8"/>
      <x:c r="AR8" s="6"/>
      <x:c r="AS8" s="8"/>
      <x:c r="AT8" s="8"/>
      <x:c r="AU8" s="8"/>
      <x:c r="AV8" s="8"/>
      <x:c r="AW8" s="8"/>
      <x:c r="AX8" s="8"/>
      <x:c r="AY8" s="8"/>
      <x:c r="AZ8" s="8"/>
      <x:c r="BA8" s="8"/>
      <x:c r="BB8" s="8"/>
      <x:c r="BC8" s="8"/>
      <x:c r="BD8" s="8"/>
      <x:c r="BE8" s="6"/>
      <x:c r="BF8" s="6"/>
      <x:c r="BG8" s="6"/>
      <x:c r="BH8" s="8"/>
    </x:row>
    <x:row r="9" ht="28" customHeight="1">
      <x:c r="A9" s="6" t="str">
        <x:v>liao</x:v>
      </x:c>
      <x:c r="B9" s="6" t="str">
        <x:v>张辽</x:v>
      </x:c>
      <x:c r="C9" s="6" t="str">
        <x:v>common</x:v>
      </x:c>
      <x:c r="D9" s="8" t="n">
        <x:v>440</x:v>
      </x:c>
      <x:c r="E9" s="6" t="str">
        <x:v>张辽</x:v>
      </x:c>
      <x:c r="F9" s="8" t="n">
        <x:v>11</x:v>
      </x:c>
      <x:c r="G9" s="8" t="n">
        <x:v>11</x:v>
      </x:c>
      <x:c r="H9" s="8" t="n">
        <x:v>9</x:v>
      </x:c>
      <x:c r="I9" s="6" t="str">
        <x:v>张</x:v>
      </x:c>
      <x:c r="J9" s="6" t="str">
        <x:v>辽</x:v>
      </x:c>
      <x:c r="K9" s="8" t="n">
        <x:v>440</x:v>
      </x:c>
      <x:c r="L9" s="8" t="n">
        <x:v>14</x:v>
      </x:c>
      <x:c r="M9" s="8" t="n">
        <x:v>14</x:v>
      </x:c>
      <x:c r="N9" s="6" t="str">
        <x:v>3/Zhangliao.png</x:v>
      </x:c>
      <x:c r="O9" s="6" t="str">
        <x:v>3/ZhangLiao(Old).png</x:v>
      </x:c>
      <x:c r="P9" s="8" t="n">
        <x:v>0</x:v>
      </x:c>
      <x:c r="Q9" s="8" t="n">
        <x:v>188</x:v>
      </x:c>
      <x:c r="R9" s="8" t="n">
        <x:v>169</x:v>
      </x:c>
      <x:c r="S9" s="8" t="n">
        <x:v>222</x:v>
      </x:c>
      <x:c r="T9" s="8" t="n">
        <x:v>23</x:v>
      </x:c>
      <x:c r="U9" s="8" t="n">
        <x:v>1</x:v>
      </x:c>
      <x:c r="V9" s="8" t="n">
        <x:v>4</x:v>
      </x:c>
      <x:c r="W9" s="8" t="n">
        <x:v>100</x:v>
      </x:c>
      <x:c r="X9" s="8" t="n">
        <x:v>93</x:v>
      </x:c>
      <x:c r="Y9" s="8" t="n">
        <x:v>92</x:v>
      </x:c>
      <x:c r="Z9" s="8" t="n">
        <x:v>78</x:v>
      </x:c>
      <x:c r="AA9" s="8" t="n">
        <x:v>58</x:v>
      </x:c>
      <x:c r="AB9" s="8" t="n">
        <x:v>78</x:v>
      </x:c>
      <x:c r="AC9" s="8" t="n">
        <x:v>3</x:v>
      </x:c>
      <x:c r="AD9" s="8" t="n">
        <x:v>2</x:v>
      </x:c>
      <x:c r="AE9" s="6" t="str">
        <x:v>[70,99,170,610,661]</x:v>
      </x:c>
      <x:c r="AF9" s="8" t="n">
        <x:v>3</x:v>
      </x:c>
      <x:c r="AG9" s="8" t="n">
        <x:v>3</x:v>
      </x:c>
      <x:c r="AH9" s="8" t="n">
        <x:v>1</x:v>
      </x:c>
      <x:c r="AI9" s="8" t="n">
        <x:v>3</x:v>
      </x:c>
      <x:c r="AJ9" s="8" t="n">
        <x:v>1</x:v>
      </x:c>
      <x:c r="AK9" s="8" t="n">
        <x:v>0</x:v>
      </x:c>
      <x:c r="AL9" s="8" t="n">
        <x:v>0</x:v>
      </x:c>
      <x:c r="AM9" s="6" t="str">
        <x:v>文远</x:v>
      </x:c>
      <x:c r="AN9" s="6" t="str">
        <x:v>[11]</x:v>
      </x:c>
      <x:c r="AO9" s="6"/>
      <x:c r="AP9" s="8"/>
      <x:c r="AQ9" s="8"/>
      <x:c r="AR9" s="6"/>
      <x:c r="AS9" s="8"/>
      <x:c r="AT9" s="8"/>
      <x:c r="AU9" s="8"/>
      <x:c r="AV9" s="8"/>
      <x:c r="AW9" s="8"/>
      <x:c r="AX9" s="8"/>
      <x:c r="AY9" s="8"/>
      <x:c r="AZ9" s="8"/>
      <x:c r="BA9" s="8"/>
      <x:c r="BB9" s="8"/>
      <x:c r="BC9" s="8"/>
      <x:c r="BD9" s="8"/>
      <x:c r="BE9" s="6"/>
      <x:c r="BF9" s="6"/>
      <x:c r="BG9" s="6"/>
      <x:c r="BH9" s="8"/>
    </x:row>
    <x:row r="10" ht="28" customHeight="1">
      <x:c r="A10" s="6" t="str">
        <x:v>chu</x:v>
      </x:c>
      <x:c r="B10" s="6" t="str">
        <x:v>许褚</x:v>
      </x:c>
      <x:c r="C10" s="6" t="str">
        <x:v>common</x:v>
      </x:c>
      <x:c r="D10" s="8" t="n">
        <x:v>145</x:v>
      </x:c>
      <x:c r="E10" s="6" t="str">
        <x:v>许褚</x:v>
      </x:c>
      <x:c r="F10" s="8" t="n">
        <x:v>1</x:v>
      </x:c>
      <x:c r="G10" s="8" t="n">
        <x:v>1</x:v>
      </x:c>
      <x:c r="H10" s="8" t="n">
        <x:v>14</x:v>
      </x:c>
      <x:c r="I10" s="6" t="str">
        <x:v>许</x:v>
      </x:c>
      <x:c r="J10" s="6" t="str">
        <x:v>褚</x:v>
      </x:c>
      <x:c r="K10" s="8" t="n">
        <x:v>145</x:v>
      </x:c>
      <x:c r="L10" s="8" t="n">
        <x:v>12</x:v>
      </x:c>
      <x:c r="M10" s="8" t="n">
        <x:v>12</x:v>
      </x:c>
      <x:c r="N10" s="6" t="str">
        <x:v>3/Xuchu.png</x:v>
      </x:c>
      <x:c r="O10" s="6" t="str">
        <x:v>3/XuChu(Old).png</x:v>
      </x:c>
      <x:c r="P10" s="8" t="n">
        <x:v>0</x:v>
      </x:c>
      <x:c r="Q10" s="8" t="n">
        <x:v>189</x:v>
      </x:c>
      <x:c r="R10" s="8" t="n">
        <x:v>169</x:v>
      </x:c>
      <x:c r="S10" s="8" t="n">
        <x:v>226</x:v>
      </x:c>
      <x:c r="T10" s="8" t="n">
        <x:v>25</x:v>
      </x:c>
      <x:c r="U10" s="8" t="n">
        <x:v>1</x:v>
      </x:c>
      <x:c r="V10" s="8" t="n">
        <x:v>0</x:v>
      </x:c>
      <x:c r="W10" s="8" t="n">
        <x:v>120</x:v>
      </x:c>
      <x:c r="X10" s="8" t="n">
        <x:v>65</x:v>
      </x:c>
      <x:c r="Y10" s="8" t="n">
        <x:v>96</x:v>
      </x:c>
      <x:c r="Z10" s="8" t="n">
        <x:v>36</x:v>
      </x:c>
      <x:c r="AA10" s="8" t="n">
        <x:v>20</x:v>
      </x:c>
      <x:c r="AB10" s="8" t="n">
        <x:v>59</x:v>
      </x:c>
      <x:c r="AC10" s="8" t="n">
        <x:v>5</x:v>
      </x:c>
      <x:c r="AD10" s="8" t="n">
        <x:v>4</x:v>
      </x:c>
      <x:c r="AE10" s="6" t="str">
        <x:v>[344,472]</x:v>
      </x:c>
      <x:c r="AF10" s="8" t="n">
        <x:v>2</x:v>
      </x:c>
      <x:c r="AG10" s="8" t="n">
        <x:v>1</x:v>
      </x:c>
      <x:c r="AH10" s="8" t="n">
        <x:v>0</x:v>
      </x:c>
      <x:c r="AI10" s="8" t="n">
        <x:v>1</x:v>
      </x:c>
      <x:c r="AJ10" s="8" t="n">
        <x:v>0</x:v>
      </x:c>
      <x:c r="AK10" s="8" t="n">
        <x:v>0</x:v>
      </x:c>
      <x:c r="AL10" s="8" t="n">
        <x:v>0</x:v>
      </x:c>
      <x:c r="AM10" s="6" t="str">
        <x:v>仲康</x:v>
      </x:c>
      <x:c r="AN10" s="6" t="str">
        <x:v>[29]</x:v>
      </x:c>
      <x:c r="AO10" s="6" t="str">
        <x:v>[146]</x:v>
      </x:c>
      <x:c r="AP10" s="8"/>
      <x:c r="AQ10" s="8"/>
      <x:c r="AR10" s="6"/>
      <x:c r="AS10" s="8"/>
      <x:c r="AT10" s="8"/>
      <x:c r="AU10" s="8"/>
      <x:c r="AV10" s="8"/>
      <x:c r="AW10" s="8"/>
      <x:c r="AX10" s="8"/>
      <x:c r="AY10" s="8"/>
      <x:c r="AZ10" s="8"/>
      <x:c r="BA10" s="8"/>
      <x:c r="BB10" s="8"/>
      <x:c r="BC10" s="8"/>
      <x:c r="BD10" s="8"/>
      <x:c r="BE10" s="6"/>
      <x:c r="BF10" s="6"/>
      <x:c r="BG10" s="6"/>
      <x:c r="BH10" s="8"/>
    </x:row>
    <x:row r="11" ht="28" customHeight="1">
      <x:c r="A11" s="6" t="str">
        <x:v>jia</x:v>
      </x:c>
      <x:c r="B11" s="6" t="str">
        <x:v>郭嘉</x:v>
      </x:c>
      <x:c r="C11" s="6" t="str">
        <x:v>common</x:v>
      </x:c>
      <x:c r="D11" s="8" t="n">
        <x:v>64</x:v>
      </x:c>
      <x:c r="E11" s="6" t="str">
        <x:v>郭嘉</x:v>
      </x:c>
      <x:c r="F11" s="8" t="n">
        <x:v>1</x:v>
      </x:c>
      <x:c r="G11" s="8" t="n">
        <x:v>1</x:v>
      </x:c>
      <x:c r="H11" s="8" t="n">
        <x:v>14</x:v>
      </x:c>
      <x:c r="I11" s="6" t="str">
        <x:v>郭</x:v>
      </x:c>
      <x:c r="J11" s="6" t="str">
        <x:v>嘉</x:v>
      </x:c>
      <x:c r="K11" s="8" t="n">
        <x:v>64</x:v>
      </x:c>
      <x:c r="L11" s="8" t="n">
        <x:v>43</x:v>
      </x:c>
      <x:c r="M11" s="8" t="n">
        <x:v>43</x:v>
      </x:c>
      <x:c r="N11" s="6" t="str">
        <x:v>3/GuoJia(Old).png</x:v>
      </x:c>
      <x:c r="O11" s="6" t="str">
        <x:v>3/GuoJia(X).png</x:v>
      </x:c>
      <x:c r="P11" s="8" t="n">
        <x:v>0</x:v>
      </x:c>
      <x:c r="Q11" s="8" t="n">
        <x:v>189</x:v>
      </x:c>
      <x:c r="R11" s="8" t="n">
        <x:v>170</x:v>
      </x:c>
      <x:c r="S11" s="8" t="n">
        <x:v>207</x:v>
      </x:c>
      <x:c r="T11" s="8" t="n">
        <x:v>25</x:v>
      </x:c>
      <x:c r="U11" s="8" t="n">
        <x:v>1</x:v>
      </x:c>
      <x:c r="V11" s="8" t="n">
        <x:v>6</x:v>
      </x:c>
      <x:c r="W11" s="8" t="n">
        <x:v>120</x:v>
      </x:c>
      <x:c r="X11" s="8" t="n">
        <x:v>51</x:v>
      </x:c>
      <x:c r="Y11" s="8" t="n">
        <x:v>15</x:v>
      </x:c>
      <x:c r="Z11" s="8" t="n">
        <x:v>98</x:v>
      </x:c>
      <x:c r="AA11" s="8" t="n">
        <x:v>84</x:v>
      </x:c>
      <x:c r="AB11" s="8" t="n">
        <x:v>78</x:v>
      </x:c>
      <x:c r="AC11" s="8" t="n">
        <x:v>2</x:v>
      </x:c>
      <x:c r="AD11" s="8" t="n">
        <x:v>1</x:v>
      </x:c>
      <x:c r="AE11" s="6" t="str">
        <x:v>[255,344,462,642]</x:v>
      </x:c>
      <x:c r="AF11" s="8" t="n">
        <x:v>1</x:v>
      </x:c>
      <x:c r="AG11" s="8" t="n">
        <x:v>1</x:v>
      </x:c>
      <x:c r="AH11" s="8" t="n">
        <x:v>1</x:v>
      </x:c>
      <x:c r="AI11" s="8" t="n">
        <x:v>1</x:v>
      </x:c>
      <x:c r="AJ11" s="8" t="n">
        <x:v>1</x:v>
      </x:c>
      <x:c r="AK11" s="8" t="n">
        <x:v>1</x:v>
      </x:c>
      <x:c r="AL11" s="8" t="n">
        <x:v>0</x:v>
      </x:c>
      <x:c r="AM11" s="6" t="str">
        <x:v>奉孝</x:v>
      </x:c>
      <x:c r="AN11" s="6" t="str">
        <x:v>[66]</x:v>
      </x:c>
      <x:c r="AO11" s="6"/>
      <x:c r="AP11" s="8"/>
      <x:c r="AQ11" s="8"/>
      <x:c r="AR11" s="6"/>
      <x:c r="AS11" s="8"/>
      <x:c r="AT11" s="8"/>
      <x:c r="AU11" s="8"/>
      <x:c r="AV11" s="8"/>
      <x:c r="AW11" s="8"/>
      <x:c r="AX11" s="8"/>
      <x:c r="AY11" s="8"/>
      <x:c r="AZ11" s="8"/>
      <x:c r="BA11" s="8"/>
      <x:c r="BB11" s="8"/>
      <x:c r="BC11" s="8"/>
      <x:c r="BD11" s="8"/>
      <x:c r="BE11" s="6"/>
      <x:c r="BF11" s="6"/>
      <x:c r="BG11" s="6"/>
      <x:c r="BH11" s="8"/>
    </x:row>
    <x:row r="12" ht="28" customHeight="1">
      <x:c r="A12" s="6" t="str">
        <x:v>yu</x:v>
      </x:c>
      <x:c r="B12" s="6" t="str">
        <x:v>荀攸</x:v>
      </x:c>
      <x:c r="C12" s="6" t="str">
        <x:v>common</x:v>
      </x:c>
      <x:c r="D12" s="8" t="n">
        <x:v>260</x:v>
      </x:c>
      <x:c r="E12" s="6" t="str">
        <x:v>荀攸</x:v>
      </x:c>
      <x:c r="F12" s="8" t="n">
        <x:v>1</x:v>
      </x:c>
      <x:c r="G12" s="8" t="n">
        <x:v>1</x:v>
      </x:c>
      <x:c r="H12" s="8" t="n">
        <x:v>14</x:v>
      </x:c>
      <x:c r="I12" s="6" t="str">
        <x:v>荀</x:v>
      </x:c>
      <x:c r="J12" s="6" t="str">
        <x:v>攸</x:v>
      </x:c>
      <x:c r="K12" s="8" t="n">
        <x:v>260</x:v>
      </x:c>
      <x:c r="L12" s="8" t="n">
        <x:v>157</x:v>
      </x:c>
      <x:c r="M12" s="8" t="n">
        <x:v>157</x:v>
      </x:c>
      <x:c r="N12" s="6" t="str">
        <x:v>3/Xunyou.png</x:v>
      </x:c>
      <x:c r="O12" s="6" t="str">
        <x:v>3/XunYou(Old).png</x:v>
      </x:c>
      <x:c r="P12" s="8" t="n">
        <x:v>0</x:v>
      </x:c>
      <x:c r="Q12" s="8" t="n">
        <x:v>184</x:v>
      </x:c>
      <x:c r="R12" s="8" t="n">
        <x:v>157</x:v>
      </x:c>
      <x:c r="S12" s="8" t="n">
        <x:v>214</x:v>
      </x:c>
      <x:c r="T12" s="8" t="n">
        <x:v>22</x:v>
      </x:c>
      <x:c r="U12" s="8" t="n">
        <x:v>1</x:v>
      </x:c>
      <x:c r="V12" s="8" t="n">
        <x:v>7</x:v>
      </x:c>
      <x:c r="W12" s="8" t="n">
        <x:v>100</x:v>
      </x:c>
      <x:c r="X12" s="8" t="n">
        <x:v>73</x:v>
      </x:c>
      <x:c r="Y12" s="8" t="n">
        <x:v>26</x:v>
      </x:c>
      <x:c r="Z12" s="8" t="n">
        <x:v>94</x:v>
      </x:c>
      <x:c r="AA12" s="8" t="n">
        <x:v>88</x:v>
      </x:c>
      <x:c r="AB12" s="8" t="n">
        <x:v>84</x:v>
      </x:c>
      <x:c r="AC12" s="8" t="n">
        <x:v>4</x:v>
      </x:c>
      <x:c r="AD12" s="8" t="n">
        <x:v>4</x:v>
      </x:c>
      <x:c r="AE12" s="6" t="str">
        <x:v>[277]</x:v>
      </x:c>
      <x:c r="AF12" s="8" t="n">
        <x:v>1</x:v>
      </x:c>
      <x:c r="AG12" s="8" t="n">
        <x:v>1</x:v>
      </x:c>
      <x:c r="AH12" s="8" t="n">
        <x:v>1</x:v>
      </x:c>
      <x:c r="AI12" s="8" t="n">
        <x:v>1</x:v>
      </x:c>
      <x:c r="AJ12" s="8" t="n">
        <x:v>1</x:v>
      </x:c>
      <x:c r="AK12" s="8" t="n">
        <x:v>0</x:v>
      </x:c>
      <x:c r="AL12" s="8" t="n">
        <x:v>0</x:v>
      </x:c>
      <x:c r="AM12" s="6" t="str">
        <x:v>公达</x:v>
      </x:c>
      <x:c r="AN12" s="6" t="str">
        <x:v>[65]</x:v>
      </x:c>
      <x:c r="AO12" s="6"/>
      <x:c r="AP12" s="8"/>
      <x:c r="AQ12" s="8"/>
      <x:c r="AR12" s="6"/>
      <x:c r="AS12" s="8"/>
      <x:c r="AT12" s="8"/>
      <x:c r="AU12" s="8"/>
      <x:c r="AV12" s="8"/>
      <x:c r="AW12" s="8"/>
      <x:c r="AX12" s="8"/>
      <x:c r="AY12" s="8"/>
      <x:c r="AZ12" s="8"/>
      <x:c r="BA12" s="8"/>
      <x:c r="BB12" s="8"/>
      <x:c r="BC12" s="8"/>
      <x:c r="BD12" s="8"/>
      <x:c r="BE12" s="6"/>
      <x:c r="BF12" s="6"/>
      <x:c r="BG12" s="6"/>
      <x:c r="BH12" s="8"/>
    </x:row>
    <x:row r="13" ht="28" customHeight="1">
      <x:c r="A13" s="6" t="str">
        <x:v>yuanxia</x:v>
      </x:c>
      <x:c r="B13" s="6" t="str">
        <x:v>夏侯渊</x:v>
      </x:c>
      <x:c r="C13" s="6" t="str">
        <x:v>common</x:v>
      </x:c>
      <x:c r="D13" s="8" t="n">
        <x:v>79</x:v>
      </x:c>
      <x:c r="E13" s="6" t="str">
        <x:v>夏侯渊</x:v>
      </x:c>
      <x:c r="F13" s="8" t="n">
        <x:v>1</x:v>
      </x:c>
      <x:c r="G13" s="8" t="n">
        <x:v>1</x:v>
      </x:c>
      <x:c r="H13" s="8" t="n">
        <x:v>14</x:v>
      </x:c>
      <x:c r="I13" s="6" t="str">
        <x:v>夏侯</x:v>
      </x:c>
      <x:c r="J13" s="6" t="str">
        <x:v>渊</x:v>
      </x:c>
      <x:c r="K13" s="8" t="n">
        <x:v>79</x:v>
      </x:c>
      <x:c r="L13" s="8" t="n">
        <x:v>6</x:v>
      </x:c>
      <x:c r="M13" s="8" t="n">
        <x:v>6</x:v>
      </x:c>
      <x:c r="N13" s="6" t="str">
        <x:v>3/Xiahouyuan.png</x:v>
      </x:c>
      <x:c r="O13" s="6" t="str">
        <x:v>3/XiaHouYuan(Old).png</x:v>
      </x:c>
      <x:c r="P13" s="8" t="n">
        <x:v>0</x:v>
      </x:c>
      <x:c r="Q13" s="8" t="n">
        <x:v>184</x:v>
      </x:c>
      <x:c r="R13" s="8" t="n">
        <x:v>162</x:v>
      </x:c>
      <x:c r="S13" s="8" t="n">
        <x:v>219</x:v>
      </x:c>
      <x:c r="T13" s="8" t="n">
        <x:v>25</x:v>
      </x:c>
      <x:c r="U13" s="8" t="n">
        <x:v>1</x:v>
      </x:c>
      <x:c r="V13" s="8" t="n">
        <x:v>3</x:v>
      </x:c>
      <x:c r="W13" s="8" t="n">
        <x:v>120</x:v>
      </x:c>
      <x:c r="X13" s="8" t="n">
        <x:v>87</x:v>
      </x:c>
      <x:c r="Y13" s="8" t="n">
        <x:v>91</x:v>
      </x:c>
      <x:c r="Z13" s="8" t="n">
        <x:v>54</x:v>
      </x:c>
      <x:c r="AA13" s="8" t="n">
        <x:v>61</x:v>
      </x:c>
      <x:c r="AB13" s="8" t="n">
        <x:v>80</x:v>
      </x:c>
      <x:c r="AC13" s="8" t="n">
        <x:v>3</x:v>
      </x:c>
      <x:c r="AD13" s="8" t="n">
        <x:v>1</x:v>
      </x:c>
      <x:c r="AE13" s="6" t="str">
        <x:v>[77,86,337,342,344]</x:v>
      </x:c>
      <x:c r="AF13" s="8" t="n">
        <x:v>1</x:v>
      </x:c>
      <x:c r="AG13" s="8" t="n">
        <x:v>1</x:v>
      </x:c>
      <x:c r="AH13" s="8" t="n">
        <x:v>3</x:v>
      </x:c>
      <x:c r="AI13" s="8" t="n">
        <x:v>3</x:v>
      </x:c>
      <x:c r="AJ13" s="8" t="n">
        <x:v>2</x:v>
      </x:c>
      <x:c r="AK13" s="8" t="n">
        <x:v>0</x:v>
      </x:c>
      <x:c r="AL13" s="8" t="n">
        <x:v>0</x:v>
      </x:c>
      <x:c r="AM13" s="6" t="str">
        <x:v>妙才</x:v>
      </x:c>
      <x:c r="AN13" s="6" t="str">
        <x:v>[14]</x:v>
      </x:c>
      <x:c r="AO13" s="6"/>
      <x:c r="AP13" s="8"/>
      <x:c r="AQ13" s="8"/>
      <x:c r="AR13" s="6"/>
      <x:c r="AS13" s="8"/>
      <x:c r="AT13" s="8"/>
      <x:c r="AU13" s="8"/>
      <x:c r="AV13" s="8"/>
      <x:c r="AW13" s="8"/>
      <x:c r="AX13" s="8"/>
      <x:c r="AY13" s="8"/>
      <x:c r="AZ13" s="8"/>
      <x:c r="BA13" s="8"/>
      <x:c r="BB13" s="8"/>
      <x:c r="BC13" s="8"/>
      <x:c r="BD13" s="8"/>
      <x:c r="BE13" s="6"/>
      <x:c r="BF13" s="6"/>
      <x:c r="BG13" s="6"/>
      <x:c r="BH13" s="8"/>
    </x:row>
    <x:row r="14" ht="28" customHeight="1">
      <x:c r="A14" s="6" t="str">
        <x:v>jin</x:v>
      </x:c>
      <x:c r="B14" s="6" t="str">
        <x:v>于禁</x:v>
      </x:c>
      <x:c r="C14" s="6" t="str">
        <x:v>common</x:v>
      </x:c>
      <x:c r="D14" s="8" t="n">
        <x:v>7</x:v>
      </x:c>
      <x:c r="E14" s="6" t="str">
        <x:v>于禁</x:v>
      </x:c>
      <x:c r="F14" s="8" t="n">
        <x:v>18</x:v>
      </x:c>
      <x:c r="G14" s="8" t="n">
        <x:v>18</x:v>
      </x:c>
      <x:c r="H14" s="8" t="n">
        <x:v>13</x:v>
      </x:c>
      <x:c r="I14" s="6" t="str">
        <x:v>于</x:v>
      </x:c>
      <x:c r="J14" s="6" t="str">
        <x:v>禁</x:v>
      </x:c>
      <x:c r="K14" s="8" t="n">
        <x:v>7</x:v>
      </x:c>
      <x:c r="L14" s="8" t="n">
        <x:v>76</x:v>
      </x:c>
      <x:c r="M14" s="8" t="n">
        <x:v>76</x:v>
      </x:c>
      <x:c r="N14" s="6" t="str">
        <x:v>3/Yujin.png</x:v>
      </x:c>
      <x:c r="O14" s="6"/>
      <x:c r="P14" s="8" t="n">
        <x:v>0</x:v>
      </x:c>
      <x:c r="Q14" s="8" t="n">
        <x:v>184</x:v>
      </x:c>
      <x:c r="R14" s="8" t="n">
        <x:v>159</x:v>
      </x:c>
      <x:c r="S14" s="8" t="n">
        <x:v>221</x:v>
      </x:c>
      <x:c r="T14" s="8" t="n">
        <x:v>22</x:v>
      </x:c>
      <x:c r="U14" s="8" t="n">
        <x:v>1</x:v>
      </x:c>
      <x:c r="V14" s="8" t="n">
        <x:v>3</x:v>
      </x:c>
      <x:c r="W14" s="8" t="n">
        <x:v>97</x:v>
      </x:c>
      <x:c r="X14" s="8" t="n">
        <x:v>84</x:v>
      </x:c>
      <x:c r="Y14" s="8" t="n">
        <x:v>78</x:v>
      </x:c>
      <x:c r="Z14" s="8" t="n">
        <x:v>70</x:v>
      </x:c>
      <x:c r="AA14" s="8" t="n">
        <x:v>57</x:v>
      </x:c>
      <x:c r="AB14" s="8" t="n">
        <x:v>53</x:v>
      </x:c>
      <x:c r="AC14" s="8" t="n">
        <x:v>5</x:v>
      </x:c>
      <x:c r="AD14" s="8" t="n">
        <x:v>3</x:v>
      </x:c>
      <x:c r="AE14" s="6"/>
      <x:c r="AF14" s="8" t="n">
        <x:v>2</x:v>
      </x:c>
      <x:c r="AG14" s="8" t="n">
        <x:v>1</x:v>
      </x:c>
      <x:c r="AH14" s="8" t="n">
        <x:v>0</x:v>
      </x:c>
      <x:c r="AI14" s="8" t="n">
        <x:v>2</x:v>
      </x:c>
      <x:c r="AJ14" s="8" t="n">
        <x:v>0</x:v>
      </x:c>
      <x:c r="AK14" s="8" t="n">
        <x:v>1</x:v>
      </x:c>
      <x:c r="AL14" s="8" t="n">
        <x:v>0</x:v>
      </x:c>
      <x:c r="AM14" s="6" t="str">
        <x:v>文则</x:v>
      </x:c>
      <x:c r="AN14" s="6" t="str">
        <x:v>[73]</x:v>
      </x:c>
      <x:c r="AO14" s="6" t="str">
        <x:v>[559]</x:v>
      </x:c>
      <x:c r="AP14" s="8"/>
      <x:c r="AQ14" s="8"/>
      <x:c r="AR14" s="6"/>
      <x:c r="AS14" s="8"/>
      <x:c r="AT14" s="8"/>
      <x:c r="AU14" s="8"/>
      <x:c r="AV14" s="8"/>
      <x:c r="AW14" s="8"/>
      <x:c r="AX14" s="8"/>
      <x:c r="AY14" s="8"/>
      <x:c r="AZ14" s="8"/>
      <x:c r="BA14" s="8"/>
      <x:c r="BB14" s="8"/>
      <x:c r="BC14" s="8"/>
      <x:c r="BD14" s="8"/>
      <x:c r="BE14" s="6"/>
      <x:c r="BF14" s="6"/>
      <x:c r="BG14" s="6"/>
      <x:c r="BH14" s="8"/>
    </x:row>
    <x:row r="15" ht="28" customHeight="1">
      <x:c r="A15" s="6" t="str">
        <x:v>shao</x:v>
      </x:c>
      <x:c r="B15" s="6" t="str">
        <x:v>袁绍</x:v>
      </x:c>
      <x:c r="C15" s="6" t="str">
        <x:v>common</x:v>
      </x:c>
      <x:c r="D15" s="8" t="n">
        <x:v>19</x:v>
      </x:c>
      <x:c r="E15" s="6" t="str">
        <x:v>袁绍</x:v>
      </x:c>
      <x:c r="F15" s="8" t="n">
        <x:v>8</x:v>
      </x:c>
      <x:c r="G15" s="8" t="n">
        <x:v>8</x:v>
      </x:c>
      <x:c r="H15" s="8" t="n">
        <x:v>4</x:v>
      </x:c>
      <x:c r="I15" s="6" t="str">
        <x:v>袁</x:v>
      </x:c>
      <x:c r="J15" s="6" t="str">
        <x:v>绍</x:v>
      </x:c>
      <x:c r="K15" s="8" t="n">
        <x:v>19</x:v>
      </x:c>
      <x:c r="L15" s="8" t="n">
        <x:v>5</x:v>
      </x:c>
      <x:c r="M15" s="8" t="n">
        <x:v>5</x:v>
      </x:c>
      <x:c r="N15" s="6" t="str">
        <x:v>3/Yuanshao.png</x:v>
      </x:c>
      <x:c r="O15" s="6" t="str">
        <x:v>3/YuanShao(Old).png</x:v>
      </x:c>
      <x:c r="P15" s="8" t="n">
        <x:v>0</x:v>
      </x:c>
      <x:c r="Q15" s="8" t="n">
        <x:v>184</x:v>
      </x:c>
      <x:c r="R15" s="8" t="n">
        <x:v>154</x:v>
      </x:c>
      <x:c r="S15" s="8" t="n">
        <x:v>202</x:v>
      </x:c>
      <x:c r="T15" s="8" t="n">
        <x:v>101</x:v>
      </x:c>
      <x:c r="U15" s="8" t="n">
        <x:v>3</x:v>
      </x:c>
      <x:c r="V15" s="8" t="n">
        <x:v>0</x:v>
      </x:c>
      <x:c r="W15" s="8" t="n">
        <x:v>100</x:v>
      </x:c>
      <x:c r="X15" s="8" t="n">
        <x:v>81</x:v>
      </x:c>
      <x:c r="Y15" s="8" t="n">
        <x:v>69</x:v>
      </x:c>
      <x:c r="Z15" s="8" t="n">
        <x:v>70</x:v>
      </x:c>
      <x:c r="AA15" s="8" t="n">
        <x:v>73</x:v>
      </x:c>
      <x:c r="AB15" s="8" t="n">
        <x:v>90</x:v>
      </x:c>
      <x:c r="AC15" s="8" t="n">
        <x:v>4</x:v>
      </x:c>
      <x:c r="AD15" s="8" t="n">
        <x:v>3</x:v>
      </x:c>
      <x:c r="AE15" s="6" t="str">
        <x:v>[18]</x:v>
      </x:c>
      <x:c r="AF15" s="8" t="n">
        <x:v>2</x:v>
      </x:c>
      <x:c r="AG15" s="8" t="n">
        <x:v>0</x:v>
      </x:c>
      <x:c r="AH15" s="8" t="n">
        <x:v>2</x:v>
      </x:c>
      <x:c r="AI15" s="8" t="n">
        <x:v>0</x:v>
      </x:c>
      <x:c r="AJ15" s="8" t="n">
        <x:v>3</x:v>
      </x:c>
      <x:c r="AK15" s="8" t="n">
        <x:v>0</x:v>
      </x:c>
      <x:c r="AL15" s="8" t="n">
        <x:v>0</x:v>
      </x:c>
      <x:c r="AM15" s="6" t="str">
        <x:v>本初</x:v>
      </x:c>
      <x:c r="AN15" s="6" t="str">
        <x:v>[80]</x:v>
      </x:c>
      <x:c r="AO15" s="6" t="str">
        <x:v>[17,494]</x:v>
      </x:c>
      <x:c r="AP15" s="8"/>
      <x:c r="AQ15" s="8"/>
      <x:c r="AR15" s="6" t="str">
        <x:v>[623]</x:v>
      </x:c>
      <x:c r="AS15" s="8"/>
      <x:c r="AT15" s="8"/>
      <x:c r="AU15" s="8"/>
      <x:c r="AV15" s="8"/>
      <x:c r="AW15" s="8"/>
      <x:c r="AX15" s="8"/>
      <x:c r="AY15" s="8"/>
      <x:c r="AZ15" s="8"/>
      <x:c r="BA15" s="8"/>
      <x:c r="BB15" s="8"/>
      <x:c r="BC15" s="8"/>
      <x:c r="BD15" s="8"/>
      <x:c r="BE15" s="6"/>
      <x:c r="BF15" s="6"/>
      <x:c r="BG15" s="6"/>
      <x:c r="BH15" s="8"/>
    </x:row>
    <x:row r="16" ht="28" customHeight="1">
      <x:c r="A16" s="6" t="str">
        <x:v>yan</x:v>
      </x:c>
      <x:c r="B16" s="6" t="str">
        <x:v>颜良</x:v>
      </x:c>
      <x:c r="C16" s="6" t="str">
        <x:v>common</x:v>
      </x:c>
      <x:c r="D16" s="8" t="n">
        <x:v>124</x:v>
      </x:c>
      <x:c r="E16" s="6" t="str">
        <x:v>颜良</x:v>
      </x:c>
      <x:c r="F16" s="8" t="n">
        <x:v>8</x:v>
      </x:c>
      <x:c r="G16" s="8" t="n">
        <x:v>8</x:v>
      </x:c>
      <x:c r="H16" s="8" t="n">
        <x:v>4</x:v>
      </x:c>
      <x:c r="I16" s="6" t="str">
        <x:v>颜</x:v>
      </x:c>
      <x:c r="J16" s="6" t="str">
        <x:v>良</x:v>
      </x:c>
      <x:c r="K16" s="8" t="n">
        <x:v>124</x:v>
      </x:c>
      <x:c r="L16" s="8" t="n">
        <x:v>10</x:v>
      </x:c>
      <x:c r="M16" s="8" t="n">
        <x:v>10</x:v>
      </x:c>
      <x:c r="N16" s="6" t="str">
        <x:v>3/Yanliang.png</x:v>
      </x:c>
      <x:c r="O16" s="6" t="str">
        <x:v>3/YanLiang(Old).png</x:v>
      </x:c>
      <x:c r="P16" s="8" t="n">
        <x:v>0</x:v>
      </x:c>
      <x:c r="Q16" s="8" t="n">
        <x:v>184</x:v>
      </x:c>
      <x:c r="R16" s="8" t="n">
        <x:v>160</x:v>
      </x:c>
      <x:c r="S16" s="8" t="n">
        <x:v>200</x:v>
      </x:c>
      <x:c r="T16" s="8" t="n">
        <x:v>102</x:v>
      </x:c>
      <x:c r="U16" s="8" t="n">
        <x:v>1</x:v>
      </x:c>
      <x:c r="V16" s="8" t="n">
        <x:v>4</x:v>
      </x:c>
      <x:c r="W16" s="8" t="n">
        <x:v>100</x:v>
      </x:c>
      <x:c r="X16" s="8" t="n">
        <x:v>79</x:v>
      </x:c>
      <x:c r="Y16" s="8" t="n">
        <x:v>93</x:v>
      </x:c>
      <x:c r="Z16" s="8" t="n">
        <x:v>42</x:v>
      </x:c>
      <x:c r="AA16" s="8" t="n">
        <x:v>32</x:v>
      </x:c>
      <x:c r="AB16" s="8" t="n">
        <x:v>53</x:v>
      </x:c>
      <x:c r="AC16" s="8" t="n">
        <x:v>4</x:v>
      </x:c>
      <x:c r="AD16" s="8" t="n">
        <x:v>2</x:v>
      </x:c>
      <x:c r="AE16" s="6"/>
      <x:c r="AF16" s="8" t="n">
        <x:v>2</x:v>
      </x:c>
      <x:c r="AG16" s="8" t="n">
        <x:v>2</x:v>
      </x:c>
      <x:c r="AH16" s="8" t="n">
        <x:v>0</x:v>
      </x:c>
      <x:c r="AI16" s="8" t="n">
        <x:v>3</x:v>
      </x:c>
      <x:c r="AJ16" s="8" t="n">
        <x:v>0</x:v>
      </x:c>
      <x:c r="AK16" s="8" t="n">
        <x:v>0</x:v>
      </x:c>
      <x:c r="AL16" s="8" t="n">
        <x:v>0</x:v>
      </x:c>
      <x:c r="AM16" s="6"/>
      <x:c r="AN16" s="6" t="str">
        <x:v>[11]</x:v>
      </x:c>
      <x:c r="AO16" s="6"/>
      <x:c r="AP16" s="8"/>
      <x:c r="AQ16" s="8"/>
      <x:c r="AR16" s="6"/>
      <x:c r="AS16" s="8"/>
      <x:c r="AT16" s="8"/>
      <x:c r="AU16" s="8"/>
      <x:c r="AV16" s="8"/>
      <x:c r="AW16" s="8"/>
      <x:c r="AX16" s="8"/>
      <x:c r="AY16" s="8"/>
      <x:c r="AZ16" s="8"/>
      <x:c r="BA16" s="8"/>
      <x:c r="BB16" s="8"/>
      <x:c r="BC16" s="8"/>
      <x:c r="BD16" s="8"/>
      <x:c r="BE16" s="6"/>
      <x:c r="BF16" s="6"/>
      <x:c r="BG16" s="6"/>
      <x:c r="BH16" s="8"/>
    </x:row>
    <x:row r="17" ht="28" customHeight="1">
      <x:c r="A17" s="6" t="str">
        <x:v>wen</x:v>
      </x:c>
      <x:c r="B17" s="6" t="str">
        <x:v>文丑</x:v>
      </x:c>
      <x:c r="C17" s="6" t="str">
        <x:v>common</x:v>
      </x:c>
      <x:c r="D17" s="8" t="n">
        <x:v>546</x:v>
      </x:c>
      <x:c r="E17" s="6" t="str">
        <x:v>文丑</x:v>
      </x:c>
      <x:c r="F17" s="8" t="n">
        <x:v>8</x:v>
      </x:c>
      <x:c r="G17" s="8" t="n">
        <x:v>8</x:v>
      </x:c>
      <x:c r="H17" s="8" t="n">
        <x:v>4</x:v>
      </x:c>
      <x:c r="I17" s="6" t="str">
        <x:v>文</x:v>
      </x:c>
      <x:c r="J17" s="6" t="str">
        <x:v>醜</x:v>
      </x:c>
      <x:c r="K17" s="8" t="n">
        <x:v>546</x:v>
      </x:c>
      <x:c r="L17" s="8" t="n">
        <x:v>11</x:v>
      </x:c>
      <x:c r="M17" s="8" t="n">
        <x:v>11</x:v>
      </x:c>
      <x:c r="N17" s="6" t="str">
        <x:v>3/Wenchou.png</x:v>
      </x:c>
      <x:c r="O17" s="6" t="str">
        <x:v>3/WenChou(Old).png</x:v>
      </x:c>
      <x:c r="P17" s="8" t="n">
        <x:v>0</x:v>
      </x:c>
      <x:c r="Q17" s="8" t="n">
        <x:v>184</x:v>
      </x:c>
      <x:c r="R17" s="8" t="n">
        <x:v>161</x:v>
      </x:c>
      <x:c r="S17" s="8" t="n">
        <x:v>200</x:v>
      </x:c>
      <x:c r="T17" s="8" t="n">
        <x:v>102</x:v>
      </x:c>
      <x:c r="U17" s="8" t="n">
        <x:v>1</x:v>
      </x:c>
      <x:c r="V17" s="8" t="n">
        <x:v>3</x:v>
      </x:c>
      <x:c r="W17" s="8" t="n">
        <x:v>100</x:v>
      </x:c>
      <x:c r="X17" s="8" t="n">
        <x:v>78</x:v>
      </x:c>
      <x:c r="Y17" s="8" t="n">
        <x:v>94</x:v>
      </x:c>
      <x:c r="Z17" s="8" t="n">
        <x:v>25</x:v>
      </x:c>
      <x:c r="AA17" s="8" t="n">
        <x:v>25</x:v>
      </x:c>
      <x:c r="AB17" s="8" t="n">
        <x:v>38</x:v>
      </x:c>
      <x:c r="AC17" s="8" t="n">
        <x:v>3</x:v>
      </x:c>
      <x:c r="AD17" s="8" t="n">
        <x:v>4</x:v>
      </x:c>
      <x:c r="AE17" s="6" t="str">
        <x:v>[124]</x:v>
      </x:c>
      <x:c r="AF17" s="8" t="n">
        <x:v>2</x:v>
      </x:c>
      <x:c r="AG17" s="8" t="n">
        <x:v>1</x:v>
      </x:c>
      <x:c r="AH17" s="8" t="n">
        <x:v>2</x:v>
      </x:c>
      <x:c r="AI17" s="8" t="n">
        <x:v>3</x:v>
      </x:c>
      <x:c r="AJ17" s="8" t="n">
        <x:v>0</x:v>
      </x:c>
      <x:c r="AK17" s="8" t="n">
        <x:v>0</x:v>
      </x:c>
      <x:c r="AL17" s="8" t="n">
        <x:v>0</x:v>
      </x:c>
      <x:c r="AM17" s="6"/>
      <x:c r="AN17" s="6" t="str">
        <x:v>[38]</x:v>
      </x:c>
      <x:c r="AO17" s="6"/>
      <x:c r="AP17" s="8"/>
      <x:c r="AQ17" s="8"/>
      <x:c r="AR17" s="6"/>
      <x:c r="AS17" s="8"/>
      <x:c r="AT17" s="8"/>
      <x:c r="AU17" s="8"/>
      <x:c r="AV17" s="8"/>
      <x:c r="AW17" s="8"/>
      <x:c r="AX17" s="8"/>
      <x:c r="AY17" s="8"/>
      <x:c r="AZ17" s="8"/>
      <x:c r="BA17" s="8"/>
      <x:c r="BB17" s="8"/>
      <x:c r="BC17" s="8"/>
      <x:c r="BD17" s="8"/>
      <x:c r="BE17" s="6"/>
      <x:c r="BF17" s="6"/>
      <x:c r="BG17" s="6"/>
      <x:c r="BH17" s="8"/>
    </x:row>
    <x:row r="18" ht="28" customHeight="1">
      <x:c r="A18" s="6" t="str">
        <x:v>he</x:v>
      </x:c>
      <x:c r="B18" s="6" t="str">
        <x:v>张合</x:v>
      </x:c>
      <x:c r="C18" s="6" t="str">
        <x:v>common</x:v>
      </x:c>
      <x:c r="D18" s="8" t="n">
        <x:v>412</x:v>
      </x:c>
      <x:c r="E18" s="6" t="str">
        <x:v>张合</x:v>
      </x:c>
      <x:c r="F18" s="8" t="n">
        <x:v>15</x:v>
      </x:c>
      <x:c r="G18" s="8" t="n">
        <x:v>15</x:v>
      </x:c>
      <x:c r="H18" s="8" t="n">
        <x:v>7</x:v>
      </x:c>
      <x:c r="I18" s="6" t="str">
        <x:v>张</x:v>
      </x:c>
      <x:c r="J18" s="6" t="str">
        <x:v>郃</x:v>
      </x:c>
      <x:c r="K18" s="8" t="n">
        <x:v>412</x:v>
      </x:c>
      <x:c r="L18" s="8" t="n">
        <x:v>1025</x:v>
      </x:c>
      <x:c r="M18" s="8" t="n">
        <x:v>1025</x:v>
      </x:c>
      <x:c r="N18" s="6" t="str">
        <x:v>3/Zhanghe.png</x:v>
      </x:c>
      <x:c r="O18" s="6" t="str">
        <x:v>3/ZhangHe(Old).png</x:v>
      </x:c>
      <x:c r="P18" s="8" t="n">
        <x:v>0</x:v>
      </x:c>
      <x:c r="Q18" s="8" t="n">
        <x:v>184</x:v>
      </x:c>
      <x:c r="R18" s="8" t="n">
        <x:v>167</x:v>
      </x:c>
      <x:c r="S18" s="8" t="n">
        <x:v>231</x:v>
      </x:c>
      <x:c r="T18" s="8" t="n">
        <x:v>27</x:v>
      </x:c>
      <x:c r="U18" s="8" t="n">
        <x:v>1</x:v>
      </x:c>
      <x:c r="V18" s="8" t="n">
        <x:v>4</x:v>
      </x:c>
      <x:c r="W18" s="8" t="n">
        <x:v>99</x:v>
      </x:c>
      <x:c r="X18" s="8" t="n">
        <x:v>90</x:v>
      </x:c>
      <x:c r="Y18" s="8" t="n">
        <x:v>89</x:v>
      </x:c>
      <x:c r="Z18" s="8" t="n">
        <x:v>69</x:v>
      </x:c>
      <x:c r="AA18" s="8" t="n">
        <x:v>57</x:v>
      </x:c>
      <x:c r="AB18" s="8" t="n">
        <x:v>71</x:v>
      </x:c>
      <x:c r="AC18" s="8" t="n">
        <x:v>5</x:v>
      </x:c>
      <x:c r="AD18" s="8" t="n">
        <x:v>3</x:v>
      </x:c>
      <x:c r="AE18" s="6" t="str">
        <x:v>[192,226]</x:v>
      </x:c>
      <x:c r="AF18" s="8" t="n">
        <x:v>2</x:v>
      </x:c>
      <x:c r="AG18" s="8" t="n">
        <x:v>1</x:v>
      </x:c>
      <x:c r="AH18" s="8" t="n">
        <x:v>0</x:v>
      </x:c>
      <x:c r="AI18" s="8" t="n">
        <x:v>3</x:v>
      </x:c>
      <x:c r="AJ18" s="8" t="n">
        <x:v>2</x:v>
      </x:c>
      <x:c r="AK18" s="8" t="n">
        <x:v>0</x:v>
      </x:c>
      <x:c r="AL18" s="8" t="n">
        <x:v>0</x:v>
      </x:c>
      <x:c r="AM18" s="6" t="str">
        <x:v>儁乂</x:v>
      </x:c>
      <x:c r="AN18" s="6" t="str">
        <x:v>[12]</x:v>
      </x:c>
      <x:c r="AO18" s="6" t="str">
        <x:v>[72]</x:v>
      </x:c>
      <x:c r="AP18" s="8"/>
      <x:c r="AQ18" s="8"/>
      <x:c r="AR18" s="6"/>
      <x:c r="AS18" s="8"/>
      <x:c r="AT18" s="8"/>
      <x:c r="AU18" s="8"/>
      <x:c r="AV18" s="8"/>
      <x:c r="AW18" s="8"/>
      <x:c r="AX18" s="8"/>
      <x:c r="AY18" s="8"/>
      <x:c r="AZ18" s="8"/>
      <x:c r="BA18" s="8"/>
      <x:c r="BB18" s="8"/>
      <x:c r="BC18" s="8"/>
      <x:c r="BD18" s="8"/>
      <x:c r="BE18" s="6"/>
      <x:c r="BF18" s="6"/>
      <x:c r="BG18" s="6"/>
      <x:c r="BH18" s="8"/>
    </x:row>
    <x:row r="19" ht="28" customHeight="1">
      <x:c r="A19" s="6" t="str">
        <x:v>ju</x:v>
      </x:c>
      <x:c r="B19" s="6" t="str">
        <x:v>沮授</x:v>
      </x:c>
      <x:c r="C19" s="6" t="str">
        <x:v>common</x:v>
      </x:c>
      <x:c r="D19" s="8" t="n">
        <x:v>354</x:v>
      </x:c>
      <x:c r="E19" s="6" t="str">
        <x:v>沮授</x:v>
      </x:c>
      <x:c r="F19" s="8" t="n">
        <x:v>15</x:v>
      </x:c>
      <x:c r="G19" s="8" t="n">
        <x:v>15</x:v>
      </x:c>
      <x:c r="H19" s="8" t="n">
        <x:v>7</x:v>
      </x:c>
      <x:c r="I19" s="6" t="str">
        <x:v>沮</x:v>
      </x:c>
      <x:c r="J19" s="6" t="str">
        <x:v>授</x:v>
      </x:c>
      <x:c r="K19" s="8" t="n">
        <x:v>354</x:v>
      </x:c>
      <x:c r="L19" s="8" t="n">
        <x:v>100</x:v>
      </x:c>
      <x:c r="M19" s="8" t="n">
        <x:v>100</x:v>
      </x:c>
      <x:c r="N19" s="6" t="str">
        <x:v>3/Jushou.png</x:v>
      </x:c>
      <x:c r="O19" s="6"/>
      <x:c r="P19" s="8" t="n">
        <x:v>0</x:v>
      </x:c>
      <x:c r="Q19" s="8" t="n">
        <x:v>184</x:v>
      </x:c>
      <x:c r="R19" s="8" t="n">
        <x:v>156</x:v>
      </x:c>
      <x:c r="S19" s="8" t="n">
        <x:v>201</x:v>
      </x:c>
      <x:c r="T19" s="8" t="n">
        <x:v>96</x:v>
      </x:c>
      <x:c r="U19" s="8" t="n">
        <x:v>1</x:v>
      </x:c>
      <x:c r="V19" s="8" t="n">
        <x:v>8</x:v>
      </x:c>
      <x:c r="W19" s="8" t="n">
        <x:v>97</x:v>
      </x:c>
      <x:c r="X19" s="8" t="n">
        <x:v>78</x:v>
      </x:c>
      <x:c r="Y19" s="8" t="n">
        <x:v>35</x:v>
      </x:c>
      <x:c r="Z19" s="8" t="n">
        <x:v>90</x:v>
      </x:c>
      <x:c r="AA19" s="8" t="n">
        <x:v>89</x:v>
      </x:c>
      <x:c r="AB19" s="8" t="n">
        <x:v>74</x:v>
      </x:c>
      <x:c r="AC19" s="8" t="n">
        <x:v>1</x:v>
      </x:c>
      <x:c r="AD19" s="8" t="n">
        <x:v>3</x:v>
      </x:c>
      <x:c r="AE19" s="6"/>
      <x:c r="AF19" s="8" t="n">
        <x:v>1</x:v>
      </x:c>
      <x:c r="AG19" s="8" t="n">
        <x:v>1</x:v>
      </x:c>
      <x:c r="AH19" s="8" t="n">
        <x:v>2</x:v>
      </x:c>
      <x:c r="AI19" s="8" t="n">
        <x:v>2</x:v>
      </x:c>
      <x:c r="AJ19" s="8" t="n">
        <x:v>2</x:v>
      </x:c>
      <x:c r="AK19" s="8" t="n">
        <x:v>0</x:v>
      </x:c>
      <x:c r="AL19" s="8" t="n">
        <x:v>0</x:v>
      </x:c>
      <x:c r="AM19" s="6"/>
      <x:c r="AN19" s="6"/>
      <x:c r="AO19" s="6"/>
      <x:c r="AP19" s="8"/>
      <x:c r="AQ19" s="8"/>
      <x:c r="AR19" s="6"/>
      <x:c r="AS19" s="8"/>
      <x:c r="AT19" s="8"/>
      <x:c r="AU19" s="8"/>
      <x:c r="AV19" s="8"/>
      <x:c r="AW19" s="8"/>
      <x:c r="AX19" s="8"/>
      <x:c r="AY19" s="8"/>
      <x:c r="AZ19" s="8"/>
      <x:c r="BA19" s="8"/>
      <x:c r="BB19" s="8"/>
      <x:c r="BC19" s="8"/>
      <x:c r="BD19" s="8"/>
      <x:c r="BE19" s="6"/>
      <x:c r="BF19" s="6"/>
      <x:c r="BG19" s="6"/>
      <x:c r="BH19" s="8"/>
    </x:row>
    <x:row r="20" ht="28" customHeight="1">
      <x:c r="A20" s="6" t="str">
        <x:v>tian</x:v>
      </x:c>
      <x:c r="B20" s="6" t="str">
        <x:v>田丰</x:v>
      </x:c>
      <x:c r="C20" s="6" t="str">
        <x:v>common</x:v>
      </x:c>
      <x:c r="D20" s="8" t="n">
        <x:v>476</x:v>
      </x:c>
      <x:c r="E20" s="6" t="str">
        <x:v>田丰</x:v>
      </x:c>
      <x:c r="F20" s="8" t="n">
        <x:v>8</x:v>
      </x:c>
      <x:c r="G20" s="8" t="n">
        <x:v>8</x:v>
      </x:c>
      <x:c r="H20" s="8" t="n">
        <x:v>4</x:v>
      </x:c>
      <x:c r="I20" s="6" t="str">
        <x:v>田</x:v>
      </x:c>
      <x:c r="J20" s="6" t="str">
        <x:v>豐</x:v>
      </x:c>
      <x:c r="K20" s="8" t="n">
        <x:v>476</x:v>
      </x:c>
      <x:c r="L20" s="8" t="n">
        <x:v>107</x:v>
      </x:c>
      <x:c r="M20" s="8" t="n">
        <x:v>107</x:v>
      </x:c>
      <x:c r="N20" s="6" t="str">
        <x:v>3/Tianfeng.png</x:v>
      </x:c>
      <x:c r="O20" s="6"/>
      <x:c r="P20" s="8" t="n">
        <x:v>0</x:v>
      </x:c>
      <x:c r="Q20" s="8" t="n">
        <x:v>184</x:v>
      </x:c>
      <x:c r="R20" s="8" t="n">
        <x:v>162</x:v>
      </x:c>
      <x:c r="S20" s="8" t="n">
        <x:v>200</x:v>
      </x:c>
      <x:c r="T20" s="8" t="n">
        <x:v>96</x:v>
      </x:c>
      <x:c r="U20" s="8" t="n">
        <x:v>1</x:v>
      </x:c>
      <x:c r="V20" s="8" t="n">
        <x:v>8</x:v>
      </x:c>
      <x:c r="W20" s="8" t="n">
        <x:v>99</x:v>
      </x:c>
      <x:c r="X20" s="8" t="n">
        <x:v>72</x:v>
      </x:c>
      <x:c r="Y20" s="8" t="n">
        <x:v>29</x:v>
      </x:c>
      <x:c r="Z20" s="8" t="n">
        <x:v>93</x:v>
      </x:c>
      <x:c r="AA20" s="8" t="n">
        <x:v>87</x:v>
      </x:c>
      <x:c r="AB20" s="8" t="n">
        <x:v>64</x:v>
      </x:c>
      <x:c r="AC20" s="8" t="n">
        <x:v>4</x:v>
      </x:c>
      <x:c r="AD20" s="8" t="n">
        <x:v>2</x:v>
      </x:c>
      <x:c r="AE20" s="6"/>
      <x:c r="AF20" s="8" t="n">
        <x:v>2</x:v>
      </x:c>
      <x:c r="AG20" s="8" t="n">
        <x:v>1</x:v>
      </x:c>
      <x:c r="AH20" s="8" t="n">
        <x:v>1</x:v>
      </x:c>
      <x:c r="AI20" s="8" t="n">
        <x:v>0</x:v>
      </x:c>
      <x:c r="AJ20" s="8" t="n">
        <x:v>2</x:v>
      </x:c>
      <x:c r="AK20" s="8" t="n">
        <x:v>0</x:v>
      </x:c>
      <x:c r="AL20" s="8" t="n">
        <x:v>0</x:v>
      </x:c>
      <x:c r="AM20" s="6" t="str">
        <x:v>元皓</x:v>
      </x:c>
      <x:c r="AN20" s="6"/>
      <x:c r="AO20" s="6" t="str">
        <x:v>[304,553]</x:v>
      </x:c>
      <x:c r="AP20" s="8"/>
      <x:c r="AQ20" s="8"/>
      <x:c r="AR20" s="6"/>
      <x:c r="AS20" s="8"/>
      <x:c r="AT20" s="8"/>
      <x:c r="AU20" s="8"/>
      <x:c r="AV20" s="8"/>
      <x:c r="AW20" s="8"/>
      <x:c r="AX20" s="8"/>
      <x:c r="AY20" s="8"/>
      <x:c r="AZ20" s="8"/>
      <x:c r="BA20" s="8"/>
      <x:c r="BB20" s="8"/>
      <x:c r="BC20" s="8"/>
      <x:c r="BD20" s="8"/>
      <x:c r="BE20" s="6"/>
      <x:c r="BF20" s="6"/>
      <x:c r="BG20" s="6"/>
      <x:c r="BH20" s="8"/>
    </x:row>
    <x:row r="21" ht="28" customHeight="1">
      <x:c r="A21" s="6" t="str">
        <x:v>gao</x:v>
      </x:c>
      <x:c r="B21" s="6" t="str">
        <x:v>高览</x:v>
      </x:c>
      <x:c r="C21" s="6" t="str">
        <x:v>common</x:v>
      </x:c>
      <x:c r="D21" s="8" t="n">
        <x:v>192</x:v>
      </x:c>
      <x:c r="E21" s="6" t="str">
        <x:v>高览</x:v>
      </x:c>
      <x:c r="F21" s="8" t="n">
        <x:v>8</x:v>
      </x:c>
      <x:c r="G21" s="8" t="n">
        <x:v>8</x:v>
      </x:c>
      <x:c r="H21" s="8" t="n">
        <x:v>4</x:v>
      </x:c>
      <x:c r="I21" s="6" t="str">
        <x:v>高</x:v>
      </x:c>
      <x:c r="J21" s="6" t="str">
        <x:v>览</x:v>
      </x:c>
      <x:c r="K21" s="8" t="n">
        <x:v>192</x:v>
      </x:c>
      <x:c r="L21" s="8" t="n">
        <x:v>239</x:v>
      </x:c>
      <x:c r="M21" s="8" t="n">
        <x:v>239</x:v>
      </x:c>
      <x:c r="N21" s="6" t="str">
        <x:v>3/Gaolan.png</x:v>
      </x:c>
      <x:c r="O21" s="6"/>
      <x:c r="P21" s="8" t="n">
        <x:v>0</x:v>
      </x:c>
      <x:c r="Q21" s="8" t="n">
        <x:v>184</x:v>
      </x:c>
      <x:c r="R21" s="8" t="n">
        <x:v>159</x:v>
      </x:c>
      <x:c r="S21" s="8" t="n">
        <x:v>201</x:v>
      </x:c>
      <x:c r="T21" s="8" t="n">
        <x:v>27</x:v>
      </x:c>
      <x:c r="U21" s="8" t="n">
        <x:v>1</x:v>
      </x:c>
      <x:c r="V21" s="8" t="n">
        <x:v>0</x:v>
      </x:c>
      <x:c r="W21" s="8" t="n">
        <x:v>99</x:v>
      </x:c>
      <x:c r="X21" s="8" t="n">
        <x:v>76</x:v>
      </x:c>
      <x:c r="Y21" s="8" t="n">
        <x:v>82</x:v>
      </x:c>
      <x:c r="Z21" s="8" t="n">
        <x:v>66</x:v>
      </x:c>
      <x:c r="AA21" s="8" t="n">
        <x:v>55</x:v>
      </x:c>
      <x:c r="AB21" s="8" t="n">
        <x:v>62</x:v>
      </x:c>
      <x:c r="AC21" s="8" t="n">
        <x:v>3</x:v>
      </x:c>
      <x:c r="AD21" s="8" t="n">
        <x:v>4</x:v>
      </x:c>
      <x:c r="AE21" s="6"/>
      <x:c r="AF21" s="8" t="n">
        <x:v>1</x:v>
      </x:c>
      <x:c r="AG21" s="8" t="n">
        <x:v>0</x:v>
      </x:c>
      <x:c r="AH21" s="8" t="n">
        <x:v>0</x:v>
      </x:c>
      <x:c r="AI21" s="8" t="n">
        <x:v>2</x:v>
      </x:c>
      <x:c r="AJ21" s="8" t="n">
        <x:v>0</x:v>
      </x:c>
      <x:c r="AK21" s="8" t="n">
        <x:v>0</x:v>
      </x:c>
      <x:c r="AL21" s="8" t="n">
        <x:v>0</x:v>
      </x:c>
      <x:c r="AM21" s="6"/>
      <x:c r="AN21" s="6"/>
      <x:c r="AO21" s="6" t="str">
        <x:v>[72]</x:v>
      </x:c>
      <x:c r="AP21" s="8"/>
      <x:c r="AQ21" s="8"/>
      <x:c r="AR21" s="6"/>
      <x:c r="AS21" s="8"/>
      <x:c r="AT21" s="8"/>
      <x:c r="AU21" s="8"/>
      <x:c r="AV21" s="8"/>
      <x:c r="AW21" s="8"/>
      <x:c r="AX21" s="8"/>
      <x:c r="AY21" s="8"/>
      <x:c r="AZ21" s="8"/>
      <x:c r="BA21" s="8"/>
      <x:c r="BB21" s="8"/>
      <x:c r="BC21" s="8"/>
      <x:c r="BD21" s="8"/>
      <x:c r="BE21" s="6"/>
      <x:c r="BF21" s="6"/>
      <x:c r="BG21" s="6"/>
      <x:c r="BH21" s="8"/>
    </x:row>
    <x:row r="22" ht="28" customHeight="1">
      <x:c r="A22" s="6" t="str">
        <x:v>person-636</x:v>
      </x:c>
      <x:c r="B22" s="6" t="str">
        <x:v>刘备</x:v>
      </x:c>
      <x:c r="C22" s="6" t="str">
        <x:v>common</x:v>
      </x:c>
      <x:c r="D22" s="8" t="n">
        <x:v>636</x:v>
      </x:c>
      <x:c r="E22" s="6" t="str">
        <x:v>刘备</x:v>
      </x:c>
      <x:c r="F22" s="8" t="n">
        <x:v>2</x:v>
      </x:c>
      <x:c r="G22" s="8" t="n">
        <x:v>2</x:v>
      </x:c>
      <x:c r="H22" s="8" t="n">
        <x:v>31</x:v>
      </x:c>
      <x:c r="I22" s="6" t="str">
        <x:v>刘</x:v>
      </x:c>
      <x:c r="J22" s="6" t="str">
        <x:v>备</x:v>
      </x:c>
      <x:c r="K22" s="8" t="n">
        <x:v>636</x:v>
      </x:c>
      <x:c r="L22" s="8" t="n">
        <x:v>36</x:v>
      </x:c>
      <x:c r="M22" s="8" t="n">
        <x:v>36</x:v>
      </x:c>
      <x:c r="N22" s="6" t="str">
        <x:v>3/Liubei.png</x:v>
      </x:c>
      <x:c r="O22" s="6" t="str">
        <x:v>3/LiuBei2(X)(Old).png</x:v>
      </x:c>
      <x:c r="P22" s="8" t="n">
        <x:v>0</x:v>
      </x:c>
      <x:c r="Q22" s="8" t="n">
        <x:v>184</x:v>
      </x:c>
      <x:c r="R22" s="8" t="n">
        <x:v>161</x:v>
      </x:c>
      <x:c r="S22" s="8" t="n">
        <x:v>223</x:v>
      </x:c>
      <x:c r="T22" s="8" t="n">
        <x:v>75</x:v>
      </x:c>
      <x:c r="U22" s="8" t="n">
        <x:v>3</x:v>
      </x:c>
      <x:c r="V22" s="8" t="n">
        <x:v>0</x:v>
      </x:c>
      <x:c r="W22" s="8" t="n">
        <x:v>100</x:v>
      </x:c>
      <x:c r="X22" s="8" t="n">
        <x:v>75</x:v>
      </x:c>
      <x:c r="Y22" s="8" t="n">
        <x:v>73</x:v>
      </x:c>
      <x:c r="Z22" s="8" t="n">
        <x:v>74</x:v>
      </x:c>
      <x:c r="AA22" s="8" t="n">
        <x:v>78</x:v>
      </x:c>
      <x:c r="AB22" s="8" t="n">
        <x:v>99</x:v>
      </x:c>
      <x:c r="AC22" s="8" t="n">
        <x:v>4</x:v>
      </x:c>
      <x:c r="AD22" s="8" t="n">
        <x:v>4</x:v>
      </x:c>
      <x:c r="AE22" s="6" t="str">
        <x:v>[181,290,294,670]</x:v>
      </x:c>
      <x:c r="AF22" s="8" t="n">
        <x:v>2</x:v>
      </x:c>
      <x:c r="AG22" s="8" t="n">
        <x:v>1</x:v>
      </x:c>
      <x:c r="AH22" s="8" t="n">
        <x:v>2</x:v>
      </x:c>
      <x:c r="AI22" s="8" t="n">
        <x:v>1</x:v>
      </x:c>
      <x:c r="AJ22" s="8" t="n">
        <x:v>0</x:v>
      </x:c>
      <x:c r="AK22" s="8" t="n">
        <x:v>0</x:v>
      </x:c>
      <x:c r="AL22" s="8" t="n">
        <x:v>0</x:v>
      </x:c>
      <x:c r="AM22" s="6" t="str">
        <x:v>玄德</x:v>
      </x:c>
      <x:c r="AN22" s="6" t="str">
        <x:v>[2]</x:v>
      </x:c>
      <x:c r="AO22" s="6" t="str">
        <x:v>[218,220,512]</x:v>
      </x:c>
      <x:c r="AP22" s="8"/>
      <x:c r="AQ22" s="8"/>
      <x:c r="AR22" s="6" t="str">
        <x:v>[532]</x:v>
      </x:c>
      <x:c r="AS22" s="8" t="n">
        <x:v>636</x:v>
      </x:c>
      <x:c r="AT22" s="8"/>
      <x:c r="AU22" s="8"/>
      <x:c r="AV22" s="8"/>
      <x:c r="AW22" s="8"/>
      <x:c r="AX22" s="8"/>
      <x:c r="AY22" s="8"/>
      <x:c r="AZ22" s="8"/>
      <x:c r="BA22" s="8"/>
      <x:c r="BB22" s="8"/>
      <x:c r="BC22" s="8"/>
      <x:c r="BD22" s="8"/>
      <x:c r="BE22" s="6"/>
      <x:c r="BF22" s="6"/>
      <x:c r="BG22" s="6"/>
      <x:c r="BH22" s="8"/>
    </x:row>
    <x:row r="23" ht="28" customHeight="1">
      <x:c r="A23" s="6" t="str">
        <x:v>person-99</x:v>
      </x:c>
      <x:c r="B23" s="6" t="str">
        <x:v>关羽</x:v>
      </x:c>
      <x:c r="C23" s="6" t="str">
        <x:v>common</x:v>
      </x:c>
      <x:c r="D23" s="8" t="n">
        <x:v>99</x:v>
      </x:c>
      <x:c r="E23" s="6" t="str">
        <x:v>关羽</x:v>
      </x:c>
      <x:c r="F23" s="8" t="n">
        <x:v>2</x:v>
      </x:c>
      <x:c r="G23" s="8" t="n">
        <x:v>2</x:v>
      </x:c>
      <x:c r="H23" s="8" t="n">
        <x:v>31</x:v>
      </x:c>
      <x:c r="I23" s="6" t="str">
        <x:v>关</x:v>
      </x:c>
      <x:c r="J23" s="6" t="str">
        <x:v>羽</x:v>
      </x:c>
      <x:c r="K23" s="8" t="n">
        <x:v>99</x:v>
      </x:c>
      <x:c r="L23" s="8" t="n">
        <x:v>2</x:v>
      </x:c>
      <x:c r="M23" s="8" t="n">
        <x:v>2</x:v>
      </x:c>
      <x:c r="N23" s="6" t="str">
        <x:v>3/GuanYu(X).png</x:v>
      </x:c>
      <x:c r="O23" s="6" t="str">
        <x:v>3/GuanYu(Old).png</x:v>
      </x:c>
      <x:c r="P23" s="8" t="n">
        <x:v>0</x:v>
      </x:c>
      <x:c r="Q23" s="8" t="n">
        <x:v>184</x:v>
      </x:c>
      <x:c r="R23" s="8" t="n">
        <x:v>162</x:v>
      </x:c>
      <x:c r="S23" s="8" t="n">
        <x:v>219</x:v>
      </x:c>
      <x:c r="T23" s="8" t="n">
        <x:v>75</x:v>
      </x:c>
      <x:c r="U23" s="8" t="n">
        <x:v>1</x:v>
      </x:c>
      <x:c r="V23" s="8" t="n">
        <x:v>4</x:v>
      </x:c>
      <x:c r="W23" s="8" t="n">
        <x:v>255</x:v>
      </x:c>
      <x:c r="X23" s="8" t="n">
        <x:v>95</x:v>
      </x:c>
      <x:c r="Y23" s="8" t="n">
        <x:v>97</x:v>
      </x:c>
      <x:c r="Z23" s="8" t="n">
        <x:v>75</x:v>
      </x:c>
      <x:c r="AA23" s="8" t="n">
        <x:v>62</x:v>
      </x:c>
      <x:c r="AB23" s="8" t="n">
        <x:v>93</x:v>
      </x:c>
      <x:c r="AC23" s="8" t="n">
        <x:v>1</x:v>
      </x:c>
      <x:c r="AD23" s="8" t="n">
        <x:v>4</x:v>
      </x:c>
      <x:c r="AE23" s="6" t="str">
        <x:v>[242,291,440,442]</x:v>
      </x:c>
      <x:c r="AF23" s="8" t="n">
        <x:v>3</x:v>
      </x:c>
      <x:c r="AG23" s="8" t="n">
        <x:v>3</x:v>
      </x:c>
      <x:c r="AH23" s="8" t="n">
        <x:v>1</x:v>
      </x:c>
      <x:c r="AI23" s="8" t="n">
        <x:v>2</x:v>
      </x:c>
      <x:c r="AJ23" s="8" t="n">
        <x:v>0</x:v>
      </x:c>
      <x:c r="AK23" s="8" t="n">
        <x:v>2</x:v>
      </x:c>
      <x:c r="AL23" s="8" t="n">
        <x:v>0</x:v>
      </x:c>
      <x:c r="AM23" s="6" t="str">
        <x:v>雲长</x:v>
      </x:c>
      <x:c r="AN23" s="6" t="str">
        <x:v>[41]</x:v>
      </x:c>
      <x:c r="AO23" s="6" t="str">
        <x:v>[494,534,539,661]</x:v>
      </x:c>
      <x:c r="AP23" s="8"/>
      <x:c r="AQ23" s="8"/>
      <x:c r="AR23" s="6"/>
      <x:c r="AS23" s="8" t="n">
        <x:v>636</x:v>
      </x:c>
      <x:c r="AT23" s="8"/>
      <x:c r="AU23" s="8"/>
      <x:c r="AV23" s="8"/>
      <x:c r="AW23" s="8"/>
      <x:c r="AX23" s="8"/>
      <x:c r="AY23" s="8"/>
      <x:c r="AZ23" s="8"/>
      <x:c r="BA23" s="8"/>
      <x:c r="BB23" s="8"/>
      <x:c r="BC23" s="8"/>
      <x:c r="BD23" s="8"/>
      <x:c r="BE23" s="6"/>
      <x:c r="BF23" s="6"/>
      <x:c r="BG23" s="6"/>
      <x:c r="BH23" s="8"/>
    </x:row>
    <x:row r="24" ht="28" customHeight="1">
      <x:c r="A24" s="6" t="str">
        <x:v>person-433</x:v>
      </x:c>
      <x:c r="B24" s="6" t="str">
        <x:v>张飞</x:v>
      </x:c>
      <x:c r="C24" s="6" t="str">
        <x:v>common</x:v>
      </x:c>
      <x:c r="D24" s="8" t="n">
        <x:v>433</x:v>
      </x:c>
      <x:c r="E24" s="6" t="str">
        <x:v>张飞</x:v>
      </x:c>
      <x:c r="F24" s="8" t="n">
        <x:v>2</x:v>
      </x:c>
      <x:c r="G24" s="8" t="n">
        <x:v>2</x:v>
      </x:c>
      <x:c r="H24" s="8" t="n">
        <x:v>31</x:v>
      </x:c>
      <x:c r="I24" s="6" t="str">
        <x:v>张</x:v>
      </x:c>
      <x:c r="J24" s="6" t="str">
        <x:v>飞</x:v>
      </x:c>
      <x:c r="K24" s="8" t="n">
        <x:v>433</x:v>
      </x:c>
      <x:c r="L24" s="8" t="n">
        <x:v>1</x:v>
      </x:c>
      <x:c r="M24" s="8" t="n">
        <x:v>1</x:v>
      </x:c>
      <x:c r="N24" s="6" t="str">
        <x:v>3/Zhangfei.png</x:v>
      </x:c>
      <x:c r="O24" s="6" t="str">
        <x:v>3/ZhangFei(Old).png</x:v>
      </x:c>
      <x:c r="P24" s="8" t="n">
        <x:v>0</x:v>
      </x:c>
      <x:c r="Q24" s="8" t="n">
        <x:v>184</x:v>
      </x:c>
      <x:c r="R24" s="8" t="n">
        <x:v>167</x:v>
      </x:c>
      <x:c r="S24" s="8" t="n">
        <x:v>221</x:v>
      </x:c>
      <x:c r="T24" s="8" t="n">
        <x:v>75</x:v>
      </x:c>
      <x:c r="U24" s="8" t="n">
        <x:v>1</x:v>
      </x:c>
      <x:c r="V24" s="8" t="n">
        <x:v>3</x:v>
      </x:c>
      <x:c r="W24" s="8" t="n">
        <x:v>255</x:v>
      </x:c>
      <x:c r="X24" s="8" t="n">
        <x:v>85</x:v>
      </x:c>
      <x:c r="Y24" s="8" t="n">
        <x:v>98</x:v>
      </x:c>
      <x:c r="Z24" s="8" t="n">
        <x:v>30</x:v>
      </x:c>
      <x:c r="AA24" s="8" t="n">
        <x:v>22</x:v>
      </x:c>
      <x:c r="AB24" s="8" t="n">
        <x:v>45</x:v>
      </x:c>
      <x:c r="AC24" s="8" t="n">
        <x:v>5</x:v>
      </x:c>
      <x:c r="AD24" s="8" t="n">
        <x:v>2</x:v>
      </x:c>
      <x:c r="AE24" s="6" t="str">
        <x:v>[155,558,593]</x:v>
      </x:c>
      <x:c r="AF24" s="8" t="n">
        <x:v>3</x:v>
      </x:c>
      <x:c r="AG24" s="8" t="n">
        <x:v>3</x:v>
      </x:c>
      <x:c r="AH24" s="8" t="n">
        <x:v>0</x:v>
      </x:c>
      <x:c r="AI24" s="8" t="n">
        <x:v>2</x:v>
      </x:c>
      <x:c r="AJ24" s="8" t="n">
        <x:v>0</x:v>
      </x:c>
      <x:c r="AK24" s="8" t="n">
        <x:v>0</x:v>
      </x:c>
      <x:c r="AL24" s="8" t="n">
        <x:v>0</x:v>
      </x:c>
      <x:c r="AM24" s="6" t="str">
        <x:v>翼德</x:v>
      </x:c>
      <x:c r="AN24" s="6" t="str">
        <x:v>[42]</x:v>
      </x:c>
      <x:c r="AO24" s="6" t="str">
        <x:v>[344,494,634,661]</x:v>
      </x:c>
      <x:c r="AP24" s="8"/>
      <x:c r="AQ24" s="8"/>
      <x:c r="AR24" s="6"/>
      <x:c r="AS24" s="8" t="n">
        <x:v>636</x:v>
      </x:c>
      <x:c r="AT24" s="8"/>
      <x:c r="AU24" s="8"/>
      <x:c r="AV24" s="8"/>
      <x:c r="AW24" s="8"/>
      <x:c r="AX24" s="8"/>
      <x:c r="AY24" s="8"/>
      <x:c r="AZ24" s="8"/>
      <x:c r="BA24" s="8"/>
      <x:c r="BB24" s="8"/>
      <x:c r="BC24" s="8"/>
      <x:c r="BD24" s="8"/>
      <x:c r="BE24" s="6"/>
      <x:c r="BF24" s="6"/>
      <x:c r="BG24" s="6"/>
      <x:c r="BH24" s="8"/>
    </x:row>
    <x:row r="25" ht="28" customHeight="1">
      <x:c r="A25" s="6" t="str">
        <x:v>person-396</x:v>
      </x:c>
      <x:c r="B25" s="6" t="str">
        <x:v>赵云</x:v>
      </x:c>
      <x:c r="C25" s="6" t="str">
        <x:v>common</x:v>
      </x:c>
      <x:c r="D25" s="8" t="n">
        <x:v>396</x:v>
      </x:c>
      <x:c r="E25" s="6" t="str">
        <x:v>赵云</x:v>
      </x:c>
      <x:c r="F25" s="8" t="n">
        <x:v>2</x:v>
      </x:c>
      <x:c r="G25" s="8" t="n">
        <x:v>2</x:v>
      </x:c>
      <x:c r="H25" s="8" t="n">
        <x:v>31</x:v>
      </x:c>
      <x:c r="I25" s="6" t="str">
        <x:v>赵</x:v>
      </x:c>
      <x:c r="J25" s="6" t="str">
        <x:v>雲</x:v>
      </x:c>
      <x:c r="K25" s="8" t="n">
        <x:v>396</x:v>
      </x:c>
      <x:c r="L25" s="8" t="n">
        <x:v>9</x:v>
      </x:c>
      <x:c r="M25" s="8" t="n">
        <x:v>9</x:v>
      </x:c>
      <x:c r="N25" s="6" t="str">
        <x:v>3/Zhaoyun.png</x:v>
      </x:c>
      <x:c r="O25" s="6" t="str">
        <x:v>3/ZhaoYun(Old).png</x:v>
      </x:c>
      <x:c r="P25" s="8" t="n">
        <x:v>0</x:v>
      </x:c>
      <x:c r="Q25" s="8" t="n">
        <x:v>187</x:v>
      </x:c>
      <x:c r="R25" s="8" t="n">
        <x:v>168</x:v>
      </x:c>
      <x:c r="S25" s="8" t="n">
        <x:v>229</x:v>
      </x:c>
      <x:c r="T25" s="8" t="n">
        <x:v>75</x:v>
      </x:c>
      <x:c r="U25" s="8" t="n">
        <x:v>1</x:v>
      </x:c>
      <x:c r="V25" s="8" t="n">
        <x:v>2</x:v>
      </x:c>
      <x:c r="W25" s="8" t="n">
        <x:v>150</x:v>
      </x:c>
      <x:c r="X25" s="8" t="n">
        <x:v>91</x:v>
      </x:c>
      <x:c r="Y25" s="8" t="n">
        <x:v>96</x:v>
      </x:c>
      <x:c r="Z25" s="8" t="n">
        <x:v>76</x:v>
      </x:c>
      <x:c r="AA25" s="8" t="n">
        <x:v>65</x:v>
      </x:c>
      <x:c r="AB25" s="8" t="n">
        <x:v>81</x:v>
      </x:c>
      <x:c r="AC25" s="8" t="n">
        <x:v>4</x:v>
      </x:c>
      <x:c r="AD25" s="8" t="n">
        <x:v>3</x:v>
      </x:c>
      <x:c r="AE25" s="6" t="str">
        <x:v>[290,457,543,636]</x:v>
      </x:c>
      <x:c r="AF25" s="8" t="n">
        <x:v>3</x:v>
      </x:c>
      <x:c r="AG25" s="8" t="n">
        <x:v>1</x:v>
      </x:c>
      <x:c r="AH25" s="8" t="n">
        <x:v>3</x:v>
      </x:c>
      <x:c r="AI25" s="8" t="n">
        <x:v>3</x:v>
      </x:c>
      <x:c r="AJ25" s="8" t="n">
        <x:v>0</x:v>
      </x:c>
      <x:c r="AK25" s="8" t="n">
        <x:v>1</x:v>
      </x:c>
      <x:c r="AL25" s="8" t="n">
        <x:v>0</x:v>
      </x:c>
      <x:c r="AM25" s="6" t="str">
        <x:v>子龙</x:v>
      </x:c>
      <x:c r="AN25" s="6" t="str">
        <x:v>[62]</x:v>
      </x:c>
      <x:c r="AO25" s="6"/>
      <x:c r="AP25" s="8"/>
      <x:c r="AQ25" s="8"/>
      <x:c r="AR25" s="6"/>
      <x:c r="AS25" s="8"/>
      <x:c r="AT25" s="8"/>
      <x:c r="AU25" s="8"/>
      <x:c r="AV25" s="8"/>
      <x:c r="AW25" s="8"/>
      <x:c r="AX25" s="8"/>
      <x:c r="AY25" s="8"/>
      <x:c r="AZ25" s="8"/>
      <x:c r="BA25" s="8"/>
      <x:c r="BB25" s="8"/>
      <x:c r="BC25" s="8"/>
      <x:c r="BD25" s="8"/>
      <x:c r="BE25" s="6"/>
      <x:c r="BF25" s="6"/>
      <x:c r="BG25" s="6"/>
      <x:c r="BH25" s="8"/>
    </x:row>
    <x:row r="26" ht="28" customHeight="1">
      <x:c r="A26" s="6" t="str">
        <x:v>person-516</x:v>
      </x:c>
      <x:c r="B26" s="6" t="str">
        <x:v>马超</x:v>
      </x:c>
      <x:c r="C26" s="6" t="str">
        <x:v>common</x:v>
      </x:c>
      <x:c r="D26" s="8" t="n">
        <x:v>516</x:v>
      </x:c>
      <x:c r="E26" s="6" t="str">
        <x:v>马超</x:v>
      </x:c>
      <x:c r="F26" s="8" t="n">
        <x:v>4</x:v>
      </x:c>
      <x:c r="G26" s="8" t="n">
        <x:v>4</x:v>
      </x:c>
      <x:c r="H26" s="8" t="n">
        <x:v>22</x:v>
      </x:c>
      <x:c r="I26" s="6" t="str">
        <x:v>马</x:v>
      </x:c>
      <x:c r="J26" s="6" t="str">
        <x:v>超</x:v>
      </x:c>
      <x:c r="K26" s="8" t="n">
        <x:v>516</x:v>
      </x:c>
      <x:c r="L26" s="8" t="n">
        <x:v>1004</x:v>
      </x:c>
      <x:c r="M26" s="8" t="n">
        <x:v>1004</x:v>
      </x:c>
      <x:c r="N26" s="6" t="str">
        <x:v>3/Machao.png</x:v>
      </x:c>
      <x:c r="O26" s="6" t="str">
        <x:v>3/MaChao(Old).png</x:v>
      </x:c>
      <x:c r="P26" s="8" t="n">
        <x:v>0</x:v>
      </x:c>
      <x:c r="Q26" s="8" t="n">
        <x:v>189</x:v>
      </x:c>
      <x:c r="R26" s="8" t="n">
        <x:v>176</x:v>
      </x:c>
      <x:c r="S26" s="8" t="n">
        <x:v>226</x:v>
      </x:c>
      <x:c r="T26" s="8" t="n">
        <x:v>70</x:v>
      </x:c>
      <x:c r="U26" s="8" t="n">
        <x:v>1</x:v>
      </x:c>
      <x:c r="V26" s="8" t="n">
        <x:v>4</x:v>
      </x:c>
      <x:c r="W26" s="8" t="n">
        <x:v>120</x:v>
      </x:c>
      <x:c r="X26" s="8" t="n">
        <x:v>88</x:v>
      </x:c>
      <x:c r="Y26" s="8" t="n">
        <x:v>97</x:v>
      </x:c>
      <x:c r="Z26" s="8" t="n">
        <x:v>44</x:v>
      </x:c>
      <x:c r="AA26" s="8" t="n">
        <x:v>26</x:v>
      </x:c>
      <x:c r="AB26" s="8" t="n">
        <x:v>82</x:v>
      </x:c>
      <x:c r="AC26" s="8" t="n">
        <x:v>5</x:v>
      </x:c>
      <x:c r="AD26" s="8" t="n">
        <x:v>3</x:v>
      </x:c>
      <x:c r="AE26" s="6" t="str">
        <x:v>[508,513,517,598]</x:v>
      </x:c>
      <x:c r="AF26" s="8" t="n">
        <x:v>2</x:v>
      </x:c>
      <x:c r="AG26" s="8" t="n">
        <x:v>1</x:v>
      </x:c>
      <x:c r="AH26" s="8" t="n">
        <x:v>0</x:v>
      </x:c>
      <x:c r="AI26" s="8" t="n">
        <x:v>3</x:v>
      </x:c>
      <x:c r="AJ26" s="8" t="n">
        <x:v>1</x:v>
      </x:c>
      <x:c r="AK26" s="8" t="n">
        <x:v>0</x:v>
      </x:c>
      <x:c r="AL26" s="8" t="n">
        <x:v>0</x:v>
      </x:c>
      <x:c r="AM26" s="6" t="str">
        <x:v>孟起</x:v>
      </x:c>
      <x:c r="AN26" s="6" t="str">
        <x:v>[46]</x:v>
      </x:c>
      <x:c r="AO26" s="6" t="str">
        <x:v>[589,344]</x:v>
      </x:c>
      <x:c r="AP26" s="8" t="n">
        <x:v>518</x:v>
      </x:c>
      <x:c r="AQ26" s="8"/>
      <x:c r="AR26" s="6"/>
      <x:c r="AS26" s="8"/>
      <x:c r="AT26" s="8"/>
      <x:c r="AU26" s="8"/>
      <x:c r="AV26" s="8"/>
      <x:c r="AW26" s="8"/>
      <x:c r="AX26" s="8"/>
      <x:c r="AY26" s="8"/>
      <x:c r="AZ26" s="8"/>
      <x:c r="BA26" s="8"/>
      <x:c r="BB26" s="8"/>
      <x:c r="BC26" s="8"/>
      <x:c r="BD26" s="8"/>
      <x:c r="BE26" s="6"/>
      <x:c r="BF26" s="6"/>
      <x:c r="BG26" s="6"/>
      <x:c r="BH26" s="8"/>
    </x:row>
    <x:row r="27" ht="28" customHeight="1">
      <x:c r="A27" s="6" t="str">
        <x:v>person-186</x:v>
      </x:c>
      <x:c r="B27" s="6" t="str">
        <x:v>黄忠</x:v>
      </x:c>
      <x:c r="C27" s="6" t="str">
        <x:v>common</x:v>
      </x:c>
      <x:c r="D27" s="8" t="n">
        <x:v>186</x:v>
      </x:c>
      <x:c r="E27" s="6" t="str">
        <x:v>黄忠</x:v>
      </x:c>
      <x:c r="F27" s="8" t="n">
        <x:v>31</x:v>
      </x:c>
      <x:c r="G27" s="8" t="n">
        <x:v>31</x:v>
      </x:c>
      <x:c r="H27" s="8" t="n">
        <x:v>32</x:v>
      </x:c>
      <x:c r="I27" s="6" t="str">
        <x:v>黄</x:v>
      </x:c>
      <x:c r="J27" s="6" t="str">
        <x:v>忠</x:v>
      </x:c>
      <x:c r="K27" s="8" t="n">
        <x:v>186</x:v>
      </x:c>
      <x:c r="L27" s="8" t="n">
        <x:v>1023</x:v>
      </x:c>
      <x:c r="M27" s="8" t="n">
        <x:v>1023</x:v>
      </x:c>
      <x:c r="N27" s="6" t="str">
        <x:v>3/Huangzhong.png</x:v>
      </x:c>
      <x:c r="O27" s="6" t="str">
        <x:v>3/HuangZhong(Old).png</x:v>
      </x:c>
      <x:c r="P27" s="8" t="n">
        <x:v>0</x:v>
      </x:c>
      <x:c r="Q27" s="8" t="n">
        <x:v>184</x:v>
      </x:c>
      <x:c r="R27" s="8" t="n">
        <x:v>148</x:v>
      </x:c>
      <x:c r="S27" s="8" t="n">
        <x:v>222</x:v>
      </x:c>
      <x:c r="T27" s="8" t="n">
        <x:v>72</x:v>
      </x:c>
      <x:c r="U27" s="8" t="n">
        <x:v>1</x:v>
      </x:c>
      <x:c r="V27" s="8" t="n">
        <x:v>4</x:v>
      </x:c>
      <x:c r="W27" s="8" t="n">
        <x:v>100</x:v>
      </x:c>
      <x:c r="X27" s="8" t="n">
        <x:v>86</x:v>
      </x:c>
      <x:c r="Y27" s="8" t="n">
        <x:v>93</x:v>
      </x:c>
      <x:c r="Z27" s="8" t="n">
        <x:v>60</x:v>
      </x:c>
      <x:c r="AA27" s="8" t="n">
        <x:v>52</x:v>
      </x:c>
      <x:c r="AB27" s="8" t="n">
        <x:v>75</x:v>
      </x:c>
      <x:c r="AC27" s="8" t="n">
        <x:v>3</x:v>
      </x:c>
      <x:c r="AD27" s="8" t="n">
        <x:v>3</x:v>
      </x:c>
      <x:c r="AE27" s="6" t="str">
        <x:v>[155,557]</x:v>
      </x:c>
      <x:c r="AF27" s="8" t="n">
        <x:v>1</x:v>
      </x:c>
      <x:c r="AG27" s="8" t="n">
        <x:v>3</x:v>
      </x:c>
      <x:c r="AH27" s="8" t="n">
        <x:v>3</x:v>
      </x:c>
      <x:c r="AI27" s="8" t="n">
        <x:v>2</x:v>
      </x:c>
      <x:c r="AJ27" s="8" t="n">
        <x:v>0</x:v>
      </x:c>
      <x:c r="AK27" s="8" t="n">
        <x:v>0</x:v>
      </x:c>
      <x:c r="AL27" s="8" t="n">
        <x:v>0</x:v>
      </x:c>
      <x:c r="AM27" s="6" t="str">
        <x:v>汉升</x:v>
      </x:c>
      <x:c r="AN27" s="6" t="str">
        <x:v>[45]</x:v>
      </x:c>
      <x:c r="AO27" s="6"/>
      <x:c r="AP27" s="8"/>
      <x:c r="AQ27" s="8"/>
      <x:c r="AR27" s="6"/>
      <x:c r="AS27" s="8"/>
      <x:c r="AT27" s="8"/>
      <x:c r="AU27" s="8"/>
      <x:c r="AV27" s="8"/>
      <x:c r="AW27" s="8"/>
      <x:c r="AX27" s="8"/>
      <x:c r="AY27" s="8"/>
      <x:c r="AZ27" s="8"/>
      <x:c r="BA27" s="8"/>
      <x:c r="BB27" s="8"/>
      <x:c r="BC27" s="8"/>
      <x:c r="BD27" s="8"/>
      <x:c r="BE27" s="6"/>
      <x:c r="BF27" s="6"/>
      <x:c r="BG27" s="6"/>
      <x:c r="BH27" s="8"/>
    </x:row>
    <x:row r="28" ht="28" customHeight="1">
      <x:c r="A28" s="6" t="str">
        <x:v>person-290</x:v>
      </x:c>
      <x:c r="B28" s="6" t="str">
        <x:v>诸葛亮</x:v>
      </x:c>
      <x:c r="C28" s="6" t="str">
        <x:v>common</x:v>
      </x:c>
      <x:c r="D28" s="8" t="n">
        <x:v>290</x:v>
      </x:c>
      <x:c r="E28" s="6" t="str">
        <x:v>诸葛亮</x:v>
      </x:c>
      <x:c r="F28" s="8" t="n">
        <x:v>2</x:v>
      </x:c>
      <x:c r="G28" s="8" t="n">
        <x:v>2</x:v>
      </x:c>
      <x:c r="H28" s="8" t="n">
        <x:v>31</x:v>
      </x:c>
      <x:c r="I28" s="6" t="str">
        <x:v>诸葛</x:v>
      </x:c>
      <x:c r="J28" s="6" t="str">
        <x:v>亮</x:v>
      </x:c>
      <x:c r="K28" s="8" t="n">
        <x:v>290</x:v>
      </x:c>
      <x:c r="L28" s="8" t="n">
        <x:v>45</x:v>
      </x:c>
      <x:c r="M28" s="8" t="n">
        <x:v>45</x:v>
      </x:c>
      <x:c r="N28" s="6" t="str">
        <x:v>3/Zhugeliang.png</x:v>
      </x:c>
      <x:c r="O28" s="6" t="str">
        <x:v>3/ZhuGeLiang(X)(Old).png</x:v>
      </x:c>
      <x:c r="P28" s="8" t="n">
        <x:v>0</x:v>
      </x:c>
      <x:c r="Q28" s="8" t="n">
        <x:v>208</x:v>
      </x:c>
      <x:c r="R28" s="8" t="n">
        <x:v>181</x:v>
      </x:c>
      <x:c r="S28" s="8" t="n">
        <x:v>234</x:v>
      </x:c>
      <x:c r="T28" s="8" t="n">
        <x:v>75</x:v>
      </x:c>
      <x:c r="U28" s="8" t="n">
        <x:v>1</x:v>
      </x:c>
      <x:c r="V28" s="8" t="n">
        <x:v>8</x:v>
      </x:c>
      <x:c r="W28" s="8" t="n">
        <x:v>150</x:v>
      </x:c>
      <x:c r="X28" s="8" t="n">
        <x:v>92</x:v>
      </x:c>
      <x:c r="Y28" s="8" t="n">
        <x:v>38</x:v>
      </x:c>
      <x:c r="Z28" s="8" t="n">
        <x:v>100</x:v>
      </x:c>
      <x:c r="AA28" s="8" t="n">
        <x:v>95</x:v>
      </x:c>
      <x:c r="AB28" s="8" t="n">
        <x:v>92</x:v>
      </x:c>
      <x:c r="AC28" s="8" t="n">
        <x:v>4</x:v>
      </x:c>
      <x:c r="AD28" s="8" t="n">
        <x:v>1</x:v>
      </x:c>
      <x:c r="AE28" s="6" t="str">
        <x:v>[166,512,520,636]</x:v>
      </x:c>
      <x:c r="AF28" s="8" t="n">
        <x:v>1</x:v>
      </x:c>
      <x:c r="AG28" s="8" t="n">
        <x:v>1</x:v>
      </x:c>
      <x:c r="AH28" s="8" t="n">
        <x:v>3</x:v>
      </x:c>
      <x:c r="AI28" s="8" t="n">
        <x:v>0</x:v>
      </x:c>
      <x:c r="AJ28" s="8" t="n">
        <x:v>3</x:v>
      </x:c>
      <x:c r="AK28" s="8" t="n">
        <x:v>2</x:v>
      </x:c>
      <x:c r="AL28" s="8" t="n">
        <x:v>0</x:v>
      </x:c>
      <x:c r="AM28" s="6" t="str">
        <x:v>孔明</x:v>
      </x:c>
      <x:c r="AN28" s="6" t="str">
        <x:v>[64]</x:v>
      </x:c>
      <x:c r="AO28" s="6" t="str">
        <x:v>[125,270,453,653]</x:v>
      </x:c>
      <x:c r="AP28" s="8"/>
      <x:c r="AQ28" s="8"/>
      <x:c r="AR28" s="6" t="str">
        <x:v>[166]</x:v>
      </x:c>
      <x:c r="AS28" s="8"/>
      <x:c r="AT28" s="8"/>
      <x:c r="AU28" s="8"/>
      <x:c r="AV28" s="8"/>
      <x:c r="AW28" s="8"/>
      <x:c r="AX28" s="8"/>
      <x:c r="AY28" s="8"/>
      <x:c r="AZ28" s="8"/>
      <x:c r="BA28" s="8"/>
      <x:c r="BB28" s="8"/>
      <x:c r="BC28" s="8"/>
      <x:c r="BD28" s="8"/>
      <x:c r="BE28" s="6"/>
      <x:c r="BF28" s="6"/>
      <x:c r="BG28" s="6"/>
      <x:c r="BH28" s="8"/>
    </x:row>
    <x:row r="29" ht="28" customHeight="1">
      <x:c r="A29" s="6" t="str">
        <x:v>person-558</x:v>
      </x:c>
      <x:c r="B29" s="6" t="str">
        <x:v>庞统</x:v>
      </x:c>
      <x:c r="C29" s="6" t="str">
        <x:v>common</x:v>
      </x:c>
      <x:c r="D29" s="8" t="n">
        <x:v>558</x:v>
      </x:c>
      <x:c r="E29" s="6" t="str">
        <x:v>庞统</x:v>
      </x:c>
      <x:c r="F29" s="8" t="n">
        <x:v>2</x:v>
      </x:c>
      <x:c r="G29" s="8" t="n">
        <x:v>2</x:v>
      </x:c>
      <x:c r="H29" s="8" t="n">
        <x:v>31</x:v>
      </x:c>
      <x:c r="I29" s="6" t="str">
        <x:v>庞</x:v>
      </x:c>
      <x:c r="J29" s="6" t="str">
        <x:v>统</x:v>
      </x:c>
      <x:c r="K29" s="8" t="n">
        <x:v>558</x:v>
      </x:c>
      <x:c r="L29" s="8" t="n">
        <x:v>114</x:v>
      </x:c>
      <x:c r="M29" s="8" t="n">
        <x:v>114</x:v>
      </x:c>
      <x:c r="N29" s="6" t="str">
        <x:v>3/Pangtong.png</x:v>
      </x:c>
      <x:c r="O29" s="6" t="str">
        <x:v>3/PangTong(Old).png</x:v>
      </x:c>
      <x:c r="P29" s="8" t="n">
        <x:v>0</x:v>
      </x:c>
      <x:c r="Q29" s="8" t="n">
        <x:v>208</x:v>
      </x:c>
      <x:c r="R29" s="8" t="n">
        <x:v>179</x:v>
      </x:c>
      <x:c r="S29" s="8" t="n">
        <x:v>214</x:v>
      </x:c>
      <x:c r="T29" s="8" t="n">
        <x:v>73</x:v>
      </x:c>
      <x:c r="U29" s="8" t="n">
        <x:v>1</x:v>
      </x:c>
      <x:c r="V29" s="8" t="n">
        <x:v>7</x:v>
      </x:c>
      <x:c r="W29" s="8" t="n">
        <x:v>100</x:v>
      </x:c>
      <x:c r="X29" s="8" t="n">
        <x:v>78</x:v>
      </x:c>
      <x:c r="Y29" s="8" t="n">
        <x:v>34</x:v>
      </x:c>
      <x:c r="Z29" s="8" t="n">
        <x:v>97</x:v>
      </x:c>
      <x:c r="AA29" s="8" t="n">
        <x:v>85</x:v>
      </x:c>
      <x:c r="AB29" s="8" t="n">
        <x:v>69</x:v>
      </x:c>
      <x:c r="AC29" s="8" t="n">
        <x:v>1</x:v>
      </x:c>
      <x:c r="AD29" s="8" t="n">
        <x:v>2</x:v>
      </x:c>
      <x:c r="AE29" s="6" t="str">
        <x:v>[152,433,602]</x:v>
      </x:c>
      <x:c r="AF29" s="8" t="n">
        <x:v>1</x:v>
      </x:c>
      <x:c r="AG29" s="8" t="n">
        <x:v>1</x:v>
      </x:c>
      <x:c r="AH29" s="8" t="n">
        <x:v>0</x:v>
      </x:c>
      <x:c r="AI29" s="8" t="n">
        <x:v>0</x:v>
      </x:c>
      <x:c r="AJ29" s="8" t="n">
        <x:v>1</x:v>
      </x:c>
      <x:c r="AK29" s="8" t="n">
        <x:v>1</x:v>
      </x:c>
      <x:c r="AL29" s="8" t="n">
        <x:v>0</x:v>
      </x:c>
      <x:c r="AM29" s="6" t="str">
        <x:v>士元</x:v>
      </x:c>
      <x:c r="AN29" s="6" t="str">
        <x:v>[67]</x:v>
      </x:c>
      <x:c r="AO29" s="6"/>
      <x:c r="AP29" s="8"/>
      <x:c r="AQ29" s="8"/>
      <x:c r="AR29" s="6"/>
      <x:c r="AS29" s="8"/>
      <x:c r="AT29" s="8"/>
      <x:c r="AU29" s="8"/>
      <x:c r="AV29" s="8"/>
      <x:c r="AW29" s="8"/>
      <x:c r="AX29" s="8"/>
      <x:c r="AY29" s="8"/>
      <x:c r="AZ29" s="8"/>
      <x:c r="BA29" s="8"/>
      <x:c r="BB29" s="8"/>
      <x:c r="BC29" s="8"/>
      <x:c r="BD29" s="8"/>
      <x:c r="BE29" s="6"/>
      <x:c r="BF29" s="6"/>
      <x:c r="BG29" s="6"/>
      <x:c r="BH29" s="8"/>
    </x:row>
    <x:row r="30" ht="28" customHeight="1">
      <x:c r="A30" s="6" t="str">
        <x:v>person-137</x:v>
      </x:c>
      <x:c r="B30" s="6" t="str">
        <x:v>姜维</x:v>
      </x:c>
      <x:c r="C30" s="6" t="str">
        <x:v>common</x:v>
      </x:c>
      <x:c r="D30" s="8" t="n">
        <x:v>137</x:v>
      </x:c>
      <x:c r="E30" s="6" t="str">
        <x:v>姜维</x:v>
      </x:c>
      <x:c r="F30" s="8" t="n">
        <x:v>2</x:v>
      </x:c>
      <x:c r="G30" s="8" t="n">
        <x:v>2</x:v>
      </x:c>
      <x:c r="H30" s="8" t="n">
        <x:v>31</x:v>
      </x:c>
      <x:c r="I30" s="6" t="str">
        <x:v>姜</x:v>
      </x:c>
      <x:c r="J30" s="6" t="str">
        <x:v>维</x:v>
      </x:c>
      <x:c r="K30" s="8" t="n">
        <x:v>137</x:v>
      </x:c>
      <x:c r="L30" s="8" t="n">
        <x:v>84</x:v>
      </x:c>
      <x:c r="M30" s="8" t="n">
        <x:v>84</x:v>
      </x:c>
      <x:c r="N30" s="6" t="str">
        <x:v>3/Jiangwei.png</x:v>
      </x:c>
      <x:c r="O30" s="6" t="str">
        <x:v>3/JiangWei(Old).png</x:v>
      </x:c>
      <x:c r="P30" s="8" t="n">
        <x:v>0</x:v>
      </x:c>
      <x:c r="Q30" s="8" t="n">
        <x:v>225</x:v>
      </x:c>
      <x:c r="R30" s="8" t="n">
        <x:v>202</x:v>
      </x:c>
      <x:c r="S30" s="8" t="n">
        <x:v>264</x:v>
      </x:c>
      <x:c r="T30" s="8" t="n">
        <x:v>73</x:v>
      </x:c>
      <x:c r="U30" s="8" t="n">
        <x:v>1</x:v>
      </x:c>
      <x:c r="V30" s="8" t="n">
        <x:v>0</x:v>
      </x:c>
      <x:c r="W30" s="8" t="n">
        <x:v>100</x:v>
      </x:c>
      <x:c r="X30" s="8" t="n">
        <x:v>90</x:v>
      </x:c>
      <x:c r="Y30" s="8" t="n">
        <x:v>89</x:v>
      </x:c>
      <x:c r="Z30" s="8" t="n">
        <x:v>90</x:v>
      </x:c>
      <x:c r="AA30" s="8" t="n">
        <x:v>67</x:v>
      </x:c>
      <x:c r="AB30" s="8" t="n">
        <x:v>80</x:v>
      </x:c>
      <x:c r="AC30" s="8" t="n">
        <x:v>1</x:v>
      </x:c>
      <x:c r="AD30" s="8" t="n">
        <x:v>2</x:v>
      </x:c>
      <x:c r="AE30" s="6" t="str">
        <x:v>[4,87,487,540,650]</x:v>
      </x:c>
      <x:c r="AF30" s="8" t="n">
        <x:v>3</x:v>
      </x:c>
      <x:c r="AG30" s="8" t="n">
        <x:v>1</x:v>
      </x:c>
      <x:c r="AH30" s="8" t="n">
        <x:v>2</x:v>
      </x:c>
      <x:c r="AI30" s="8" t="n">
        <x:v>3</x:v>
      </x:c>
      <x:c r="AJ30" s="8" t="n">
        <x:v>0</x:v>
      </x:c>
      <x:c r="AK30" s="8" t="n">
        <x:v>0</x:v>
      </x:c>
      <x:c r="AL30" s="8" t="n">
        <x:v>0</x:v>
      </x:c>
      <x:c r="AM30" s="6" t="str">
        <x:v>伯约</x:v>
      </x:c>
      <x:c r="AN30" s="6" t="str">
        <x:v>[69]</x:v>
      </x:c>
      <x:c r="AO30" s="6" t="str">
        <x:v>[12,168,270]</x:v>
      </x:c>
      <x:c r="AP30" s="8"/>
      <x:c r="AQ30" s="8"/>
      <x:c r="AR30" s="6"/>
      <x:c r="AS30" s="8"/>
      <x:c r="AT30" s="8"/>
      <x:c r="AU30" s="8"/>
      <x:c r="AV30" s="8"/>
      <x:c r="AW30" s="8"/>
      <x:c r="AX30" s="8"/>
      <x:c r="AY30" s="8"/>
      <x:c r="AZ30" s="8"/>
      <x:c r="BA30" s="8"/>
      <x:c r="BB30" s="8"/>
      <x:c r="BC30" s="8"/>
      <x:c r="BD30" s="8"/>
      <x:c r="BE30" s="6"/>
      <x:c r="BF30" s="6"/>
      <x:c r="BG30" s="6"/>
      <x:c r="BH30" s="8"/>
    </x:row>
    <x:row r="31" ht="28" customHeight="1">
      <x:c r="A31" s="6" t="str">
        <x:v>person-125</x:v>
      </x:c>
      <x:c r="B31" s="6" t="str">
        <x:v>魏延</x:v>
      </x:c>
      <x:c r="C31" s="6" t="str">
        <x:v>common</x:v>
      </x:c>
      <x:c r="D31" s="8" t="n">
        <x:v>125</x:v>
      </x:c>
      <x:c r="E31" s="6" t="str">
        <x:v>魏延</x:v>
      </x:c>
      <x:c r="F31" s="8" t="n">
        <x:v>31</x:v>
      </x:c>
      <x:c r="G31" s="8" t="n">
        <x:v>31</x:v>
      </x:c>
      <x:c r="H31" s="8" t="n">
        <x:v>32</x:v>
      </x:c>
      <x:c r="I31" s="6" t="str">
        <x:v>魏</x:v>
      </x:c>
      <x:c r="J31" s="6" t="str">
        <x:v>延</x:v>
      </x:c>
      <x:c r="K31" s="8" t="n">
        <x:v>125</x:v>
      </x:c>
      <x:c r="L31" s="8" t="n">
        <x:v>15</x:v>
      </x:c>
      <x:c r="M31" s="8" t="n">
        <x:v>15</x:v>
      </x:c>
      <x:c r="N31" s="6" t="str">
        <x:v>3/Weiyan.png</x:v>
      </x:c>
      <x:c r="O31" s="6" t="str">
        <x:v>3/WeiYan(Old).png</x:v>
      </x:c>
      <x:c r="P31" s="8" t="n">
        <x:v>0</x:v>
      </x:c>
      <x:c r="Q31" s="8" t="n">
        <x:v>194</x:v>
      </x:c>
      <x:c r="R31" s="8" t="n">
        <x:v>175</x:v>
      </x:c>
      <x:c r="S31" s="8" t="n">
        <x:v>234</x:v>
      </x:c>
      <x:c r="T31" s="8" t="n">
        <x:v>80</x:v>
      </x:c>
      <x:c r="U31" s="8" t="n">
        <x:v>1</x:v>
      </x:c>
      <x:c r="V31" s="8" t="n">
        <x:v>3</x:v>
      </x:c>
      <x:c r="W31" s="8" t="n">
        <x:v>96</x:v>
      </x:c>
      <x:c r="X31" s="8" t="n">
        <x:v>81</x:v>
      </x:c>
      <x:c r="Y31" s="8" t="n">
        <x:v>92</x:v>
      </x:c>
      <x:c r="Z31" s="8" t="n">
        <x:v>69</x:v>
      </x:c>
      <x:c r="AA31" s="8" t="n">
        <x:v>49</x:v>
      </x:c>
      <x:c r="AB31" s="8" t="n">
        <x:v>45</x:v>
      </x:c>
      <x:c r="AC31" s="8" t="n">
        <x:v>4</x:v>
      </x:c>
      <x:c r="AD31" s="8" t="n">
        <x:v>4</x:v>
      </x:c>
      <x:c r="AE31" s="6" t="str">
        <x:v>[453]</x:v>
      </x:c>
      <x:c r="AF31" s="8" t="n">
        <x:v>2</x:v>
      </x:c>
      <x:c r="AG31" s="8" t="n">
        <x:v>3</x:v>
      </x:c>
      <x:c r="AH31" s="8" t="n">
        <x:v>1</x:v>
      </x:c>
      <x:c r="AI31" s="8" t="n">
        <x:v>2</x:v>
      </x:c>
      <x:c r="AJ31" s="8" t="n">
        <x:v>0</x:v>
      </x:c>
      <x:c r="AK31" s="8" t="n">
        <x:v>0</x:v>
      </x:c>
      <x:c r="AL31" s="8" t="n">
        <x:v>0</x:v>
      </x:c>
      <x:c r="AM31" s="6" t="str">
        <x:v>文长</x:v>
      </x:c>
      <x:c r="AN31" s="6" t="str">
        <x:v>[13]</x:v>
      </x:c>
      <x:c r="AO31" s="6" t="str">
        <x:v>[290,576]</x:v>
      </x:c>
      <x:c r="AP31" s="8"/>
      <x:c r="AQ31" s="8"/>
      <x:c r="AR31" s="6"/>
      <x:c r="AS31" s="8"/>
      <x:c r="AT31" s="8"/>
      <x:c r="AU31" s="8"/>
      <x:c r="AV31" s="8"/>
      <x:c r="AW31" s="8"/>
      <x:c r="AX31" s="8"/>
      <x:c r="AY31" s="8"/>
      <x:c r="AZ31" s="8"/>
      <x:c r="BA31" s="8"/>
      <x:c r="BB31" s="8"/>
      <x:c r="BC31" s="8"/>
      <x:c r="BD31" s="8"/>
      <x:c r="BE31" s="6"/>
      <x:c r="BF31" s="6"/>
      <x:c r="BG31" s="6"/>
      <x:c r="BH31" s="8"/>
    </x:row>
    <x:row r="32" ht="28" customHeight="1">
      <x:c r="A32" s="6" t="str">
        <x:v>person-368</x:v>
      </x:c>
      <x:c r="B32" s="6" t="str">
        <x:v>孙权</x:v>
      </x:c>
      <x:c r="C32" s="6" t="str">
        <x:v>common</x:v>
      </x:c>
      <x:c r="D32" s="8" t="n">
        <x:v>368</x:v>
      </x:c>
      <x:c r="E32" s="6" t="str">
        <x:v>孙权</x:v>
      </x:c>
      <x:c r="F32" s="8" t="n">
        <x:v>3</x:v>
      </x:c>
      <x:c r="G32" s="8" t="n">
        <x:v>3</x:v>
      </x:c>
      <x:c r="H32" s="8" t="n">
        <x:v>27</x:v>
      </x:c>
      <x:c r="I32" s="6" t="str">
        <x:v>孙</x:v>
      </x:c>
      <x:c r="J32" s="6" t="str">
        <x:v>权</x:v>
      </x:c>
      <x:c r="K32" s="8" t="n">
        <x:v>368</x:v>
      </x:c>
      <x:c r="L32" s="8" t="n">
        <x:v>1064</x:v>
      </x:c>
      <x:c r="M32" s="8" t="n">
        <x:v>1064</x:v>
      </x:c>
      <x:c r="N32" s="6" t="str">
        <x:v>3/Sunquan.png</x:v>
      </x:c>
      <x:c r="O32" s="6" t="str">
        <x:v>3/SunQuan2(Old).png</x:v>
      </x:c>
      <x:c r="P32" s="8" t="n">
        <x:v>0</x:v>
      </x:c>
      <x:c r="Q32" s="8" t="n">
        <x:v>196</x:v>
      </x:c>
      <x:c r="R32" s="8" t="n">
        <x:v>182</x:v>
      </x:c>
      <x:c r="S32" s="8" t="n">
        <x:v>252</x:v>
      </x:c>
      <x:c r="T32" s="8" t="n">
        <x:v>125</x:v>
      </x:c>
      <x:c r="U32" s="8" t="n">
        <x:v>1</x:v>
      </x:c>
      <x:c r="V32" s="8" t="n">
        <x:v>0</x:v>
      </x:c>
      <x:c r="W32" s="8" t="n">
        <x:v>120</x:v>
      </x:c>
      <x:c r="X32" s="8" t="n">
        <x:v>76</x:v>
      </x:c>
      <x:c r="Y32" s="8" t="n">
        <x:v>67</x:v>
      </x:c>
      <x:c r="Z32" s="8" t="n">
        <x:v>80</x:v>
      </x:c>
      <x:c r="AA32" s="8" t="n">
        <x:v>89</x:v>
      </x:c>
      <x:c r="AB32" s="8" t="n">
        <x:v>95</x:v>
      </x:c>
      <x:c r="AC32" s="8" t="n">
        <x:v>5</x:v>
      </x:c>
      <x:c r="AD32" s="8" t="n">
        <x:v>2</x:v>
      </x:c>
      <x:c r="AE32" s="6" t="str">
        <x:v>[243,251]</x:v>
      </x:c>
      <x:c r="AF32" s="8" t="n">
        <x:v>1</x:v>
      </x:c>
      <x:c r="AG32" s="8" t="n">
        <x:v>2</x:v>
      </x:c>
      <x:c r="AH32" s="8" t="n">
        <x:v>0</x:v>
      </x:c>
      <x:c r="AI32" s="8" t="n">
        <x:v>0</x:v>
      </x:c>
      <x:c r="AJ32" s="8" t="n">
        <x:v>0</x:v>
      </x:c>
      <x:c r="AK32" s="8" t="n">
        <x:v>2</x:v>
      </x:c>
      <x:c r="AL32" s="8" t="n">
        <x:v>0</x:v>
      </x:c>
      <x:c r="AM32" s="6" t="str">
        <x:v>仲谋</x:v>
      </x:c>
      <x:c r="AN32" s="6" t="str">
        <x:v>[85]</x:v>
      </x:c>
      <x:c r="AO32" s="6" t="str">
        <x:v>[420]</x:v>
      </x:c>
      <x:c r="AP32" s="8" t="n">
        <x:v>366</x:v>
      </x:c>
      <x:c r="AQ32" s="8" t="n">
        <x:v>199</x:v>
      </x:c>
      <x:c r="AR32" s="6"/>
      <x:c r="AS32" s="8"/>
      <x:c r="AT32" s="8"/>
      <x:c r="AU32" s="8"/>
      <x:c r="AV32" s="8"/>
      <x:c r="AW32" s="8"/>
      <x:c r="AX32" s="8"/>
      <x:c r="AY32" s="8"/>
      <x:c r="AZ32" s="8"/>
      <x:c r="BA32" s="8"/>
      <x:c r="BB32" s="8"/>
      <x:c r="BC32" s="8"/>
      <x:c r="BD32" s="8"/>
      <x:c r="BE32" s="6"/>
      <x:c r="BF32" s="6"/>
      <x:c r="BG32" s="6"/>
      <x:c r="BH32" s="8"/>
    </x:row>
    <x:row r="33" ht="28" customHeight="1">
      <x:c r="A33" s="6" t="str">
        <x:v>person-371</x:v>
      </x:c>
      <x:c r="B33" s="6" t="str">
        <x:v>孙策</x:v>
      </x:c>
      <x:c r="C33" s="6" t="str">
        <x:v>common</x:v>
      </x:c>
      <x:c r="D33" s="8" t="n">
        <x:v>371</x:v>
      </x:c>
      <x:c r="E33" s="6" t="str">
        <x:v>孙策</x:v>
      </x:c>
      <x:c r="F33" s="8" t="n">
        <x:v>3</x:v>
      </x:c>
      <x:c r="G33" s="8" t="n">
        <x:v>3</x:v>
      </x:c>
      <x:c r="H33" s="8" t="n">
        <x:v>27</x:v>
      </x:c>
      <x:c r="I33" s="6" t="str">
        <x:v>孙</x:v>
      </x:c>
      <x:c r="J33" s="6" t="str">
        <x:v>策</x:v>
      </x:c>
      <x:c r="K33" s="8" t="n">
        <x:v>371</x:v>
      </x:c>
      <x:c r="L33" s="8" t="n">
        <x:v>63</x:v>
      </x:c>
      <x:c r="M33" s="8" t="n">
        <x:v>63</x:v>
      </x:c>
      <x:c r="N33" s="6" t="str">
        <x:v>3/Sunce.png</x:v>
      </x:c>
      <x:c r="O33" s="6" t="str">
        <x:v>3/SunCe(Old).png</x:v>
      </x:c>
      <x:c r="P33" s="8" t="n">
        <x:v>0</x:v>
      </x:c>
      <x:c r="Q33" s="8" t="n">
        <x:v>189</x:v>
      </x:c>
      <x:c r="R33" s="8" t="n">
        <x:v>175</x:v>
      </x:c>
      <x:c r="S33" s="8" t="n">
        <x:v>200</x:v>
      </x:c>
      <x:c r="T33" s="8" t="n">
        <x:v>125</x:v>
      </x:c>
      <x:c r="U33" s="8" t="n">
        <x:v>1</x:v>
      </x:c>
      <x:c r="V33" s="8" t="n">
        <x:v>4</x:v>
      </x:c>
      <x:c r="W33" s="8" t="n">
        <x:v>120</x:v>
      </x:c>
      <x:c r="X33" s="8" t="n">
        <x:v>92</x:v>
      </x:c>
      <x:c r="Y33" s="8" t="n">
        <x:v>92</x:v>
      </x:c>
      <x:c r="Z33" s="8" t="n">
        <x:v>69</x:v>
      </x:c>
      <x:c r="AA33" s="8" t="n">
        <x:v>70</x:v>
      </x:c>
      <x:c r="AB33" s="8" t="n">
        <x:v>92</x:v>
      </x:c>
      <x:c r="AC33" s="8" t="n">
        <x:v>2</x:v>
      </x:c>
      <x:c r="AD33" s="8" t="n">
        <x:v>4</x:v>
      </x:c>
      <x:c r="AE33" s="6" t="str">
        <x:v>[246,376,388,390]</x:v>
      </x:c>
      <x:c r="AF33" s="8" t="n">
        <x:v>3</x:v>
      </x:c>
      <x:c r="AG33" s="8" t="n">
        <x:v>2</x:v>
      </x:c>
      <x:c r="AH33" s="8" t="n">
        <x:v>1</x:v>
      </x:c>
      <x:c r="AI33" s="8" t="n">
        <x:v>3</x:v>
      </x:c>
      <x:c r="AJ33" s="8" t="n">
        <x:v>2</x:v>
      </x:c>
      <x:c r="AK33" s="8" t="n">
        <x:v>3</x:v>
      </x:c>
      <x:c r="AL33" s="8" t="n">
        <x:v>0</x:v>
      </x:c>
      <x:c r="AM33" s="6" t="str">
        <x:v>伯符</x:v>
      </x:c>
      <x:c r="AN33" s="6" t="str">
        <x:v>[40]</x:v>
      </x:c>
      <x:c r="AO33" s="6" t="str">
        <x:v>[620]</x:v>
      </x:c>
      <x:c r="AP33" s="8" t="n">
        <x:v>366</x:v>
      </x:c>
      <x:c r="AQ33" s="8" t="n">
        <x:v>199</x:v>
      </x:c>
      <x:c r="AR33" s="6" t="str">
        <x:v>[388]</x:v>
      </x:c>
      <x:c r="AS33" s="8" t="n">
        <x:v>371</x:v>
      </x:c>
      <x:c r="AT33" s="8"/>
      <x:c r="AU33" s="8"/>
      <x:c r="AV33" s="8"/>
      <x:c r="AW33" s="8"/>
      <x:c r="AX33" s="8"/>
      <x:c r="AY33" s="8"/>
      <x:c r="AZ33" s="8"/>
      <x:c r="BA33" s="8"/>
      <x:c r="BB33" s="8"/>
      <x:c r="BC33" s="8"/>
      <x:c r="BD33" s="8"/>
      <x:c r="BE33" s="6"/>
      <x:c r="BF33" s="6"/>
      <x:c r="BG33" s="6"/>
      <x:c r="BH33" s="8"/>
    </x:row>
    <x:row r="34" ht="28" customHeight="1">
      <x:c r="A34" s="6" t="str">
        <x:v>person-246</x:v>
      </x:c>
      <x:c r="B34" s="6" t="str">
        <x:v>周瑜</x:v>
      </x:c>
      <x:c r="C34" s="6" t="str">
        <x:v>common</x:v>
      </x:c>
      <x:c r="D34" s="8" t="n">
        <x:v>246</x:v>
      </x:c>
      <x:c r="E34" s="6" t="str">
        <x:v>周瑜</x:v>
      </x:c>
      <x:c r="F34" s="8" t="n">
        <x:v>3</x:v>
      </x:c>
      <x:c r="G34" s="8" t="n">
        <x:v>3</x:v>
      </x:c>
      <x:c r="H34" s="8" t="n">
        <x:v>27</x:v>
      </x:c>
      <x:c r="I34" s="6" t="str">
        <x:v>周</x:v>
      </x:c>
      <x:c r="J34" s="6" t="str">
        <x:v>瑜</x:v>
      </x:c>
      <x:c r="K34" s="8" t="n">
        <x:v>246</x:v>
      </x:c>
      <x:c r="L34" s="8" t="n">
        <x:v>91</x:v>
      </x:c>
      <x:c r="M34" s="8" t="n">
        <x:v>91</x:v>
      </x:c>
      <x:c r="N34" s="6" t="str">
        <x:v>3/Zhouyu.png</x:v>
      </x:c>
      <x:c r="O34" s="6" t="str">
        <x:v>3/ZhouYu(Old).png</x:v>
      </x:c>
      <x:c r="P34" s="8" t="n">
        <x:v>0</x:v>
      </x:c>
      <x:c r="Q34" s="8" t="n">
        <x:v>189</x:v>
      </x:c>
      <x:c r="R34" s="8" t="n">
        <x:v>175</x:v>
      </x:c>
      <x:c r="S34" s="8" t="n">
        <x:v>210</x:v>
      </x:c>
      <x:c r="T34" s="8" t="n">
        <x:v>125</x:v>
      </x:c>
      <x:c r="U34" s="8" t="n">
        <x:v>1</x:v>
      </x:c>
      <x:c r="V34" s="8" t="n">
        <x:v>8</x:v>
      </x:c>
      <x:c r="W34" s="8" t="n">
        <x:v>120</x:v>
      </x:c>
      <x:c r="X34" s="8" t="n">
        <x:v>97</x:v>
      </x:c>
      <x:c r="Y34" s="8" t="n">
        <x:v>71</x:v>
      </x:c>
      <x:c r="Z34" s="8" t="n">
        <x:v>96</x:v>
      </x:c>
      <x:c r="AA34" s="8" t="n">
        <x:v>86</x:v>
      </x:c>
      <x:c r="AB34" s="8" t="n">
        <x:v>93</x:v>
      </x:c>
      <x:c r="AC34" s="8" t="n">
        <x:v>5</x:v>
      </x:c>
      <x:c r="AD34" s="8" t="n">
        <x:v>1</x:v>
      </x:c>
      <x:c r="AE34" s="6" t="str">
        <x:v>[267,371,467,662,668]</x:v>
      </x:c>
      <x:c r="AF34" s="8" t="n">
        <x:v>2</x:v>
      </x:c>
      <x:c r="AG34" s="8" t="n">
        <x:v>2</x:v>
      </x:c>
      <x:c r="AH34" s="8" t="n">
        <x:v>3</x:v>
      </x:c>
      <x:c r="AI34" s="8" t="n">
        <x:v>0</x:v>
      </x:c>
      <x:c r="AJ34" s="8" t="n">
        <x:v>0</x:v>
      </x:c>
      <x:c r="AK34" s="8" t="n">
        <x:v>3</x:v>
      </x:c>
      <x:c r="AL34" s="8" t="n">
        <x:v>0</x:v>
      </x:c>
      <x:c r="AM34" s="6" t="str">
        <x:v>公瑾</x:v>
      </x:c>
      <x:c r="AN34" s="6" t="str">
        <x:v>[63]</x:v>
      </x:c>
      <x:c r="AO34" s="6" t="str">
        <x:v>[290]</x:v>
      </x:c>
      <x:c r="AP34" s="8"/>
      <x:c r="AQ34" s="8"/>
      <x:c r="AR34" s="6" t="str">
        <x:v>[267]</x:v>
      </x:c>
      <x:c r="AS34" s="8" t="n">
        <x:v>371</x:v>
      </x:c>
      <x:c r="AT34" s="8"/>
      <x:c r="AU34" s="8"/>
      <x:c r="AV34" s="8"/>
      <x:c r="AW34" s="8"/>
      <x:c r="AX34" s="8"/>
      <x:c r="AY34" s="8"/>
      <x:c r="AZ34" s="8"/>
      <x:c r="BA34" s="8"/>
      <x:c r="BB34" s="8"/>
      <x:c r="BC34" s="8"/>
      <x:c r="BD34" s="8"/>
      <x:c r="BE34" s="6"/>
      <x:c r="BF34" s="6"/>
      <x:c r="BG34" s="6"/>
      <x:c r="BH34" s="8"/>
    </x:row>
    <x:row r="35" ht="28" customHeight="1">
      <x:c r="A35" s="6" t="str">
        <x:v>person-668</x:v>
      </x:c>
      <x:c r="B35" s="6" t="str">
        <x:v>鲁肃</x:v>
      </x:c>
      <x:c r="C35" s="6" t="str">
        <x:v>common</x:v>
      </x:c>
      <x:c r="D35" s="8" t="n">
        <x:v>668</x:v>
      </x:c>
      <x:c r="E35" s="6" t="str">
        <x:v>鲁肃</x:v>
      </x:c>
      <x:c r="F35" s="8" t="n">
        <x:v>3</x:v>
      </x:c>
      <x:c r="G35" s="8" t="n">
        <x:v>3</x:v>
      </x:c>
      <x:c r="H35" s="8" t="n">
        <x:v>27</x:v>
      </x:c>
      <x:c r="I35" s="6" t="str">
        <x:v>鲁</x:v>
      </x:c>
      <x:c r="J35" s="6" t="str">
        <x:v>肃</x:v>
      </x:c>
      <x:c r="K35" s="8" t="n">
        <x:v>668</x:v>
      </x:c>
      <x:c r="L35" s="8" t="n">
        <x:v>123</x:v>
      </x:c>
      <x:c r="M35" s="8" t="n">
        <x:v>123</x:v>
      </x:c>
      <x:c r="N35" s="6" t="str">
        <x:v>3/Lusu.png</x:v>
      </x:c>
      <x:c r="O35" s="6" t="str">
        <x:v>3/LuSu(Old).png</x:v>
      </x:c>
      <x:c r="P35" s="8" t="n">
        <x:v>0</x:v>
      </x:c>
      <x:c r="Q35" s="8" t="n">
        <x:v>191</x:v>
      </x:c>
      <x:c r="R35" s="8" t="n">
        <x:v>172</x:v>
      </x:c>
      <x:c r="S35" s="8" t="n">
        <x:v>217</x:v>
      </x:c>
      <x:c r="T35" s="8" t="n">
        <x:v>124</x:v>
      </x:c>
      <x:c r="U35" s="8" t="n">
        <x:v>1</x:v>
      </x:c>
      <x:c r="V35" s="8" t="n">
        <x:v>7</x:v>
      </x:c>
      <x:c r="W35" s="8" t="n">
        <x:v>100</x:v>
      </x:c>
      <x:c r="X35" s="8" t="n">
        <x:v>80</x:v>
      </x:c>
      <x:c r="Y35" s="8" t="n">
        <x:v>56</x:v>
      </x:c>
      <x:c r="Z35" s="8" t="n">
        <x:v>92</x:v>
      </x:c>
      <x:c r="AA35" s="8" t="n">
        <x:v>90</x:v>
      </x:c>
      <x:c r="AB35" s="8" t="n">
        <x:v>89</x:v>
      </x:c>
      <x:c r="AC35" s="8" t="n">
        <x:v>2</x:v>
      </x:c>
      <x:c r="AD35" s="8" t="n">
        <x:v>4</x:v>
      </x:c>
      <x:c r="AE35" s="6" t="str">
        <x:v>[246,283,662]</x:v>
      </x:c>
      <x:c r="AF35" s="8" t="n">
        <x:v>2</x:v>
      </x:c>
      <x:c r="AG35" s="8" t="n">
        <x:v>2</x:v>
      </x:c>
      <x:c r="AH35" s="8" t="n">
        <x:v>2</x:v>
      </x:c>
      <x:c r="AI35" s="8" t="n">
        <x:v>0</x:v>
      </x:c>
      <x:c r="AJ35" s="8" t="n">
        <x:v>2</x:v>
      </x:c>
      <x:c r="AK35" s="8" t="n">
        <x:v>2</x:v>
      </x:c>
      <x:c r="AL35" s="8" t="n">
        <x:v>0</x:v>
      </x:c>
      <x:c r="AM35" s="6" t="str">
        <x:v>子敬</x:v>
      </x:c>
      <x:c r="AN35" s="6" t="str">
        <x:v>[88]</x:v>
      </x:c>
      <x:c r="AO35" s="6"/>
      <x:c r="AP35" s="8"/>
      <x:c r="AQ35" s="8"/>
      <x:c r="AR35" s="6"/>
      <x:c r="AS35" s="8"/>
      <x:c r="AT35" s="8"/>
      <x:c r="AU35" s="8"/>
      <x:c r="AV35" s="8"/>
      <x:c r="AW35" s="8"/>
      <x:c r="AX35" s="8"/>
      <x:c r="AY35" s="8"/>
      <x:c r="AZ35" s="8"/>
      <x:c r="BA35" s="8"/>
      <x:c r="BB35" s="8"/>
      <x:c r="BC35" s="8"/>
      <x:c r="BD35" s="8"/>
      <x:c r="BE35" s="6"/>
      <x:c r="BF35" s="6"/>
      <x:c r="BG35" s="6"/>
      <x:c r="BH35" s="8"/>
    </x:row>
    <x:row r="36" ht="28" customHeight="1">
      <x:c r="A36" s="6" t="str">
        <x:v>person-662</x:v>
      </x:c>
      <x:c r="B36" s="6" t="str">
        <x:v>吕蒙</x:v>
      </x:c>
      <x:c r="C36" s="6" t="str">
        <x:v>common</x:v>
      </x:c>
      <x:c r="D36" s="8" t="n">
        <x:v>662</x:v>
      </x:c>
      <x:c r="E36" s="6" t="str">
        <x:v>吕蒙</x:v>
      </x:c>
      <x:c r="F36" s="8" t="n">
        <x:v>3</x:v>
      </x:c>
      <x:c r="G36" s="8" t="n">
        <x:v>3</x:v>
      </x:c>
      <x:c r="H36" s="8" t="n">
        <x:v>27</x:v>
      </x:c>
      <x:c r="I36" s="6" t="str">
        <x:v>吕</x:v>
      </x:c>
      <x:c r="J36" s="6" t="str">
        <x:v>蒙</x:v>
      </x:c>
      <x:c r="K36" s="8" t="n">
        <x:v>662</x:v>
      </x:c>
      <x:c r="L36" s="8" t="n">
        <x:v>1030</x:v>
      </x:c>
      <x:c r="M36" s="8" t="n">
        <x:v>1030</x:v>
      </x:c>
      <x:c r="N36" s="6" t="str">
        <x:v>3/Lvmeng.png</x:v>
      </x:c>
      <x:c r="O36" s="6" t="str">
        <x:v>3/LvMeng(Old).png</x:v>
      </x:c>
      <x:c r="P36" s="8" t="n">
        <x:v>0</x:v>
      </x:c>
      <x:c r="Q36" s="8" t="n">
        <x:v>193</x:v>
      </x:c>
      <x:c r="R36" s="8" t="n">
        <x:v>178</x:v>
      </x:c>
      <x:c r="S36" s="8" t="n">
        <x:v>219</x:v>
      </x:c>
      <x:c r="T36" s="8" t="n">
        <x:v>124</x:v>
      </x:c>
      <x:c r="U36" s="8" t="n">
        <x:v>1</x:v>
      </x:c>
      <x:c r="V36" s="8" t="n">
        <x:v>0</x:v>
      </x:c>
      <x:c r="W36" s="8" t="n">
        <x:v>100</x:v>
      </x:c>
      <x:c r="X36" s="8" t="n">
        <x:v>91</x:v>
      </x:c>
      <x:c r="Y36" s="8" t="n">
        <x:v>81</x:v>
      </x:c>
      <x:c r="Z36" s="8" t="n">
        <x:v>89</x:v>
      </x:c>
      <x:c r="AA36" s="8" t="n">
        <x:v>78</x:v>
      </x:c>
      <x:c r="AB36" s="8" t="n">
        <x:v>82</x:v>
      </x:c>
      <x:c r="AC36" s="8" t="n">
        <x:v>3</x:v>
      </x:c>
      <x:c r="AD36" s="8" t="n">
        <x:v>1</x:v>
      </x:c>
      <x:c r="AE36" s="6" t="str">
        <x:v>[246,603,668]</x:v>
      </x:c>
      <x:c r="AF36" s="8" t="n">
        <x:v>3</x:v>
      </x:c>
      <x:c r="AG36" s="8" t="n">
        <x:v>2</x:v>
      </x:c>
      <x:c r="AH36" s="8" t="n">
        <x:v>1</x:v>
      </x:c>
      <x:c r="AI36" s="8" t="n">
        <x:v>1</x:v>
      </x:c>
      <x:c r="AJ36" s="8" t="n">
        <x:v>3</x:v>
      </x:c>
      <x:c r="AK36" s="8" t="n">
        <x:v>3</x:v>
      </x:c>
      <x:c r="AL36" s="8" t="n">
        <x:v>0</x:v>
      </x:c>
      <x:c r="AM36" s="6" t="str">
        <x:v>子明</x:v>
      </x:c>
      <x:c r="AN36" s="6" t="str">
        <x:v>[23]</x:v>
      </x:c>
      <x:c r="AO36" s="6"/>
      <x:c r="AP36" s="8"/>
      <x:c r="AQ36" s="8"/>
      <x:c r="AR36" s="6"/>
      <x:c r="AS36" s="8"/>
      <x:c r="AT36" s="8"/>
      <x:c r="AU36" s="8"/>
      <x:c r="AV36" s="8"/>
      <x:c r="AW36" s="8"/>
      <x:c r="AX36" s="8"/>
      <x:c r="AY36" s="8"/>
      <x:c r="AZ36" s="8"/>
      <x:c r="BA36" s="8"/>
      <x:c r="BB36" s="8"/>
      <x:c r="BC36" s="8"/>
      <x:c r="BD36" s="8"/>
      <x:c r="BE36" s="6"/>
      <x:c r="BF36" s="6"/>
      <x:c r="BG36" s="6"/>
      <x:c r="BH36" s="8"/>
    </x:row>
    <x:row r="37" ht="28" customHeight="1">
      <x:c r="A37" s="6" t="str">
        <x:v>person-603</x:v>
      </x:c>
      <x:c r="B37" s="6" t="str">
        <x:v>陆逊</x:v>
      </x:c>
      <x:c r="C37" s="6" t="str">
        <x:v>common</x:v>
      </x:c>
      <x:c r="D37" s="8" t="n">
        <x:v>603</x:v>
      </x:c>
      <x:c r="E37" s="6" t="str">
        <x:v>陆逊</x:v>
      </x:c>
      <x:c r="F37" s="8" t="n">
        <x:v>3</x:v>
      </x:c>
      <x:c r="G37" s="8" t="n">
        <x:v>3</x:v>
      </x:c>
      <x:c r="H37" s="8" t="n">
        <x:v>27</x:v>
      </x:c>
      <x:c r="I37" s="6" t="str">
        <x:v>陆</x:v>
      </x:c>
      <x:c r="J37" s="6" t="str">
        <x:v>逊</x:v>
      </x:c>
      <x:c r="K37" s="8" t="n">
        <x:v>603</x:v>
      </x:c>
      <x:c r="L37" s="8" t="n">
        <x:v>117</x:v>
      </x:c>
      <x:c r="M37" s="8" t="n">
        <x:v>117</x:v>
      </x:c>
      <x:c r="N37" s="6" t="str">
        <x:v>3/Luxun.png</x:v>
      </x:c>
      <x:c r="O37" s="6" t="str">
        <x:v>3/LuXun(Old).png</x:v>
      </x:c>
      <x:c r="P37" s="8" t="n">
        <x:v>0</x:v>
      </x:c>
      <x:c r="Q37" s="8" t="n">
        <x:v>202</x:v>
      </x:c>
      <x:c r="R37" s="8" t="n">
        <x:v>183</x:v>
      </x:c>
      <x:c r="S37" s="8" t="n">
        <x:v>245</x:v>
      </x:c>
      <x:c r="T37" s="8" t="n">
        <x:v>122</x:v>
      </x:c>
      <x:c r="U37" s="8" t="n">
        <x:v>1</x:v>
      </x:c>
      <x:c r="V37" s="8" t="n">
        <x:v>0</x:v>
      </x:c>
      <x:c r="W37" s="8" t="n">
        <x:v>100</x:v>
      </x:c>
      <x:c r="X37" s="8" t="n">
        <x:v>96</x:v>
      </x:c>
      <x:c r="Y37" s="8" t="n">
        <x:v>69</x:v>
      </x:c>
      <x:c r="Z37" s="8" t="n">
        <x:v>95</x:v>
      </x:c>
      <x:c r="AA37" s="8" t="n">
        <x:v>87</x:v>
      </x:c>
      <x:c r="AB37" s="8" t="n">
        <x:v>90</x:v>
      </x:c>
      <x:c r="AC37" s="8" t="n">
        <x:v>5</x:v>
      </x:c>
      <x:c r="AD37" s="8" t="n">
        <x:v>1</x:v>
      </x:c>
      <x:c r="AE37" s="6" t="str">
        <x:v>[114,372,662]</x:v>
      </x:c>
      <x:c r="AF37" s="8" t="n">
        <x:v>2</x:v>
      </x:c>
      <x:c r="AG37" s="8" t="n">
        <x:v>3</x:v>
      </x:c>
      <x:c r="AH37" s="8" t="n">
        <x:v>3</x:v>
      </x:c>
      <x:c r="AI37" s="8" t="n">
        <x:v>0</x:v>
      </x:c>
      <x:c r="AJ37" s="8" t="n">
        <x:v>2</x:v>
      </x:c>
      <x:c r="AK37" s="8" t="n">
        <x:v>3</x:v>
      </x:c>
      <x:c r="AL37" s="8" t="n">
        <x:v>0</x:v>
      </x:c>
      <x:c r="AM37" s="6" t="str">
        <x:v>伯言</x:v>
      </x:c>
      <x:c r="AN37" s="6" t="str">
        <x:v>[66]</x:v>
      </x:c>
      <x:c r="AO37" s="6"/>
      <x:c r="AP37" s="8"/>
      <x:c r="AQ37" s="8"/>
      <x:c r="AR37" s="6" t="str">
        <x:v>[372]</x:v>
      </x:c>
      <x:c r="AS37" s="8"/>
      <x:c r="AT37" s="8"/>
      <x:c r="AU37" s="8"/>
      <x:c r="AV37" s="8"/>
      <x:c r="AW37" s="8"/>
      <x:c r="AX37" s="8"/>
      <x:c r="AY37" s="8"/>
      <x:c r="AZ37" s="8"/>
      <x:c r="BA37" s="8"/>
      <x:c r="BB37" s="8"/>
      <x:c r="BC37" s="8"/>
      <x:c r="BD37" s="8"/>
      <x:c r="BE37" s="6"/>
      <x:c r="BF37" s="6"/>
      <x:c r="BG37" s="6"/>
      <x:c r="BH37" s="8"/>
    </x:row>
    <x:row r="38" ht="28" customHeight="1">
      <x:c r="A38" s="6" t="str">
        <x:v>person-119</x:v>
      </x:c>
      <x:c r="B38" s="6" t="str">
        <x:v>甘宁</x:v>
      </x:c>
      <x:c r="C38" s="6" t="str">
        <x:v>common</x:v>
      </x:c>
      <x:c r="D38" s="8" t="n">
        <x:v>119</x:v>
      </x:c>
      <x:c r="E38" s="6" t="str">
        <x:v>甘宁</x:v>
      </x:c>
      <x:c r="F38" s="8" t="n">
        <x:v>3</x:v>
      </x:c>
      <x:c r="G38" s="8" t="n">
        <x:v>3</x:v>
      </x:c>
      <x:c r="H38" s="8" t="n">
        <x:v>27</x:v>
      </x:c>
      <x:c r="I38" s="6" t="str">
        <x:v>甘</x:v>
      </x:c>
      <x:c r="J38" s="6" t="str">
        <x:v>寧</x:v>
      </x:c>
      <x:c r="K38" s="8" t="n">
        <x:v>119</x:v>
      </x:c>
      <x:c r="L38" s="8" t="n">
        <x:v>17</x:v>
      </x:c>
      <x:c r="M38" s="8" t="n">
        <x:v>17</x:v>
      </x:c>
      <x:c r="N38" s="6" t="str">
        <x:v>3/Ganning1.png</x:v>
      </x:c>
      <x:c r="O38" s="6" t="str">
        <x:v>3/GanNing2(Old).png</x:v>
      </x:c>
      <x:c r="P38" s="8" t="n">
        <x:v>0</x:v>
      </x:c>
      <x:c r="Q38" s="8" t="n">
        <x:v>193</x:v>
      </x:c>
      <x:c r="R38" s="8" t="n">
        <x:v>174</x:v>
      </x:c>
      <x:c r="S38" s="8" t="n">
        <x:v>222</x:v>
      </x:c>
      <x:c r="T38" s="8" t="n">
        <x:v>129</x:v>
      </x:c>
      <x:c r="U38" s="8" t="n">
        <x:v>1</x:v>
      </x:c>
      <x:c r="V38" s="8" t="n">
        <x:v>0</x:v>
      </x:c>
      <x:c r="W38" s="8" t="n">
        <x:v>100</x:v>
      </x:c>
      <x:c r="X38" s="8" t="n">
        <x:v>86</x:v>
      </x:c>
      <x:c r="Y38" s="8" t="n">
        <x:v>94</x:v>
      </x:c>
      <x:c r="Z38" s="8" t="n">
        <x:v>76</x:v>
      </x:c>
      <x:c r="AA38" s="8" t="n">
        <x:v>18</x:v>
      </x:c>
      <x:c r="AB38" s="8" t="n">
        <x:v>58</x:v>
      </x:c>
      <x:c r="AC38" s="8" t="n">
        <x:v>5</x:v>
      </x:c>
      <x:c r="AD38" s="8" t="n">
        <x:v>2</x:v>
      </x:c>
      <x:c r="AE38" s="6" t="str">
        <x:v>[355,652]</x:v>
      </x:c>
      <x:c r="AF38" s="8" t="n">
        <x:v>3</x:v>
      </x:c>
      <x:c r="AG38" s="8" t="n">
        <x:v>2</x:v>
      </x:c>
      <x:c r="AH38" s="8" t="n">
        <x:v>2</x:v>
      </x:c>
      <x:c r="AI38" s="8" t="n">
        <x:v>2</x:v>
      </x:c>
      <x:c r="AJ38" s="8" t="n">
        <x:v>3</x:v>
      </x:c>
      <x:c r="AK38" s="8" t="n">
        <x:v>3</x:v>
      </x:c>
      <x:c r="AL38" s="8" t="n">
        <x:v>0</x:v>
      </x:c>
      <x:c r="AM38" s="6" t="str">
        <x:v>兴霸</x:v>
      </x:c>
      <x:c r="AN38" s="6" t="str">
        <x:v>[11]</x:v>
      </x:c>
      <x:c r="AO38" s="6" t="str">
        <x:v>[176]</x:v>
      </x:c>
      <x:c r="AP38" s="8"/>
      <x:c r="AQ38" s="8"/>
      <x:c r="AR38" s="6"/>
      <x:c r="AS38" s="8"/>
      <x:c r="AT38" s="8"/>
      <x:c r="AU38" s="8"/>
      <x:c r="AV38" s="8"/>
      <x:c r="AW38" s="8"/>
      <x:c r="AX38" s="8"/>
      <x:c r="AY38" s="8"/>
      <x:c r="AZ38" s="8"/>
      <x:c r="BA38" s="8"/>
      <x:c r="BB38" s="8"/>
      <x:c r="BC38" s="8"/>
      <x:c r="BD38" s="8"/>
      <x:c r="BE38" s="6"/>
      <x:c r="BF38" s="6"/>
      <x:c r="BG38" s="6"/>
      <x:c r="BH38" s="8"/>
    </x:row>
    <x:row r="39" ht="28" customHeight="1">
      <x:c r="A39" s="6" t="str">
        <x:v>person-390</x:v>
      </x:c>
      <x:c r="B39" s="6" t="str">
        <x:v>太史慈</x:v>
      </x:c>
      <x:c r="C39" s="6" t="str">
        <x:v>common</x:v>
      </x:c>
      <x:c r="D39" s="8" t="n">
        <x:v>390</x:v>
      </x:c>
      <x:c r="E39" s="6" t="str">
        <x:v>太史慈</x:v>
      </x:c>
      <x:c r="F39" s="8" t="n">
        <x:v>17</x:v>
      </x:c>
      <x:c r="G39" s="8" t="n">
        <x:v>17</x:v>
      </x:c>
      <x:c r="H39" s="8" t="n">
        <x:v>8</x:v>
      </x:c>
      <x:c r="I39" s="6" t="str">
        <x:v>太史</x:v>
      </x:c>
      <x:c r="J39" s="6" t="str">
        <x:v>慈</x:v>
      </x:c>
      <x:c r="K39" s="8" t="n">
        <x:v>390</x:v>
      </x:c>
      <x:c r="L39" s="8" t="n">
        <x:v>22</x:v>
      </x:c>
      <x:c r="M39" s="8" t="n">
        <x:v>22</x:v>
      </x:c>
      <x:c r="N39" s="6" t="str">
        <x:v>3/Taishici.png</x:v>
      </x:c>
      <x:c r="O39" s="6" t="str">
        <x:v>3/TaiShiCi(Old).png</x:v>
      </x:c>
      <x:c r="P39" s="8" t="n">
        <x:v>0</x:v>
      </x:c>
      <x:c r="Q39" s="8" t="n">
        <x:v>185</x:v>
      </x:c>
      <x:c r="R39" s="8" t="n">
        <x:v>166</x:v>
      </x:c>
      <x:c r="S39" s="8" t="n">
        <x:v>209</x:v>
      </x:c>
      <x:c r="T39" s="8" t="n">
        <x:v>124</x:v>
      </x:c>
      <x:c r="U39" s="8" t="n">
        <x:v>1</x:v>
      </x:c>
      <x:c r="V39" s="8" t="n">
        <x:v>4</x:v>
      </x:c>
      <x:c r="W39" s="8" t="n">
        <x:v>100</x:v>
      </x:c>
      <x:c r="X39" s="8" t="n">
        <x:v>82</x:v>
      </x:c>
      <x:c r="Y39" s="8" t="n">
        <x:v>93</x:v>
      </x:c>
      <x:c r="Z39" s="8" t="n">
        <x:v>66</x:v>
      </x:c>
      <x:c r="AA39" s="8" t="n">
        <x:v>58</x:v>
      </x:c>
      <x:c r="AB39" s="8" t="n">
        <x:v>79</x:v>
      </x:c>
      <x:c r="AC39" s="8" t="n">
        <x:v>5</x:v>
      </x:c>
      <x:c r="AD39" s="8" t="n">
        <x:v>3</x:v>
      </x:c>
      <x:c r="AE39" s="6" t="str">
        <x:v>[371]</x:v>
      </x:c>
      <x:c r="AF39" s="8" t="n">
        <x:v>2</x:v>
      </x:c>
      <x:c r="AG39" s="8" t="n">
        <x:v>3</x:v>
      </x:c>
      <x:c r="AH39" s="8" t="n">
        <x:v>0</x:v>
      </x:c>
      <x:c r="AI39" s="8" t="n">
        <x:v>3</x:v>
      </x:c>
      <x:c r="AJ39" s="8" t="n">
        <x:v>0</x:v>
      </x:c>
      <x:c r="AK39" s="8" t="n">
        <x:v>1</x:v>
      </x:c>
      <x:c r="AL39" s="8" t="n">
        <x:v>0</x:v>
      </x:c>
      <x:c r="AM39" s="6" t="str">
        <x:v>子义</x:v>
      </x:c>
      <x:c r="AN39" s="6" t="str">
        <x:v>[44]</x:v>
      </x:c>
      <x:c r="AO39" s="6"/>
      <x:c r="AP39" s="8"/>
      <x:c r="AQ39" s="8"/>
      <x:c r="AR39" s="6"/>
      <x:c r="AS39" s="8"/>
      <x:c r="AT39" s="8"/>
      <x:c r="AU39" s="8"/>
      <x:c r="AV39" s="8"/>
      <x:c r="AW39" s="8"/>
      <x:c r="AX39" s="8"/>
      <x:c r="AY39" s="8"/>
      <x:c r="AZ39" s="8"/>
      <x:c r="BA39" s="8"/>
      <x:c r="BB39" s="8"/>
      <x:c r="BC39" s="8"/>
      <x:c r="BD39" s="8"/>
      <x:c r="BE39" s="6"/>
      <x:c r="BF39" s="6"/>
      <x:c r="BG39" s="6"/>
      <x:c r="BH39" s="8"/>
    </x:row>
    <x:row r="40" ht="28" customHeight="1">
      <x:c r="A40" s="6" t="str">
        <x:v>person-164</x:v>
      </x:c>
      <x:c r="B40" s="6" t="str">
        <x:v>黄盖</x:v>
      </x:c>
      <x:c r="C40" s="6" t="str">
        <x:v>common</x:v>
      </x:c>
      <x:c r="D40" s="8" t="n">
        <x:v>164</x:v>
      </x:c>
      <x:c r="E40" s="6" t="str">
        <x:v>黄盖</x:v>
      </x:c>
      <x:c r="F40" s="8" t="n">
        <x:v>3</x:v>
      </x:c>
      <x:c r="G40" s="8" t="n">
        <x:v>3</x:v>
      </x:c>
      <x:c r="H40" s="8" t="n">
        <x:v>27</x:v>
      </x:c>
      <x:c r="I40" s="6" t="str">
        <x:v>黄</x:v>
      </x:c>
      <x:c r="J40" s="6" t="str">
        <x:v>盖</x:v>
      </x:c>
      <x:c r="K40" s="8" t="n">
        <x:v>164</x:v>
      </x:c>
      <x:c r="L40" s="8" t="n">
        <x:v>19</x:v>
      </x:c>
      <x:c r="M40" s="8" t="n">
        <x:v>19</x:v>
      </x:c>
      <x:c r="N40" s="6" t="str">
        <x:v>3/Huanggai.png</x:v>
      </x:c>
      <x:c r="O40" s="6" t="str">
        <x:v>3/HuangGai(Old).png</x:v>
      </x:c>
      <x:c r="P40" s="8" t="n">
        <x:v>0</x:v>
      </x:c>
      <x:c r="Q40" s="8" t="n">
        <x:v>184</x:v>
      </x:c>
      <x:c r="R40" s="8" t="n">
        <x:v>154</x:v>
      </x:c>
      <x:c r="S40" s="8" t="n">
        <x:v>218</x:v>
      </x:c>
      <x:c r="T40" s="8" t="n">
        <x:v>127</x:v>
      </x:c>
      <x:c r="U40" s="8" t="n">
        <x:v>1</x:v>
      </x:c>
      <x:c r="V40" s="8" t="n">
        <x:v>2</x:v>
      </x:c>
      <x:c r="W40" s="8" t="n">
        <x:v>120</x:v>
      </x:c>
      <x:c r="X40" s="8" t="n">
        <x:v>79</x:v>
      </x:c>
      <x:c r="Y40" s="8" t="n">
        <x:v>83</x:v>
      </x:c>
      <x:c r="Z40" s="8" t="n">
        <x:v>65</x:v>
      </x:c>
      <x:c r="AA40" s="8" t="n">
        <x:v>65</x:v>
      </x:c>
      <x:c r="AB40" s="8" t="n">
        <x:v>81</x:v>
      </x:c>
      <x:c r="AC40" s="8" t="n">
        <x:v>4</x:v>
      </x:c>
      <x:c r="AD40" s="8" t="n">
        <x:v>3</x:v>
      </x:c>
      <x:c r="AE40" s="6" t="str">
        <x:v>[117,366,467]</x:v>
      </x:c>
      <x:c r="AF40" s="8" t="n">
        <x:v>1</x:v>
      </x:c>
      <x:c r="AG40" s="8" t="n">
        <x:v>2</x:v>
      </x:c>
      <x:c r="AH40" s="8" t="n">
        <x:v>3</x:v>
      </x:c>
      <x:c r="AI40" s="8" t="n">
        <x:v>0</x:v>
      </x:c>
      <x:c r="AJ40" s="8" t="n">
        <x:v>1</x:v>
      </x:c>
      <x:c r="AK40" s="8" t="n">
        <x:v>3</x:v>
      </x:c>
      <x:c r="AL40" s="8" t="n">
        <x:v>0</x:v>
      </x:c>
      <x:c r="AM40" s="6" t="str">
        <x:v>公覆</x:v>
      </x:c>
      <x:c r="AN40" s="6" t="str">
        <x:v>[54]</x:v>
      </x:c>
      <x:c r="AO40" s="6"/>
      <x:c r="AP40" s="8"/>
      <x:c r="AQ40" s="8"/>
      <x:c r="AR40" s="6"/>
      <x:c r="AS40" s="8"/>
      <x:c r="AT40" s="8"/>
      <x:c r="AU40" s="8"/>
      <x:c r="AV40" s="8"/>
      <x:c r="AW40" s="8"/>
      <x:c r="AX40" s="8"/>
      <x:c r="AY40" s="8"/>
      <x:c r="AZ40" s="8"/>
      <x:c r="BA40" s="8"/>
      <x:c r="BB40" s="8"/>
      <x:c r="BC40" s="8"/>
      <x:c r="BD40" s="8"/>
      <x:c r="BE40" s="6"/>
      <x:c r="BF40" s="6"/>
      <x:c r="BG40" s="6"/>
      <x:c r="BH40" s="8"/>
    </x:row>
    <x:row r="41" ht="28" customHeight="1">
      <x:c r="A41" s="6" t="str">
        <x:v>person-226</x:v>
      </x:c>
      <x:c r="B41" s="6" t="str">
        <x:v>司马懿</x:v>
      </x:c>
      <x:c r="C41" s="6" t="str">
        <x:v>common</x:v>
      </x:c>
      <x:c r="D41" s="8" t="n">
        <x:v>226</x:v>
      </x:c>
      <x:c r="E41" s="6" t="str">
        <x:v>司马懿</x:v>
      </x:c>
      <x:c r="F41" s="8" t="n">
        <x:v>16</x:v>
      </x:c>
      <x:c r="G41" s="8" t="n">
        <x:v>16</x:v>
      </x:c>
      <x:c r="H41" s="8" t="n">
        <x:v>16</x:v>
      </x:c>
      <x:c r="I41" s="6" t="str">
        <x:v>司马</x:v>
      </x:c>
      <x:c r="J41" s="6" t="str">
        <x:v>懿</x:v>
      </x:c>
      <x:c r="K41" s="8" t="n">
        <x:v>226</x:v>
      </x:c>
      <x:c r="L41" s="8" t="n">
        <x:v>1049</x:v>
      </x:c>
      <x:c r="M41" s="8" t="n">
        <x:v>1049</x:v>
      </x:c>
      <x:c r="N41" s="6" t="str">
        <x:v>3/Simayi.png</x:v>
      </x:c>
      <x:c r="O41" s="6" t="str">
        <x:v>3/SiMaYi2(Old).png</x:v>
      </x:c>
      <x:c r="P41" s="8" t="n">
        <x:v>0</x:v>
      </x:c>
      <x:c r="Q41" s="8" t="n">
        <x:v>198</x:v>
      </x:c>
      <x:c r="R41" s="8" t="n">
        <x:v>179</x:v>
      </x:c>
      <x:c r="S41" s="8" t="n">
        <x:v>251</x:v>
      </x:c>
      <x:c r="T41" s="8" t="n">
        <x:v>31</x:v>
      </x:c>
      <x:c r="U41" s="8" t="n">
        <x:v>3</x:v>
      </x:c>
      <x:c r="V41" s="8" t="n">
        <x:v>0</x:v>
      </x:c>
      <x:c r="W41" s="8" t="n">
        <x:v>100</x:v>
      </x:c>
      <x:c r="X41" s="8" t="n">
        <x:v>98</x:v>
      </x:c>
      <x:c r="Y41" s="8" t="n">
        <x:v>63</x:v>
      </x:c>
      <x:c r="Z41" s="8" t="n">
        <x:v>96</x:v>
      </x:c>
      <x:c r="AA41" s="8" t="n">
        <x:v>93</x:v>
      </x:c>
      <x:c r="AB41" s="8" t="n">
        <x:v>87</x:v>
      </x:c>
      <x:c r="AC41" s="8" t="n">
        <x:v>2</x:v>
      </x:c>
      <x:c r="AD41" s="8" t="n">
        <x:v>1</x:v>
      </x:c>
      <x:c r="AE41" s="6" t="str">
        <x:v>[203,329,348,449]</x:v>
      </x:c>
      <x:c r="AF41" s="8" t="n">
        <x:v>3</x:v>
      </x:c>
      <x:c r="AG41" s="8" t="n">
        <x:v>2</x:v>
      </x:c>
      <x:c r="AH41" s="8" t="n">
        <x:v>2</x:v>
      </x:c>
      <x:c r="AI41" s="8" t="n">
        <x:v>3</x:v>
      </x:c>
      <x:c r="AJ41" s="8" t="n">
        <x:v>2</x:v>
      </x:c>
      <x:c r="AK41" s="8" t="n">
        <x:v>0</x:v>
      </x:c>
      <x:c r="AL41" s="8" t="n">
        <x:v>0</x:v>
      </x:c>
      <x:c r="AM41" s="6" t="str">
        <x:v>仲达</x:v>
      </x:c>
      <x:c r="AN41" s="6" t="str">
        <x:v>[68]</x:v>
      </x:c>
      <x:c r="AO41" s="6"/>
      <x:c r="AP41" s="8"/>
      <x:c r="AQ41" s="8"/>
      <x:c r="AR41" s="6" t="str">
        <x:v>[419]</x:v>
      </x:c>
      <x:c r="AS41" s="8"/>
      <x:c r="AT41" s="8"/>
      <x:c r="AU41" s="8"/>
      <x:c r="AV41" s="8"/>
      <x:c r="AW41" s="8"/>
      <x:c r="AX41" s="8"/>
      <x:c r="AY41" s="8"/>
      <x:c r="AZ41" s="8"/>
      <x:c r="BA41" s="8"/>
      <x:c r="BB41" s="8"/>
      <x:c r="BC41" s="8"/>
      <x:c r="BD41" s="8"/>
      <x:c r="BE41" s="6"/>
      <x:c r="BF41" s="6"/>
      <x:c r="BG41" s="6"/>
      <x:c r="BH41" s="8"/>
    </x:row>
    <x:row r="42" ht="28" customHeight="1">
      <x:c r="A42" s="6" t="str">
        <x:v>person-291</x:v>
      </x:c>
      <x:c r="B42" s="6" t="str">
        <x:v>徐晃</x:v>
      </x:c>
      <x:c r="C42" s="6" t="str">
        <x:v>common</x:v>
      </x:c>
      <x:c r="D42" s="8" t="n">
        <x:v>291</x:v>
      </x:c>
      <x:c r="E42" s="6" t="str">
        <x:v>徐晃</x:v>
      </x:c>
      <x:c r="F42" s="8" t="n">
        <x:v>1</x:v>
      </x:c>
      <x:c r="G42" s="8" t="n">
        <x:v>1</x:v>
      </x:c>
      <x:c r="H42" s="8" t="n">
        <x:v>14</x:v>
      </x:c>
      <x:c r="I42" s="6" t="str">
        <x:v>徐</x:v>
      </x:c>
      <x:c r="J42" s="6" t="str">
        <x:v>晃</x:v>
      </x:c>
      <x:c r="K42" s="8" t="n">
        <x:v>291</x:v>
      </x:c>
      <x:c r="L42" s="8" t="n">
        <x:v>1037</x:v>
      </x:c>
      <x:c r="M42" s="8" t="n">
        <x:v>1037</x:v>
      </x:c>
      <x:c r="N42" s="6" t="str">
        <x:v>3/Xuhuang.png</x:v>
      </x:c>
      <x:c r="O42" s="6" t="str">
        <x:v>3/XuHuang(Old).png</x:v>
      </x:c>
      <x:c r="P42" s="8" t="n">
        <x:v>0</x:v>
      </x:c>
      <x:c r="Q42" s="8" t="n">
        <x:v>188</x:v>
      </x:c>
      <x:c r="R42" s="8" t="n">
        <x:v>165</x:v>
      </x:c>
      <x:c r="S42" s="8" t="n">
        <x:v>228</x:v>
      </x:c>
      <x:c r="T42" s="8" t="n">
        <x:v>23</x:v>
      </x:c>
      <x:c r="U42" s="8" t="n">
        <x:v>1</x:v>
      </x:c>
      <x:c r="V42" s="8" t="n">
        <x:v>0</x:v>
      </x:c>
      <x:c r="W42" s="8" t="n">
        <x:v>100</x:v>
      </x:c>
      <x:c r="X42" s="8" t="n">
        <x:v>88</x:v>
      </x:c>
      <x:c r="Y42" s="8" t="n">
        <x:v>90</x:v>
      </x:c>
      <x:c r="Z42" s="8" t="n">
        <x:v>74</x:v>
      </x:c>
      <x:c r="AA42" s="8" t="n">
        <x:v>48</x:v>
      </x:c>
      <x:c r="AB42" s="8" t="n">
        <x:v>71</x:v>
      </x:c>
      <x:c r="AC42" s="8" t="n">
        <x:v>5</x:v>
      </x:c>
      <x:c r="AD42" s="8" t="n">
        <x:v>1</x:v>
      </x:c>
      <x:c r="AE42" s="6" t="str">
        <x:v>[99]</x:v>
      </x:c>
      <x:c r="AF42" s="8" t="n">
        <x:v>2</x:v>
      </x:c>
      <x:c r="AG42" s="8" t="n">
        <x:v>3</x:v>
      </x:c>
      <x:c r="AH42" s="8" t="n">
        <x:v>1</x:v>
      </x:c>
      <x:c r="AI42" s="8" t="n">
        <x:v>2</x:v>
      </x:c>
      <x:c r="AJ42" s="8" t="n">
        <x:v>1</x:v>
      </x:c>
      <x:c r="AK42" s="8" t="n">
        <x:v>0</x:v>
      </x:c>
      <x:c r="AL42" s="8" t="n">
        <x:v>0</x:v>
      </x:c>
      <x:c r="AM42" s="6" t="str">
        <x:v>公明</x:v>
      </x:c>
      <x:c r="AN42" s="6" t="str">
        <x:v>[74]</x:v>
      </x:c>
      <x:c r="AO42" s="6" t="str">
        <x:v>[46]</x:v>
      </x:c>
      <x:c r="AP42" s="8"/>
      <x:c r="AQ42" s="8"/>
      <x:c r="AR42" s="6"/>
      <x:c r="AS42" s="8"/>
      <x:c r="AT42" s="8"/>
      <x:c r="AU42" s="8"/>
      <x:c r="AV42" s="8"/>
      <x:c r="AW42" s="8"/>
      <x:c r="AX42" s="8"/>
      <x:c r="AY42" s="8"/>
      <x:c r="AZ42" s="8"/>
      <x:c r="BA42" s="8"/>
      <x:c r="BB42" s="8"/>
      <x:c r="BC42" s="8"/>
      <x:c r="BD42" s="8"/>
      <x:c r="BE42" s="6"/>
      <x:c r="BF42" s="6"/>
      <x:c r="BG42" s="6"/>
      <x:c r="BH42" s="8"/>
    </x:row>
    <x:row r="43" ht="28" customHeight="1">
      <x:c r="A43" s="6" t="str">
        <x:v>person-472</x:v>
      </x:c>
      <x:c r="B43" s="6" t="str">
        <x:v>典韦</x:v>
      </x:c>
      <x:c r="C43" s="6" t="str">
        <x:v>common</x:v>
      </x:c>
      <x:c r="D43" s="8" t="n">
        <x:v>472</x:v>
      </x:c>
      <x:c r="E43" s="6" t="str">
        <x:v>典韦</x:v>
      </x:c>
      <x:c r="F43" s="8" t="n">
        <x:v>1</x:v>
      </x:c>
      <x:c r="G43" s="8" t="n">
        <x:v>1</x:v>
      </x:c>
      <x:c r="H43" s="8" t="n">
        <x:v>14</x:v>
      </x:c>
      <x:c r="I43" s="6" t="str">
        <x:v>典</x:v>
      </x:c>
      <x:c r="J43" s="6" t="str">
        <x:v>韦</x:v>
      </x:c>
      <x:c r="K43" s="8" t="n">
        <x:v>472</x:v>
      </x:c>
      <x:c r="L43" s="8" t="n">
        <x:v>13</x:v>
      </x:c>
      <x:c r="M43" s="8" t="n">
        <x:v>13</x:v>
      </x:c>
      <x:c r="N43" s="6" t="str">
        <x:v>3/Dianwei.png</x:v>
      </x:c>
      <x:c r="O43" s="6" t="str">
        <x:v>3/DianWei(Old).png</x:v>
      </x:c>
      <x:c r="P43" s="8" t="n">
        <x:v>0</x:v>
      </x:c>
      <x:c r="Q43" s="8" t="n">
        <x:v>184</x:v>
      </x:c>
      <x:c r="R43" s="8" t="n">
        <x:v>160</x:v>
      </x:c>
      <x:c r="S43" s="8" t="n">
        <x:v>197</x:v>
      </x:c>
      <x:c r="T43" s="8" t="n">
        <x:v>25</x:v>
      </x:c>
      <x:c r="U43" s="8" t="n">
        <x:v>1</x:v>
      </x:c>
      <x:c r="V43" s="8" t="n">
        <x:v>0</x:v>
      </x:c>
      <x:c r="W43" s="8" t="n">
        <x:v>150</x:v>
      </x:c>
      <x:c r="X43" s="8" t="n">
        <x:v>56</x:v>
      </x:c>
      <x:c r="Y43" s="8" t="n">
        <x:v>95</x:v>
      </x:c>
      <x:c r="Z43" s="8" t="n">
        <x:v>35</x:v>
      </x:c>
      <x:c r="AA43" s="8" t="n">
        <x:v>29</x:v>
      </x:c>
      <x:c r="AB43" s="8" t="n">
        <x:v>58</x:v>
      </x:c>
      <x:c r="AC43" s="8" t="n">
        <x:v>1</x:v>
      </x:c>
      <x:c r="AD43" s="8" t="n">
        <x:v>4</x:v>
      </x:c>
      <x:c r="AE43" s="6" t="str">
        <x:v>[86,145,336,344]</x:v>
      </x:c>
      <x:c r="AF43" s="8" t="n">
        <x:v>1</x:v>
      </x:c>
      <x:c r="AG43" s="8" t="n">
        <x:v>2</x:v>
      </x:c>
      <x:c r="AH43" s="8" t="n">
        <x:v>0</x:v>
      </x:c>
      <x:c r="AI43" s="8" t="n">
        <x:v>0</x:v>
      </x:c>
      <x:c r="AJ43" s="8" t="n">
        <x:v>0</x:v>
      </x:c>
      <x:c r="AK43" s="8" t="n">
        <x:v>0</x:v>
      </x:c>
      <x:c r="AL43" s="8" t="n">
        <x:v>0</x:v>
      </x:c>
      <x:c r="AM43" s="6"/>
      <x:c r="AN43" s="6" t="str">
        <x:v>[53]</x:v>
      </x:c>
      <x:c r="AO43" s="6"/>
      <x:c r="AP43" s="8"/>
      <x:c r="AQ43" s="8"/>
      <x:c r="AR43" s="6"/>
      <x:c r="AS43" s="8"/>
      <x:c r="AT43" s="8"/>
      <x:c r="AU43" s="8"/>
      <x:c r="AV43" s="8"/>
      <x:c r="AW43" s="8"/>
      <x:c r="AX43" s="8"/>
      <x:c r="AY43" s="8"/>
      <x:c r="AZ43" s="8"/>
      <x:c r="BA43" s="8"/>
      <x:c r="BB43" s="8"/>
      <x:c r="BC43" s="8"/>
      <x:c r="BD43" s="8"/>
      <x:c r="BE43" s="6"/>
      <x:c r="BF43" s="6"/>
      <x:c r="BG43" s="6"/>
      <x:c r="BH43" s="8"/>
    </x:row>
    <x:row r="44" ht="28" customHeight="1">
      <x:c r="A44" s="6" t="str">
        <x:v>person-661</x:v>
      </x:c>
      <x:c r="B44" s="6" t="str">
        <x:v>吕布</x:v>
      </x:c>
      <x:c r="C44" s="6" t="str">
        <x:v>common</x:v>
      </x:c>
      <x:c r="D44" s="8" t="n">
        <x:v>661</x:v>
      </x:c>
      <x:c r="E44" s="6" t="str">
        <x:v>吕布</x:v>
      </x:c>
      <x:c r="F44" s="8" t="n">
        <x:v>11</x:v>
      </x:c>
      <x:c r="G44" s="8" t="n">
        <x:v>11</x:v>
      </x:c>
      <x:c r="H44" s="8" t="n">
        <x:v>9</x:v>
      </x:c>
      <x:c r="I44" s="6" t="str">
        <x:v>吕</x:v>
      </x:c>
      <x:c r="J44" s="6" t="str">
        <x:v>布</x:v>
      </x:c>
      <x:c r="K44" s="8" t="n">
        <x:v>661</x:v>
      </x:c>
      <x:c r="L44" s="8" t="n">
        <x:v>3</x:v>
      </x:c>
      <x:c r="M44" s="8" t="n">
        <x:v>3</x:v>
      </x:c>
      <x:c r="N44" s="6" t="str">
        <x:v>3/Lvbu.png</x:v>
      </x:c>
      <x:c r="O44" s="6" t="str">
        <x:v>3/LvBu(Old).png</x:v>
      </x:c>
      <x:c r="P44" s="8" t="n">
        <x:v>0</x:v>
      </x:c>
      <x:c r="Q44" s="8" t="n">
        <x:v>184</x:v>
      </x:c>
      <x:c r="R44" s="8" t="n">
        <x:v>156</x:v>
      </x:c>
      <x:c r="S44" s="8" t="n">
        <x:v>198</x:v>
      </x:c>
      <x:c r="T44" s="8" t="n">
        <x:v>145</x:v>
      </x:c>
      <x:c r="U44" s="8" t="n">
        <x:v>3</x:v>
      </x:c>
      <x:c r="V44" s="8" t="n">
        <x:v>0</x:v>
      </x:c>
      <x:c r="W44" s="8" t="n">
        <x:v>100</x:v>
      </x:c>
      <x:c r="X44" s="8" t="n">
        <x:v>87</x:v>
      </x:c>
      <x:c r="Y44" s="8" t="n">
        <x:v>100</x:v>
      </x:c>
      <x:c r="Z44" s="8" t="n">
        <x:v>26</x:v>
      </x:c>
      <x:c r="AA44" s="8" t="n">
        <x:v>13</x:v>
      </x:c>
      <x:c r="AB44" s="8" t="n">
        <x:v>40</x:v>
      </x:c>
      <x:c r="AC44" s="8" t="n">
        <x:v>4</x:v>
      </x:c>
      <x:c r="AD44" s="8" t="n">
        <x:v>2</x:v>
      </x:c>
      <x:c r="AE44" s="6" t="str">
        <x:v>[170,425,440,447]</x:v>
      </x:c>
      <x:c r="AF44" s="8" t="n">
        <x:v>2</x:v>
      </x:c>
      <x:c r="AG44" s="8" t="n">
        <x:v>3</x:v>
      </x:c>
      <x:c r="AH44" s="8" t="n">
        <x:v>3</x:v>
      </x:c>
      <x:c r="AI44" s="8" t="n">
        <x:v>3</x:v>
      </x:c>
      <x:c r="AJ44" s="8" t="n">
        <x:v>0</x:v>
      </x:c>
      <x:c r="AK44" s="8" t="n">
        <x:v>0</x:v>
      </x:c>
      <x:c r="AL44" s="8" t="n">
        <x:v>0</x:v>
      </x:c>
      <x:c r="AM44" s="6" t="str">
        <x:v>奉先</x:v>
      </x:c>
      <x:c r="AN44" s="6" t="str">
        <x:v>[1]</x:v>
      </x:c>
      <x:c r="AO44" s="6" t="str">
        <x:v>[99,433]</x:v>
      </x:c>
      <x:c r="AP44" s="8"/>
      <x:c r="AQ44" s="8"/>
      <x:c r="AR44" s="6" t="str">
        <x:v>[425]</x:v>
      </x:c>
      <x:c r="AS44" s="8"/>
      <x:c r="AT44" s="8"/>
      <x:c r="AU44" s="8"/>
      <x:c r="AV44" s="8"/>
      <x:c r="AW44" s="8"/>
      <x:c r="AX44" s="8"/>
      <x:c r="AY44" s="8"/>
      <x:c r="AZ44" s="8"/>
      <x:c r="BA44" s="8"/>
      <x:c r="BB44" s="8"/>
      <x:c r="BC44" s="8"/>
      <x:c r="BD44" s="8"/>
      <x:c r="BE44" s="6"/>
      <x:c r="BF44" s="6"/>
      <x:c r="BG44" s="6"/>
      <x:c r="BH44" s="8"/>
    </x:row>
    <x:row r="45" ht="28" customHeight="1">
      <x:c r="A45" s="6" t="str">
        <x:v>person-425</x:v>
      </x:c>
      <x:c r="B45" s="6" t="str">
        <x:v>貂蝉</x:v>
      </x:c>
      <x:c r="C45" s="6" t="str">
        <x:v>common</x:v>
      </x:c>
      <x:c r="D45" s="8" t="n">
        <x:v>425</x:v>
      </x:c>
      <x:c r="E45" s="6" t="str">
        <x:v>貂蝉</x:v>
      </x:c>
      <x:c r="F45" s="8" t="n">
        <x:v>11</x:v>
      </x:c>
      <x:c r="G45" s="8" t="n">
        <x:v>11</x:v>
      </x:c>
      <x:c r="H45" s="8" t="n">
        <x:v>9</x:v>
      </x:c>
      <x:c r="I45" s="6" t="str">
        <x:v>貂</x:v>
      </x:c>
      <x:c r="J45" s="6" t="str">
        <x:v>蝉</x:v>
      </x:c>
      <x:c r="K45" s="8" t="n">
        <x:v>425</x:v>
      </x:c>
      <x:c r="L45" s="8" t="n">
        <x:v>566</x:v>
      </x:c>
      <x:c r="M45" s="8" t="n">
        <x:v>566</x:v>
      </x:c>
      <x:c r="N45" s="6" t="str">
        <x:v>3/Diaochan.png</x:v>
      </x:c>
      <x:c r="O45" s="6"/>
      <x:c r="P45" s="8" t="n">
        <x:v>1</x:v>
      </x:c>
      <x:c r="Q45" s="8" t="n">
        <x:v>194</x:v>
      </x:c>
      <x:c r="R45" s="8" t="n">
        <x:v>176</x:v>
      </x:c>
      <x:c r="S45" s="8" t="n">
        <x:v>198</x:v>
      </x:c>
      <x:c r="T45" s="8" t="n">
        <x:v>145</x:v>
      </x:c>
      <x:c r="U45" s="8" t="n">
        <x:v>1</x:v>
      </x:c>
      <x:c r="V45" s="8" t="n">
        <x:v>0</x:v>
      </x:c>
      <x:c r="W45" s="8" t="n">
        <x:v>150</x:v>
      </x:c>
      <x:c r="X45" s="8" t="n">
        <x:v>10</x:v>
      </x:c>
      <x:c r="Y45" s="8" t="n">
        <x:v>26</x:v>
      </x:c>
      <x:c r="Z45" s="8" t="n">
        <x:v>81</x:v>
      </x:c>
      <x:c r="AA45" s="8" t="n">
        <x:v>65</x:v>
      </x:c>
      <x:c r="AB45" s="8" t="n">
        <x:v>94</x:v>
      </x:c>
      <x:c r="AC45" s="8" t="n">
        <x:v>3</x:v>
      </x:c>
      <x:c r="AD45" s="8" t="n">
        <x:v>1</x:v>
      </x:c>
      <x:c r="AE45" s="6" t="str">
        <x:v>[661]</x:v>
      </x:c>
      <x:c r="AF45" s="8" t="n">
        <x:v>0</x:v>
      </x:c>
      <x:c r="AG45" s="8" t="n">
        <x:v>0</x:v>
      </x:c>
      <x:c r="AH45" s="8" t="n">
        <x:v>1</x:v>
      </x:c>
      <x:c r="AI45" s="8" t="n">
        <x:v>1</x:v>
      </x:c>
      <x:c r="AJ45" s="8" t="n">
        <x:v>0</x:v>
      </x:c>
      <x:c r="AK45" s="8" t="n">
        <x:v>1</x:v>
      </x:c>
      <x:c r="AL45" s="8" t="n">
        <x:v>0</x:v>
      </x:c>
      <x:c r="AM45" s="6"/>
      <x:c r="AN45" s="6"/>
      <x:c r="AO45" s="6"/>
      <x:c r="AP45" s="8" t="n">
        <x:v>26</x:v>
      </x:c>
      <x:c r="AQ45" s="8"/>
      <x:c r="AR45" s="6" t="str">
        <x:v>[661]</x:v>
      </x:c>
      <x:c r="AS45" s="8"/>
      <x:c r="AT45" s="8"/>
      <x:c r="AU45" s="8"/>
      <x:c r="AV45" s="8"/>
      <x:c r="AW45" s="8"/>
      <x:c r="AX45" s="8"/>
      <x:c r="AY45" s="8"/>
      <x:c r="AZ45" s="8"/>
      <x:c r="BA45" s="8"/>
      <x:c r="BB45" s="8"/>
      <x:c r="BC45" s="8"/>
      <x:c r="BD45" s="8"/>
      <x:c r="BE45" s="6"/>
      <x:c r="BF45" s="6"/>
      <x:c r="BG45" s="6"/>
      <x:c r="BH45" s="8"/>
    </x:row>
    <x:row r="46" ht="28" customHeight="1">
      <x:c r="A46" s="6" t="str">
        <x:v>person-404</x:v>
      </x:c>
      <x:c r="B46" s="6" t="str">
        <x:v>张角</x:v>
      </x:c>
      <x:c r="C46" s="6" t="str">
        <x:v>common</x:v>
      </x:c>
      <x:c r="D46" s="8" t="n">
        <x:v>404</x:v>
      </x:c>
      <x:c r="E46" s="6" t="str">
        <x:v>张角</x:v>
      </x:c>
      <x:c r="F46" s="8" t="n">
        <x:v>28</x:v>
      </x:c>
      <x:c r="G46" s="8" t="n">
        <x:v>28</x:v>
      </x:c>
      <x:c r="H46" s="8" t="n">
        <x:v>12</x:v>
      </x:c>
      <x:c r="I46" s="6" t="str">
        <x:v>张</x:v>
      </x:c>
      <x:c r="J46" s="6" t="str">
        <x:v>角</x:v>
      </x:c>
      <x:c r="K46" s="8" t="n">
        <x:v>404</x:v>
      </x:c>
      <x:c r="L46" s="8" t="n">
        <x:v>520</x:v>
      </x:c>
      <x:c r="M46" s="8" t="n">
        <x:v>520</x:v>
      </x:c>
      <x:c r="N46" s="6" t="str">
        <x:v>3/Zhangjiao.png</x:v>
      </x:c>
      <x:c r="O46" s="6" t="str">
        <x:v>3/ZhangJiao(Old).png</x:v>
      </x:c>
      <x:c r="P46" s="8" t="n">
        <x:v>0</x:v>
      </x:c>
      <x:c r="Q46" s="8" t="n">
        <x:v>184</x:v>
      </x:c>
      <x:c r="R46" s="8" t="n">
        <x:v>140</x:v>
      </x:c>
      <x:c r="S46" s="8" t="n">
        <x:v>184</x:v>
      </x:c>
      <x:c r="T46" s="8" t="n">
        <x:v>7</x:v>
      </x:c>
      <x:c r="U46" s="8" t="n">
        <x:v>3</x:v>
      </x:c>
      <x:c r="V46" s="8" t="n">
        <x:v>0</x:v>
      </x:c>
      <x:c r="W46" s="8" t="n">
        <x:v>100</x:v>
      </x:c>
      <x:c r="X46" s="8" t="n">
        <x:v>86</x:v>
      </x:c>
      <x:c r="Y46" s="8" t="n">
        <x:v>25</x:v>
      </x:c>
      <x:c r="Z46" s="8" t="n">
        <x:v>86</x:v>
      </x:c>
      <x:c r="AA46" s="8" t="n">
        <x:v>80</x:v>
      </x:c>
      <x:c r="AB46" s="8" t="n">
        <x:v>98</x:v>
      </x:c>
      <x:c r="AC46" s="8" t="n">
        <x:v>5</x:v>
      </x:c>
      <x:c r="AD46" s="8" t="n">
        <x:v>4</x:v>
      </x:c>
      <x:c r="AE46" s="6"/>
      <x:c r="AF46" s="8" t="n">
        <x:v>2</x:v>
      </x:c>
      <x:c r="AG46" s="8" t="n">
        <x:v>3</x:v>
      </x:c>
      <x:c r="AH46" s="8" t="n">
        <x:v>2</x:v>
      </x:c>
      <x:c r="AI46" s="8" t="n">
        <x:v>0</x:v>
      </x:c>
      <x:c r="AJ46" s="8" t="n">
        <x:v>2</x:v>
      </x:c>
      <x:c r="AK46" s="8" t="n">
        <x:v>0</x:v>
      </x:c>
      <x:c r="AL46" s="8" t="n">
        <x:v>0</x:v>
      </x:c>
      <x:c r="AM46" s="6"/>
      <x:c r="AN46" s="6" t="str">
        <x:v>[72]</x:v>
      </x:c>
      <x:c r="AO46" s="6"/>
      <x:c r="AP46" s="8"/>
      <x:c r="AQ46" s="8"/>
      <x:c r="AR46" s="6"/>
      <x:c r="AS46" s="8"/>
      <x:c r="AT46" s="8"/>
      <x:c r="AU46" s="8"/>
      <x:c r="AV46" s="8"/>
      <x:c r="AW46" s="8"/>
      <x:c r="AX46" s="8"/>
      <x:c r="AY46" s="8"/>
      <x:c r="AZ46" s="8"/>
      <x:c r="BA46" s="8"/>
      <x:c r="BB46" s="8"/>
      <x:c r="BC46" s="8"/>
      <x:c r="BD46" s="8"/>
      <x:c r="BE46" s="6"/>
      <x:c r="BF46" s="6"/>
      <x:c r="BG46" s="6"/>
      <x:c r="BH46" s="8"/>
    </x:row>
    <x:row r="47" ht="28" customHeight="1">
      <x:c r="A47" s="6" t="str">
        <x:v>person-494</x:v>
      </x:c>
      <x:c r="B47" s="6" t="str">
        <x:v>董卓</x:v>
      </x:c>
      <x:c r="C47" s="6" t="str">
        <x:v>common</x:v>
      </x:c>
      <x:c r="D47" s="8" t="n">
        <x:v>494</x:v>
      </x:c>
      <x:c r="E47" s="6" t="str">
        <x:v>董卓</x:v>
      </x:c>
      <x:c r="F47" s="8" t="n">
        <x:v>6</x:v>
      </x:c>
      <x:c r="G47" s="8" t="n">
        <x:v>6</x:v>
      </x:c>
      <x:c r="H47" s="8" t="n">
        <x:v>20</x:v>
      </x:c>
      <x:c r="I47" s="6" t="str">
        <x:v>董</x:v>
      </x:c>
      <x:c r="J47" s="6" t="str">
        <x:v>卓</x:v>
      </x:c>
      <x:c r="K47" s="8" t="n">
        <x:v>494</x:v>
      </x:c>
      <x:c r="L47" s="8" t="n">
        <x:v>68</x:v>
      </x:c>
      <x:c r="M47" s="8" t="n">
        <x:v>68</x:v>
      </x:c>
      <x:c r="N47" s="6" t="str">
        <x:v>3/Dongzhuo2.png</x:v>
      </x:c>
      <x:c r="O47" s="6" t="str">
        <x:v>3/DongZhuo(Old).png</x:v>
      </x:c>
      <x:c r="P47" s="8" t="n">
        <x:v>0</x:v>
      </x:c>
      <x:c r="Q47" s="8" t="n">
        <x:v>184</x:v>
      </x:c>
      <x:c r="R47" s="8" t="n">
        <x:v>139</x:v>
      </x:c>
      <x:c r="S47" s="8" t="n">
        <x:v>192</x:v>
      </x:c>
      <x:c r="T47" s="8" t="n">
        <x:v>1</x:v>
      </x:c>
      <x:c r="U47" s="8" t="n">
        <x:v>3</x:v>
      </x:c>
      <x:c r="V47" s="8" t="n">
        <x:v>0</x:v>
      </x:c>
      <x:c r="W47" s="8" t="n">
        <x:v>100</x:v>
      </x:c>
      <x:c r="X47" s="8" t="n">
        <x:v>74</x:v>
      </x:c>
      <x:c r="Y47" s="8" t="n">
        <x:v>87</x:v>
      </x:c>
      <x:c r="Z47" s="8" t="n">
        <x:v>69</x:v>
      </x:c>
      <x:c r="AA47" s="8" t="n">
        <x:v>19</x:v>
      </x:c>
      <x:c r="AB47" s="8" t="n">
        <x:v>37</x:v>
      </x:c>
      <x:c r="AC47" s="8" t="n">
        <x:v>3</x:v>
      </x:c>
      <x:c r="AD47" s="8" t="n">
        <x:v>4</x:v>
      </x:c>
      <x:c r="AE47" s="6" t="str">
        <x:v>[425,605]</x:v>
      </x:c>
      <x:c r="AF47" s="8" t="n">
        <x:v>0</x:v>
      </x:c>
      <x:c r="AG47" s="8" t="n">
        <x:v>0</x:v>
      </x:c>
      <x:c r="AH47" s="8" t="n">
        <x:v>2</x:v>
      </x:c>
      <x:c r="AI47" s="8" t="n">
        <x:v>2</x:v>
      </x:c>
      <x:c r="AJ47" s="8" t="n">
        <x:v>0</x:v>
      </x:c>
      <x:c r="AK47" s="8" t="n">
        <x:v>0</x:v>
      </x:c>
      <x:c r="AL47" s="8" t="n">
        <x:v>0</x:v>
      </x:c>
      <x:c r="AM47" s="6" t="str">
        <x:v>仲颖</x:v>
      </x:c>
      <x:c r="AN47" s="6" t="str">
        <x:v>[90]</x:v>
      </x:c>
      <x:c r="AO47" s="6"/>
      <x:c r="AP47" s="8"/>
      <x:c r="AQ47" s="8"/>
      <x:c r="AR47" s="6"/>
      <x:c r="AS47" s="8"/>
      <x:c r="AT47" s="8"/>
      <x:c r="AU47" s="8"/>
      <x:c r="AV47" s="8"/>
      <x:c r="AW47" s="8"/>
      <x:c r="AX47" s="8"/>
      <x:c r="AY47" s="8"/>
      <x:c r="AZ47" s="8"/>
      <x:c r="BA47" s="8"/>
      <x:c r="BB47" s="8"/>
      <x:c r="BC47" s="8"/>
      <x:c r="BD47" s="8"/>
      <x:c r="BE47" s="6"/>
      <x:c r="BF47" s="6"/>
      <x:c r="BG47" s="6"/>
      <x:c r="BH47" s="8"/>
    </x:row>
    <x:row r="48" ht="28" customHeight="1">
      <x:c r="A48" s="6" t="str">
        <x:v>person-1</x:v>
      </x:c>
      <x:c r="B48" s="6" t="str">
        <x:v>阿会喃</x:v>
      </x:c>
      <x:c r="C48" s="6" t="str">
        <x:v>common</x:v>
      </x:c>
      <x:c r="D48" s="8" t="n">
        <x:v>1</x:v>
      </x:c>
      <x:c r="E48" s="6" t="str">
        <x:v>阿会喃</x:v>
      </x:c>
      <x:c r="F48" s="8" t="n">
        <x:v>26</x:v>
      </x:c>
      <x:c r="G48" s="8" t="n">
        <x:v>26</x:v>
      </x:c>
      <x:c r="H48" s="8" t="n">
        <x:v>42</x:v>
      </x:c>
      <x:c r="I48" s="6" t="str">
        <x:v>阿会</x:v>
      </x:c>
      <x:c r="J48" s="6" t="str">
        <x:v>喃</x:v>
      </x:c>
      <x:c r="K48" s="8" t="n">
        <x:v>1</x:v>
      </x:c>
      <x:c r="L48" s="8" t="n">
        <x:v>127</x:v>
      </x:c>
      <x:c r="M48" s="8" t="n">
        <x:v>127</x:v>
      </x:c>
      <x:c r="N48" s="6" t="str">
        <x:v>3/Ahuinan.png</x:v>
      </x:c>
      <x:c r="O48" s="6" t="str">
        <x:v>3/Ahuinan.png</x:v>
      </x:c>
      <x:c r="P48" s="8" t="n">
        <x:v>0</x:v>
      </x:c>
      <x:c r="Q48" s="8" t="n">
        <x:v>217</x:v>
      </x:c>
      <x:c r="R48" s="8" t="n">
        <x:v>190</x:v>
      </x:c>
      <x:c r="S48" s="8" t="n">
        <x:v>225</x:v>
      </x:c>
      <x:c r="T48" s="8" t="n">
        <x:v>62</x:v>
      </x:c>
      <x:c r="U48" s="8" t="n">
        <x:v>1</x:v>
      </x:c>
      <x:c r="V48" s="8" t="n">
        <x:v>0</x:v>
      </x:c>
      <x:c r="W48" s="8" t="n">
        <x:v>98</x:v>
      </x:c>
      <x:c r="X48" s="8" t="n">
        <x:v>65</x:v>
      </x:c>
      <x:c r="Y48" s="8" t="n">
        <x:v>74</x:v>
      </x:c>
      <x:c r="Z48" s="8" t="n">
        <x:v>26</x:v>
      </x:c>
      <x:c r="AA48" s="8" t="n">
        <x:v>33</x:v>
      </x:c>
      <x:c r="AB48" s="8" t="n">
        <x:v>44</x:v>
      </x:c>
      <x:c r="AC48" s="8" t="n">
        <x:v>1</x:v>
      </x:c>
      <x:c r="AD48" s="8" t="n">
        <x:v>3</x:v>
      </x:c>
      <x:c r="AE48" s="6" t="str">
        <x:v>[149,497]</x:v>
      </x:c>
      <x:c r="AF48" s="8" t="n">
        <x:v>0</x:v>
      </x:c>
      <x:c r="AG48" s="8" t="n">
        <x:v>2</x:v>
      </x:c>
      <x:c r="AH48" s="8" t="n">
        <x:v>0</x:v>
      </x:c>
      <x:c r="AI48" s="8" t="n">
        <x:v>1</x:v>
      </x:c>
      <x:c r="AJ48" s="8" t="n">
        <x:v>0</x:v>
      </x:c>
      <x:c r="AK48" s="8" t="n">
        <x:v>0</x:v>
      </x:c>
      <x:c r="AL48" s="8" t="n">
        <x:v>0</x:v>
      </x:c>
      <x:c r="AM48" s="6"/>
      <x:c r="AN48" s="6"/>
      <x:c r="AO48" s="6"/>
      <x:c r="AP48" s="8"/>
      <x:c r="AQ48" s="8"/>
      <x:c r="AR48" s="6"/>
      <x:c r="AS48" s="8"/>
      <x:c r="AT48" s="8"/>
      <x:c r="AU48" s="8"/>
      <x:c r="AV48" s="8"/>
      <x:c r="AW48" s="8"/>
      <x:c r="AX48" s="8"/>
      <x:c r="AY48" s="8"/>
      <x:c r="AZ48" s="8"/>
      <x:c r="BA48" s="8"/>
      <x:c r="BB48" s="8"/>
      <x:c r="BC48" s="8"/>
      <x:c r="BD48" s="8"/>
      <x:c r="BE48" s="6"/>
      <x:c r="BF48" s="6"/>
      <x:c r="BG48" s="6"/>
      <x:c r="BH48" s="8"/>
    </x:row>
    <x:row r="49" ht="28" customHeight="1">
      <x:c r="A49" s="6" t="str">
        <x:v>person-2</x:v>
      </x:c>
      <x:c r="B49" s="6" t="str">
        <x:v>韦昭</x:v>
      </x:c>
      <x:c r="C49" s="6" t="str">
        <x:v>common</x:v>
      </x:c>
      <x:c r="D49" s="8" t="n">
        <x:v>2</x:v>
      </x:c>
      <x:c r="E49" s="6" t="str">
        <x:v>韦昭</x:v>
      </x:c>
      <x:c r="F49" s="8"/>
      <x:c r="G49" s="8"/>
      <x:c r="H49" s="8" t="n">
        <x:v>24</x:v>
      </x:c>
      <x:c r="I49" s="6" t="str">
        <x:v>韦</x:v>
      </x:c>
      <x:c r="J49" s="6" t="str">
        <x:v>昭</x:v>
      </x:c>
      <x:c r="K49" s="8" t="n">
        <x:v>2</x:v>
      </x:c>
      <x:c r="L49" s="8" t="n">
        <x:v>505</x:v>
      </x:c>
      <x:c r="M49" s="8" t="n">
        <x:v>505</x:v>
      </x:c>
      <x:c r="N49" s="6" t="str">
        <x:v>3/Weizhao.png</x:v>
      </x:c>
      <x:c r="O49" s="6"/>
      <x:c r="P49" s="8" t="n">
        <x:v>0</x:v>
      </x:c>
      <x:c r="Q49" s="8" t="n">
        <x:v>223</x:v>
      </x:c>
      <x:c r="R49" s="8" t="n">
        <x:v>204</x:v>
      </x:c>
      <x:c r="S49" s="8" t="n">
        <x:v>273</x:v>
      </x:c>
      <x:c r="T49" s="8" t="n">
        <x:v>131</x:v>
      </x:c>
      <x:c r="U49" s="8" t="n">
        <x:v>2</x:v>
      </x:c>
      <x:c r="V49" s="8" t="n">
        <x:v>0</x:v>
      </x:c>
      <x:c r="W49" s="8" t="n">
        <x:v>0</x:v>
      </x:c>
      <x:c r="X49" s="8" t="n">
        <x:v>16</x:v>
      </x:c>
      <x:c r="Y49" s="8" t="n">
        <x:v>19</x:v>
      </x:c>
      <x:c r="Z49" s="8" t="n">
        <x:v>65</x:v>
      </x:c>
      <x:c r="AA49" s="8" t="n">
        <x:v>73</x:v>
      </x:c>
      <x:c r="AB49" s="8" t="n">
        <x:v>70</x:v>
      </x:c>
      <x:c r="AC49" s="8" t="n">
        <x:v>5</x:v>
      </x:c>
      <x:c r="AD49" s="8" t="n">
        <x:v>4</x:v>
      </x:c>
      <x:c r="AE49" s="6"/>
      <x:c r="AF49" s="8" t="n">
        <x:v>0</x:v>
      </x:c>
      <x:c r="AG49" s="8" t="n">
        <x:v>0</x:v>
      </x:c>
      <x:c r="AH49" s="8" t="n">
        <x:v>0</x:v>
      </x:c>
      <x:c r="AI49" s="8" t="n">
        <x:v>0</x:v>
      </x:c>
      <x:c r="AJ49" s="8" t="n">
        <x:v>1</x:v>
      </x:c>
      <x:c r="AK49" s="8" t="n">
        <x:v>0</x:v>
      </x:c>
      <x:c r="AL49" s="8" t="n">
        <x:v>0</x:v>
      </x:c>
      <x:c r="AM49" s="6" t="str">
        <x:v>弘嗣</x:v>
      </x:c>
      <x:c r="AN49" s="6"/>
      <x:c r="AO49" s="6"/>
      <x:c r="AP49" s="8"/>
      <x:c r="AQ49" s="8"/>
      <x:c r="AR49" s="6"/>
      <x:c r="AS49" s="8"/>
      <x:c r="AT49" s="8"/>
      <x:c r="AU49" s="8"/>
      <x:c r="AV49" s="8"/>
      <x:c r="AW49" s="8"/>
      <x:c r="AX49" s="8"/>
      <x:c r="AY49" s="8"/>
      <x:c r="AZ49" s="8"/>
      <x:c r="BA49" s="8"/>
      <x:c r="BB49" s="8"/>
      <x:c r="BC49" s="8"/>
      <x:c r="BD49" s="8"/>
      <x:c r="BE49" s="6"/>
      <x:c r="BF49" s="6"/>
      <x:c r="BG49" s="6"/>
      <x:c r="BH49" s="8"/>
    </x:row>
    <x:row r="50" ht="28" customHeight="1">
      <x:c r="A50" s="6" t="str">
        <x:v>person-3</x:v>
      </x:c>
      <x:c r="B50" s="6" t="str">
        <x:v>伊籍</x:v>
      </x:c>
      <x:c r="C50" s="6" t="str">
        <x:v>common</x:v>
      </x:c>
      <x:c r="D50" s="8" t="n">
        <x:v>3</x:v>
      </x:c>
      <x:c r="E50" s="6" t="str">
        <x:v>伊籍</x:v>
      </x:c>
      <x:c r="F50" s="8" t="n">
        <x:v>2</x:v>
      </x:c>
      <x:c r="G50" s="8" t="n">
        <x:v>2</x:v>
      </x:c>
      <x:c r="H50" s="8" t="n">
        <x:v>31</x:v>
      </x:c>
      <x:c r="I50" s="6" t="str">
        <x:v>伊</x:v>
      </x:c>
      <x:c r="J50" s="6" t="str">
        <x:v>籍</x:v>
      </x:c>
      <x:c r="K50" s="8" t="n">
        <x:v>3</x:v>
      </x:c>
      <x:c r="L50" s="8" t="n">
        <x:v>31</x:v>
      </x:c>
      <x:c r="M50" s="8" t="n">
        <x:v>31</x:v>
      </x:c>
      <x:c r="N50" s="6" t="str">
        <x:v>3/Yiji.png</x:v>
      </x:c>
      <x:c r="O50" s="6"/>
      <x:c r="P50" s="8" t="n">
        <x:v>0</x:v>
      </x:c>
      <x:c r="Q50" s="8" t="n">
        <x:v>189</x:v>
      </x:c>
      <x:c r="R50" s="8" t="n">
        <x:v>162</x:v>
      </x:c>
      <x:c r="S50" s="8" t="n">
        <x:v>226</x:v>
      </x:c>
      <x:c r="T50" s="8" t="n">
        <x:v>77</x:v>
      </x:c>
      <x:c r="U50" s="8" t="n">
        <x:v>1</x:v>
      </x:c>
      <x:c r="V50" s="8" t="n">
        <x:v>0</x:v>
      </x:c>
      <x:c r="W50" s="8" t="n">
        <x:v>100</x:v>
      </x:c>
      <x:c r="X50" s="8" t="n">
        <x:v>29</x:v>
      </x:c>
      <x:c r="Y50" s="8" t="n">
        <x:v>24</x:v>
      </x:c>
      <x:c r="Z50" s="8" t="n">
        <x:v>80</x:v>
      </x:c>
      <x:c r="AA50" s="8" t="n">
        <x:v>86</x:v>
      </x:c>
      <x:c r="AB50" s="8" t="n">
        <x:v>84</x:v>
      </x:c>
      <x:c r="AC50" s="8" t="n">
        <x:v>2</x:v>
      </x:c>
      <x:c r="AD50" s="8" t="n">
        <x:v>3</x:v>
      </x:c>
      <x:c r="AE50" s="6" t="str">
        <x:v>[636,512,520]</x:v>
      </x:c>
      <x:c r="AF50" s="8" t="n">
        <x:v>0</x:v>
      </x:c>
      <x:c r="AG50" s="8" t="n">
        <x:v>0</x:v>
      </x:c>
      <x:c r="AH50" s="8" t="n">
        <x:v>0</x:v>
      </x:c>
      <x:c r="AI50" s="8" t="n">
        <x:v>0</x:v>
      </x:c>
      <x:c r="AJ50" s="8" t="n">
        <x:v>0</x:v>
      </x:c>
      <x:c r="AK50" s="8" t="n">
        <x:v>1</x:v>
      </x:c>
      <x:c r="AL50" s="8" t="n">
        <x:v>0</x:v>
      </x:c>
      <x:c r="AM50" s="6" t="str">
        <x:v>機伯</x:v>
      </x:c>
      <x:c r="AN50" s="6" t="str">
        <x:v>[86]</x:v>
      </x:c>
      <x:c r="AO50" s="6"/>
      <x:c r="AP50" s="8"/>
      <x:c r="AQ50" s="8"/>
      <x:c r="AR50" s="6"/>
      <x:c r="AS50" s="8"/>
      <x:c r="AT50" s="8"/>
      <x:c r="AU50" s="8"/>
      <x:c r="AV50" s="8"/>
      <x:c r="AW50" s="8"/>
      <x:c r="AX50" s="8"/>
      <x:c r="AY50" s="8"/>
      <x:c r="AZ50" s="8"/>
      <x:c r="BA50" s="8"/>
      <x:c r="BB50" s="8"/>
      <x:c r="BC50" s="8"/>
      <x:c r="BD50" s="8"/>
      <x:c r="BE50" s="6"/>
      <x:c r="BF50" s="6"/>
      <x:c r="BG50" s="6"/>
      <x:c r="BH50" s="8"/>
    </x:row>
    <x:row r="51" ht="28" customHeight="1">
      <x:c r="A51" s="6" t="str">
        <x:v>person-4</x:v>
      </x:c>
      <x:c r="B51" s="6" t="str">
        <x:v>尹赏</x:v>
      </x:c>
      <x:c r="C51" s="6" t="str">
        <x:v>common</x:v>
      </x:c>
      <x:c r="D51" s="8" t="n">
        <x:v>4</x:v>
      </x:c>
      <x:c r="E51" s="6" t="str">
        <x:v>尹赏</x:v>
      </x:c>
      <x:c r="F51" s="8"/>
      <x:c r="G51" s="8"/>
      <x:c r="H51" s="8" t="n">
        <x:v>21</x:v>
      </x:c>
      <x:c r="I51" s="6" t="str">
        <x:v>尹</x:v>
      </x:c>
      <x:c r="J51" s="6" t="str">
        <x:v>赏</x:v>
      </x:c>
      <x:c r="K51" s="8" t="n">
        <x:v>4</x:v>
      </x:c>
      <x:c r="L51" s="8" t="n">
        <x:v>300</x:v>
      </x:c>
      <x:c r="M51" s="8" t="n">
        <x:v>300</x:v>
      </x:c>
      <x:c r="N51" s="6" t="str">
        <x:v>3/Yinshang.png</x:v>
      </x:c>
      <x:c r="O51" s="6"/>
      <x:c r="P51" s="8" t="n">
        <x:v>0</x:v>
      </x:c>
      <x:c r="Q51" s="8" t="n">
        <x:v>213</x:v>
      </x:c>
      <x:c r="R51" s="8" t="n">
        <x:v>194</x:v>
      </x:c>
      <x:c r="S51" s="8" t="n">
        <x:v>260</x:v>
      </x:c>
      <x:c r="T51" s="8" t="n">
        <x:v>72</x:v>
      </x:c>
      <x:c r="U51" s="8" t="n">
        <x:v>2</x:v>
      </x:c>
      <x:c r="V51" s="8" t="n">
        <x:v>0</x:v>
      </x:c>
      <x:c r="W51" s="8" t="n">
        <x:v>0</x:v>
      </x:c>
      <x:c r="X51" s="8" t="n">
        <x:v>51</x:v>
      </x:c>
      <x:c r="Y51" s="8" t="n">
        <x:v>44</x:v>
      </x:c>
      <x:c r="Z51" s="8" t="n">
        <x:v>61</x:v>
      </x:c>
      <x:c r="AA51" s="8" t="n">
        <x:v>66</x:v>
      </x:c>
      <x:c r="AB51" s="8" t="n">
        <x:v>53</x:v>
      </x:c>
      <x:c r="AC51" s="8" t="n">
        <x:v>3</x:v>
      </x:c>
      <x:c r="AD51" s="8" t="n">
        <x:v>3</x:v>
      </x:c>
      <x:c r="AE51" s="6" t="str">
        <x:v>[137,650]</x:v>
      </x:c>
      <x:c r="AF51" s="8" t="n">
        <x:v>0</x:v>
      </x:c>
      <x:c r="AG51" s="8" t="n">
        <x:v>0</x:v>
      </x:c>
      <x:c r="AH51" s="8" t="n">
        <x:v>1</x:v>
      </x:c>
      <x:c r="AI51" s="8" t="n">
        <x:v>1</x:v>
      </x:c>
      <x:c r="AJ51" s="8" t="n">
        <x:v>0</x:v>
      </x:c>
      <x:c r="AK51" s="8" t="n">
        <x:v>0</x:v>
      </x:c>
      <x:c r="AL51" s="8" t="n">
        <x:v>0</x:v>
      </x:c>
      <x:c r="AM51" s="6"/>
      <x:c r="AN51" s="6"/>
      <x:c r="AO51" s="6"/>
      <x:c r="AP51" s="8"/>
      <x:c r="AQ51" s="8"/>
      <x:c r="AR51" s="6"/>
      <x:c r="AS51" s="8"/>
      <x:c r="AT51" s="8"/>
      <x:c r="AU51" s="8"/>
      <x:c r="AV51" s="8"/>
      <x:c r="AW51" s="8"/>
      <x:c r="AX51" s="8"/>
      <x:c r="AY51" s="8"/>
      <x:c r="AZ51" s="8"/>
      <x:c r="BA51" s="8"/>
      <x:c r="BB51" s="8"/>
      <x:c r="BC51" s="8"/>
      <x:c r="BD51" s="8"/>
      <x:c r="BE51" s="6"/>
      <x:c r="BF51" s="6"/>
      <x:c r="BG51" s="6"/>
      <x:c r="BH51" s="8"/>
    </x:row>
    <x:row r="52" ht="28" customHeight="1">
      <x:c r="A52" s="6" t="str">
        <x:v>person-5</x:v>
      </x:c>
      <x:c r="B52" s="6" t="str">
        <x:v>尹大目</x:v>
      </x:c>
      <x:c r="C52" s="6" t="str">
        <x:v>common</x:v>
      </x:c>
      <x:c r="D52" s="8" t="n">
        <x:v>5</x:v>
      </x:c>
      <x:c r="E52" s="6" t="str">
        <x:v>尹大目</x:v>
      </x:c>
      <x:c r="F52" s="8"/>
      <x:c r="G52" s="8"/>
      <x:c r="H52" s="8" t="n">
        <x:v>7</x:v>
      </x:c>
      <x:c r="I52" s="6" t="str">
        <x:v>尹</x:v>
      </x:c>
      <x:c r="J52" s="6" t="str">
        <x:v>大目</x:v>
      </x:c>
      <x:c r="K52" s="8" t="n">
        <x:v>5</x:v>
      </x:c>
      <x:c r="L52" s="8" t="n">
        <x:v>301</x:v>
      </x:c>
      <x:c r="M52" s="8" t="n">
        <x:v>301</x:v>
      </x:c>
      <x:c r="N52" s="6" t="str">
        <x:v>3/Yindamu.png</x:v>
      </x:c>
      <x:c r="O52" s="6"/>
      <x:c r="P52" s="8" t="n">
        <x:v>0</x:v>
      </x:c>
      <x:c r="Q52" s="8" t="n">
        <x:v>230</x:v>
      </x:c>
      <x:c r="R52" s="8" t="n">
        <x:v>211</x:v>
      </x:c>
      <x:c r="S52" s="8" t="n">
        <x:v>270</x:v>
      </x:c>
      <x:c r="T52" s="8" t="n">
        <x:v>38</x:v>
      </x:c>
      <x:c r="U52" s="8" t="n">
        <x:v>2</x:v>
      </x:c>
      <x:c r="V52" s="8" t="n">
        <x:v>0</x:v>
      </x:c>
      <x:c r="W52" s="8" t="n">
        <x:v>0</x:v>
      </x:c>
      <x:c r="X52" s="8" t="n">
        <x:v>4</x:v>
      </x:c>
      <x:c r="Y52" s="8" t="n">
        <x:v>9</x:v>
      </x:c>
      <x:c r="Z52" s="8" t="n">
        <x:v>33</x:v>
      </x:c>
      <x:c r="AA52" s="8" t="n">
        <x:v>51</x:v>
      </x:c>
      <x:c r="AB52" s="8" t="n">
        <x:v>48</x:v>
      </x:c>
      <x:c r="AC52" s="8" t="n">
        <x:v>5</x:v>
      </x:c>
      <x:c r="AD52" s="8" t="n">
        <x:v>1</x:v>
      </x:c>
      <x:c r="AE52" s="6" t="str">
        <x:v>[544]</x:v>
      </x:c>
      <x:c r="AF52" s="8" t="n">
        <x:v>0</x:v>
      </x:c>
      <x:c r="AG52" s="8" t="n">
        <x:v>0</x:v>
      </x:c>
      <x:c r="AH52" s="8" t="n">
        <x:v>0</x:v>
      </x:c>
      <x:c r="AI52" s="8" t="n">
        <x:v>0</x:v>
      </x:c>
      <x:c r="AJ52" s="8" t="n">
        <x:v>0</x:v>
      </x:c>
      <x:c r="AK52" s="8" t="n">
        <x:v>0</x:v>
      </x:c>
      <x:c r="AL52" s="8" t="n">
        <x:v>0</x:v>
      </x:c>
      <x:c r="AM52" s="6"/>
      <x:c r="AN52" s="6"/>
      <x:c r="AO52" s="6"/>
      <x:c r="AP52" s="8"/>
      <x:c r="AQ52" s="8"/>
      <x:c r="AR52" s="6"/>
      <x:c r="AS52" s="8"/>
      <x:c r="AT52" s="8"/>
      <x:c r="AU52" s="8"/>
      <x:c r="AV52" s="8"/>
      <x:c r="AW52" s="8"/>
      <x:c r="AX52" s="8"/>
      <x:c r="AY52" s="8"/>
      <x:c r="AZ52" s="8"/>
      <x:c r="BA52" s="8"/>
      <x:c r="BB52" s="8"/>
      <x:c r="BC52" s="8"/>
      <x:c r="BD52" s="8"/>
      <x:c r="BE52" s="6"/>
      <x:c r="BF52" s="6"/>
      <x:c r="BG52" s="6"/>
      <x:c r="BH52" s="8"/>
    </x:row>
    <x:row r="53" ht="28" customHeight="1">
      <x:c r="A53" s="6" t="str">
        <x:v>person-6</x:v>
      </x:c>
      <x:c r="B53" s="6" t="str">
        <x:v>尹默</x:v>
      </x:c>
      <x:c r="C53" s="6" t="str">
        <x:v>common</x:v>
      </x:c>
      <x:c r="D53" s="8" t="n">
        <x:v>6</x:v>
      </x:c>
      <x:c r="E53" s="6" t="str">
        <x:v>尹默</x:v>
      </x:c>
      <x:c r="F53" s="8"/>
      <x:c r="G53" s="8"/>
      <x:c r="H53" s="8" t="n">
        <x:v>38</x:v>
      </x:c>
      <x:c r="I53" s="6" t="str">
        <x:v>尹</x:v>
      </x:c>
      <x:c r="J53" s="6" t="str">
        <x:v>默</x:v>
      </x:c>
      <x:c r="K53" s="8" t="n">
        <x:v>6</x:v>
      </x:c>
      <x:c r="L53" s="8" t="n">
        <x:v>243</x:v>
      </x:c>
      <x:c r="M53" s="8" t="n">
        <x:v>243</x:v>
      </x:c>
      <x:c r="N53" s="6" t="str">
        <x:v>3/Yinmo.png</x:v>
      </x:c>
      <x:c r="O53" s="6"/>
      <x:c r="P53" s="8" t="n">
        <x:v>0</x:v>
      </x:c>
      <x:c r="Q53" s="8" t="n">
        <x:v>212</x:v>
      </x:c>
      <x:c r="R53" s="8" t="n">
        <x:v>183</x:v>
      </x:c>
      <x:c r="S53" s="8" t="n">
        <x:v>239</x:v>
      </x:c>
      <x:c r="T53" s="8" t="n">
        <x:v>80</x:v>
      </x:c>
      <x:c r="U53" s="8" t="n">
        <x:v>2</x:v>
      </x:c>
      <x:c r="V53" s="8" t="n">
        <x:v>0</x:v>
      </x:c>
      <x:c r="W53" s="8" t="n">
        <x:v>0</x:v>
      </x:c>
      <x:c r="X53" s="8" t="n">
        <x:v>11</x:v>
      </x:c>
      <x:c r="Y53" s="8" t="n">
        <x:v>15</x:v>
      </x:c>
      <x:c r="Z53" s="8" t="n">
        <x:v>65</x:v>
      </x:c>
      <x:c r="AA53" s="8" t="n">
        <x:v>77</x:v>
      </x:c>
      <x:c r="AB53" s="8" t="n">
        <x:v>62</x:v>
      </x:c>
      <x:c r="AC53" s="8" t="n">
        <x:v>5</x:v>
      </x:c>
      <x:c r="AD53" s="8" t="n">
        <x:v>2</x:v>
      </x:c>
      <x:c r="AE53" s="6"/>
      <x:c r="AF53" s="8" t="n">
        <x:v>0</x:v>
      </x:c>
      <x:c r="AG53" s="8" t="n">
        <x:v>0</x:v>
      </x:c>
      <x:c r="AH53" s="8" t="n">
        <x:v>0</x:v>
      </x:c>
      <x:c r="AI53" s="8" t="n">
        <x:v>0</x:v>
      </x:c>
      <x:c r="AJ53" s="8" t="n">
        <x:v>2</x:v>
      </x:c>
      <x:c r="AK53" s="8" t="n">
        <x:v>0</x:v>
      </x:c>
      <x:c r="AL53" s="8" t="n">
        <x:v>0</x:v>
      </x:c>
      <x:c r="AM53" s="6" t="str">
        <x:v>思潜</x:v>
      </x:c>
      <x:c r="AN53" s="6" t="str">
        <x:v>[83]</x:v>
      </x:c>
      <x:c r="AO53" s="6"/>
      <x:c r="AP53" s="8"/>
      <x:c r="AQ53" s="8"/>
      <x:c r="AR53" s="6"/>
      <x:c r="AS53" s="8"/>
      <x:c r="AT53" s="8"/>
      <x:c r="AU53" s="8"/>
      <x:c r="AV53" s="8"/>
      <x:c r="AW53" s="8"/>
      <x:c r="AX53" s="8"/>
      <x:c r="AY53" s="8"/>
      <x:c r="AZ53" s="8"/>
      <x:c r="BA53" s="8"/>
      <x:c r="BB53" s="8"/>
      <x:c r="BC53" s="8"/>
      <x:c r="BD53" s="8"/>
      <x:c r="BE53" s="6"/>
      <x:c r="BF53" s="6"/>
      <x:c r="BG53" s="6"/>
      <x:c r="BH53" s="8"/>
    </x:row>
    <x:row r="54" ht="28" customHeight="1">
      <x:c r="A54" s="6" t="str">
        <x:v>person-8</x:v>
      </x:c>
      <x:c r="B54" s="6" t="str">
        <x:v>于诠</x:v>
      </x:c>
      <x:c r="C54" s="6" t="str">
        <x:v>common</x:v>
      </x:c>
      <x:c r="D54" s="8" t="n">
        <x:v>8</x:v>
      </x:c>
      <x:c r="E54" s="6" t="str">
        <x:v>于诠</x:v>
      </x:c>
      <x:c r="F54" s="8"/>
      <x:c r="G54" s="8"/>
      <x:c r="H54" s="8" t="n">
        <x:v>24</x:v>
      </x:c>
      <x:c r="I54" s="6" t="str">
        <x:v>于</x:v>
      </x:c>
      <x:c r="J54" s="6" t="str">
        <x:v>诠</x:v>
      </x:c>
      <x:c r="K54" s="8" t="n">
        <x:v>8</x:v>
      </x:c>
      <x:c r="L54" s="8" t="n">
        <x:v>211</x:v>
      </x:c>
      <x:c r="M54" s="8" t="n">
        <x:v>211</x:v>
      </x:c>
      <x:c r="N54" s="6" t="str">
        <x:v>3/Yuquan.png</x:v>
      </x:c>
      <x:c r="O54" s="6"/>
      <x:c r="P54" s="8" t="n">
        <x:v>0</x:v>
      </x:c>
      <x:c r="Q54" s="8" t="n">
        <x:v>223</x:v>
      </x:c>
      <x:c r="R54" s="8" t="n">
        <x:v>204</x:v>
      </x:c>
      <x:c r="S54" s="8" t="n">
        <x:v>258</x:v>
      </x:c>
      <x:c r="T54" s="8" t="n">
        <x:v>126</x:v>
      </x:c>
      <x:c r="U54" s="8" t="n">
        <x:v>2</x:v>
      </x:c>
      <x:c r="V54" s="8" t="n">
        <x:v>0</x:v>
      </x:c>
      <x:c r="W54" s="8" t="n">
        <x:v>0</x:v>
      </x:c>
      <x:c r="X54" s="8" t="n">
        <x:v>64</x:v>
      </x:c>
      <x:c r="Y54" s="8" t="n">
        <x:v>76</x:v>
      </x:c>
      <x:c r="Z54" s="8" t="n">
        <x:v>40</x:v>
      </x:c>
      <x:c r="AA54" s="8" t="n">
        <x:v>39</x:v>
      </x:c>
      <x:c r="AB54" s="8" t="n">
        <x:v>67</x:v>
      </x:c>
      <x:c r="AC54" s="8" t="n">
        <x:v>2</x:v>
      </x:c>
      <x:c r="AD54" s="8" t="n">
        <x:v>3</x:v>
      </x:c>
      <x:c r="AE54" s="6"/>
      <x:c r="AF54" s="8" t="n">
        <x:v>2</x:v>
      </x:c>
      <x:c r="AG54" s="8" t="n">
        <x:v>1</x:v>
      </x:c>
      <x:c r="AH54" s="8" t="n">
        <x:v>0</x:v>
      </x:c>
      <x:c r="AI54" s="8" t="n">
        <x:v>0</x:v>
      </x:c>
      <x:c r="AJ54" s="8" t="n">
        <x:v>1</x:v>
      </x:c>
      <x:c r="AK54" s="8" t="n">
        <x:v>0</x:v>
      </x:c>
      <x:c r="AL54" s="8" t="n">
        <x:v>0</x:v>
      </x:c>
      <x:c r="AM54" s="6"/>
      <x:c r="AN54" s="6" t="str">
        <x:v>[29]</x:v>
      </x:c>
      <x:c r="AO54" s="6"/>
      <x:c r="AP54" s="8"/>
      <x:c r="AQ54" s="8"/>
      <x:c r="AR54" s="6"/>
      <x:c r="AS54" s="8"/>
      <x:c r="AT54" s="8"/>
      <x:c r="AU54" s="8"/>
      <x:c r="AV54" s="8"/>
      <x:c r="AW54" s="8"/>
      <x:c r="AX54" s="8"/>
      <x:c r="AY54" s="8"/>
      <x:c r="AZ54" s="8"/>
      <x:c r="BA54" s="8"/>
      <x:c r="BB54" s="8"/>
      <x:c r="BC54" s="8"/>
      <x:c r="BD54" s="8"/>
      <x:c r="BE54" s="6"/>
      <x:c r="BF54" s="6"/>
      <x:c r="BG54" s="6"/>
      <x:c r="BH54" s="8"/>
    </x:row>
    <x:row r="55" ht="28" customHeight="1">
      <x:c r="A55" s="6" t="str">
        <x:v>person-9</x:v>
      </x:c>
      <x:c r="B55" s="6" t="str">
        <x:v>卫瓘</x:v>
      </x:c>
      <x:c r="C55" s="6" t="str">
        <x:v>common</x:v>
      </x:c>
      <x:c r="D55" s="8" t="n">
        <x:v>9</x:v>
      </x:c>
      <x:c r="E55" s="6" t="str">
        <x:v>卫瓘</x:v>
      </x:c>
      <x:c r="F55" s="8" t="n">
        <x:v>35</x:v>
      </x:c>
      <x:c r="G55" s="8" t="n">
        <x:v>35</x:v>
      </x:c>
      <x:c r="H55" s="8" t="n">
        <x:v>38</x:v>
      </x:c>
      <x:c r="I55" s="6" t="str">
        <x:v>卫</x:v>
      </x:c>
      <x:c r="J55" s="6" t="str">
        <x:v>瓘</x:v>
      </x:c>
      <x:c r="K55" s="8" t="n">
        <x:v>9</x:v>
      </x:c>
      <x:c r="L55" s="8" t="n">
        <x:v>598</x:v>
      </x:c>
      <x:c r="M55" s="8" t="n">
        <x:v>598</x:v>
      </x:c>
      <x:c r="N55" s="6" t="str">
        <x:v>3/Weiguan.png</x:v>
      </x:c>
      <x:c r="O55" s="6"/>
      <x:c r="P55" s="8" t="n">
        <x:v>0</x:v>
      </x:c>
      <x:c r="Q55" s="8" t="n">
        <x:v>239</x:v>
      </x:c>
      <x:c r="R55" s="8" t="n">
        <x:v>220</x:v>
      </x:c>
      <x:c r="S55" s="8" t="n">
        <x:v>291</x:v>
      </x:c>
      <x:c r="T55" s="8" t="n">
        <x:v>31</x:v>
      </x:c>
      <x:c r="U55" s="8" t="n">
        <x:v>1</x:v>
      </x:c>
      <x:c r="V55" s="8" t="n">
        <x:v>3</x:v>
      </x:c>
      <x:c r="W55" s="8" t="n">
        <x:v>98</x:v>
      </x:c>
      <x:c r="X55" s="8" t="n">
        <x:v>69</x:v>
      </x:c>
      <x:c r="Y55" s="8" t="n">
        <x:v>46</x:v>
      </x:c>
      <x:c r="Z55" s="8" t="n">
        <x:v>79</x:v>
      </x:c>
      <x:c r="AA55" s="8" t="n">
        <x:v>78</x:v>
      </x:c>
      <x:c r="AB55" s="8" t="n">
        <x:v>28</x:v>
      </x:c>
      <x:c r="AC55" s="8" t="n">
        <x:v>1</x:v>
      </x:c>
      <x:c r="AD55" s="8" t="n">
        <x:v>2</x:v>
      </x:c>
      <x:c r="AE55" s="6"/>
      <x:c r="AF55" s="8" t="n">
        <x:v>0</x:v>
      </x:c>
      <x:c r="AG55" s="8" t="n">
        <x:v>1</x:v>
      </x:c>
      <x:c r="AH55" s="8" t="n">
        <x:v>2</x:v>
      </x:c>
      <x:c r="AI55" s="8" t="n">
        <x:v>0</x:v>
      </x:c>
      <x:c r="AJ55" s="8" t="n">
        <x:v>2</x:v>
      </x:c>
      <x:c r="AK55" s="8" t="n">
        <x:v>0</x:v>
      </x:c>
      <x:c r="AL55" s="8" t="n">
        <x:v>0</x:v>
      </x:c>
      <x:c r="AM55" s="6" t="str">
        <x:v>伯玉</x:v>
      </x:c>
      <x:c r="AN55" s="6" t="str">
        <x:v>[20]</x:v>
      </x:c>
      <x:c r="AO55" s="6" t="str">
        <x:v>[482]</x:v>
      </x:c>
      <x:c r="AP55" s="8"/>
      <x:c r="AQ55" s="8"/>
      <x:c r="AR55" s="6"/>
      <x:c r="AS55" s="8"/>
      <x:c r="AT55" s="8"/>
      <x:c r="AU55" s="8"/>
      <x:c r="AV55" s="8"/>
      <x:c r="AW55" s="8"/>
      <x:c r="AX55" s="8"/>
      <x:c r="AY55" s="8"/>
      <x:c r="AZ55" s="8"/>
      <x:c r="BA55" s="8"/>
      <x:c r="BB55" s="8"/>
      <x:c r="BC55" s="8"/>
      <x:c r="BD55" s="8"/>
      <x:c r="BE55" s="6"/>
      <x:c r="BF55" s="6"/>
      <x:c r="BG55" s="6"/>
      <x:c r="BH55" s="8"/>
    </x:row>
    <x:row r="56" ht="28" customHeight="1">
      <x:c r="A56" s="6" t="str">
        <x:v>person-10</x:v>
      </x:c>
      <x:c r="B56" s="6" t="str">
        <x:v>袁遗</x:v>
      </x:c>
      <x:c r="C56" s="6" t="str">
        <x:v>common</x:v>
      </x:c>
      <x:c r="D56" s="8" t="n">
        <x:v>10</x:v>
      </x:c>
      <x:c r="E56" s="6" t="str">
        <x:v>袁遗</x:v>
      </x:c>
      <x:c r="F56" s="8" t="n">
        <x:v>18</x:v>
      </x:c>
      <x:c r="G56" s="8" t="n">
        <x:v>18</x:v>
      </x:c>
      <x:c r="H56" s="8" t="n">
        <x:v>13</x:v>
      </x:c>
      <x:c r="I56" s="6" t="str">
        <x:v>袁</x:v>
      </x:c>
      <x:c r="J56" s="6" t="str">
        <x:v>遗</x:v>
      </x:c>
      <x:c r="K56" s="8" t="n">
        <x:v>10</x:v>
      </x:c>
      <x:c r="L56" s="8" t="n">
        <x:v>488</x:v>
      </x:c>
      <x:c r="M56" s="8" t="n">
        <x:v>488</x:v>
      </x:c>
      <x:c r="N56" s="6" t="str">
        <x:v>3/Yuanyi.png</x:v>
      </x:c>
      <x:c r="O56" s="6"/>
      <x:c r="P56" s="8" t="n">
        <x:v>0</x:v>
      </x:c>
      <x:c r="Q56" s="8" t="n">
        <x:v>184</x:v>
      </x:c>
      <x:c r="R56" s="8" t="n">
        <x:v>150</x:v>
      </x:c>
      <x:c r="S56" s="8" t="n">
        <x:v>193</x:v>
      </x:c>
      <x:c r="T56" s="8" t="n">
        <x:v>95</x:v>
      </x:c>
      <x:c r="U56" s="8" t="n">
        <x:v>1</x:v>
      </x:c>
      <x:c r="V56" s="8" t="n">
        <x:v>7</x:v>
      </x:c>
      <x:c r="W56" s="8" t="n">
        <x:v>100</x:v>
      </x:c>
      <x:c r="X56" s="8" t="n">
        <x:v>56</x:v>
      </x:c>
      <x:c r="Y56" s="8" t="n">
        <x:v>40</x:v>
      </x:c>
      <x:c r="Z56" s="8" t="n">
        <x:v>73</x:v>
      </x:c>
      <x:c r="AA56" s="8" t="n">
        <x:v>76</x:v>
      </x:c>
      <x:c r="AB56" s="8" t="n">
        <x:v>70</x:v>
      </x:c>
      <x:c r="AC56" s="8" t="n">
        <x:v>5</x:v>
      </x:c>
      <x:c r="AD56" s="8" t="n">
        <x:v>4</x:v>
      </x:c>
      <x:c r="AE56" s="6"/>
      <x:c r="AF56" s="8" t="n">
        <x:v>0</x:v>
      </x:c>
      <x:c r="AG56" s="8" t="n">
        <x:v>1</x:v>
      </x:c>
      <x:c r="AH56" s="8" t="n">
        <x:v>1</x:v>
      </x:c>
      <x:c r="AI56" s="8" t="n">
        <x:v>0</x:v>
      </x:c>
      <x:c r="AJ56" s="8" t="n">
        <x:v>1</x:v>
      </x:c>
      <x:c r="AK56" s="8" t="n">
        <x:v>0</x:v>
      </x:c>
      <x:c r="AL56" s="8" t="n">
        <x:v>0</x:v>
      </x:c>
      <x:c r="AM56" s="6" t="str">
        <x:v>伯业</x:v>
      </x:c>
      <x:c r="AN56" s="6" t="str">
        <x:v>[85]</x:v>
      </x:c>
      <x:c r="AO56" s="6"/>
      <x:c r="AP56" s="8"/>
      <x:c r="AQ56" s="8"/>
      <x:c r="AR56" s="6"/>
      <x:c r="AS56" s="8"/>
      <x:c r="AT56" s="8"/>
      <x:c r="AU56" s="8"/>
      <x:c r="AV56" s="8"/>
      <x:c r="AW56" s="8"/>
      <x:c r="AX56" s="8"/>
      <x:c r="AY56" s="8"/>
      <x:c r="AZ56" s="8"/>
      <x:c r="BA56" s="8"/>
      <x:c r="BB56" s="8"/>
      <x:c r="BC56" s="8"/>
      <x:c r="BD56" s="8"/>
      <x:c r="BE56" s="6"/>
      <x:c r="BF56" s="6"/>
      <x:c r="BG56" s="6"/>
      <x:c r="BH56" s="8"/>
    </x:row>
    <x:row r="57" ht="28" customHeight="1">
      <x:c r="A57" s="6" t="str">
        <x:v>person-11</x:v>
      </x:c>
      <x:c r="B57" s="6" t="str">
        <x:v>袁胤</x:v>
      </x:c>
      <x:c r="C57" s="6" t="str">
        <x:v>common</x:v>
      </x:c>
      <x:c r="D57" s="8" t="n">
        <x:v>11</x:v>
      </x:c>
      <x:c r="E57" s="6" t="str">
        <x:v>袁胤</x:v>
      </x:c>
      <x:c r="F57" s="8" t="n">
        <x:v>9</x:v>
      </x:c>
      <x:c r="G57" s="8" t="n">
        <x:v>9</x:v>
      </x:c>
      <x:c r="H57" s="8" t="n">
        <x:v>26</x:v>
      </x:c>
      <x:c r="I57" s="6" t="str">
        <x:v>袁</x:v>
      </x:c>
      <x:c r="J57" s="6" t="str">
        <x:v>胤</x:v>
      </x:c>
      <x:c r="K57" s="8" t="n">
        <x:v>11</x:v>
      </x:c>
      <x:c r="L57" s="8" t="n">
        <x:v>169</x:v>
      </x:c>
      <x:c r="M57" s="8" t="n">
        <x:v>169</x:v>
      </x:c>
      <x:c r="N57" s="6" t="str">
        <x:v>3/Yuanyin.png</x:v>
      </x:c>
      <x:c r="O57" s="6"/>
      <x:c r="P57" s="8" t="n">
        <x:v>0</x:v>
      </x:c>
      <x:c r="Q57" s="8" t="n">
        <x:v>184</x:v>
      </x:c>
      <x:c r="R57" s="8" t="n">
        <x:v>163</x:v>
      </x:c>
      <x:c r="S57" s="8" t="n">
        <x:v>199</x:v>
      </x:c>
      <x:c r="T57" s="8" t="n">
        <x:v>140</x:v>
      </x:c>
      <x:c r="U57" s="8" t="n">
        <x:v>1</x:v>
      </x:c>
      <x:c r="V57" s="8" t="n">
        <x:v>7</x:v>
      </x:c>
      <x:c r="W57" s="8" t="n">
        <x:v>120</x:v>
      </x:c>
      <x:c r="X57" s="8" t="n">
        <x:v>17</x:v>
      </x:c>
      <x:c r="Y57" s="8" t="n">
        <x:v>14</x:v>
      </x:c>
      <x:c r="Z57" s="8" t="n">
        <x:v>39</x:v>
      </x:c>
      <x:c r="AA57" s="8" t="n">
        <x:v>41</x:v>
      </x:c>
      <x:c r="AB57" s="8" t="n">
        <x:v>46</x:v>
      </x:c>
      <x:c r="AC57" s="8" t="n">
        <x:v>1</x:v>
      </x:c>
      <x:c r="AD57" s="8" t="n">
        <x:v>1</x:v>
      </x:c>
      <x:c r="AE57" s="6"/>
      <x:c r="AF57" s="8" t="n">
        <x:v>0</x:v>
      </x:c>
      <x:c r="AG57" s="8" t="n">
        <x:v>0</x:v>
      </x:c>
      <x:c r="AH57" s="8" t="n">
        <x:v>0</x:v>
      </x:c>
      <x:c r="AI57" s="8" t="n">
        <x:v>0</x:v>
      </x:c>
      <x:c r="AJ57" s="8" t="n">
        <x:v>0</x:v>
      </x:c>
      <x:c r="AK57" s="8" t="n">
        <x:v>0</x:v>
      </x:c>
      <x:c r="AL57" s="8" t="n">
        <x:v>0</x:v>
      </x:c>
      <x:c r="AM57" s="6"/>
      <x:c r="AN57" s="6"/>
      <x:c r="AO57" s="6"/>
      <x:c r="AP57" s="8"/>
      <x:c r="AQ57" s="8"/>
      <x:c r="AR57" s="6"/>
      <x:c r="AS57" s="8"/>
      <x:c r="AT57" s="8"/>
      <x:c r="AU57" s="8"/>
      <x:c r="AV57" s="8"/>
      <x:c r="AW57" s="8"/>
      <x:c r="AX57" s="8"/>
      <x:c r="AY57" s="8"/>
      <x:c r="AZ57" s="8"/>
      <x:c r="BA57" s="8"/>
      <x:c r="BB57" s="8"/>
      <x:c r="BC57" s="8"/>
      <x:c r="BD57" s="8"/>
      <x:c r="BE57" s="6"/>
      <x:c r="BF57" s="6"/>
      <x:c r="BG57" s="6"/>
      <x:c r="BH57" s="8"/>
    </x:row>
    <x:row r="58" ht="28" customHeight="1">
      <x:c r="A58" s="6" t="str">
        <x:v>person-12</x:v>
      </x:c>
      <x:c r="B58" s="6" t="str">
        <x:v>阎宇</x:v>
      </x:c>
      <x:c r="C58" s="6" t="str">
        <x:v>common</x:v>
      </x:c>
      <x:c r="D58" s="8" t="n">
        <x:v>12</x:v>
      </x:c>
      <x:c r="E58" s="6" t="str">
        <x:v>阎宇</x:v>
      </x:c>
      <x:c r="F58" s="8"/>
      <x:c r="G58" s="8"/>
      <x:c r="H58" s="8" t="n">
        <x:v>31</x:v>
      </x:c>
      <x:c r="I58" s="6" t="str">
        <x:v>阎</x:v>
      </x:c>
      <x:c r="J58" s="6" t="str">
        <x:v>宇</x:v>
      </x:c>
      <x:c r="K58" s="8" t="n">
        <x:v>12</x:v>
      </x:c>
      <x:c r="L58" s="8" t="n">
        <x:v>302</x:v>
      </x:c>
      <x:c r="M58" s="8" t="n">
        <x:v>302</x:v>
      </x:c>
      <x:c r="N58" s="6" t="str">
        <x:v>3/YanyuB.png</x:v>
      </x:c>
      <x:c r="O58" s="6"/>
      <x:c r="P58" s="8" t="n">
        <x:v>0</x:v>
      </x:c>
      <x:c r="Q58" s="8" t="n">
        <x:v>228</x:v>
      </x:c>
      <x:c r="R58" s="8" t="n">
        <x:v>209</x:v>
      </x:c>
      <x:c r="S58" s="8" t="n">
        <x:v>264</x:v>
      </x:c>
      <x:c r="T58" s="8" t="n">
        <x:v>50</x:v>
      </x:c>
      <x:c r="U58" s="8" t="n">
        <x:v>2</x:v>
      </x:c>
      <x:c r="V58" s="8" t="n">
        <x:v>0</x:v>
      </x:c>
      <x:c r="W58" s="8" t="n">
        <x:v>0</x:v>
      </x:c>
      <x:c r="X58" s="8" t="n">
        <x:v>52</x:v>
      </x:c>
      <x:c r="Y58" s="8" t="n">
        <x:v>61</x:v>
      </x:c>
      <x:c r="Z58" s="8" t="n">
        <x:v>58</x:v>
      </x:c>
      <x:c r="AA58" s="8" t="n">
        <x:v>59</x:v>
      </x:c>
      <x:c r="AB58" s="8" t="n">
        <x:v>20</x:v>
      </x:c>
      <x:c r="AC58" s="8" t="n">
        <x:v>4</x:v>
      </x:c>
      <x:c r="AD58" s="8" t="n">
        <x:v>2</x:v>
      </x:c>
      <x:c r="AE58" s="6" t="str">
        <x:v>[168]</x:v>
      </x:c>
      <x:c r="AF58" s="8" t="n">
        <x:v>1</x:v>
      </x:c>
      <x:c r="AG58" s="8" t="n">
        <x:v>1</x:v>
      </x:c>
      <x:c r="AH58" s="8" t="n">
        <x:v>0</x:v>
      </x:c>
      <x:c r="AI58" s="8" t="n">
        <x:v>0</x:v>
      </x:c>
      <x:c r="AJ58" s="8" t="n">
        <x:v>1</x:v>
      </x:c>
      <x:c r="AK58" s="8" t="n">
        <x:v>0</x:v>
      </x:c>
      <x:c r="AL58" s="8" t="n">
        <x:v>0</x:v>
      </x:c>
      <x:c r="AM58" s="6" t="str">
        <x:v>文平</x:v>
      </x:c>
      <x:c r="AN58" s="6"/>
      <x:c r="AO58" s="6" t="str">
        <x:v>[137]</x:v>
      </x:c>
      <x:c r="AP58" s="8"/>
      <x:c r="AQ58" s="8"/>
      <x:c r="AR58" s="6"/>
      <x:c r="AS58" s="8"/>
      <x:c r="AT58" s="8"/>
      <x:c r="AU58" s="8"/>
      <x:c r="AV58" s="8"/>
      <x:c r="AW58" s="8"/>
      <x:c r="AX58" s="8"/>
      <x:c r="AY58" s="8"/>
      <x:c r="AZ58" s="8"/>
      <x:c r="BA58" s="8"/>
      <x:c r="BB58" s="8"/>
      <x:c r="BC58" s="8"/>
      <x:c r="BD58" s="8"/>
      <x:c r="BE58" s="6"/>
      <x:c r="BF58" s="6"/>
      <x:c r="BG58" s="6"/>
      <x:c r="BH58" s="8"/>
    </x:row>
    <x:row r="59" ht="28" customHeight="1">
      <x:c r="A59" s="6" t="str">
        <x:v>person-13</x:v>
      </x:c>
      <x:c r="B59" s="6" t="str">
        <x:v>袁涣</x:v>
      </x:c>
      <x:c r="C59" s="6" t="str">
        <x:v>common</x:v>
      </x:c>
      <x:c r="D59" s="8" t="n">
        <x:v>13</x:v>
      </x:c>
      <x:c r="E59" s="6" t="str">
        <x:v>袁涣</x:v>
      </x:c>
      <x:c r="F59" s="8"/>
      <x:c r="G59" s="8"/>
      <x:c r="H59" s="8" t="n">
        <x:v>15</x:v>
      </x:c>
      <x:c r="I59" s="6" t="str">
        <x:v>袁</x:v>
      </x:c>
      <x:c r="J59" s="6" t="str">
        <x:v>涣</x:v>
      </x:c>
      <x:c r="K59" s="8" t="n">
        <x:v>13</x:v>
      </x:c>
      <x:c r="L59" s="8" t="n">
        <x:v>786</x:v>
      </x:c>
      <x:c r="M59" s="8" t="n">
        <x:v>786</x:v>
      </x:c>
      <x:c r="N59" s="6" t="str">
        <x:v>3/Yuanhuan.png</x:v>
      </x:c>
      <x:c r="O59" s="6"/>
      <x:c r="P59" s="8" t="n">
        <x:v>0</x:v>
      </x:c>
      <x:c r="Q59" s="8" t="n">
        <x:v>184</x:v>
      </x:c>
      <x:c r="R59" s="8" t="n">
        <x:v>165</x:v>
      </x:c>
      <x:c r="S59" s="8" t="n">
        <x:v>225</x:v>
      </x:c>
      <x:c r="T59" s="8" t="n">
        <x:v>35</x:v>
      </x:c>
      <x:c r="U59" s="8" t="n">
        <x:v>2</x:v>
      </x:c>
      <x:c r="V59" s="8" t="n">
        <x:v>0</x:v>
      </x:c>
      <x:c r="W59" s="8" t="n">
        <x:v>0</x:v>
      </x:c>
      <x:c r="X59" s="8" t="n">
        <x:v>30</x:v>
      </x:c>
      <x:c r="Y59" s="8" t="n">
        <x:v>17</x:v>
      </x:c>
      <x:c r="Z59" s="8" t="n">
        <x:v>72</x:v>
      </x:c>
      <x:c r="AA59" s="8" t="n">
        <x:v>83</x:v>
      </x:c>
      <x:c r="AB59" s="8" t="n">
        <x:v>83</x:v>
      </x:c>
      <x:c r="AC59" s="8" t="n">
        <x:v>1</x:v>
      </x:c>
      <x:c r="AD59" s="8" t="n">
        <x:v>3</x:v>
      </x:c>
      <x:c r="AE59" s="6"/>
      <x:c r="AF59" s="8" t="n">
        <x:v>0</x:v>
      </x:c>
      <x:c r="AG59" s="8" t="n">
        <x:v>1</x:v>
      </x:c>
      <x:c r="AH59" s="8" t="n">
        <x:v>0</x:v>
      </x:c>
      <x:c r="AI59" s="8" t="n">
        <x:v>1</x:v>
      </x:c>
      <x:c r="AJ59" s="8" t="n">
        <x:v>0</x:v>
      </x:c>
      <x:c r="AK59" s="8" t="n">
        <x:v>0</x:v>
      </x:c>
      <x:c r="AL59" s="8" t="n">
        <x:v>0</x:v>
      </x:c>
      <x:c r="AM59" s="6" t="str">
        <x:v>曜卿</x:v>
      </x:c>
      <x:c r="AN59" s="6" t="str">
        <x:v>[73]</x:v>
      </x:c>
      <x:c r="AO59" s="6"/>
      <x:c r="AP59" s="8"/>
      <x:c r="AQ59" s="8"/>
      <x:c r="AR59" s="6"/>
      <x:c r="AS59" s="8"/>
      <x:c r="AT59" s="8"/>
      <x:c r="AU59" s="8"/>
      <x:c r="AV59" s="8"/>
      <x:c r="AW59" s="8"/>
      <x:c r="AX59" s="8"/>
      <x:c r="AY59" s="8"/>
      <x:c r="AZ59" s="8"/>
      <x:c r="BA59" s="8"/>
      <x:c r="BB59" s="8"/>
      <x:c r="BC59" s="8"/>
      <x:c r="BD59" s="8"/>
      <x:c r="BE59" s="6"/>
      <x:c r="BF59" s="6"/>
      <x:c r="BG59" s="6"/>
      <x:c r="BH59" s="8"/>
    </x:row>
    <x:row r="60" ht="28" customHeight="1">
      <x:c r="A60" s="6" t="str">
        <x:v>person-14</x:v>
      </x:c>
      <x:c r="B60" s="6" t="str">
        <x:v>袁熙</x:v>
      </x:c>
      <x:c r="C60" s="6" t="str">
        <x:v>common</x:v>
      </x:c>
      <x:c r="D60" s="8" t="n">
        <x:v>14</x:v>
      </x:c>
      <x:c r="E60" s="6" t="str">
        <x:v>袁熙</x:v>
      </x:c>
      <x:c r="F60" s="8" t="n">
        <x:v>8</x:v>
      </x:c>
      <x:c r="G60" s="8" t="n">
        <x:v>8</x:v>
      </x:c>
      <x:c r="H60" s="8" t="n">
        <x:v>4</x:v>
      </x:c>
      <x:c r="I60" s="6" t="str">
        <x:v>袁</x:v>
      </x:c>
      <x:c r="J60" s="6" t="str">
        <x:v>熙</x:v>
      </x:c>
      <x:c r="K60" s="8" t="n">
        <x:v>14</x:v>
      </x:c>
      <x:c r="L60" s="8" t="n">
        <x:v>33</x:v>
      </x:c>
      <x:c r="M60" s="8" t="n">
        <x:v>33</x:v>
      </x:c>
      <x:c r="N60" s="6" t="str">
        <x:v>3/Yuanxi.png</x:v>
      </x:c>
      <x:c r="O60" s="6"/>
      <x:c r="P60" s="8" t="n">
        <x:v>0</x:v>
      </x:c>
      <x:c r="Q60" s="8" t="n">
        <x:v>190</x:v>
      </x:c>
      <x:c r="R60" s="8" t="n">
        <x:v>176</x:v>
      </x:c>
      <x:c r="S60" s="8" t="n">
        <x:v>207</x:v>
      </x:c>
      <x:c r="T60" s="8" t="n">
        <x:v>101</x:v>
      </x:c>
      <x:c r="U60" s="8" t="n">
        <x:v>1</x:v>
      </x:c>
      <x:c r="V60" s="8" t="n">
        <x:v>0</x:v>
      </x:c>
      <x:c r="W60" s="8" t="n">
        <x:v>120</x:v>
      </x:c>
      <x:c r="X60" s="8" t="n">
        <x:v>66</x:v>
      </x:c>
      <x:c r="Y60" s="8" t="n">
        <x:v>51</x:v>
      </x:c>
      <x:c r="Z60" s="8" t="n">
        <x:v>63</x:v>
      </x:c>
      <x:c r="AA60" s="8" t="n">
        <x:v>65</x:v>
      </x:c>
      <x:c r="AB60" s="8" t="n">
        <x:v>64</x:v>
      </x:c>
      <x:c r="AC60" s="8" t="n">
        <x:v>3</x:v>
      </x:c>
      <x:c r="AD60" s="8" t="n">
        <x:v>4</x:v>
      </x:c>
      <x:c r="AE60" s="6"/>
      <x:c r="AF60" s="8" t="n">
        <x:v>0</x:v>
      </x:c>
      <x:c r="AG60" s="8" t="n">
        <x:v>0</x:v>
      </x:c>
      <x:c r="AH60" s="8" t="n">
        <x:v>1</x:v>
      </x:c>
      <x:c r="AI60" s="8" t="n">
        <x:v>0</x:v>
      </x:c>
      <x:c r="AJ60" s="8" t="n">
        <x:v>1</x:v>
      </x:c>
      <x:c r="AK60" s="8" t="n">
        <x:v>0</x:v>
      </x:c>
      <x:c r="AL60" s="8" t="n">
        <x:v>0</x:v>
      </x:c>
      <x:c r="AM60" s="6" t="str">
        <x:v>显奕</x:v>
      </x:c>
      <x:c r="AN60" s="6" t="str">
        <x:v>[92]</x:v>
      </x:c>
      <x:c r="AO60" s="6"/>
      <x:c r="AP60" s="8" t="n">
        <x:v>19</x:v>
      </x:c>
      <x:c r="AQ60" s="8"/>
      <x:c r="AR60" s="6"/>
      <x:c r="AS60" s="8"/>
      <x:c r="AT60" s="8"/>
      <x:c r="AU60" s="8"/>
      <x:c r="AV60" s="8"/>
      <x:c r="AW60" s="8"/>
      <x:c r="AX60" s="8"/>
      <x:c r="AY60" s="8"/>
      <x:c r="AZ60" s="8"/>
      <x:c r="BA60" s="8"/>
      <x:c r="BB60" s="8"/>
      <x:c r="BC60" s="8"/>
      <x:c r="BD60" s="8"/>
      <x:c r="BE60" s="6"/>
      <x:c r="BF60" s="6"/>
      <x:c r="BG60" s="6"/>
      <x:c r="BH60" s="8"/>
    </x:row>
    <x:row r="61" ht="28" customHeight="1">
      <x:c r="A61" s="6" t="str">
        <x:v>person-15</x:v>
      </x:c>
      <x:c r="B61" s="6" t="str">
        <x:v>阎行</x:v>
      </x:c>
      <x:c r="C61" s="6" t="str">
        <x:v>common</x:v>
      </x:c>
      <x:c r="D61" s="8" t="n">
        <x:v>15</x:v>
      </x:c>
      <x:c r="E61" s="6" t="str">
        <x:v>阎行</x:v>
      </x:c>
      <x:c r="F61" s="8" t="n">
        <x:v>21</x:v>
      </x:c>
      <x:c r="G61" s="8" t="n">
        <x:v>21</x:v>
      </x:c>
      <x:c r="H61" s="8" t="n">
        <x:v>21</x:v>
      </x:c>
      <x:c r="I61" s="6" t="str">
        <x:v>阎</x:v>
      </x:c>
      <x:c r="J61" s="6" t="str">
        <x:v>行</x:v>
      </x:c>
      <x:c r="K61" s="8" t="n">
        <x:v>15</x:v>
      </x:c>
      <x:c r="L61" s="8" t="n">
        <x:v>686</x:v>
      </x:c>
      <x:c r="M61" s="8" t="n">
        <x:v>686</x:v>
      </x:c>
      <x:c r="N61" s="6" t="str">
        <x:v>3/Yanxing.png</x:v>
      </x:c>
      <x:c r="O61" s="6"/>
      <x:c r="P61" s="8" t="n">
        <x:v>0</x:v>
      </x:c>
      <x:c r="Q61" s="8" t="n">
        <x:v>184</x:v>
      </x:c>
      <x:c r="R61" s="8" t="n">
        <x:v>159</x:v>
      </x:c>
      <x:c r="S61" s="8" t="n">
        <x:v>222</x:v>
      </x:c>
      <x:c r="T61" s="8" t="n">
        <x:v>36</x:v>
      </x:c>
      <x:c r="U61" s="8" t="n">
        <x:v>1</x:v>
      </x:c>
      <x:c r="V61" s="8" t="n">
        <x:v>2</x:v>
      </x:c>
      <x:c r="W61" s="8" t="n">
        <x:v>98</x:v>
      </x:c>
      <x:c r="X61" s="8" t="n">
        <x:v>72</x:v>
      </x:c>
      <x:c r="Y61" s="8" t="n">
        <x:v>84</x:v>
      </x:c>
      <x:c r="Z61" s="8" t="n">
        <x:v>61</x:v>
      </x:c>
      <x:c r="AA61" s="8" t="n">
        <x:v>58</x:v>
      </x:c>
      <x:c r="AB61" s="8" t="n">
        <x:v>69</x:v>
      </x:c>
      <x:c r="AC61" s="8" t="n">
        <x:v>3</x:v>
      </x:c>
      <x:c r="AD61" s="8" t="n">
        <x:v>4</x:v>
      </x:c>
      <x:c r="AE61" s="6"/>
      <x:c r="AF61" s="8" t="n">
        <x:v>1</x:v>
      </x:c>
      <x:c r="AG61" s="8" t="n">
        <x:v>1</x:v>
      </x:c>
      <x:c r="AH61" s="8" t="n">
        <x:v>0</x:v>
      </x:c>
      <x:c r="AI61" s="8" t="n">
        <x:v>2</x:v>
      </x:c>
      <x:c r="AJ61" s="8" t="n">
        <x:v>0</x:v>
      </x:c>
      <x:c r="AK61" s="8" t="n">
        <x:v>0</x:v>
      </x:c>
      <x:c r="AL61" s="8" t="n">
        <x:v>0</x:v>
      </x:c>
      <x:c r="AM61" s="6" t="str">
        <x:v>彦明</x:v>
      </x:c>
      <x:c r="AN61" s="6" t="str">
        <x:v>[82]</x:v>
      </x:c>
      <x:c r="AO61" s="6"/>
      <x:c r="AP61" s="8"/>
      <x:c r="AQ61" s="8"/>
      <x:c r="AR61" s="6"/>
      <x:c r="AS61" s="8"/>
      <x:c r="AT61" s="8"/>
      <x:c r="AU61" s="8"/>
      <x:c r="AV61" s="8"/>
      <x:c r="AW61" s="8"/>
      <x:c r="AX61" s="8"/>
      <x:c r="AY61" s="8"/>
      <x:c r="AZ61" s="8"/>
      <x:c r="BA61" s="8"/>
      <x:c r="BB61" s="8"/>
      <x:c r="BC61" s="8"/>
      <x:c r="BD61" s="8"/>
      <x:c r="BE61" s="6"/>
      <x:c r="BF61" s="6"/>
      <x:c r="BG61" s="6"/>
      <x:c r="BH61" s="8"/>
    </x:row>
    <x:row r="62" ht="28" customHeight="1">
      <x:c r="A62" s="6" t="str">
        <x:v>person-16</x:v>
      </x:c>
      <x:c r="B62" s="6" t="str">
        <x:v>阎柔</x:v>
      </x:c>
      <x:c r="C62" s="6" t="str">
        <x:v>common</x:v>
      </x:c>
      <x:c r="D62" s="8" t="n">
        <x:v>16</x:v>
      </x:c>
      <x:c r="E62" s="6" t="str">
        <x:v>阎柔</x:v>
      </x:c>
      <x:c r="F62" s="8" t="n">
        <x:v>14</x:v>
      </x:c>
      <x:c r="G62" s="8" t="n">
        <x:v>14</x:v>
      </x:c>
      <x:c r="H62" s="8" t="n">
        <x:v>3</x:v>
      </x:c>
      <x:c r="I62" s="6" t="str">
        <x:v>阎</x:v>
      </x:c>
      <x:c r="J62" s="6" t="str">
        <x:v>柔</x:v>
      </x:c>
      <x:c r="K62" s="8" t="n">
        <x:v>16</x:v>
      </x:c>
      <x:c r="L62" s="8" t="n">
        <x:v>491</x:v>
      </x:c>
      <x:c r="M62" s="8" t="n">
        <x:v>491</x:v>
      </x:c>
      <x:c r="N62" s="6" t="str">
        <x:v>3/Yanrou.png</x:v>
      </x:c>
      <x:c r="O62" s="6"/>
      <x:c r="P62" s="8" t="n">
        <x:v>0</x:v>
      </x:c>
      <x:c r="Q62" s="8" t="n">
        <x:v>189</x:v>
      </x:c>
      <x:c r="R62" s="8" t="n">
        <x:v>168</x:v>
      </x:c>
      <x:c r="S62" s="8" t="n">
        <x:v>227</x:v>
      </x:c>
      <x:c r="T62" s="8" t="n">
        <x:v>40</x:v>
      </x:c>
      <x:c r="U62" s="8" t="n">
        <x:v>1</x:v>
      </x:c>
      <x:c r="V62" s="8" t="n">
        <x:v>4</x:v>
      </x:c>
      <x:c r="W62" s="8" t="n">
        <x:v>100</x:v>
      </x:c>
      <x:c r="X62" s="8" t="n">
        <x:v>71</x:v>
      </x:c>
      <x:c r="Y62" s="8" t="n">
        <x:v>57</x:v>
      </x:c>
      <x:c r="Z62" s="8" t="n">
        <x:v>70</x:v>
      </x:c>
      <x:c r="AA62" s="8" t="n">
        <x:v>73</x:v>
      </x:c>
      <x:c r="AB62" s="8" t="n">
        <x:v>78</x:v>
      </x:c>
      <x:c r="AC62" s="8" t="n">
        <x:v>1</x:v>
      </x:c>
      <x:c r="AD62" s="8" t="n">
        <x:v>2</x:v>
      </x:c>
      <x:c r="AE62" s="6"/>
      <x:c r="AF62" s="8" t="n">
        <x:v>0</x:v>
      </x:c>
      <x:c r="AG62" s="8" t="n">
        <x:v>0</x:v>
      </x:c>
      <x:c r="AH62" s="8" t="n">
        <x:v>2</x:v>
      </x:c>
      <x:c r="AI62" s="8" t="n">
        <x:v>2</x:v>
      </x:c>
      <x:c r="AJ62" s="8" t="n">
        <x:v>0</x:v>
      </x:c>
      <x:c r="AK62" s="8" t="n">
        <x:v>0</x:v>
      </x:c>
      <x:c r="AL62" s="8" t="n">
        <x:v>0</x:v>
      </x:c>
      <x:c r="AM62" s="6"/>
      <x:c r="AN62" s="6" t="str">
        <x:v>[92]</x:v>
      </x:c>
      <x:c r="AO62" s="6"/>
      <x:c r="AP62" s="8"/>
      <x:c r="AQ62" s="8"/>
      <x:c r="AR62" s="6"/>
      <x:c r="AS62" s="8"/>
      <x:c r="AT62" s="8"/>
      <x:c r="AU62" s="8"/>
      <x:c r="AV62" s="8"/>
      <x:c r="AW62" s="8"/>
      <x:c r="AX62" s="8"/>
      <x:c r="AY62" s="8"/>
      <x:c r="AZ62" s="8"/>
      <x:c r="BA62" s="8"/>
      <x:c r="BB62" s="8"/>
      <x:c r="BC62" s="8"/>
      <x:c r="BD62" s="8"/>
      <x:c r="BE62" s="6"/>
      <x:c r="BF62" s="6"/>
      <x:c r="BG62" s="6"/>
      <x:c r="BH62" s="8"/>
    </x:row>
    <x:row r="63" ht="28" customHeight="1">
      <x:c r="A63" s="6" t="str">
        <x:v>person-17</x:v>
      </x:c>
      <x:c r="B63" s="6" t="str">
        <x:v>袁术</x:v>
      </x:c>
      <x:c r="C63" s="6" t="str">
        <x:v>common</x:v>
      </x:c>
      <x:c r="D63" s="8" t="n">
        <x:v>17</x:v>
      </x:c>
      <x:c r="E63" s="6" t="str">
        <x:v>袁术</x:v>
      </x:c>
      <x:c r="F63" s="8" t="n">
        <x:v>9</x:v>
      </x:c>
      <x:c r="G63" s="8" t="n">
        <x:v>9</x:v>
      </x:c>
      <x:c r="H63" s="8" t="n">
        <x:v>26</x:v>
      </x:c>
      <x:c r="I63" s="6" t="str">
        <x:v>袁</x:v>
      </x:c>
      <x:c r="J63" s="6" t="str">
        <x:v>术</x:v>
      </x:c>
      <x:c r="K63" s="8" t="n">
        <x:v>17</x:v>
      </x:c>
      <x:c r="L63" s="8" t="n">
        <x:v>32</x:v>
      </x:c>
      <x:c r="M63" s="8" t="n">
        <x:v>32</x:v>
      </x:c>
      <x:c r="N63" s="6" t="str">
        <x:v>3/Yuanshu.png</x:v>
      </x:c>
      <x:c r="O63" s="6" t="str">
        <x:v>3/YuanShu(Old).png</x:v>
      </x:c>
      <x:c r="P63" s="8" t="n">
        <x:v>0</x:v>
      </x:c>
      <x:c r="Q63" s="8" t="n">
        <x:v>184</x:v>
      </x:c>
      <x:c r="R63" s="8" t="n">
        <x:v>155</x:v>
      </x:c>
      <x:c r="S63" s="8" t="n">
        <x:v>199</x:v>
      </x:c>
      <x:c r="T63" s="8" t="n">
        <x:v>140</x:v>
      </x:c>
      <x:c r="U63" s="8" t="n">
        <x:v>3</x:v>
      </x:c>
      <x:c r="V63" s="8" t="n">
        <x:v>0</x:v>
      </x:c>
      <x:c r="W63" s="8" t="n">
        <x:v>100</x:v>
      </x:c>
      <x:c r="X63" s="8" t="n">
        <x:v>44</x:v>
      </x:c>
      <x:c r="Y63" s="8" t="n">
        <x:v>65</x:v>
      </x:c>
      <x:c r="Z63" s="8" t="n">
        <x:v>61</x:v>
      </x:c>
      <x:c r="AA63" s="8" t="n">
        <x:v>16</x:v>
      </x:c>
      <x:c r="AB63" s="8" t="n">
        <x:v>39</x:v>
      </x:c>
      <x:c r="AC63" s="8" t="n">
        <x:v>4</x:v>
      </x:c>
      <x:c r="AD63" s="8" t="n">
        <x:v>4</x:v>
      </x:c>
      <x:c r="AE63" s="6"/>
      <x:c r="AF63" s="8" t="n">
        <x:v>1</x:v>
      </x:c>
      <x:c r="AG63" s="8" t="n">
        <x:v>0</x:v>
      </x:c>
      <x:c r="AH63" s="8" t="n">
        <x:v>0</x:v>
      </x:c>
      <x:c r="AI63" s="8" t="n">
        <x:v>0</x:v>
      </x:c>
      <x:c r="AJ63" s="8" t="n">
        <x:v>0</x:v>
      </x:c>
      <x:c r="AK63" s="8" t="n">
        <x:v>0</x:v>
      </x:c>
      <x:c r="AL63" s="8" t="n">
        <x:v>0</x:v>
      </x:c>
      <x:c r="AM63" s="6" t="str">
        <x:v>公路</x:v>
      </x:c>
      <x:c r="AN63" s="6" t="str">
        <x:v>[59]</x:v>
      </x:c>
      <x:c r="AO63" s="6" t="str">
        <x:v>[19,344]</x:v>
      </x:c>
      <x:c r="AP63" s="8"/>
      <x:c r="AQ63" s="8"/>
      <x:c r="AR63" s="6"/>
      <x:c r="AS63" s="8"/>
      <x:c r="AT63" s="8"/>
      <x:c r="AU63" s="8"/>
      <x:c r="AV63" s="8"/>
      <x:c r="AW63" s="8"/>
      <x:c r="AX63" s="8"/>
      <x:c r="AY63" s="8"/>
      <x:c r="AZ63" s="8"/>
      <x:c r="BA63" s="8"/>
      <x:c r="BB63" s="8"/>
      <x:c r="BC63" s="8"/>
      <x:c r="BD63" s="8"/>
      <x:c r="BE63" s="6"/>
      <x:c r="BF63" s="6"/>
      <x:c r="BG63" s="6"/>
      <x:c r="BH63" s="8"/>
    </x:row>
    <x:row r="64" ht="28" customHeight="1">
      <x:c r="A64" s="6" t="str">
        <x:v>person-18</x:v>
      </x:c>
      <x:c r="B64" s="6" t="str">
        <x:v>袁尚</x:v>
      </x:c>
      <x:c r="C64" s="6" t="str">
        <x:v>common</x:v>
      </x:c>
      <x:c r="D64" s="8" t="n">
        <x:v>18</x:v>
      </x:c>
      <x:c r="E64" s="6" t="str">
        <x:v>袁尚</x:v>
      </x:c>
      <x:c r="F64" s="8" t="n">
        <x:v>8</x:v>
      </x:c>
      <x:c r="G64" s="8" t="n">
        <x:v>8</x:v>
      </x:c>
      <x:c r="H64" s="8" t="n">
        <x:v>4</x:v>
      </x:c>
      <x:c r="I64" s="6" t="str">
        <x:v>袁</x:v>
      </x:c>
      <x:c r="J64" s="6" t="str">
        <x:v>尚</x:v>
      </x:c>
      <x:c r="K64" s="8" t="n">
        <x:v>18</x:v>
      </x:c>
      <x:c r="L64" s="8" t="n">
        <x:v>34</x:v>
      </x:c>
      <x:c r="M64" s="8" t="n">
        <x:v>34</x:v>
      </x:c>
      <x:c r="N64" s="6" t="str">
        <x:v>3/Yuanshang.png</x:v>
      </x:c>
      <x:c r="O64" s="6"/>
      <x:c r="P64" s="8" t="n">
        <x:v>0</x:v>
      </x:c>
      <x:c r="Q64" s="8" t="n">
        <x:v>193</x:v>
      </x:c>
      <x:c r="R64" s="8" t="n">
        <x:v>179</x:v>
      </x:c>
      <x:c r="S64" s="8" t="n">
        <x:v>207</x:v>
      </x:c>
      <x:c r="T64" s="8" t="n">
        <x:v>101</x:v>
      </x:c>
      <x:c r="U64" s="8" t="n">
        <x:v>1</x:v>
      </x:c>
      <x:c r="V64" s="8" t="n">
        <x:v>0</x:v>
      </x:c>
      <x:c r="W64" s="8" t="n">
        <x:v>120</x:v>
      </x:c>
      <x:c r="X64" s="8" t="n">
        <x:v>63</x:v>
      </x:c>
      <x:c r="Y64" s="8" t="n">
        <x:v>71</x:v>
      </x:c>
      <x:c r="Z64" s="8" t="n">
        <x:v>42</x:v>
      </x:c>
      <x:c r="AA64" s="8" t="n">
        <x:v>38</x:v>
      </x:c>
      <x:c r="AB64" s="8" t="n">
        <x:v>72</x:v>
      </x:c>
      <x:c r="AC64" s="8" t="n">
        <x:v>2</x:v>
      </x:c>
      <x:c r="AD64" s="8" t="n">
        <x:v>2</x:v>
      </x:c>
      <x:c r="AE64" s="6" t="str">
        <x:v>[19,623]</x:v>
      </x:c>
      <x:c r="AF64" s="8" t="n">
        <x:v>1</x:v>
      </x:c>
      <x:c r="AG64" s="8" t="n">
        <x:v>0</x:v>
      </x:c>
      <x:c r="AH64" s="8" t="n">
        <x:v>0</x:v>
      </x:c>
      <x:c r="AI64" s="8" t="n">
        <x:v>1</x:v>
      </x:c>
      <x:c r="AJ64" s="8" t="n">
        <x:v>2</x:v>
      </x:c>
      <x:c r="AK64" s="8" t="n">
        <x:v>0</x:v>
      </x:c>
      <x:c r="AL64" s="8" t="n">
        <x:v>0</x:v>
      </x:c>
      <x:c r="AM64" s="6" t="str">
        <x:v>显甫</x:v>
      </x:c>
      <x:c r="AN64" s="6"/>
      <x:c r="AO64" s="6" t="str">
        <x:v>[21,344]</x:v>
      </x:c>
      <x:c r="AP64" s="8" t="n">
        <x:v>19</x:v>
      </x:c>
      <x:c r="AQ64" s="8" t="n">
        <x:v>623</x:v>
      </x:c>
      <x:c r="AR64" s="6"/>
      <x:c r="AS64" s="8"/>
      <x:c r="AT64" s="8"/>
      <x:c r="AU64" s="8"/>
      <x:c r="AV64" s="8"/>
      <x:c r="AW64" s="8"/>
      <x:c r="AX64" s="8"/>
      <x:c r="AY64" s="8"/>
      <x:c r="AZ64" s="8"/>
      <x:c r="BA64" s="8"/>
      <x:c r="BB64" s="8"/>
      <x:c r="BC64" s="8"/>
      <x:c r="BD64" s="8"/>
      <x:c r="BE64" s="6"/>
      <x:c r="BF64" s="6"/>
      <x:c r="BG64" s="6"/>
      <x:c r="BH64" s="8"/>
    </x:row>
    <x:row r="65" ht="28" customHeight="1">
      <x:c r="A65" s="6" t="str">
        <x:v>person-20</x:v>
      </x:c>
      <x:c r="B65" s="6" t="str">
        <x:v>阎象</x:v>
      </x:c>
      <x:c r="C65" s="6" t="str">
        <x:v>common</x:v>
      </x:c>
      <x:c r="D65" s="8" t="n">
        <x:v>20</x:v>
      </x:c>
      <x:c r="E65" s="6" t="str">
        <x:v>阎象</x:v>
      </x:c>
      <x:c r="F65" s="8" t="n">
        <x:v>9</x:v>
      </x:c>
      <x:c r="G65" s="8" t="n">
        <x:v>9</x:v>
      </x:c>
      <x:c r="H65" s="8" t="n">
        <x:v>26</x:v>
      </x:c>
      <x:c r="I65" s="6" t="str">
        <x:v>阎</x:v>
      </x:c>
      <x:c r="J65" s="6" t="str">
        <x:v>象</x:v>
      </x:c>
      <x:c r="K65" s="8" t="n">
        <x:v>20</x:v>
      </x:c>
      <x:c r="L65" s="8" t="n">
        <x:v>518</x:v>
      </x:c>
      <x:c r="M65" s="8" t="n">
        <x:v>518</x:v>
      </x:c>
      <x:c r="N65" s="6" t="str">
        <x:v>3/Yanxiang.png</x:v>
      </x:c>
      <x:c r="O65" s="6"/>
      <x:c r="P65" s="8" t="n">
        <x:v>0</x:v>
      </x:c>
      <x:c r="Q65" s="8" t="n">
        <x:v>187</x:v>
      </x:c>
      <x:c r="R65" s="8" t="n">
        <x:v>158</x:v>
      </x:c>
      <x:c r="S65" s="8" t="n">
        <x:v>199</x:v>
      </x:c>
      <x:c r="T65" s="8" t="n">
        <x:v>136</x:v>
      </x:c>
      <x:c r="U65" s="8" t="n">
        <x:v>1</x:v>
      </x:c>
      <x:c r="V65" s="8" t="n">
        <x:v>6</x:v>
      </x:c>
      <x:c r="W65" s="8" t="n">
        <x:v>99</x:v>
      </x:c>
      <x:c r="X65" s="8" t="n">
        <x:v>30</x:v>
      </x:c>
      <x:c r="Y65" s="8" t="n">
        <x:v>27</x:v>
      </x:c>
      <x:c r="Z65" s="8" t="n">
        <x:v>70</x:v>
      </x:c>
      <x:c r="AA65" s="8" t="n">
        <x:v>74</x:v>
      </x:c>
      <x:c r="AB65" s="8" t="n">
        <x:v>51</x:v>
      </x:c>
      <x:c r="AC65" s="8" t="n">
        <x:v>5</x:v>
      </x:c>
      <x:c r="AD65" s="8" t="n">
        <x:v>4</x:v>
      </x:c>
      <x:c r="AE65" s="6"/>
      <x:c r="AF65" s="8" t="n">
        <x:v>0</x:v>
      </x:c>
      <x:c r="AG65" s="8" t="n">
        <x:v>0</x:v>
      </x:c>
      <x:c r="AH65" s="8" t="n">
        <x:v>0</x:v>
      </x:c>
      <x:c r="AI65" s="8" t="n">
        <x:v>0</x:v>
      </x:c>
      <x:c r="AJ65" s="8" t="n">
        <x:v>1</x:v>
      </x:c>
      <x:c r="AK65" s="8" t="n">
        <x:v>0</x:v>
      </x:c>
      <x:c r="AL65" s="8" t="n">
        <x:v>0</x:v>
      </x:c>
      <x:c r="AM65" s="6"/>
      <x:c r="AN65" s="6"/>
      <x:c r="AO65" s="6"/>
      <x:c r="AP65" s="8"/>
      <x:c r="AQ65" s="8"/>
      <x:c r="AR65" s="6"/>
      <x:c r="AS65" s="8"/>
      <x:c r="AT65" s="8"/>
      <x:c r="AU65" s="8"/>
      <x:c r="AV65" s="8"/>
      <x:c r="AW65" s="8"/>
      <x:c r="AX65" s="8"/>
      <x:c r="AY65" s="8"/>
      <x:c r="AZ65" s="8"/>
      <x:c r="BA65" s="8"/>
      <x:c r="BB65" s="8"/>
      <x:c r="BC65" s="8"/>
      <x:c r="BD65" s="8"/>
      <x:c r="BE65" s="6"/>
      <x:c r="BF65" s="6"/>
      <x:c r="BG65" s="6"/>
      <x:c r="BH65" s="8"/>
    </x:row>
    <x:row r="66" ht="28" customHeight="1">
      <x:c r="A66" s="6" t="str">
        <x:v>person-21</x:v>
      </x:c>
      <x:c r="B66" s="6" t="str">
        <x:v>袁谭</x:v>
      </x:c>
      <x:c r="C66" s="6" t="str">
        <x:v>common</x:v>
      </x:c>
      <x:c r="D66" s="8" t="n">
        <x:v>21</x:v>
      </x:c>
      <x:c r="E66" s="6" t="str">
        <x:v>袁谭</x:v>
      </x:c>
      <x:c r="F66" s="8" t="n">
        <x:v>8</x:v>
      </x:c>
      <x:c r="G66" s="8" t="n">
        <x:v>8</x:v>
      </x:c>
      <x:c r="H66" s="8" t="n">
        <x:v>4</x:v>
      </x:c>
      <x:c r="I66" s="6" t="str">
        <x:v>袁</x:v>
      </x:c>
      <x:c r="J66" s="6" t="str">
        <x:v>谭</x:v>
      </x:c>
      <x:c r="K66" s="8" t="n">
        <x:v>21</x:v>
      </x:c>
      <x:c r="L66" s="8" t="n">
        <x:v>35</x:v>
      </x:c>
      <x:c r="M66" s="8" t="n">
        <x:v>35</x:v>
      </x:c>
      <x:c r="N66" s="6" t="str">
        <x:v>3/Yuantan.png</x:v>
      </x:c>
      <x:c r="O66" s="6"/>
      <x:c r="P66" s="8" t="n">
        <x:v>0</x:v>
      </x:c>
      <x:c r="Q66" s="8" t="n">
        <x:v>187</x:v>
      </x:c>
      <x:c r="R66" s="8" t="n">
        <x:v>173</x:v>
      </x:c>
      <x:c r="S66" s="8" t="n">
        <x:v>205</x:v>
      </x:c>
      <x:c r="T66" s="8" t="n">
        <x:v>86</x:v>
      </x:c>
      <x:c r="U66" s="8" t="n">
        <x:v>1</x:v>
      </x:c>
      <x:c r="V66" s="8" t="n">
        <x:v>0</x:v>
      </x:c>
      <x:c r="W66" s="8" t="n">
        <x:v>120</x:v>
      </x:c>
      <x:c r="X66" s="8" t="n">
        <x:v>60</x:v>
      </x:c>
      <x:c r="Y66" s="8" t="n">
        <x:v>69</x:v>
      </x:c>
      <x:c r="Z66" s="8" t="n">
        <x:v>30</x:v>
      </x:c>
      <x:c r="AA66" s="8" t="n">
        <x:v>35</x:v>
      </x:c>
      <x:c r="AB66" s="8" t="n">
        <x:v>59</x:v>
      </x:c>
      <x:c r="AC66" s="8" t="n">
        <x:v>3</x:v>
      </x:c>
      <x:c r="AD66" s="8" t="n">
        <x:v>2</x:v>
      </x:c>
      <x:c r="AE66" s="6"/>
      <x:c r="AF66" s="8" t="n">
        <x:v>0</x:v>
      </x:c>
      <x:c r="AG66" s="8" t="n">
        <x:v>1</x:v>
      </x:c>
      <x:c r="AH66" s="8" t="n">
        <x:v>1</x:v>
      </x:c>
      <x:c r="AI66" s="8" t="n">
        <x:v>0</x:v>
      </x:c>
      <x:c r="AJ66" s="8" t="n">
        <x:v>1</x:v>
      </x:c>
      <x:c r="AK66" s="8" t="n">
        <x:v>0</x:v>
      </x:c>
      <x:c r="AL66" s="8" t="n">
        <x:v>0</x:v>
      </x:c>
      <x:c r="AM66" s="6" t="str">
        <x:v>显思</x:v>
      </x:c>
      <x:c r="AN66" s="6"/>
      <x:c r="AO66" s="6" t="str">
        <x:v>[18]</x:v>
      </x:c>
      <x:c r="AP66" s="8" t="n">
        <x:v>19</x:v>
      </x:c>
      <x:c r="AQ66" s="8"/>
      <x:c r="AR66" s="6"/>
      <x:c r="AS66" s="8"/>
      <x:c r="AT66" s="8"/>
      <x:c r="AU66" s="8"/>
      <x:c r="AV66" s="8"/>
      <x:c r="AW66" s="8"/>
      <x:c r="AX66" s="8"/>
      <x:c r="AY66" s="8"/>
      <x:c r="AZ66" s="8"/>
      <x:c r="BA66" s="8"/>
      <x:c r="BB66" s="8"/>
      <x:c r="BC66" s="8"/>
      <x:c r="BD66" s="8"/>
      <x:c r="BE66" s="6"/>
      <x:c r="BF66" s="6"/>
      <x:c r="BG66" s="6"/>
      <x:c r="BH66" s="8"/>
    </x:row>
    <x:row r="67" ht="28" customHeight="1">
      <x:c r="A67" s="6" t="str">
        <x:v>person-22</x:v>
      </x:c>
      <x:c r="B67" s="6" t="str">
        <x:v>阎圃</x:v>
      </x:c>
      <x:c r="C67" s="6" t="str">
        <x:v>common</x:v>
      </x:c>
      <x:c r="D67" s="8" t="n">
        <x:v>22</x:v>
      </x:c>
      <x:c r="E67" s="6" t="str">
        <x:v>阎圃</x:v>
      </x:c>
      <x:c r="F67" s="8" t="n">
        <x:v>1</x:v>
      </x:c>
      <x:c r="G67" s="8" t="n">
        <x:v>1</x:v>
      </x:c>
      <x:c r="H67" s="8" t="n">
        <x:v>14</x:v>
      </x:c>
      <x:c r="I67" s="6" t="str">
        <x:v>阎</x:v>
      </x:c>
      <x:c r="J67" s="6" t="str">
        <x:v>圃</x:v>
      </x:c>
      <x:c r="K67" s="8" t="n">
        <x:v>22</x:v>
      </x:c>
      <x:c r="L67" s="8" t="n">
        <x:v>170</x:v>
      </x:c>
      <x:c r="M67" s="8" t="n">
        <x:v>170</x:v>
      </x:c>
      <x:c r="N67" s="6" t="str">
        <x:v>3/Yanpu.png</x:v>
      </x:c>
      <x:c r="O67" s="6"/>
      <x:c r="P67" s="8" t="n">
        <x:v>0</x:v>
      </x:c>
      <x:c r="Q67" s="8" t="n">
        <x:v>187</x:v>
      </x:c>
      <x:c r="R67" s="8" t="n">
        <x:v>163</x:v>
      </x:c>
      <x:c r="S67" s="8" t="n">
        <x:v>231</x:v>
      </x:c>
      <x:c r="T67" s="8" t="n">
        <x:v>18</x:v>
      </x:c>
      <x:c r="U67" s="8" t="n">
        <x:v>1</x:v>
      </x:c>
      <x:c r="V67" s="8" t="n">
        <x:v>8</x:v>
      </x:c>
      <x:c r="W67" s="8" t="n">
        <x:v>100</x:v>
      </x:c>
      <x:c r="X67" s="8" t="n">
        <x:v>29</x:v>
      </x:c>
      <x:c r="Y67" s="8" t="n">
        <x:v>25</x:v>
      </x:c>
      <x:c r="Z67" s="8" t="n">
        <x:v>82</x:v>
      </x:c>
      <x:c r="AA67" s="8" t="n">
        <x:v>79</x:v>
      </x:c>
      <x:c r="AB67" s="8" t="n">
        <x:v>70</x:v>
      </x:c>
      <x:c r="AC67" s="8" t="n">
        <x:v>1</x:v>
      </x:c>
      <x:c r="AD67" s="8" t="n">
        <x:v>4</x:v>
      </x:c>
      <x:c r="AE67" s="6"/>
      <x:c r="AF67" s="8" t="n">
        <x:v>0</x:v>
      </x:c>
      <x:c r="AG67" s="8" t="n">
        <x:v>0</x:v>
      </x:c>
      <x:c r="AH67" s="8" t="n">
        <x:v>0</x:v>
      </x:c>
      <x:c r="AI67" s="8" t="n">
        <x:v>0</x:v>
      </x:c>
      <x:c r="AJ67" s="8" t="n">
        <x:v>1</x:v>
      </x:c>
      <x:c r="AK67" s="8" t="n">
        <x:v>0</x:v>
      </x:c>
      <x:c r="AL67" s="8" t="n">
        <x:v>0</x:v>
      </x:c>
      <x:c r="AM67" s="6"/>
      <x:c r="AN67" s="6" t="str">
        <x:v>[89]</x:v>
      </x:c>
      <x:c r="AO67" s="6"/>
      <x:c r="AP67" s="8"/>
      <x:c r="AQ67" s="8"/>
      <x:c r="AR67" s="6"/>
      <x:c r="AS67" s="8"/>
      <x:c r="AT67" s="8"/>
      <x:c r="AU67" s="8"/>
      <x:c r="AV67" s="8"/>
      <x:c r="AW67" s="8"/>
      <x:c r="AX67" s="8"/>
      <x:c r="AY67" s="8"/>
      <x:c r="AZ67" s="8"/>
      <x:c r="BA67" s="8"/>
      <x:c r="BB67" s="8"/>
      <x:c r="BC67" s="8"/>
      <x:c r="BD67" s="8"/>
      <x:c r="BE67" s="6"/>
      <x:c r="BF67" s="6"/>
      <x:c r="BG67" s="6"/>
      <x:c r="BH67" s="8"/>
    </x:row>
    <x:row r="68" ht="28" customHeight="1">
      <x:c r="A68" s="6" t="str">
        <x:v>person-23</x:v>
      </x:c>
      <x:c r="B68" s="6" t="str">
        <x:v>袁耀</x:v>
      </x:c>
      <x:c r="C68" s="6" t="str">
        <x:v>common</x:v>
      </x:c>
      <x:c r="D68" s="8" t="n">
        <x:v>23</x:v>
      </x:c>
      <x:c r="E68" s="6" t="str">
        <x:v>袁耀</x:v>
      </x:c>
      <x:c r="F68" s="8" t="n">
        <x:v>9</x:v>
      </x:c>
      <x:c r="G68" s="8" t="n">
        <x:v>9</x:v>
      </x:c>
      <x:c r="H68" s="8" t="n">
        <x:v>26</x:v>
      </x:c>
      <x:c r="I68" s="6" t="str">
        <x:v>袁</x:v>
      </x:c>
      <x:c r="J68" s="6" t="str">
        <x:v>燿</x:v>
      </x:c>
      <x:c r="K68" s="8" t="n">
        <x:v>23</x:v>
      </x:c>
      <x:c r="L68" s="8" t="n">
        <x:v>489</x:v>
      </x:c>
      <x:c r="M68" s="8" t="n">
        <x:v>489</x:v>
      </x:c>
      <x:c r="N68" s="6" t="str">
        <x:v>3/Yuanyao.png</x:v>
      </x:c>
      <x:c r="O68" s="6"/>
      <x:c r="P68" s="8" t="n">
        <x:v>0</x:v>
      </x:c>
      <x:c r="Q68" s="8" t="n">
        <x:v>191</x:v>
      </x:c>
      <x:c r="R68" s="8" t="n">
        <x:v>177</x:v>
      </x:c>
      <x:c r="S68" s="8" t="n">
        <x:v>206</x:v>
      </x:c>
      <x:c r="T68" s="8" t="n">
        <x:v>138</x:v>
      </x:c>
      <x:c r="U68" s="8" t="n">
        <x:v>1</x:v>
      </x:c>
      <x:c r="V68" s="8" t="n">
        <x:v>0</x:v>
      </x:c>
      <x:c r="W68" s="8" t="n">
        <x:v>120</x:v>
      </x:c>
      <x:c r="X68" s="8" t="n">
        <x:v>41</x:v>
      </x:c>
      <x:c r="Y68" s="8" t="n">
        <x:v>50</x:v>
      </x:c>
      <x:c r="Z68" s="8" t="n">
        <x:v>41</x:v>
      </x:c>
      <x:c r="AA68" s="8" t="n">
        <x:v>51</x:v>
      </x:c>
      <x:c r="AB68" s="8" t="n">
        <x:v>53</x:v>
      </x:c>
      <x:c r="AC68" s="8" t="n">
        <x:v>5</x:v>
      </x:c>
      <x:c r="AD68" s="8" t="n">
        <x:v>3</x:v>
      </x:c>
      <x:c r="AE68" s="6"/>
      <x:c r="AF68" s="8" t="n">
        <x:v>0</x:v>
      </x:c>
      <x:c r="AG68" s="8" t="n">
        <x:v>0</x:v>
      </x:c>
      <x:c r="AH68" s="8" t="n">
        <x:v>1</x:v>
      </x:c>
      <x:c r="AI68" s="8" t="n">
        <x:v>0</x:v>
      </x:c>
      <x:c r="AJ68" s="8" t="n">
        <x:v>0</x:v>
      </x:c>
      <x:c r="AK68" s="8" t="n">
        <x:v>1</x:v>
      </x:c>
      <x:c r="AL68" s="8" t="n">
        <x:v>0</x:v>
      </x:c>
      <x:c r="AM68" s="6"/>
      <x:c r="AN68" s="6"/>
      <x:c r="AO68" s="6"/>
      <x:c r="AP68" s="8" t="n">
        <x:v>17</x:v>
      </x:c>
      <x:c r="AQ68" s="8"/>
      <x:c r="AR68" s="6"/>
      <x:c r="AS68" s="8"/>
      <x:c r="AT68" s="8"/>
      <x:c r="AU68" s="8"/>
      <x:c r="AV68" s="8"/>
      <x:c r="AW68" s="8"/>
      <x:c r="AX68" s="8"/>
      <x:c r="AY68" s="8"/>
      <x:c r="AZ68" s="8"/>
      <x:c r="BA68" s="8"/>
      <x:c r="BB68" s="8"/>
      <x:c r="BC68" s="8"/>
      <x:c r="BD68" s="8"/>
      <x:c r="BE68" s="6"/>
      <x:c r="BF68" s="6"/>
      <x:c r="BG68" s="6"/>
      <x:c r="BH68" s="8"/>
    </x:row>
    <x:row r="69" ht="28" customHeight="1">
      <x:c r="A69" s="6" t="str">
        <x:v>person-24</x:v>
      </x:c>
      <x:c r="B69" s="6" t="str">
        <x:v>王威</x:v>
      </x:c>
      <x:c r="C69" s="6" t="str">
        <x:v>common</x:v>
      </x:c>
      <x:c r="D69" s="8" t="n">
        <x:v>24</x:v>
      </x:c>
      <x:c r="E69" s="6" t="str">
        <x:v>王威</x:v>
      </x:c>
      <x:c r="F69" s="8"/>
      <x:c r="G69" s="8"/>
      <x:c r="H69" s="8" t="n">
        <x:v>30</x:v>
      </x:c>
      <x:c r="I69" s="6" t="str">
        <x:v>王</x:v>
      </x:c>
      <x:c r="J69" s="6" t="str">
        <x:v>威</x:v>
      </x:c>
      <x:c r="K69" s="8" t="n">
        <x:v>24</x:v>
      </x:c>
      <x:c r="L69" s="8" t="n">
        <x:v>460</x:v>
      </x:c>
      <x:c r="M69" s="8" t="n">
        <x:v>460</x:v>
      </x:c>
      <x:c r="N69" s="6" t="str">
        <x:v>3/Wangwei.png</x:v>
      </x:c>
      <x:c r="O69" s="6"/>
      <x:c r="P69" s="8" t="n">
        <x:v>0</x:v>
      </x:c>
      <x:c r="Q69" s="8" t="n">
        <x:v>192</x:v>
      </x:c>
      <x:c r="R69" s="8" t="n">
        <x:v>163</x:v>
      </x:c>
      <x:c r="S69" s="8" t="n">
        <x:v>208</x:v>
      </x:c>
      <x:c r="T69" s="8" t="n">
        <x:v>45</x:v>
      </x:c>
      <x:c r="U69" s="8" t="n">
        <x:v>2</x:v>
      </x:c>
      <x:c r="V69" s="8" t="n">
        <x:v>0</x:v>
      </x:c>
      <x:c r="W69" s="8" t="n">
        <x:v>0</x:v>
      </x:c>
      <x:c r="X69" s="8" t="n">
        <x:v>60</x:v>
      </x:c>
      <x:c r="Y69" s="8" t="n">
        <x:v>70</x:v>
      </x:c>
      <x:c r="Z69" s="8" t="n">
        <x:v>59</x:v>
      </x:c>
      <x:c r="AA69" s="8" t="n">
        <x:v>52</x:v>
      </x:c>
      <x:c r="AB69" s="8" t="n">
        <x:v>66</x:v>
      </x:c>
      <x:c r="AC69" s="8" t="n">
        <x:v>5</x:v>
      </x:c>
      <x:c r="AD69" s="8" t="n">
        <x:v>1</x:v>
      </x:c>
      <x:c r="AE69" s="6"/>
      <x:c r="AF69" s="8" t="n">
        <x:v>1</x:v>
      </x:c>
      <x:c r="AG69" s="8" t="n">
        <x:v>0</x:v>
      </x:c>
      <x:c r="AH69" s="8" t="n">
        <x:v>1</x:v>
      </x:c>
      <x:c r="AI69" s="8" t="n">
        <x:v>0</x:v>
      </x:c>
      <x:c r="AJ69" s="8" t="n">
        <x:v>0</x:v>
      </x:c>
      <x:c r="AK69" s="8" t="n">
        <x:v>2</x:v>
      </x:c>
      <x:c r="AL69" s="8" t="n">
        <x:v>0</x:v>
      </x:c>
      <x:c r="AM69" s="6"/>
      <x:c r="AN69" s="6"/>
      <x:c r="AO69" s="6"/>
      <x:c r="AP69" s="8"/>
      <x:c r="AQ69" s="8"/>
      <x:c r="AR69" s="6"/>
      <x:c r="AS69" s="8"/>
      <x:c r="AT69" s="8"/>
      <x:c r="AU69" s="8"/>
      <x:c r="AV69" s="8"/>
      <x:c r="AW69" s="8"/>
      <x:c r="AX69" s="8"/>
      <x:c r="AY69" s="8"/>
      <x:c r="AZ69" s="8"/>
      <x:c r="BA69" s="8"/>
      <x:c r="BB69" s="8"/>
      <x:c r="BC69" s="8"/>
      <x:c r="BD69" s="8"/>
      <x:c r="BE69" s="6"/>
      <x:c r="BF69" s="6"/>
      <x:c r="BG69" s="6"/>
      <x:c r="BH69" s="8"/>
    </x:row>
    <x:row r="70" ht="28" customHeight="1">
      <x:c r="A70" s="6" t="str">
        <x:v>person-25</x:v>
      </x:c>
      <x:c r="B70" s="6" t="str">
        <x:v>王异</x:v>
      </x:c>
      <x:c r="C70" s="6" t="str">
        <x:v>common</x:v>
      </x:c>
      <x:c r="D70" s="8" t="n">
        <x:v>25</x:v>
      </x:c>
      <x:c r="E70" s="6" t="str">
        <x:v>王异</x:v>
      </x:c>
      <x:c r="F70" s="8"/>
      <x:c r="G70" s="8"/>
      <x:c r="H70" s="8" t="n">
        <x:v>21</x:v>
      </x:c>
      <x:c r="I70" s="6" t="str">
        <x:v>王</x:v>
      </x:c>
      <x:c r="J70" s="6" t="str">
        <x:v>異</x:v>
      </x:c>
      <x:c r="K70" s="8" t="n">
        <x:v>25</x:v>
      </x:c>
      <x:c r="L70" s="8" t="n">
        <x:v>777</x:v>
      </x:c>
      <x:c r="M70" s="8" t="n">
        <x:v>777</x:v>
      </x:c>
      <x:c r="N70" s="6" t="str">
        <x:v>3/Wangyi.png</x:v>
      </x:c>
      <x:c r="O70" s="6"/>
      <x:c r="P70" s="8" t="n">
        <x:v>1</x:v>
      </x:c>
      <x:c r="Q70" s="8" t="n">
        <x:v>190</x:v>
      </x:c>
      <x:c r="R70" s="8" t="n">
        <x:v>171</x:v>
      </x:c>
      <x:c r="S70" s="8" t="n">
        <x:v>230</x:v>
      </x:c>
      <x:c r="T70" s="8" t="n">
        <x:v>21</x:v>
      </x:c>
      <x:c r="U70" s="8" t="n">
        <x:v>2</x:v>
      </x:c>
      <x:c r="V70" s="8" t="n">
        <x:v>0</x:v>
      </x:c>
      <x:c r="W70" s="8" t="n">
        <x:v>0</x:v>
      </x:c>
      <x:c r="X70" s="8" t="n">
        <x:v>58</x:v>
      </x:c>
      <x:c r="Y70" s="8" t="n">
        <x:v>26</x:v>
      </x:c>
      <x:c r="Z70" s="8" t="n">
        <x:v>82</x:v>
      </x:c>
      <x:c r="AA70" s="8" t="n">
        <x:v>68</x:v>
      </x:c>
      <x:c r="AB70" s="8" t="n">
        <x:v>73</x:v>
      </x:c>
      <x:c r="AC70" s="8" t="n">
        <x:v>2</x:v>
      </x:c>
      <x:c r="AD70" s="8" t="n">
        <x:v>3</x:v>
      </x:c>
      <x:c r="AE70" s="6"/>
      <x:c r="AF70" s="8" t="n">
        <x:v>0</x:v>
      </x:c>
      <x:c r="AG70" s="8" t="n">
        <x:v>1</x:v>
      </x:c>
      <x:c r="AH70" s="8" t="n">
        <x:v>1</x:v>
      </x:c>
      <x:c r="AI70" s="8" t="n">
        <x:v>1</x:v>
      </x:c>
      <x:c r="AJ70" s="8" t="n">
        <x:v>1</x:v>
      </x:c>
      <x:c r="AK70" s="8" t="n">
        <x:v>0</x:v>
      </x:c>
      <x:c r="AL70" s="8" t="n">
        <x:v>0</x:v>
      </x:c>
      <x:c r="AM70" s="6"/>
      <x:c r="AN70" s="6" t="str">
        <x:v>[31]</x:v>
      </x:c>
      <x:c r="AO70" s="6" t="str">
        <x:v>[516]</x:v>
      </x:c>
      <x:c r="AP70" s="8"/>
      <x:c r="AQ70" s="8"/>
      <x:c r="AR70" s="6"/>
      <x:c r="AS70" s="8"/>
      <x:c r="AT70" s="8"/>
      <x:c r="AU70" s="8"/>
      <x:c r="AV70" s="8"/>
      <x:c r="AW70" s="8"/>
      <x:c r="AX70" s="8"/>
      <x:c r="AY70" s="8"/>
      <x:c r="AZ70" s="8"/>
      <x:c r="BA70" s="8"/>
      <x:c r="BB70" s="8"/>
      <x:c r="BC70" s="8"/>
      <x:c r="BD70" s="8"/>
      <x:c r="BE70" s="6"/>
      <x:c r="BF70" s="6"/>
      <x:c r="BG70" s="6"/>
      <x:c r="BH70" s="8"/>
    </x:row>
    <x:row r="71" ht="28" customHeight="1">
      <x:c r="A71" s="6" t="str">
        <x:v>person-26</x:v>
      </x:c>
      <x:c r="B71" s="6" t="str">
        <x:v>王允</x:v>
      </x:c>
      <x:c r="C71" s="6" t="str">
        <x:v>common</x:v>
      </x:c>
      <x:c r="D71" s="8" t="n">
        <x:v>26</x:v>
      </x:c>
      <x:c r="E71" s="6" t="str">
        <x:v>王允</x:v>
      </x:c>
      <x:c r="F71" s="8" t="n">
        <x:v>29</x:v>
      </x:c>
      <x:c r="G71" s="8" t="n">
        <x:v>29</x:v>
      </x:c>
      <x:c r="H71" s="8" t="n">
        <x:v>18</x:v>
      </x:c>
      <x:c r="I71" s="6" t="str">
        <x:v>王</x:v>
      </x:c>
      <x:c r="J71" s="6" t="str">
        <x:v>允</x:v>
      </x:c>
      <x:c r="K71" s="8" t="n">
        <x:v>26</x:v>
      </x:c>
      <x:c r="L71" s="8" t="n">
        <x:v>171</x:v>
      </x:c>
      <x:c r="M71" s="8" t="n">
        <x:v>171</x:v>
      </x:c>
      <x:c r="N71" s="6" t="str">
        <x:v>3/Wangyun.png</x:v>
      </x:c>
      <x:c r="O71" s="6"/>
      <x:c r="P71" s="8" t="n">
        <x:v>0</x:v>
      </x:c>
      <x:c r="Q71" s="8" t="n">
        <x:v>184</x:v>
      </x:c>
      <x:c r="R71" s="8" t="n">
        <x:v>137</x:v>
      </x:c>
      <x:c r="S71" s="8" t="n">
        <x:v>192</x:v>
      </x:c>
      <x:c r="T71" s="8" t="n">
        <x:v>92</x:v>
      </x:c>
      <x:c r="U71" s="8" t="n">
        <x:v>1</x:v>
      </x:c>
      <x:c r="V71" s="8" t="n">
        <x:v>8</x:v>
      </x:c>
      <x:c r="W71" s="8" t="n">
        <x:v>100</x:v>
      </x:c>
      <x:c r="X71" s="8" t="n">
        <x:v>26</x:v>
      </x:c>
      <x:c r="Y71" s="8" t="n">
        <x:v>6</x:v>
      </x:c>
      <x:c r="Z71" s="8" t="n">
        <x:v>67</x:v>
      </x:c>
      <x:c r="AA71" s="8" t="n">
        <x:v>80</x:v>
      </x:c>
      <x:c r="AB71" s="8" t="n">
        <x:v>76</x:v>
      </x:c>
      <x:c r="AC71" s="8" t="n">
        <x:v>1</x:v>
      </x:c>
      <x:c r="AD71" s="8" t="n">
        <x:v>2</x:v>
      </x:c>
      <x:c r="AE71" s="6"/>
      <x:c r="AF71" s="8" t="n">
        <x:v>0</x:v>
      </x:c>
      <x:c r="AG71" s="8" t="n">
        <x:v>0</x:v>
      </x:c>
      <x:c r="AH71" s="8" t="n">
        <x:v>0</x:v>
      </x:c>
      <x:c r="AI71" s="8" t="n">
        <x:v>0</x:v>
      </x:c>
      <x:c r="AJ71" s="8" t="n">
        <x:v>0</x:v>
      </x:c>
      <x:c r="AK71" s="8" t="n">
        <x:v>0</x:v>
      </x:c>
      <x:c r="AL71" s="8" t="n">
        <x:v>0</x:v>
      </x:c>
      <x:c r="AM71" s="6" t="str">
        <x:v>子师</x:v>
      </x:c>
      <x:c r="AN71" s="6" t="str">
        <x:v>[57]</x:v>
      </x:c>
      <x:c r="AO71" s="6"/>
      <x:c r="AP71" s="8"/>
      <x:c r="AQ71" s="8"/>
      <x:c r="AR71" s="6"/>
      <x:c r="AS71" s="8"/>
      <x:c r="AT71" s="8"/>
      <x:c r="AU71" s="8"/>
      <x:c r="AV71" s="8"/>
      <x:c r="AW71" s="8"/>
      <x:c r="AX71" s="8"/>
      <x:c r="AY71" s="8"/>
      <x:c r="AZ71" s="8"/>
      <x:c r="BA71" s="8"/>
      <x:c r="BB71" s="8"/>
      <x:c r="BC71" s="8"/>
      <x:c r="BD71" s="8"/>
      <x:c r="BE71" s="6"/>
      <x:c r="BF71" s="6"/>
      <x:c r="BG71" s="6"/>
      <x:c r="BH71" s="8"/>
    </x:row>
    <x:row r="72" ht="28" customHeight="1">
      <x:c r="A72" s="6" t="str">
        <x:v>person-27</x:v>
      </x:c>
      <x:c r="B72" s="6" t="str">
        <x:v>王基</x:v>
      </x:c>
      <x:c r="C72" s="6" t="str">
        <x:v>common</x:v>
      </x:c>
      <x:c r="D72" s="8" t="n">
        <x:v>27</x:v>
      </x:c>
      <x:c r="E72" s="6" t="str">
        <x:v>王基</x:v>
      </x:c>
      <x:c r="F72" s="8"/>
      <x:c r="G72" s="8"/>
      <x:c r="H72" s="8" t="n">
        <x:v>8</x:v>
      </x:c>
      <x:c r="I72" s="6" t="str">
        <x:v>王</x:v>
      </x:c>
      <x:c r="J72" s="6" t="str">
        <x:v>基</x:v>
      </x:c>
      <x:c r="K72" s="8" t="n">
        <x:v>27</x:v>
      </x:c>
      <x:c r="L72" s="8" t="n">
        <x:v>204</x:v>
      </x:c>
      <x:c r="M72" s="8" t="n">
        <x:v>204</x:v>
      </x:c>
      <x:c r="N72" s="6" t="str">
        <x:v>3/Wangji.png</x:v>
      </x:c>
      <x:c r="O72" s="6"/>
      <x:c r="P72" s="8" t="n">
        <x:v>0</x:v>
      </x:c>
      <x:c r="Q72" s="8" t="n">
        <x:v>219</x:v>
      </x:c>
      <x:c r="R72" s="8" t="n">
        <x:v>190</x:v>
      </x:c>
      <x:c r="S72" s="8" t="n">
        <x:v>261</x:v>
      </x:c>
      <x:c r="T72" s="8" t="n">
        <x:v>30</x:v>
      </x:c>
      <x:c r="U72" s="8" t="n">
        <x:v>2</x:v>
      </x:c>
      <x:c r="V72" s="8" t="n">
        <x:v>0</x:v>
      </x:c>
      <x:c r="W72" s="8" t="n">
        <x:v>0</x:v>
      </x:c>
      <x:c r="X72" s="8" t="n">
        <x:v>77</x:v>
      </x:c>
      <x:c r="Y72" s="8" t="n">
        <x:v>78</x:v>
      </x:c>
      <x:c r="Z72" s="8" t="n">
        <x:v>76</x:v>
      </x:c>
      <x:c r="AA72" s="8" t="n">
        <x:v>75</x:v>
      </x:c>
      <x:c r="AB72" s="8" t="n">
        <x:v>75</x:v>
      </x:c>
      <x:c r="AC72" s="8" t="n">
        <x:v>4</x:v>
      </x:c>
      <x:c r="AD72" s="8" t="n">
        <x:v>1</x:v>
      </x:c>
      <x:c r="AE72" s="6"/>
      <x:c r="AF72" s="8" t="n">
        <x:v>3</x:v>
      </x:c>
      <x:c r="AG72" s="8" t="n">
        <x:v>1</x:v>
      </x:c>
      <x:c r="AH72" s="8" t="n">
        <x:v>1</x:v>
      </x:c>
      <x:c r="AI72" s="8" t="n">
        <x:v>2</x:v>
      </x:c>
      <x:c r="AJ72" s="8" t="n">
        <x:v>3</x:v>
      </x:c>
      <x:c r="AK72" s="8" t="n">
        <x:v>0</x:v>
      </x:c>
      <x:c r="AL72" s="8" t="n">
        <x:v>0</x:v>
      </x:c>
      <x:c r="AM72" s="6" t="str">
        <x:v>伯舆</x:v>
      </x:c>
      <x:c r="AN72" s="6" t="str">
        <x:v>[35]</x:v>
      </x:c>
      <x:c r="AO72" s="6"/>
      <x:c r="AP72" s="8"/>
      <x:c r="AQ72" s="8"/>
      <x:c r="AR72" s="6"/>
      <x:c r="AS72" s="8"/>
      <x:c r="AT72" s="8"/>
      <x:c r="AU72" s="8"/>
      <x:c r="AV72" s="8"/>
      <x:c r="AW72" s="8"/>
      <x:c r="AX72" s="8"/>
      <x:c r="AY72" s="8"/>
      <x:c r="AZ72" s="8"/>
      <x:c r="BA72" s="8"/>
      <x:c r="BB72" s="8"/>
      <x:c r="BC72" s="8"/>
      <x:c r="BD72" s="8"/>
      <x:c r="BE72" s="6"/>
      <x:c r="BF72" s="6"/>
      <x:c r="BG72" s="6"/>
      <x:c r="BH72" s="8"/>
    </x:row>
    <x:row r="73" ht="28" customHeight="1">
      <x:c r="A73" s="6" t="str">
        <x:v>person-28</x:v>
      </x:c>
      <x:c r="B73" s="6" t="str">
        <x:v>王颀</x:v>
      </x:c>
      <x:c r="C73" s="6" t="str">
        <x:v>common</x:v>
      </x:c>
      <x:c r="D73" s="8" t="n">
        <x:v>28</x:v>
      </x:c>
      <x:c r="E73" s="6" t="str">
        <x:v>王颀</x:v>
      </x:c>
      <x:c r="F73" s="8" t="n">
        <x:v>36</x:v>
      </x:c>
      <x:c r="G73" s="8" t="n">
        <x:v>36</x:v>
      </x:c>
      <x:c r="H73" s="8" t="n">
        <x:v>39</x:v>
      </x:c>
      <x:c r="I73" s="6" t="str">
        <x:v>王</x:v>
      </x:c>
      <x:c r="J73" s="6" t="str">
        <x:v>颀</x:v>
      </x:c>
      <x:c r="K73" s="8" t="n">
        <x:v>28</x:v>
      </x:c>
      <x:c r="L73" s="8" t="n">
        <x:v>56</x:v>
      </x:c>
      <x:c r="M73" s="8" t="n">
        <x:v>56</x:v>
      </x:c>
      <x:c r="N73" s="6" t="str">
        <x:v>3/Wangqi.png</x:v>
      </x:c>
      <x:c r="O73" s="6"/>
      <x:c r="P73" s="8" t="n">
        <x:v>0</x:v>
      </x:c>
      <x:c r="Q73" s="8" t="n">
        <x:v>236</x:v>
      </x:c>
      <x:c r="R73" s="8" t="n">
        <x:v>217</x:v>
      </x:c>
      <x:c r="S73" s="8" t="n">
        <x:v>281</x:v>
      </x:c>
      <x:c r="T73" s="8" t="n">
        <x:v>21</x:v>
      </x:c>
      <x:c r="U73" s="8" t="n">
        <x:v>1</x:v>
      </x:c>
      <x:c r="V73" s="8" t="n">
        <x:v>1</x:v>
      </x:c>
      <x:c r="W73" s="8" t="n">
        <x:v>99</x:v>
      </x:c>
      <x:c r="X73" s="8" t="n">
        <x:v>69</x:v>
      </x:c>
      <x:c r="Y73" s="8" t="n">
        <x:v>67</x:v>
      </x:c>
      <x:c r="Z73" s="8" t="n">
        <x:v>61</x:v>
      </x:c>
      <x:c r="AA73" s="8" t="n">
        <x:v>70</x:v>
      </x:c>
      <x:c r="AB73" s="8" t="n">
        <x:v>68</x:v>
      </x:c>
      <x:c r="AC73" s="8" t="n">
        <x:v>5</x:v>
      </x:c>
      <x:c r="AD73" s="8" t="n">
        <x:v>3</x:v>
      </x:c>
      <x:c r="AE73" s="6"/>
      <x:c r="AF73" s="8" t="n">
        <x:v>1</x:v>
      </x:c>
      <x:c r="AG73" s="8" t="n">
        <x:v>0</x:v>
      </x:c>
      <x:c r="AH73" s="8" t="n">
        <x:v>0</x:v>
      </x:c>
      <x:c r="AI73" s="8" t="n">
        <x:v>2</x:v>
      </x:c>
      <x:c r="AJ73" s="8" t="n">
        <x:v>2</x:v>
      </x:c>
      <x:c r="AK73" s="8" t="n">
        <x:v>0</x:v>
      </x:c>
      <x:c r="AL73" s="8" t="n">
        <x:v>0</x:v>
      </x:c>
      <x:c r="AM73" s="6" t="str">
        <x:v>孔硕</x:v>
      </x:c>
      <x:c r="AN73" s="6" t="str">
        <x:v>[7]</x:v>
      </x:c>
      <x:c r="AO73" s="6"/>
      <x:c r="AP73" s="8"/>
      <x:c r="AQ73" s="8"/>
      <x:c r="AR73" s="6"/>
      <x:c r="AS73" s="8"/>
      <x:c r="AT73" s="8"/>
      <x:c r="AU73" s="8"/>
      <x:c r="AV73" s="8"/>
      <x:c r="AW73" s="8"/>
      <x:c r="AX73" s="8"/>
      <x:c r="AY73" s="8"/>
      <x:c r="AZ73" s="8"/>
      <x:c r="BA73" s="8"/>
      <x:c r="BB73" s="8"/>
      <x:c r="BC73" s="8"/>
      <x:c r="BD73" s="8"/>
      <x:c r="BE73" s="6"/>
      <x:c r="BF73" s="6"/>
      <x:c r="BG73" s="6"/>
      <x:c r="BH73" s="8"/>
    </x:row>
    <x:row r="74" ht="28" customHeight="1">
      <x:c r="A74" s="6" t="str">
        <x:v>person-29</x:v>
      </x:c>
      <x:c r="B74" s="6" t="str">
        <x:v>王匡</x:v>
      </x:c>
      <x:c r="C74" s="6" t="str">
        <x:v>common</x:v>
      </x:c>
      <x:c r="D74" s="8" t="n">
        <x:v>29</x:v>
      </x:c>
      <x:c r="E74" s="6" t="str">
        <x:v>王匡</x:v>
      </x:c>
      <x:c r="F74" s="8" t="n">
        <x:v>29</x:v>
      </x:c>
      <x:c r="G74" s="8" t="n">
        <x:v>29</x:v>
      </x:c>
      <x:c r="H74" s="8" t="n">
        <x:v>18</x:v>
      </x:c>
      <x:c r="I74" s="6" t="str">
        <x:v>王</x:v>
      </x:c>
      <x:c r="J74" s="6" t="str">
        <x:v>匡</x:v>
      </x:c>
      <x:c r="K74" s="8" t="n">
        <x:v>29</x:v>
      </x:c>
      <x:c r="L74" s="8" t="n">
        <x:v>519</x:v>
      </x:c>
      <x:c r="M74" s="8" t="n">
        <x:v>519</x:v>
      </x:c>
      <x:c r="N74" s="6" t="str">
        <x:v>3/Wangkuang.png</x:v>
      </x:c>
      <x:c r="O74" s="6"/>
      <x:c r="P74" s="8" t="n">
        <x:v>0</x:v>
      </x:c>
      <x:c r="Q74" s="8" t="n">
        <x:v>184</x:v>
      </x:c>
      <x:c r="R74" s="8" t="n">
        <x:v>150</x:v>
      </x:c>
      <x:c r="S74" s="8" t="n">
        <x:v>190</x:v>
      </x:c>
      <x:c r="T74" s="8" t="n">
        <x:v>97</x:v>
      </x:c>
      <x:c r="U74" s="8" t="n">
        <x:v>1</x:v>
      </x:c>
      <x:c r="V74" s="8" t="n">
        <x:v>1</x:v>
      </x:c>
      <x:c r="W74" s="8" t="n">
        <x:v>100</x:v>
      </x:c>
      <x:c r="X74" s="8" t="n">
        <x:v>65</x:v>
      </x:c>
      <x:c r="Y74" s="8" t="n">
        <x:v>55</x:v>
      </x:c>
      <x:c r="Z74" s="8" t="n">
        <x:v>61</x:v>
      </x:c>
      <x:c r="AA74" s="8" t="n">
        <x:v>70</x:v>
      </x:c>
      <x:c r="AB74" s="8" t="n">
        <x:v>80</x:v>
      </x:c>
      <x:c r="AC74" s="8" t="n">
        <x:v>2</x:v>
      </x:c>
      <x:c r="AD74" s="8" t="n">
        <x:v>2</x:v>
      </x:c>
      <x:c r="AE74" s="6"/>
      <x:c r="AF74" s="8" t="n">
        <x:v>0</x:v>
      </x:c>
      <x:c r="AG74" s="8" t="n">
        <x:v>1</x:v>
      </x:c>
      <x:c r="AH74" s="8" t="n">
        <x:v>1</x:v>
      </x:c>
      <x:c r="AI74" s="8" t="n">
        <x:v>1</x:v>
      </x:c>
      <x:c r="AJ74" s="8" t="n">
        <x:v>0</x:v>
      </x:c>
      <x:c r="AK74" s="8" t="n">
        <x:v>0</x:v>
      </x:c>
      <x:c r="AL74" s="8" t="n">
        <x:v>0</x:v>
      </x:c>
      <x:c r="AM74" s="6" t="str">
        <x:v>公节</x:v>
      </x:c>
      <x:c r="AN74" s="6" t="str">
        <x:v>[96]</x:v>
      </x:c>
      <x:c r="AO74" s="6"/>
      <x:c r="AP74" s="8"/>
      <x:c r="AQ74" s="8"/>
      <x:c r="AR74" s="6"/>
      <x:c r="AS74" s="8"/>
      <x:c r="AT74" s="8"/>
      <x:c r="AU74" s="8"/>
      <x:c r="AV74" s="8"/>
      <x:c r="AW74" s="8"/>
      <x:c r="AX74" s="8"/>
      <x:c r="AY74" s="8"/>
      <x:c r="AZ74" s="8"/>
      <x:c r="BA74" s="8"/>
      <x:c r="BB74" s="8"/>
      <x:c r="BC74" s="8"/>
      <x:c r="BD74" s="8"/>
      <x:c r="BE74" s="6"/>
      <x:c r="BF74" s="6"/>
      <x:c r="BG74" s="6"/>
      <x:c r="BH74" s="8"/>
    </x:row>
    <x:row r="75" ht="28" customHeight="1">
      <x:c r="A75" s="6" t="str">
        <x:v>person-30</x:v>
      </x:c>
      <x:c r="B75" s="6" t="str">
        <x:v>王业</x:v>
      </x:c>
      <x:c r="C75" s="6" t="str">
        <x:v>common</x:v>
      </x:c>
      <x:c r="D75" s="8" t="n">
        <x:v>30</x:v>
      </x:c>
      <x:c r="E75" s="6" t="str">
        <x:v>王业</x:v>
      </x:c>
      <x:c r="F75" s="8"/>
      <x:c r="G75" s="8"/>
      <x:c r="H75" s="8" t="n">
        <x:v>33</x:v>
      </x:c>
      <x:c r="I75" s="6" t="str">
        <x:v>王</x:v>
      </x:c>
      <x:c r="J75" s="6" t="str">
        <x:v>业</x:v>
      </x:c>
      <x:c r="K75" s="8" t="n">
        <x:v>30</x:v>
      </x:c>
      <x:c r="L75" s="8" t="n">
        <x:v>128</x:v>
      </x:c>
      <x:c r="M75" s="8" t="n">
        <x:v>128</x:v>
      </x:c>
      <x:c r="N75" s="6" t="str">
        <x:v>3/Wangye.png</x:v>
      </x:c>
      <x:c r="O75" s="6"/>
      <x:c r="P75" s="8" t="n">
        <x:v>0</x:v>
      </x:c>
      <x:c r="Q75" s="8" t="n">
        <x:v>239</x:v>
      </x:c>
      <x:c r="R75" s="8" t="n">
        <x:v>220</x:v>
      </x:c>
      <x:c r="S75" s="8" t="n">
        <x:v>280</x:v>
      </x:c>
      <x:c r="T75" s="8" t="n">
        <x:v>33</x:v>
      </x:c>
      <x:c r="U75" s="8" t="n">
        <x:v>2</x:v>
      </x:c>
      <x:c r="V75" s="8" t="n">
        <x:v>0</x:v>
      </x:c>
      <x:c r="W75" s="8" t="n">
        <x:v>0</x:v>
      </x:c>
      <x:c r="X75" s="8" t="n">
        <x:v>33</x:v>
      </x:c>
      <x:c r="Y75" s="8" t="n">
        <x:v>6</x:v>
      </x:c>
      <x:c r="Z75" s="8" t="n">
        <x:v>35</x:v>
      </x:c>
      <x:c r="AA75" s="8" t="n">
        <x:v>66</x:v>
      </x:c>
      <x:c r="AB75" s="8" t="n">
        <x:v>49</x:v>
      </x:c>
      <x:c r="AC75" s="8" t="n">
        <x:v>2</x:v>
      </x:c>
      <x:c r="AD75" s="8" t="n">
        <x:v>3</x:v>
      </x:c>
      <x:c r="AE75" s="6"/>
      <x:c r="AF75" s="8" t="n">
        <x:v>0</x:v>
      </x:c>
      <x:c r="AG75" s="8" t="n">
        <x:v>0</x:v>
      </x:c>
      <x:c r="AH75" s="8" t="n">
        <x:v>0</x:v>
      </x:c>
      <x:c r="AI75" s="8" t="n">
        <x:v>0</x:v>
      </x:c>
      <x:c r="AJ75" s="8" t="n">
        <x:v>0</x:v>
      </x:c>
      <x:c r="AK75" s="8" t="n">
        <x:v>0</x:v>
      </x:c>
      <x:c r="AL75" s="8" t="n">
        <x:v>0</x:v>
      </x:c>
      <x:c r="AM75" s="6"/>
      <x:c r="AN75" s="6"/>
      <x:c r="AO75" s="6"/>
      <x:c r="AP75" s="8"/>
      <x:c r="AQ75" s="8"/>
      <x:c r="AR75" s="6"/>
      <x:c r="AS75" s="8"/>
      <x:c r="AT75" s="8"/>
      <x:c r="AU75" s="8"/>
      <x:c r="AV75" s="8"/>
      <x:c r="AW75" s="8"/>
      <x:c r="AX75" s="8"/>
      <x:c r="AY75" s="8"/>
      <x:c r="AZ75" s="8"/>
      <x:c r="BA75" s="8"/>
      <x:c r="BB75" s="8"/>
      <x:c r="BC75" s="8"/>
      <x:c r="BD75" s="8"/>
      <x:c r="BE75" s="6"/>
      <x:c r="BF75" s="6"/>
      <x:c r="BG75" s="6"/>
      <x:c r="BH75" s="8"/>
    </x:row>
    <x:row r="76" ht="28" customHeight="1">
      <x:c r="A76" s="6" t="str">
        <x:v>person-31</x:v>
      </x:c>
      <x:c r="B76" s="6" t="str">
        <x:v>王经</x:v>
      </x:c>
      <x:c r="C76" s="6" t="str">
        <x:v>common</x:v>
      </x:c>
      <x:c r="D76" s="8" t="n">
        <x:v>31</x:v>
      </x:c>
      <x:c r="E76" s="6" t="str">
        <x:v>王经</x:v>
      </x:c>
      <x:c r="F76" s="8"/>
      <x:c r="G76" s="8"/>
      <x:c r="H76" s="8" t="n">
        <x:v>5</x:v>
      </x:c>
      <x:c r="I76" s="6" t="str">
        <x:v>王</x:v>
      </x:c>
      <x:c r="J76" s="6" t="str">
        <x:v>经</x:v>
      </x:c>
      <x:c r="K76" s="8" t="n">
        <x:v>31</x:v>
      </x:c>
      <x:c r="L76" s="8" t="n">
        <x:v>303</x:v>
      </x:c>
      <x:c r="M76" s="8" t="n">
        <x:v>303</x:v>
      </x:c>
      <x:c r="N76" s="6" t="str">
        <x:v>3/Wangjing.png</x:v>
      </x:c>
      <x:c r="O76" s="6"/>
      <x:c r="P76" s="8" t="n">
        <x:v>0</x:v>
      </x:c>
      <x:c r="Q76" s="8" t="n">
        <x:v>225</x:v>
      </x:c>
      <x:c r="R76" s="8" t="n">
        <x:v>206</x:v>
      </x:c>
      <x:c r="S76" s="8" t="n">
        <x:v>260</x:v>
      </x:c>
      <x:c r="T76" s="8" t="n">
        <x:v>20</x:v>
      </x:c>
      <x:c r="U76" s="8" t="n">
        <x:v>2</x:v>
      </x:c>
      <x:c r="V76" s="8" t="n">
        <x:v>0</x:v>
      </x:c>
      <x:c r="W76" s="8" t="n">
        <x:v>0</x:v>
      </x:c>
      <x:c r="X76" s="8" t="n">
        <x:v>67</x:v>
      </x:c>
      <x:c r="Y76" s="8" t="n">
        <x:v>63</x:v>
      </x:c>
      <x:c r="Z76" s="8" t="n">
        <x:v>66</x:v>
      </x:c>
      <x:c r="AA76" s="8" t="n">
        <x:v>75</x:v>
      </x:c>
      <x:c r="AB76" s="8" t="n">
        <x:v>76</x:v>
      </x:c>
      <x:c r="AC76" s="8" t="n">
        <x:v>4</x:v>
      </x:c>
      <x:c r="AD76" s="8" t="n">
        <x:v>4</x:v>
      </x:c>
      <x:c r="AE76" s="6" t="str">
        <x:v>[221]</x:v>
      </x:c>
      <x:c r="AF76" s="8" t="n">
        <x:v>0</x:v>
      </x:c>
      <x:c r="AG76" s="8" t="n">
        <x:v>1</x:v>
      </x:c>
      <x:c r="AH76" s="8" t="n">
        <x:v>1</x:v>
      </x:c>
      <x:c r="AI76" s="8" t="n">
        <x:v>1</x:v>
      </x:c>
      <x:c r="AJ76" s="8" t="n">
        <x:v>0</x:v>
      </x:c>
      <x:c r="AK76" s="8" t="n">
        <x:v>0</x:v>
      </x:c>
      <x:c r="AL76" s="8" t="n">
        <x:v>0</x:v>
      </x:c>
      <x:c r="AM76" s="6" t="str">
        <x:v>彦纬</x:v>
      </x:c>
      <x:c r="AN76" s="6"/>
      <x:c r="AO76" s="6"/>
      <x:c r="AP76" s="8"/>
      <x:c r="AQ76" s="8"/>
      <x:c r="AR76" s="6"/>
      <x:c r="AS76" s="8"/>
      <x:c r="AT76" s="8"/>
      <x:c r="AU76" s="8"/>
      <x:c r="AV76" s="8"/>
      <x:c r="AW76" s="8"/>
      <x:c r="AX76" s="8"/>
      <x:c r="AY76" s="8"/>
      <x:c r="AZ76" s="8"/>
      <x:c r="BA76" s="8"/>
      <x:c r="BB76" s="8"/>
      <x:c r="BC76" s="8"/>
      <x:c r="BD76" s="8"/>
      <x:c r="BE76" s="6"/>
      <x:c r="BF76" s="6"/>
      <x:c r="BG76" s="6"/>
      <x:c r="BH76" s="8"/>
    </x:row>
    <x:row r="77" ht="28" customHeight="1">
      <x:c r="A77" s="6" t="str">
        <x:v>person-32</x:v>
      </x:c>
      <x:c r="B77" s="6" t="str">
        <x:v>王伉</x:v>
      </x:c>
      <x:c r="C77" s="6" t="str">
        <x:v>common</x:v>
      </x:c>
      <x:c r="D77" s="8" t="n">
        <x:v>32</x:v>
      </x:c>
      <x:c r="E77" s="6" t="str">
        <x:v>王伉</x:v>
      </x:c>
      <x:c r="F77" s="8"/>
      <x:c r="G77" s="8"/>
      <x:c r="H77" s="8" t="n">
        <x:v>40</x:v>
      </x:c>
      <x:c r="I77" s="6" t="str">
        <x:v>王</x:v>
      </x:c>
      <x:c r="J77" s="6" t="str">
        <x:v>伉</x:v>
      </x:c>
      <x:c r="K77" s="8" t="n">
        <x:v>32</x:v>
      </x:c>
      <x:c r="L77" s="8" t="n">
        <x:v>304</x:v>
      </x:c>
      <x:c r="M77" s="8" t="n">
        <x:v>304</x:v>
      </x:c>
      <x:c r="N77" s="6" t="str">
        <x:v>3/Wangkang.png</x:v>
      </x:c>
      <x:c r="O77" s="6"/>
      <x:c r="P77" s="8" t="n">
        <x:v>0</x:v>
      </x:c>
      <x:c r="Q77" s="8" t="n">
        <x:v>215</x:v>
      </x:c>
      <x:c r="R77" s="8" t="n">
        <x:v>184</x:v>
      </x:c>
      <x:c r="S77" s="8" t="n">
        <x:v>254</x:v>
      </x:c>
      <x:c r="T77" s="8" t="n">
        <x:v>71</x:v>
      </x:c>
      <x:c r="U77" s="8" t="n">
        <x:v>2</x:v>
      </x:c>
      <x:c r="V77" s="8" t="n">
        <x:v>0</x:v>
      </x:c>
      <x:c r="W77" s="8" t="n">
        <x:v>0</x:v>
      </x:c>
      <x:c r="X77" s="8" t="n">
        <x:v>76</x:v>
      </x:c>
      <x:c r="Y77" s="8" t="n">
        <x:v>60</x:v>
      </x:c>
      <x:c r="Z77" s="8" t="n">
        <x:v>61</x:v>
      </x:c>
      <x:c r="AA77" s="8" t="n">
        <x:v>62</x:v>
      </x:c>
      <x:c r="AB77" s="8" t="n">
        <x:v>65</x:v>
      </x:c>
      <x:c r="AC77" s="8" t="n">
        <x:v>3</x:v>
      </x:c>
      <x:c r="AD77" s="8" t="n">
        <x:v>3</x:v>
      </x:c>
      <x:c r="AE77" s="6" t="str">
        <x:v>[654]</x:v>
      </x:c>
      <x:c r="AF77" s="8" t="n">
        <x:v>0</x:v>
      </x:c>
      <x:c r="AG77" s="8" t="n">
        <x:v>2</x:v>
      </x:c>
      <x:c r="AH77" s="8" t="n">
        <x:v>1</x:v>
      </x:c>
      <x:c r="AI77" s="8" t="n">
        <x:v>0</x:v>
      </x:c>
      <x:c r="AJ77" s="8" t="n">
        <x:v>1</x:v>
      </x:c>
      <x:c r="AK77" s="8" t="n">
        <x:v>0</x:v>
      </x:c>
      <x:c r="AL77" s="8" t="n">
        <x:v>0</x:v>
      </x:c>
      <x:c r="AM77" s="6"/>
      <x:c r="AN77" s="6" t="str">
        <x:v>[29]</x:v>
      </x:c>
      <x:c r="AO77" s="6"/>
      <x:c r="AP77" s="8"/>
      <x:c r="AQ77" s="8"/>
      <x:c r="AR77" s="6"/>
      <x:c r="AS77" s="8"/>
      <x:c r="AT77" s="8"/>
      <x:c r="AU77" s="8"/>
      <x:c r="AV77" s="8"/>
      <x:c r="AW77" s="8"/>
      <x:c r="AX77" s="8"/>
      <x:c r="AY77" s="8"/>
      <x:c r="AZ77" s="8"/>
      <x:c r="BA77" s="8"/>
      <x:c r="BB77" s="8"/>
      <x:c r="BC77" s="8"/>
      <x:c r="BD77" s="8"/>
      <x:c r="BE77" s="6"/>
      <x:c r="BF77" s="6"/>
      <x:c r="BG77" s="6"/>
      <x:c r="BH77" s="8"/>
    </x:row>
    <x:row r="78" ht="28" customHeight="1">
      <x:c r="A78" s="6" t="str">
        <x:v>person-33</x:v>
      </x:c>
      <x:c r="B78" s="6" t="str">
        <x:v>王浑</x:v>
      </x:c>
      <x:c r="C78" s="6" t="str">
        <x:v>common</x:v>
      </x:c>
      <x:c r="D78" s="8" t="n">
        <x:v>33</x:v>
      </x:c>
      <x:c r="E78" s="6" t="str">
        <x:v>王浑</x:v>
      </x:c>
      <x:c r="F78" s="8"/>
      <x:c r="G78" s="8"/>
      <x:c r="H78" s="8" t="n">
        <x:v>6</x:v>
      </x:c>
      <x:c r="I78" s="6" t="str">
        <x:v>王</x:v>
      </x:c>
      <x:c r="J78" s="6" t="str">
        <x:v>浑</x:v>
      </x:c>
      <x:c r="K78" s="8" t="n">
        <x:v>33</x:v>
      </x:c>
      <x:c r="L78" s="8" t="n">
        <x:v>305</x:v>
      </x:c>
      <x:c r="M78" s="8" t="n">
        <x:v>305</x:v>
      </x:c>
      <x:c r="N78" s="6" t="str">
        <x:v>3/Wanghun.png</x:v>
      </x:c>
      <x:c r="O78" s="6"/>
      <x:c r="P78" s="8" t="n">
        <x:v>0</x:v>
      </x:c>
      <x:c r="Q78" s="8" t="n">
        <x:v>240</x:v>
      </x:c>
      <x:c r="R78" s="8" t="n">
        <x:v>223</x:v>
      </x:c>
      <x:c r="S78" s="8" t="n">
        <x:v>297</x:v>
      </x:c>
      <x:c r="T78" s="8" t="n">
        <x:v>33</x:v>
      </x:c>
      <x:c r="U78" s="8" t="n">
        <x:v>2</x:v>
      </x:c>
      <x:c r="V78" s="8" t="n">
        <x:v>0</x:v>
      </x:c>
      <x:c r="W78" s="8" t="n">
        <x:v>0</x:v>
      </x:c>
      <x:c r="X78" s="8" t="n">
        <x:v>76</x:v>
      </x:c>
      <x:c r="Y78" s="8" t="n">
        <x:v>76</x:v>
      </x:c>
      <x:c r="Z78" s="8" t="n">
        <x:v>72</x:v>
      </x:c>
      <x:c r="AA78" s="8" t="n">
        <x:v>74</x:v>
      </x:c>
      <x:c r="AB78" s="8" t="n">
        <x:v>69</x:v>
      </x:c>
      <x:c r="AC78" s="8" t="n">
        <x:v>4</x:v>
      </x:c>
      <x:c r="AD78" s="8" t="n">
        <x:v>2</x:v>
      </x:c>
      <x:c r="AE78" s="6"/>
      <x:c r="AF78" s="8" t="n">
        <x:v>2</x:v>
      </x:c>
      <x:c r="AG78" s="8" t="n">
        <x:v>1</x:v>
      </x:c>
      <x:c r="AH78" s="8" t="n">
        <x:v>2</x:v>
      </x:c>
      <x:c r="AI78" s="8" t="n">
        <x:v>1</x:v>
      </x:c>
      <x:c r="AJ78" s="8" t="n">
        <x:v>2</x:v>
      </x:c>
      <x:c r="AK78" s="8" t="n">
        <x:v>3</x:v>
      </x:c>
      <x:c r="AL78" s="8" t="n">
        <x:v>0</x:v>
      </x:c>
      <x:c r="AM78" s="6" t="str">
        <x:v>玄冲</x:v>
      </x:c>
      <x:c r="AN78" s="6" t="str">
        <x:v>[39]</x:v>
      </x:c>
      <x:c r="AO78" s="6"/>
      <x:c r="AP78" s="8" t="n">
        <x:v>43</x:v>
      </x:c>
      <x:c r="AQ78" s="8"/>
      <x:c r="AR78" s="6"/>
      <x:c r="AS78" s="8"/>
      <x:c r="AT78" s="8"/>
      <x:c r="AU78" s="8"/>
      <x:c r="AV78" s="8"/>
      <x:c r="AW78" s="8"/>
      <x:c r="AX78" s="8"/>
      <x:c r="AY78" s="8"/>
      <x:c r="AZ78" s="8"/>
      <x:c r="BA78" s="8"/>
      <x:c r="BB78" s="8"/>
      <x:c r="BC78" s="8"/>
      <x:c r="BD78" s="8"/>
      <x:c r="BE78" s="6"/>
      <x:c r="BF78" s="6"/>
      <x:c r="BG78" s="6"/>
      <x:c r="BH78" s="8"/>
    </x:row>
    <x:row r="79" ht="28" customHeight="1">
      <x:c r="A79" s="6" t="str">
        <x:v>person-34</x:v>
      </x:c>
      <x:c r="B79" s="6" t="str">
        <x:v>王粲</x:v>
      </x:c>
      <x:c r="C79" s="6" t="str">
        <x:v>common</x:v>
      </x:c>
      <x:c r="D79" s="8" t="n">
        <x:v>34</x:v>
      </x:c>
      <x:c r="E79" s="6" t="str">
        <x:v>王粲</x:v>
      </x:c>
      <x:c r="F79" s="8"/>
      <x:c r="G79" s="8"/>
      <x:c r="H79" s="8" t="n">
        <x:v>12</x:v>
      </x:c>
      <x:c r="I79" s="6" t="str">
        <x:v>王</x:v>
      </x:c>
      <x:c r="J79" s="6" t="str">
        <x:v>粲</x:v>
      </x:c>
      <x:c r="K79" s="8" t="n">
        <x:v>34</x:v>
      </x:c>
      <x:c r="L79" s="8" t="n">
        <x:v>151</x:v>
      </x:c>
      <x:c r="M79" s="8" t="n">
        <x:v>151</x:v>
      </x:c>
      <x:c r="N79" s="6" t="str">
        <x:v>3/Wangcan.png</x:v>
      </x:c>
      <x:c r="O79" s="6"/>
      <x:c r="P79" s="8" t="n">
        <x:v>0</x:v>
      </x:c>
      <x:c r="Q79" s="8" t="n">
        <x:v>193</x:v>
      </x:c>
      <x:c r="R79" s="8" t="n">
        <x:v>177</x:v>
      </x:c>
      <x:c r="S79" s="8" t="n">
        <x:v>217</x:v>
      </x:c>
      <x:c r="T79" s="8" t="n">
        <x:v>30</x:v>
      </x:c>
      <x:c r="U79" s="8" t="n">
        <x:v>2</x:v>
      </x:c>
      <x:c r="V79" s="8" t="n">
        <x:v>0</x:v>
      </x:c>
      <x:c r="W79" s="8" t="n">
        <x:v>0</x:v>
      </x:c>
      <x:c r="X79" s="8" t="n">
        <x:v>6</x:v>
      </x:c>
      <x:c r="Y79" s="8" t="n">
        <x:v>3</x:v>
      </x:c>
      <x:c r="Z79" s="8" t="n">
        <x:v>79</x:v>
      </x:c>
      <x:c r="AA79" s="8" t="n">
        <x:v>80</x:v>
      </x:c>
      <x:c r="AB79" s="8" t="n">
        <x:v>56</x:v>
      </x:c>
      <x:c r="AC79" s="8" t="n">
        <x:v>4</x:v>
      </x:c>
      <x:c r="AD79" s="8" t="n">
        <x:v>2</x:v>
      </x:c>
      <x:c r="AE79" s="6" t="str">
        <x:v>[340,461]</x:v>
      </x:c>
      <x:c r="AF79" s="8" t="n">
        <x:v>0</x:v>
      </x:c>
      <x:c r="AG79" s="8" t="n">
        <x:v>0</x:v>
      </x:c>
      <x:c r="AH79" s="8" t="n">
        <x:v>0</x:v>
      </x:c>
      <x:c r="AI79" s="8" t="n">
        <x:v>0</x:v>
      </x:c>
      <x:c r="AJ79" s="8" t="n">
        <x:v>0</x:v>
      </x:c>
      <x:c r="AK79" s="8" t="n">
        <x:v>0</x:v>
      </x:c>
      <x:c r="AL79" s="8" t="n">
        <x:v>0</x:v>
      </x:c>
      <x:c r="AM79" s="6" t="str">
        <x:v>仲宣</x:v>
      </x:c>
      <x:c r="AN79" s="6"/>
      <x:c r="AO79" s="6"/>
      <x:c r="AP79" s="8"/>
      <x:c r="AQ79" s="8"/>
      <x:c r="AR79" s="6"/>
      <x:c r="AS79" s="8"/>
      <x:c r="AT79" s="8"/>
      <x:c r="AU79" s="8"/>
      <x:c r="AV79" s="8"/>
      <x:c r="AW79" s="8"/>
      <x:c r="AX79" s="8"/>
      <x:c r="AY79" s="8"/>
      <x:c r="AZ79" s="8"/>
      <x:c r="BA79" s="8"/>
      <x:c r="BB79" s="8"/>
      <x:c r="BC79" s="8"/>
      <x:c r="BD79" s="8"/>
      <x:c r="BE79" s="6"/>
      <x:c r="BF79" s="6"/>
      <x:c r="BG79" s="6"/>
      <x:c r="BH79" s="8"/>
    </x:row>
    <x:row r="80" ht="28" customHeight="1">
      <x:c r="A80" s="6" t="str">
        <x:v>person-35</x:v>
      </x:c>
      <x:c r="B80" s="6" t="str">
        <x:v>王修</x:v>
      </x:c>
      <x:c r="C80" s="6" t="str">
        <x:v>common</x:v>
      </x:c>
      <x:c r="D80" s="8" t="n">
        <x:v>35</x:v>
      </x:c>
      <x:c r="E80" s="6" t="str">
        <x:v>王修</x:v>
      </x:c>
      <x:c r="F80" s="8" t="n">
        <x:v>17</x:v>
      </x:c>
      <x:c r="G80" s="8" t="n">
        <x:v>17</x:v>
      </x:c>
      <x:c r="H80" s="8" t="n">
        <x:v>8</x:v>
      </x:c>
      <x:c r="I80" s="6" t="str">
        <x:v>王</x:v>
      </x:c>
      <x:c r="J80" s="6" t="str">
        <x:v>修</x:v>
      </x:c>
      <x:c r="K80" s="8" t="n">
        <x:v>35</x:v>
      </x:c>
      <x:c r="L80" s="8" t="n">
        <x:v>306</x:v>
      </x:c>
      <x:c r="M80" s="8" t="n">
        <x:v>306</x:v>
      </x:c>
      <x:c r="N80" s="6" t="str">
        <x:v>3/Wangxiu.png</x:v>
      </x:c>
      <x:c r="O80" s="6"/>
      <x:c r="P80" s="8" t="n">
        <x:v>0</x:v>
      </x:c>
      <x:c r="Q80" s="8" t="n">
        <x:v>187</x:v>
      </x:c>
      <x:c r="R80" s="8" t="n">
        <x:v>168</x:v>
      </x:c>
      <x:c r="S80" s="8" t="n">
        <x:v>218</x:v>
      </x:c>
      <x:c r="T80" s="8" t="n">
        <x:v>39</x:v>
      </x:c>
      <x:c r="U80" s="8" t="n">
        <x:v>1</x:v>
      </x:c>
      <x:c r="V80" s="8" t="n">
        <x:v>8</x:v>
      </x:c>
      <x:c r="W80" s="8" t="n">
        <x:v>98</x:v>
      </x:c>
      <x:c r="X80" s="8" t="n">
        <x:v>54</x:v>
      </x:c>
      <x:c r="Y80" s="8" t="n">
        <x:v>27</x:v>
      </x:c>
      <x:c r="Z80" s="8" t="n">
        <x:v>76</x:v>
      </x:c>
      <x:c r="AA80" s="8" t="n">
        <x:v>78</x:v>
      </x:c>
      <x:c r="AB80" s="8" t="n">
        <x:v>63</x:v>
      </x:c>
      <x:c r="AC80" s="8" t="n">
        <x:v>1</x:v>
      </x:c>
      <x:c r="AD80" s="8" t="n">
        <x:v>1</x:v>
      </x:c>
      <x:c r="AE80" s="6"/>
      <x:c r="AF80" s="8" t="n">
        <x:v>0</x:v>
      </x:c>
      <x:c r="AG80" s="8" t="n">
        <x:v>0</x:v>
      </x:c>
      <x:c r="AH80" s="8" t="n">
        <x:v>1</x:v>
      </x:c>
      <x:c r="AI80" s="8" t="n">
        <x:v>0</x:v>
      </x:c>
      <x:c r="AJ80" s="8" t="n">
        <x:v>0</x:v>
      </x:c>
      <x:c r="AK80" s="8" t="n">
        <x:v>0</x:v>
      </x:c>
      <x:c r="AL80" s="8" t="n">
        <x:v>0</x:v>
      </x:c>
      <x:c r="AM80" s="6" t="str">
        <x:v>叔治</x:v>
      </x:c>
      <x:c r="AN80" s="6"/>
      <x:c r="AO80" s="6"/>
      <x:c r="AP80" s="8"/>
      <x:c r="AQ80" s="8"/>
      <x:c r="AR80" s="6"/>
      <x:c r="AS80" s="8"/>
      <x:c r="AT80" s="8"/>
      <x:c r="AU80" s="8"/>
      <x:c r="AV80" s="8"/>
      <x:c r="AW80" s="8"/>
      <x:c r="AX80" s="8"/>
      <x:c r="AY80" s="8"/>
      <x:c r="AZ80" s="8"/>
      <x:c r="BA80" s="8"/>
      <x:c r="BB80" s="8"/>
      <x:c r="BC80" s="8"/>
      <x:c r="BD80" s="8"/>
      <x:c r="BE80" s="6"/>
      <x:c r="BF80" s="6"/>
      <x:c r="BG80" s="6"/>
      <x:c r="BH80" s="8"/>
    </x:row>
    <x:row r="81" ht="28" customHeight="1">
      <x:c r="A81" s="6" t="str">
        <x:v>person-36</x:v>
      </x:c>
      <x:c r="B81" s="6" t="str">
        <x:v>王戎</x:v>
      </x:c>
      <x:c r="C81" s="6" t="str">
        <x:v>common</x:v>
      </x:c>
      <x:c r="D81" s="8" t="n">
        <x:v>36</x:v>
      </x:c>
      <x:c r="E81" s="6" t="str">
        <x:v>王戎</x:v>
      </x:c>
      <x:c r="F81" s="8"/>
      <x:c r="G81" s="8"/>
      <x:c r="H81" s="8" t="n">
        <x:v>10</x:v>
      </x:c>
      <x:c r="I81" s="6" t="str">
        <x:v>王</x:v>
      </x:c>
      <x:c r="J81" s="6" t="str">
        <x:v>戎</x:v>
      </x:c>
      <x:c r="K81" s="8" t="n">
        <x:v>36</x:v>
      </x:c>
      <x:c r="L81" s="8" t="n">
        <x:v>307</x:v>
      </x:c>
      <x:c r="M81" s="8" t="n">
        <x:v>307</x:v>
      </x:c>
      <x:c r="N81" s="6" t="str">
        <x:v>3/Wangrong.png</x:v>
      </x:c>
      <x:c r="O81" s="6"/>
      <x:c r="P81" s="8" t="n">
        <x:v>0</x:v>
      </x:c>
      <x:c r="Q81" s="8" t="n">
        <x:v>253</x:v>
      </x:c>
      <x:c r="R81" s="8" t="n">
        <x:v>234</x:v>
      </x:c>
      <x:c r="S81" s="8" t="n">
        <x:v>305</x:v>
      </x:c>
      <x:c r="T81" s="8" t="n">
        <x:v>40</x:v>
      </x:c>
      <x:c r="U81" s="8" t="n">
        <x:v>2</x:v>
      </x:c>
      <x:c r="V81" s="8" t="n">
        <x:v>0</x:v>
      </x:c>
      <x:c r="W81" s="8" t="n">
        <x:v>0</x:v>
      </x:c>
      <x:c r="X81" s="8" t="n">
        <x:v>57</x:v>
      </x:c>
      <x:c r="Y81" s="8" t="n">
        <x:v>36</x:v>
      </x:c>
      <x:c r="Z81" s="8" t="n">
        <x:v>72</x:v>
      </x:c>
      <x:c r="AA81" s="8" t="n">
        <x:v>55</x:v>
      </x:c>
      <x:c r="AB81" s="8" t="n">
        <x:v>49</x:v>
      </x:c>
      <x:c r="AC81" s="8" t="n">
        <x:v>3</x:v>
      </x:c>
      <x:c r="AD81" s="8" t="n">
        <x:v>1</x:v>
      </x:c>
      <x:c r="AE81" s="6"/>
      <x:c r="AF81" s="8" t="n">
        <x:v>0</x:v>
      </x:c>
      <x:c r="AG81" s="8" t="n">
        <x:v>0</x:v>
      </x:c>
      <x:c r="AH81" s="8" t="n">
        <x:v>0</x:v>
      </x:c>
      <x:c r="AI81" s="8" t="n">
        <x:v>0</x:v>
      </x:c>
      <x:c r="AJ81" s="8" t="n">
        <x:v>1</x:v>
      </x:c>
      <x:c r="AK81" s="8" t="n">
        <x:v>2</x:v>
      </x:c>
      <x:c r="AL81" s="8" t="n">
        <x:v>0</x:v>
      </x:c>
      <x:c r="AM81" s="6" t="str">
        <x:v>濬冲</x:v>
      </x:c>
      <x:c r="AN81" s="6"/>
      <x:c r="AO81" s="6"/>
      <x:c r="AP81" s="8"/>
      <x:c r="AQ81" s="8"/>
      <x:c r="AR81" s="6"/>
      <x:c r="AS81" s="8"/>
      <x:c r="AT81" s="8"/>
      <x:c r="AU81" s="8"/>
      <x:c r="AV81" s="8"/>
      <x:c r="AW81" s="8"/>
      <x:c r="AX81" s="8"/>
      <x:c r="AY81" s="8"/>
      <x:c r="AZ81" s="8"/>
      <x:c r="BA81" s="8"/>
      <x:c r="BB81" s="8"/>
      <x:c r="BC81" s="8"/>
      <x:c r="BD81" s="8"/>
      <x:c r="BE81" s="6"/>
      <x:c r="BF81" s="6"/>
      <x:c r="BG81" s="6"/>
      <x:c r="BH81" s="8"/>
    </x:row>
    <x:row r="82" ht="28" customHeight="1">
      <x:c r="A82" s="6" t="str">
        <x:v>person-37</x:v>
      </x:c>
      <x:c r="B82" s="6" t="str">
        <x:v>王肃</x:v>
      </x:c>
      <x:c r="C82" s="6" t="str">
        <x:v>common</x:v>
      </x:c>
      <x:c r="D82" s="8" t="n">
        <x:v>37</x:v>
      </x:c>
      <x:c r="E82" s="6" t="str">
        <x:v>王肃</x:v>
      </x:c>
      <x:c r="F82" s="8" t="n">
        <x:v>22</x:v>
      </x:c>
      <x:c r="G82" s="8" t="n">
        <x:v>22</x:v>
      </x:c>
      <x:c r="H82" s="8" t="n">
        <x:v>25</x:v>
      </x:c>
      <x:c r="I82" s="6" t="str">
        <x:v>王</x:v>
      </x:c>
      <x:c r="J82" s="6" t="str">
        <x:v>肃</x:v>
      </x:c>
      <x:c r="K82" s="8" t="n">
        <x:v>37</x:v>
      </x:c>
      <x:c r="L82" s="8" t="n">
        <x:v>600</x:v>
      </x:c>
      <x:c r="M82" s="8" t="n">
        <x:v>600</x:v>
      </x:c>
      <x:c r="N82" s="6" t="str">
        <x:v>3/Wangsu.png</x:v>
      </x:c>
      <x:c r="O82" s="6"/>
      <x:c r="P82" s="8" t="n">
        <x:v>0</x:v>
      </x:c>
      <x:c r="Q82" s="8" t="n">
        <x:v>209</x:v>
      </x:c>
      <x:c r="R82" s="8" t="n">
        <x:v>195</x:v>
      </x:c>
      <x:c r="S82" s="8" t="n">
        <x:v>256</x:v>
      </x:c>
      <x:c r="T82" s="8" t="n">
        <x:v>34</x:v>
      </x:c>
      <x:c r="U82" s="8" t="n">
        <x:v>1</x:v>
      </x:c>
      <x:c r="V82" s="8" t="n">
        <x:v>6</x:v>
      </x:c>
      <x:c r="W82" s="8" t="n">
        <x:v>120</x:v>
      </x:c>
      <x:c r="X82" s="8" t="n">
        <x:v>36</x:v>
      </x:c>
      <x:c r="Y82" s="8" t="n">
        <x:v>22</x:v>
      </x:c>
      <x:c r="Z82" s="8" t="n">
        <x:v>75</x:v>
      </x:c>
      <x:c r="AA82" s="8" t="n">
        <x:v>78</x:v>
      </x:c>
      <x:c r="AB82" s="8" t="n">
        <x:v>71</x:v>
      </x:c>
      <x:c r="AC82" s="8" t="n">
        <x:v>4</x:v>
      </x:c>
      <x:c r="AD82" s="8" t="n">
        <x:v>3</x:v>
      </x:c>
      <x:c r="AE82" s="6"/>
      <x:c r="AF82" s="8" t="n">
        <x:v>0</x:v>
      </x:c>
      <x:c r="AG82" s="8" t="n">
        <x:v>0</x:v>
      </x:c>
      <x:c r="AH82" s="8" t="n">
        <x:v>0</x:v>
      </x:c>
      <x:c r="AI82" s="8" t="n">
        <x:v>0</x:v>
      </x:c>
      <x:c r="AJ82" s="8" t="n">
        <x:v>0</x:v>
      </x:c>
      <x:c r="AK82" s="8" t="n">
        <x:v>0</x:v>
      </x:c>
      <x:c r="AL82" s="8" t="n">
        <x:v>0</x:v>
      </x:c>
      <x:c r="AM82" s="6" t="str">
        <x:v>子雍</x:v>
      </x:c>
      <x:c r="AN82" s="6"/>
      <x:c r="AO82" s="6"/>
      <x:c r="AP82" s="8" t="n">
        <x:v>51</x:v>
      </x:c>
      <x:c r="AQ82" s="8"/>
      <x:c r="AR82" s="6"/>
      <x:c r="AS82" s="8"/>
      <x:c r="AT82" s="8"/>
      <x:c r="AU82" s="8"/>
      <x:c r="AV82" s="8"/>
      <x:c r="AW82" s="8"/>
      <x:c r="AX82" s="8"/>
      <x:c r="AY82" s="8"/>
      <x:c r="AZ82" s="8"/>
      <x:c r="BA82" s="8"/>
      <x:c r="BB82" s="8"/>
      <x:c r="BC82" s="8"/>
      <x:c r="BD82" s="8"/>
      <x:c r="BE82" s="6"/>
      <x:c r="BF82" s="6"/>
      <x:c r="BG82" s="6"/>
      <x:c r="BH82" s="8"/>
    </x:row>
    <x:row r="83" ht="28" customHeight="1">
      <x:c r="A83" s="6" t="str">
        <x:v>person-38</x:v>
      </x:c>
      <x:c r="B83" s="6" t="str">
        <x:v>王浚</x:v>
      </x:c>
      <x:c r="C83" s="6" t="str">
        <x:v>common</x:v>
      </x:c>
      <x:c r="D83" s="8" t="n">
        <x:v>38</x:v>
      </x:c>
      <x:c r="E83" s="6" t="str">
        <x:v>王浚</x:v>
      </x:c>
      <x:c r="F83" s="8"/>
      <x:c r="G83" s="8"/>
      <x:c r="H83" s="8" t="n">
        <x:v>16</x:v>
      </x:c>
      <x:c r="I83" s="6" t="str">
        <x:v>王</x:v>
      </x:c>
      <x:c r="J83" s="6" t="str">
        <x:v>濬</x:v>
      </x:c>
      <x:c r="K83" s="8" t="n">
        <x:v>38</x:v>
      </x:c>
      <x:c r="L83" s="8" t="n">
        <x:v>150</x:v>
      </x:c>
      <x:c r="M83" s="8" t="n">
        <x:v>150</x:v>
      </x:c>
      <x:c r="N83" s="6" t="str">
        <x:v>3/Wangjun.png</x:v>
      </x:c>
      <x:c r="O83" s="6"/>
      <x:c r="P83" s="8" t="n">
        <x:v>0</x:v>
      </x:c>
      <x:c r="Q83" s="8" t="n">
        <x:v>225</x:v>
      </x:c>
      <x:c r="R83" s="8" t="n">
        <x:v>206</x:v>
      </x:c>
      <x:c r="S83" s="8" t="n">
        <x:v>285</x:v>
      </x:c>
      <x:c r="T83" s="8" t="n">
        <x:v>32</x:v>
      </x:c>
      <x:c r="U83" s="8" t="n">
        <x:v>2</x:v>
      </x:c>
      <x:c r="V83" s="8" t="n">
        <x:v>0</x:v>
      </x:c>
      <x:c r="W83" s="8" t="n">
        <x:v>0</x:v>
      </x:c>
      <x:c r="X83" s="8" t="n">
        <x:v>81</x:v>
      </x:c>
      <x:c r="Y83" s="8" t="n">
        <x:v>73</x:v>
      </x:c>
      <x:c r="Z83" s="8" t="n">
        <x:v>77</x:v>
      </x:c>
      <x:c r="AA83" s="8" t="n">
        <x:v>71</x:v>
      </x:c>
      <x:c r="AB83" s="8" t="n">
        <x:v>75</x:v>
      </x:c>
      <x:c r="AC83" s="8" t="n">
        <x:v>3</x:v>
      </x:c>
      <x:c r="AD83" s="8" t="n">
        <x:v>4</x:v>
      </x:c>
      <x:c r="AE83" s="6"/>
      <x:c r="AF83" s="8" t="n">
        <x:v>2</x:v>
      </x:c>
      <x:c r="AG83" s="8" t="n">
        <x:v>1</x:v>
      </x:c>
      <x:c r="AH83" s="8" t="n">
        <x:v>2</x:v>
      </x:c>
      <x:c r="AI83" s="8" t="n">
        <x:v>0</x:v>
      </x:c>
      <x:c r="AJ83" s="8" t="n">
        <x:v>3</x:v>
      </x:c>
      <x:c r="AK83" s="8" t="n">
        <x:v>3</x:v>
      </x:c>
      <x:c r="AL83" s="8" t="n">
        <x:v>0</x:v>
      </x:c>
      <x:c r="AM83" s="6" t="str">
        <x:v>士治</x:v>
      </x:c>
      <x:c r="AN83" s="6" t="str">
        <x:v>[84]</x:v>
      </x:c>
      <x:c r="AO83" s="6"/>
      <x:c r="AP83" s="8"/>
      <x:c r="AQ83" s="8"/>
      <x:c r="AR83" s="6"/>
      <x:c r="AS83" s="8"/>
      <x:c r="AT83" s="8"/>
      <x:c r="AU83" s="8"/>
      <x:c r="AV83" s="8"/>
      <x:c r="AW83" s="8"/>
      <x:c r="AX83" s="8"/>
      <x:c r="AY83" s="8"/>
      <x:c r="AZ83" s="8"/>
      <x:c r="BA83" s="8"/>
      <x:c r="BB83" s="8"/>
      <x:c r="BC83" s="8"/>
      <x:c r="BD83" s="8"/>
      <x:c r="BE83" s="6"/>
      <x:c r="BF83" s="6"/>
      <x:c r="BG83" s="6"/>
      <x:c r="BH83" s="8"/>
    </x:row>
    <x:row r="84" ht="28" customHeight="1">
      <x:c r="A84" s="6" t="str">
        <x:v>person-39</x:v>
      </x:c>
      <x:c r="B84" s="6" t="str">
        <x:v>王祥</x:v>
      </x:c>
      <x:c r="C84" s="6" t="str">
        <x:v>common</x:v>
      </x:c>
      <x:c r="D84" s="8" t="n">
        <x:v>39</x:v>
      </x:c>
      <x:c r="E84" s="6" t="str">
        <x:v>王祥</x:v>
      </x:c>
      <x:c r="F84" s="8"/>
      <x:c r="G84" s="8"/>
      <x:c r="H84" s="8" t="n">
        <x:v>10</x:v>
      </x:c>
      <x:c r="I84" s="6" t="str">
        <x:v>王</x:v>
      </x:c>
      <x:c r="J84" s="6" t="str">
        <x:v>祥</x:v>
      </x:c>
      <x:c r="K84" s="8" t="n">
        <x:v>39</x:v>
      </x:c>
      <x:c r="L84" s="8" t="n">
        <x:v>129</x:v>
      </x:c>
      <x:c r="M84" s="8" t="n">
        <x:v>129</x:v>
      </x:c>
      <x:c r="N84" s="6" t="str">
        <x:v>3/Wangxiang.png</x:v>
      </x:c>
      <x:c r="O84" s="6"/>
      <x:c r="P84" s="8" t="n">
        <x:v>0</x:v>
      </x:c>
      <x:c r="Q84" s="8" t="n">
        <x:v>203</x:v>
      </x:c>
      <x:c r="R84" s="8" t="n">
        <x:v>180</x:v>
      </x:c>
      <x:c r="S84" s="8" t="n">
        <x:v>268</x:v>
      </x:c>
      <x:c r="T84" s="8" t="n">
        <x:v>32</x:v>
      </x:c>
      <x:c r="U84" s="8" t="n">
        <x:v>2</x:v>
      </x:c>
      <x:c r="V84" s="8" t="n">
        <x:v>0</x:v>
      </x:c>
      <x:c r="W84" s="8" t="n">
        <x:v>0</x:v>
      </x:c>
      <x:c r="X84" s="8" t="n">
        <x:v>23</x:v>
      </x:c>
      <x:c r="Y84" s="8" t="n">
        <x:v>19</x:v>
      </x:c>
      <x:c r="Z84" s="8" t="n">
        <x:v>68</x:v>
      </x:c>
      <x:c r="AA84" s="8" t="n">
        <x:v>78</x:v>
      </x:c>
      <x:c r="AB84" s="8" t="n">
        <x:v>84</x:v>
      </x:c>
      <x:c r="AC84" s="8" t="n">
        <x:v>1</x:v>
      </x:c>
      <x:c r="AD84" s="8" t="n">
        <x:v>4</x:v>
      </x:c>
      <x:c r="AE84" s="6" t="str">
        <x:v>[656]</x:v>
      </x:c>
      <x:c r="AF84" s="8" t="n">
        <x:v>0</x:v>
      </x:c>
      <x:c r="AG84" s="8" t="n">
        <x:v>0</x:v>
      </x:c>
      <x:c r="AH84" s="8" t="n">
        <x:v>0</x:v>
      </x:c>
      <x:c r="AI84" s="8" t="n">
        <x:v>0</x:v>
      </x:c>
      <x:c r="AJ84" s="8" t="n">
        <x:v>0</x:v>
      </x:c>
      <x:c r="AK84" s="8" t="n">
        <x:v>0</x:v>
      </x:c>
      <x:c r="AL84" s="8" t="n">
        <x:v>0</x:v>
      </x:c>
      <x:c r="AM84" s="6" t="str">
        <x:v>休徵</x:v>
      </x:c>
      <x:c r="AN84" s="6"/>
      <x:c r="AO84" s="6"/>
      <x:c r="AP84" s="8"/>
      <x:c r="AQ84" s="8"/>
      <x:c r="AR84" s="6"/>
      <x:c r="AS84" s="8"/>
      <x:c r="AT84" s="8"/>
      <x:c r="AU84" s="8"/>
      <x:c r="AV84" s="8"/>
      <x:c r="AW84" s="8"/>
      <x:c r="AX84" s="8"/>
      <x:c r="AY84" s="8"/>
      <x:c r="AZ84" s="8"/>
      <x:c r="BA84" s="8"/>
      <x:c r="BB84" s="8"/>
      <x:c r="BC84" s="8"/>
      <x:c r="BD84" s="8"/>
      <x:c r="BE84" s="6"/>
      <x:c r="BF84" s="6"/>
      <x:c r="BG84" s="6"/>
      <x:c r="BH84" s="8"/>
    </x:row>
    <x:row r="85" ht="28" customHeight="1">
      <x:c r="A85" s="6" t="str">
        <x:v>person-40</x:v>
      </x:c>
      <x:c r="B85" s="6" t="str">
        <x:v>区星</x:v>
      </x:c>
      <x:c r="C85" s="6" t="str">
        <x:v>common</x:v>
      </x:c>
      <x:c r="D85" s="8" t="n">
        <x:v>40</x:v>
      </x:c>
      <x:c r="E85" s="6" t="str">
        <x:v>区星</x:v>
      </x:c>
      <x:c r="F85" s="8"/>
      <x:c r="G85" s="8"/>
      <x:c r="H85" s="8" t="n">
        <x:v>32</x:v>
      </x:c>
      <x:c r="I85" s="6" t="str">
        <x:v>区</x:v>
      </x:c>
      <x:c r="J85" s="6" t="str">
        <x:v>星</x:v>
      </x:c>
      <x:c r="K85" s="8" t="n">
        <x:v>40</x:v>
      </x:c>
      <x:c r="L85" s="8" t="n">
        <x:v>687</x:v>
      </x:c>
      <x:c r="M85" s="8" t="n">
        <x:v>687</x:v>
      </x:c>
      <x:c r="N85" s="6" t="str">
        <x:v>3/Quxing.png</x:v>
      </x:c>
      <x:c r="O85" s="6"/>
      <x:c r="P85" s="8" t="n">
        <x:v>0</x:v>
      </x:c>
      <x:c r="Q85" s="8" t="n">
        <x:v>184</x:v>
      </x:c>
      <x:c r="R85" s="8" t="n">
        <x:v>157</x:v>
      </x:c>
      <x:c r="S85" s="8" t="n">
        <x:v>187</x:v>
      </x:c>
      <x:c r="T85" s="8" t="n">
        <x:v>12</x:v>
      </x:c>
      <x:c r="U85" s="8" t="n">
        <x:v>2</x:v>
      </x:c>
      <x:c r="V85" s="8" t="n">
        <x:v>0</x:v>
      </x:c>
      <x:c r="W85" s="8" t="n">
        <x:v>0</x:v>
      </x:c>
      <x:c r="X85" s="8" t="n">
        <x:v>55</x:v>
      </x:c>
      <x:c r="Y85" s="8" t="n">
        <x:v>70</x:v>
      </x:c>
      <x:c r="Z85" s="8" t="n">
        <x:v>38</x:v>
      </x:c>
      <x:c r="AA85" s="8" t="n">
        <x:v>29</x:v>
      </x:c>
      <x:c r="AB85" s="8" t="n">
        <x:v>53</x:v>
      </x:c>
      <x:c r="AC85" s="8" t="n">
        <x:v>2</x:v>
      </x:c>
      <x:c r="AD85" s="8" t="n">
        <x:v>1</x:v>
      </x:c>
      <x:c r="AE85" s="6"/>
      <x:c r="AF85" s="8" t="n">
        <x:v>0</x:v>
      </x:c>
      <x:c r="AG85" s="8" t="n">
        <x:v>2</x:v>
      </x:c>
      <x:c r="AH85" s="8" t="n">
        <x:v>0</x:v>
      </x:c>
      <x:c r="AI85" s="8" t="n">
        <x:v>0</x:v>
      </x:c>
      <x:c r="AJ85" s="8" t="n">
        <x:v>2</x:v>
      </x:c>
      <x:c r="AK85" s="8" t="n">
        <x:v>0</x:v>
      </x:c>
      <x:c r="AL85" s="8" t="n">
        <x:v>0</x:v>
      </x:c>
      <x:c r="AM85" s="6"/>
      <x:c r="AN85" s="6"/>
      <x:c r="AO85" s="6"/>
      <x:c r="AP85" s="8"/>
      <x:c r="AQ85" s="8"/>
      <x:c r="AR85" s="6"/>
      <x:c r="AS85" s="8"/>
      <x:c r="AT85" s="8"/>
      <x:c r="AU85" s="8"/>
      <x:c r="AV85" s="8"/>
      <x:c r="AW85" s="8"/>
      <x:c r="AX85" s="8"/>
      <x:c r="AY85" s="8"/>
      <x:c r="AZ85" s="8"/>
      <x:c r="BA85" s="8"/>
      <x:c r="BB85" s="8"/>
      <x:c r="BC85" s="8"/>
      <x:c r="BD85" s="8"/>
      <x:c r="BE85" s="6"/>
      <x:c r="BF85" s="6"/>
      <x:c r="BG85" s="6"/>
      <x:c r="BH85" s="8"/>
    </x:row>
    <x:row r="86" ht="28" customHeight="1">
      <x:c r="A86" s="6" t="str">
        <x:v>person-41</x:v>
      </x:c>
      <x:c r="B86" s="6" t="str">
        <x:v>王双</x:v>
      </x:c>
      <x:c r="C86" s="6" t="str">
        <x:v>common</x:v>
      </x:c>
      <x:c r="D86" s="8" t="n">
        <x:v>41</x:v>
      </x:c>
      <x:c r="E86" s="6" t="str">
        <x:v>王双</x:v>
      </x:c>
      <x:c r="F86" s="8"/>
      <x:c r="G86" s="8"/>
      <x:c r="H86" s="8" t="n">
        <x:v>21</x:v>
      </x:c>
      <x:c r="I86" s="6" t="str">
        <x:v>王</x:v>
      </x:c>
      <x:c r="J86" s="6" t="str">
        <x:v>双</x:v>
      </x:c>
      <x:c r="K86" s="8" t="n">
        <x:v>41</x:v>
      </x:c>
      <x:c r="L86" s="8" t="n">
        <x:v>205</x:v>
      </x:c>
      <x:c r="M86" s="8" t="n">
        <x:v>205</x:v>
      </x:c>
      <x:c r="N86" s="6" t="str">
        <x:v>3/Wangshuang.png</x:v>
      </x:c>
      <x:c r="O86" s="6"/>
      <x:c r="P86" s="8" t="n">
        <x:v>0</x:v>
      </x:c>
      <x:c r="Q86" s="8" t="n">
        <x:v>219</x:v>
      </x:c>
      <x:c r="R86" s="8" t="n">
        <x:v>195</x:v>
      </x:c>
      <x:c r="S86" s="8" t="n">
        <x:v>228</x:v>
      </x:c>
      <x:c r="T86" s="8" t="n">
        <x:v>26</x:v>
      </x:c>
      <x:c r="U86" s="8" t="n">
        <x:v>2</x:v>
      </x:c>
      <x:c r="V86" s="8" t="n">
        <x:v>0</x:v>
      </x:c>
      <x:c r="W86" s="8" t="n">
        <x:v>0</x:v>
      </x:c>
      <x:c r="X86" s="8" t="n">
        <x:v>64</x:v>
      </x:c>
      <x:c r="Y86" s="8" t="n">
        <x:v>88</x:v>
      </x:c>
      <x:c r="Z86" s="8" t="n">
        <x:v>19</x:v>
      </x:c>
      <x:c r="AA86" s="8" t="n">
        <x:v>22</x:v>
      </x:c>
      <x:c r="AB86" s="8" t="n">
        <x:v>27</x:v>
      </x:c>
      <x:c r="AC86" s="8" t="n">
        <x:v>2</x:v>
      </x:c>
      <x:c r="AD86" s="8" t="n">
        <x:v>4</x:v>
      </x:c>
      <x:c r="AE86" s="6"/>
      <x:c r="AF86" s="8" t="n">
        <x:v>1</x:v>
      </x:c>
      <x:c r="AG86" s="8" t="n">
        <x:v>2</x:v>
      </x:c>
      <x:c r="AH86" s="8" t="n">
        <x:v>0</x:v>
      </x:c>
      <x:c r="AI86" s="8" t="n">
        <x:v>2</x:v>
      </x:c>
      <x:c r="AJ86" s="8" t="n">
        <x:v>0</x:v>
      </x:c>
      <x:c r="AK86" s="8" t="n">
        <x:v>0</x:v>
      </x:c>
      <x:c r="AL86" s="8" t="n">
        <x:v>0</x:v>
      </x:c>
      <x:c r="AM86" s="6" t="str">
        <x:v>子全</x:v>
      </x:c>
      <x:c r="AN86" s="6" t="str">
        <x:v>[52]</x:v>
      </x:c>
      <x:c r="AO86" s="6"/>
      <x:c r="AP86" s="8"/>
      <x:c r="AQ86" s="8"/>
      <x:c r="AR86" s="6"/>
      <x:c r="AS86" s="8"/>
      <x:c r="AT86" s="8"/>
      <x:c r="AU86" s="8"/>
      <x:c r="AV86" s="8"/>
      <x:c r="AW86" s="8"/>
      <x:c r="AX86" s="8"/>
      <x:c r="AY86" s="8"/>
      <x:c r="AZ86" s="8"/>
      <x:c r="BA86" s="8"/>
      <x:c r="BB86" s="8"/>
      <x:c r="BC86" s="8"/>
      <x:c r="BD86" s="8"/>
      <x:c r="BE86" s="6"/>
      <x:c r="BF86" s="6"/>
      <x:c r="BG86" s="6"/>
      <x:c r="BH86" s="8"/>
    </x:row>
    <x:row r="87" ht="28" customHeight="1">
      <x:c r="A87" s="6" t="str">
        <x:v>person-42</x:v>
      </x:c>
      <x:c r="B87" s="6" t="str">
        <x:v>王忠</x:v>
      </x:c>
      <x:c r="C87" s="6" t="str">
        <x:v>common</x:v>
      </x:c>
      <x:c r="D87" s="8" t="n">
        <x:v>42</x:v>
      </x:c>
      <x:c r="E87" s="6" t="str">
        <x:v>王忠</x:v>
      </x:c>
      <x:c r="F87" s="8"/>
      <x:c r="G87" s="8"/>
      <x:c r="H87" s="8" t="n">
        <x:v>12</x:v>
      </x:c>
      <x:c r="I87" s="6" t="str">
        <x:v>王</x:v>
      </x:c>
      <x:c r="J87" s="6" t="str">
        <x:v>忠</x:v>
      </x:c>
      <x:c r="K87" s="8" t="n">
        <x:v>42</x:v>
      </x:c>
      <x:c r="L87" s="8" t="n">
        <x:v>543</x:v>
      </x:c>
      <x:c r="M87" s="8" t="n">
        <x:v>543</x:v>
      </x:c>
      <x:c r="N87" s="6" t="str">
        <x:v>3/Wangzhong.png</x:v>
      </x:c>
      <x:c r="O87" s="6"/>
      <x:c r="P87" s="8" t="n">
        <x:v>0</x:v>
      </x:c>
      <x:c r="Q87" s="8" t="n">
        <x:v>186</x:v>
      </x:c>
      <x:c r="R87" s="8" t="n">
        <x:v>152</x:v>
      </x:c>
      <x:c r="S87" s="8" t="n">
        <x:v>214</x:v>
      </x:c>
      <x:c r="T87" s="8" t="n">
        <x:v>35</x:v>
      </x:c>
      <x:c r="U87" s="8" t="n">
        <x:v>2</x:v>
      </x:c>
      <x:c r="V87" s="8" t="n">
        <x:v>0</x:v>
      </x:c>
      <x:c r="W87" s="8" t="n">
        <x:v>0</x:v>
      </x:c>
      <x:c r="X87" s="8" t="n">
        <x:v>39</x:v>
      </x:c>
      <x:c r="Y87" s="8" t="n">
        <x:v>57</x:v>
      </x:c>
      <x:c r="Z87" s="8" t="n">
        <x:v>21</x:v>
      </x:c>
      <x:c r="AA87" s="8" t="n">
        <x:v>27</x:v>
      </x:c>
      <x:c r="AB87" s="8" t="n">
        <x:v>49</x:v>
      </x:c>
      <x:c r="AC87" s="8" t="n">
        <x:v>1</x:v>
      </x:c>
      <x:c r="AD87" s="8" t="n">
        <x:v>1</x:v>
      </x:c>
      <x:c r="AE87" s="6"/>
      <x:c r="AF87" s="8" t="n">
        <x:v>0</x:v>
      </x:c>
      <x:c r="AG87" s="8" t="n">
        <x:v>1</x:v>
      </x:c>
      <x:c r="AH87" s="8" t="n">
        <x:v>1</x:v>
      </x:c>
      <x:c r="AI87" s="8" t="n">
        <x:v>0</x:v>
      </x:c>
      <x:c r="AJ87" s="8" t="n">
        <x:v>0</x:v>
      </x:c>
      <x:c r="AK87" s="8" t="n">
        <x:v>0</x:v>
      </x:c>
      <x:c r="AL87" s="8" t="n">
        <x:v>0</x:v>
      </x:c>
      <x:c r="AM87" s="6"/>
      <x:c r="AN87" s="6"/>
      <x:c r="AO87" s="6"/>
      <x:c r="AP87" s="8"/>
      <x:c r="AQ87" s="8"/>
      <x:c r="AR87" s="6"/>
      <x:c r="AS87" s="8"/>
      <x:c r="AT87" s="8"/>
      <x:c r="AU87" s="8"/>
      <x:c r="AV87" s="8"/>
      <x:c r="AW87" s="8"/>
      <x:c r="AX87" s="8"/>
      <x:c r="AY87" s="8"/>
      <x:c r="AZ87" s="8"/>
      <x:c r="BA87" s="8"/>
      <x:c r="BB87" s="8"/>
      <x:c r="BC87" s="8"/>
      <x:c r="BD87" s="8"/>
      <x:c r="BE87" s="6"/>
      <x:c r="BF87" s="6"/>
      <x:c r="BG87" s="6"/>
      <x:c r="BH87" s="8"/>
    </x:row>
    <x:row r="88" ht="28" customHeight="1">
      <x:c r="A88" s="6" t="str">
        <x:v>person-43</x:v>
      </x:c>
      <x:c r="B88" s="6" t="str">
        <x:v>王昶</x:v>
      </x:c>
      <x:c r="C88" s="6" t="str">
        <x:v>common</x:v>
      </x:c>
      <x:c r="D88" s="8" t="n">
        <x:v>43</x:v>
      </x:c>
      <x:c r="E88" s="6" t="str">
        <x:v>王昶</x:v>
      </x:c>
      <x:c r="F88" s="8"/>
      <x:c r="G88" s="8"/>
      <x:c r="H88" s="8" t="n">
        <x:v>6</x:v>
      </x:c>
      <x:c r="I88" s="6" t="str">
        <x:v>王</x:v>
      </x:c>
      <x:c r="J88" s="6" t="str">
        <x:v>昶</x:v>
      </x:c>
      <x:c r="K88" s="8" t="n">
        <x:v>43</x:v>
      </x:c>
      <x:c r="L88" s="8" t="n">
        <x:v>308</x:v>
      </x:c>
      <x:c r="M88" s="8" t="n">
        <x:v>308</x:v>
      </x:c>
      <x:c r="N88" s="6" t="str">
        <x:v>3/Wangchang.png</x:v>
      </x:c>
      <x:c r="O88" s="6"/>
      <x:c r="P88" s="8" t="n">
        <x:v>0</x:v>
      </x:c>
      <x:c r="Q88" s="8" t="n">
        <x:v>207</x:v>
      </x:c>
      <x:c r="R88" s="8" t="n">
        <x:v>188</x:v>
      </x:c>
      <x:c r="S88" s="8" t="n">
        <x:v>259</x:v>
      </x:c>
      <x:c r="T88" s="8" t="n">
        <x:v>33</x:v>
      </x:c>
      <x:c r="U88" s="8" t="n">
        <x:v>2</x:v>
      </x:c>
      <x:c r="V88" s="8" t="n">
        <x:v>0</x:v>
      </x:c>
      <x:c r="W88" s="8" t="n">
        <x:v>0</x:v>
      </x:c>
      <x:c r="X88" s="8" t="n">
        <x:v>74</x:v>
      </x:c>
      <x:c r="Y88" s="8" t="n">
        <x:v>64</x:v>
      </x:c>
      <x:c r="Z88" s="8" t="n">
        <x:v>79</x:v>
      </x:c>
      <x:c r="AA88" s="8" t="n">
        <x:v>79</x:v>
      </x:c>
      <x:c r="AB88" s="8" t="n">
        <x:v>75</x:v>
      </x:c>
      <x:c r="AC88" s="8" t="n">
        <x:v>2</x:v>
      </x:c>
      <x:c r="AD88" s="8" t="n">
        <x:v>3</x:v>
      </x:c>
      <x:c r="AE88" s="6" t="str">
        <x:v>[62]</x:v>
      </x:c>
      <x:c r="AF88" s="8" t="n">
        <x:v>2</x:v>
      </x:c>
      <x:c r="AG88" s="8" t="n">
        <x:v>1</x:v>
      </x:c>
      <x:c r="AH88" s="8" t="n">
        <x:v>2</x:v>
      </x:c>
      <x:c r="AI88" s="8" t="n">
        <x:v>1</x:v>
      </x:c>
      <x:c r="AJ88" s="8" t="n">
        <x:v>1</x:v>
      </x:c>
      <x:c r="AK88" s="8" t="n">
        <x:v>0</x:v>
      </x:c>
      <x:c r="AL88" s="8" t="n">
        <x:v>0</x:v>
      </x:c>
      <x:c r="AM88" s="6" t="str">
        <x:v>文舒</x:v>
      </x:c>
      <x:c r="AN88" s="6" t="str">
        <x:v>[97]</x:v>
      </x:c>
      <x:c r="AO88" s="6"/>
      <x:c r="AP88" s="8"/>
      <x:c r="AQ88" s="8"/>
      <x:c r="AR88" s="6"/>
      <x:c r="AS88" s="8"/>
      <x:c r="AT88" s="8"/>
      <x:c r="AU88" s="8"/>
      <x:c r="AV88" s="8"/>
      <x:c r="AW88" s="8"/>
      <x:c r="AX88" s="8"/>
      <x:c r="AY88" s="8"/>
      <x:c r="AZ88" s="8"/>
      <x:c r="BA88" s="8"/>
      <x:c r="BB88" s="8"/>
      <x:c r="BC88" s="8"/>
      <x:c r="BD88" s="8"/>
      <x:c r="BE88" s="6"/>
      <x:c r="BF88" s="6"/>
      <x:c r="BG88" s="6"/>
      <x:c r="BH88" s="8"/>
    </x:row>
    <x:row r="89" ht="28" customHeight="1">
      <x:c r="A89" s="6" t="str">
        <x:v>person-44</x:v>
      </x:c>
      <x:c r="B89" s="6" t="str">
        <x:v>王韬</x:v>
      </x:c>
      <x:c r="C89" s="6" t="str">
        <x:v>common</x:v>
      </x:c>
      <x:c r="D89" s="8" t="n">
        <x:v>44</x:v>
      </x:c>
      <x:c r="E89" s="6" t="str">
        <x:v>王韬</x:v>
      </x:c>
      <x:c r="F89" s="8"/>
      <x:c r="G89" s="8"/>
      <x:c r="H89" s="8" t="n">
        <x:v>21</x:v>
      </x:c>
      <x:c r="I89" s="6" t="str">
        <x:v>王</x:v>
      </x:c>
      <x:c r="J89" s="6" t="str">
        <x:v>韬</x:v>
      </x:c>
      <x:c r="K89" s="8" t="n">
        <x:v>44</x:v>
      </x:c>
      <x:c r="L89" s="8" t="n">
        <x:v>131</x:v>
      </x:c>
      <x:c r="M89" s="8" t="n">
        <x:v>131</x:v>
      </x:c>
      <x:c r="N89" s="6" t="str">
        <x:v>3/Wangtao.png</x:v>
      </x:c>
      <x:c r="O89" s="6"/>
      <x:c r="P89" s="8" t="n">
        <x:v>0</x:v>
      </x:c>
      <x:c r="Q89" s="8" t="n">
        <x:v>229</x:v>
      </x:c>
      <x:c r="R89" s="8" t="n">
        <x:v>210</x:v>
      </x:c>
      <x:c r="S89" s="8" t="n">
        <x:v>269</x:v>
      </x:c>
      <x:c r="T89" s="8" t="n">
        <x:v>32</x:v>
      </x:c>
      <x:c r="U89" s="8" t="n">
        <x:v>2</x:v>
      </x:c>
      <x:c r="V89" s="8" t="n">
        <x:v>0</x:v>
      </x:c>
      <x:c r="W89" s="8" t="n">
        <x:v>0</x:v>
      </x:c>
      <x:c r="X89" s="8" t="n">
        <x:v>46</x:v>
      </x:c>
      <x:c r="Y89" s="8" t="n">
        <x:v>59</x:v>
      </x:c>
      <x:c r="Z89" s="8" t="n">
        <x:v>72</x:v>
      </x:c>
      <x:c r="AA89" s="8" t="n">
        <x:v>51</x:v>
      </x:c>
      <x:c r="AB89" s="8" t="n">
        <x:v>49</x:v>
      </x:c>
      <x:c r="AC89" s="8" t="n">
        <x:v>2</x:v>
      </x:c>
      <x:c r="AD89" s="8" t="n">
        <x:v>2</x:v>
      </x:c>
      <x:c r="AE89" s="6"/>
      <x:c r="AF89" s="8" t="n">
        <x:v>0</x:v>
      </x:c>
      <x:c r="AG89" s="8" t="n">
        <x:v>1</x:v>
      </x:c>
      <x:c r="AH89" s="8" t="n">
        <x:v>0</x:v>
      </x:c>
      <x:c r="AI89" s="8" t="n">
        <x:v>1</x:v>
      </x:c>
      <x:c r="AJ89" s="8" t="n">
        <x:v>1</x:v>
      </x:c>
      <x:c r="AK89" s="8" t="n">
        <x:v>0</x:v>
      </x:c>
      <x:c r="AL89" s="8" t="n">
        <x:v>0</x:v>
      </x:c>
      <x:c r="AM89" s="6"/>
      <x:c r="AN89" s="6"/>
      <x:c r="AO89" s="6"/>
      <x:c r="AP89" s="8"/>
      <x:c r="AQ89" s="8"/>
      <x:c r="AR89" s="6"/>
      <x:c r="AS89" s="8"/>
      <x:c r="AT89" s="8"/>
      <x:c r="AU89" s="8"/>
      <x:c r="AV89" s="8"/>
      <x:c r="AW89" s="8"/>
      <x:c r="AX89" s="8"/>
      <x:c r="AY89" s="8"/>
      <x:c r="AZ89" s="8"/>
      <x:c r="BA89" s="8"/>
      <x:c r="BB89" s="8"/>
      <x:c r="BC89" s="8"/>
      <x:c r="BD89" s="8"/>
      <x:c r="BE89" s="6"/>
      <x:c r="BF89" s="6"/>
      <x:c r="BG89" s="6"/>
      <x:c r="BH89" s="8"/>
    </x:row>
    <x:row r="90" ht="28" customHeight="1">
      <x:c r="A90" s="6" t="str">
        <x:v>person-45</x:v>
      </x:c>
      <x:c r="B90" s="6" t="str">
        <x:v>王惇</x:v>
      </x:c>
      <x:c r="C90" s="6" t="str">
        <x:v>common</x:v>
      </x:c>
      <x:c r="D90" s="8" t="n">
        <x:v>45</x:v>
      </x:c>
      <x:c r="E90" s="6" t="str">
        <x:v>王惇</x:v>
      </x:c>
      <x:c r="F90" s="8"/>
      <x:c r="G90" s="8"/>
      <x:c r="H90" s="8" t="n">
        <x:v>23</x:v>
      </x:c>
      <x:c r="I90" s="6" t="str">
        <x:v>王</x:v>
      </x:c>
      <x:c r="J90" s="6" t="str">
        <x:v>惇</x:v>
      </x:c>
      <x:c r="K90" s="8" t="n">
        <x:v>45</x:v>
      </x:c>
      <x:c r="L90" s="8" t="n">
        <x:v>618</x:v>
      </x:c>
      <x:c r="M90" s="8" t="n">
        <x:v>618</x:v>
      </x:c>
      <x:c r="N90" s="6" t="str">
        <x:v>3/Wangdun.png</x:v>
      </x:c>
      <x:c r="O90" s="6"/>
      <x:c r="P90" s="8" t="n">
        <x:v>0</x:v>
      </x:c>
      <x:c r="Q90" s="8" t="n">
        <x:v>217</x:v>
      </x:c>
      <x:c r="R90" s="8" t="n">
        <x:v>198</x:v>
      </x:c>
      <x:c r="S90" s="8" t="n">
        <x:v>256</x:v>
      </x:c>
      <x:c r="T90" s="8" t="n">
        <x:v>123</x:v>
      </x:c>
      <x:c r="U90" s="8" t="n">
        <x:v>2</x:v>
      </x:c>
      <x:c r="V90" s="8" t="n">
        <x:v>0</x:v>
      </x:c>
      <x:c r="W90" s="8" t="n">
        <x:v>0</x:v>
      </x:c>
      <x:c r="X90" s="8" t="n">
        <x:v>60</x:v>
      </x:c>
      <x:c r="Y90" s="8" t="n">
        <x:v>66</x:v>
      </x:c>
      <x:c r="Z90" s="8" t="n">
        <x:v>46</x:v>
      </x:c>
      <x:c r="AA90" s="8" t="n">
        <x:v>61</x:v>
      </x:c>
      <x:c r="AB90" s="8" t="n">
        <x:v>56</x:v>
      </x:c>
      <x:c r="AC90" s="8" t="n">
        <x:v>5</x:v>
      </x:c>
      <x:c r="AD90" s="8" t="n">
        <x:v>1</x:v>
      </x:c>
      <x:c r="AE90" s="6"/>
      <x:c r="AF90" s="8" t="n">
        <x:v>0</x:v>
      </x:c>
      <x:c r="AG90" s="8" t="n">
        <x:v>0</x:v>
      </x:c>
      <x:c r="AH90" s="8" t="n">
        <x:v>0</x:v>
      </x:c>
      <x:c r="AI90" s="8" t="n">
        <x:v>0</x:v>
      </x:c>
      <x:c r="AJ90" s="8" t="n">
        <x:v>0</x:v>
      </x:c>
      <x:c r="AK90" s="8" t="n">
        <x:v>0</x:v>
      </x:c>
      <x:c r="AL90" s="8" t="n">
        <x:v>0</x:v>
      </x:c>
      <x:c r="AM90" s="6"/>
      <x:c r="AN90" s="6"/>
      <x:c r="AO90" s="6" t="str">
        <x:v>[380]</x:v>
      </x:c>
      <x:c r="AP90" s="8"/>
      <x:c r="AQ90" s="8"/>
      <x:c r="AR90" s="6"/>
      <x:c r="AS90" s="8"/>
      <x:c r="AT90" s="8"/>
      <x:c r="AU90" s="8"/>
      <x:c r="AV90" s="8"/>
      <x:c r="AW90" s="8"/>
      <x:c r="AX90" s="8"/>
      <x:c r="AY90" s="8"/>
      <x:c r="AZ90" s="8"/>
      <x:c r="BA90" s="8"/>
      <x:c r="BB90" s="8"/>
      <x:c r="BC90" s="8"/>
      <x:c r="BD90" s="8"/>
      <x:c r="BE90" s="6"/>
      <x:c r="BF90" s="6"/>
      <x:c r="BG90" s="6"/>
      <x:c r="BH90" s="8"/>
    </x:row>
    <x:row r="91" ht="28" customHeight="1">
      <x:c r="A91" s="6" t="str">
        <x:v>person-46</x:v>
      </x:c>
      <x:c r="B91" s="6" t="str">
        <x:v>王平</x:v>
      </x:c>
      <x:c r="C91" s="6" t="str">
        <x:v>common</x:v>
      </x:c>
      <x:c r="D91" s="8" t="n">
        <x:v>46</x:v>
      </x:c>
      <x:c r="E91" s="6" t="str">
        <x:v>王平</x:v>
      </x:c>
      <x:c r="F91" s="8" t="n">
        <x:v>2</x:v>
      </x:c>
      <x:c r="G91" s="8" t="n">
        <x:v>2</x:v>
      </x:c>
      <x:c r="H91" s="8" t="n">
        <x:v>31</x:v>
      </x:c>
      <x:c r="I91" s="6" t="str">
        <x:v>王</x:v>
      </x:c>
      <x:c r="J91" s="6" t="str">
        <x:v>平</x:v>
      </x:c>
      <x:c r="K91" s="8" t="n">
        <x:v>46</x:v>
      </x:c>
      <x:c r="L91" s="8" t="n">
        <x:v>152</x:v>
      </x:c>
      <x:c r="M91" s="8" t="n">
        <x:v>152</x:v>
      </x:c>
      <x:c r="N91" s="6" t="str">
        <x:v>3/Wangping.png</x:v>
      </x:c>
      <x:c r="O91" s="6"/>
      <x:c r="P91" s="8" t="n">
        <x:v>0</x:v>
      </x:c>
      <x:c r="Q91" s="8" t="n">
        <x:v>216</x:v>
      </x:c>
      <x:c r="R91" s="8" t="n">
        <x:v>192</x:v>
      </x:c>
      <x:c r="S91" s="8" t="n">
        <x:v>248</x:v>
      </x:c>
      <x:c r="T91" s="8" t="n">
        <x:v>69</x:v>
      </x:c>
      <x:c r="U91" s="8" t="n">
        <x:v>1</x:v>
      </x:c>
      <x:c r="V91" s="8" t="n">
        <x:v>0</x:v>
      </x:c>
      <x:c r="W91" s="8" t="n">
        <x:v>100</x:v>
      </x:c>
      <x:c r="X91" s="8" t="n">
        <x:v>83</x:v>
      </x:c>
      <x:c r="Y91" s="8" t="n">
        <x:v>79</x:v>
      </x:c>
      <x:c r="Z91" s="8" t="n">
        <x:v>76</x:v>
      </x:c>
      <x:c r="AA91" s="8" t="n">
        <x:v>58</x:v>
      </x:c>
      <x:c r="AB91" s="8" t="n">
        <x:v>51</x:v>
      </x:c>
      <x:c r="AC91" s="8" t="n">
        <x:v>5</x:v>
      </x:c>
      <x:c r="AD91" s="8" t="n">
        <x:v>3</x:v>
      </x:c>
      <x:c r="AE91" s="6"/>
      <x:c r="AF91" s="8" t="n">
        <x:v>2</x:v>
      </x:c>
      <x:c r="AG91" s="8" t="n">
        <x:v>2</x:v>
      </x:c>
      <x:c r="AH91" s="8" t="n">
        <x:v>3</x:v>
      </x:c>
      <x:c r="AI91" s="8" t="n">
        <x:v>1</x:v>
      </x:c>
      <x:c r="AJ91" s="8" t="n">
        <x:v>0</x:v>
      </x:c>
      <x:c r="AK91" s="8" t="n">
        <x:v>0</x:v>
      </x:c>
      <x:c r="AL91" s="8" t="n">
        <x:v>0</x:v>
      </x:c>
      <x:c r="AM91" s="6" t="str">
        <x:v>子均</x:v>
      </x:c>
      <x:c r="AN91" s="6" t="str">
        <x:v>[74]</x:v>
      </x:c>
      <x:c r="AO91" s="6" t="str">
        <x:v>[291]</x:v>
      </x:c>
      <x:c r="AP91" s="8"/>
      <x:c r="AQ91" s="8"/>
      <x:c r="AR91" s="6"/>
      <x:c r="AS91" s="8"/>
      <x:c r="AT91" s="8"/>
      <x:c r="AU91" s="8"/>
      <x:c r="AV91" s="8"/>
      <x:c r="AW91" s="8"/>
      <x:c r="AX91" s="8"/>
      <x:c r="AY91" s="8"/>
      <x:c r="AZ91" s="8"/>
      <x:c r="BA91" s="8"/>
      <x:c r="BB91" s="8"/>
      <x:c r="BC91" s="8"/>
      <x:c r="BD91" s="8"/>
      <x:c r="BE91" s="6"/>
      <x:c r="BF91" s="6"/>
      <x:c r="BG91" s="6"/>
      <x:c r="BH91" s="8"/>
    </x:row>
    <x:row r="92" ht="28" customHeight="1">
      <x:c r="A92" s="6" t="str">
        <x:v>person-47</x:v>
      </x:c>
      <x:c r="B92" s="6" t="str">
        <x:v>王甫</x:v>
      </x:c>
      <x:c r="C92" s="6" t="str">
        <x:v>common</x:v>
      </x:c>
      <x:c r="D92" s="8" t="n">
        <x:v>47</x:v>
      </x:c>
      <x:c r="E92" s="6" t="str">
        <x:v>王甫</x:v>
      </x:c>
      <x:c r="F92" s="8"/>
      <x:c r="G92" s="8"/>
      <x:c r="H92" s="8" t="n">
        <x:v>40</x:v>
      </x:c>
      <x:c r="I92" s="6" t="str">
        <x:v>王</x:v>
      </x:c>
      <x:c r="J92" s="6" t="str">
        <x:v>甫</x:v>
      </x:c>
      <x:c r="K92" s="8" t="n">
        <x:v>47</x:v>
      </x:c>
      <x:c r="L92" s="8" t="n">
        <x:v>309</x:v>
      </x:c>
      <x:c r="M92" s="8" t="n">
        <x:v>309</x:v>
      </x:c>
      <x:c r="N92" s="6" t="str">
        <x:v>3/Wangfu.png</x:v>
      </x:c>
      <x:c r="O92" s="6"/>
      <x:c r="P92" s="8" t="n">
        <x:v>0</x:v>
      </x:c>
      <x:c r="Q92" s="8" t="n">
        <x:v>190</x:v>
      </x:c>
      <x:c r="R92" s="8" t="n">
        <x:v>171</x:v>
      </x:c>
      <x:c r="S92" s="8" t="n">
        <x:v>219</x:v>
      </x:c>
      <x:c r="T92" s="8" t="n">
        <x:v>76</x:v>
      </x:c>
      <x:c r="U92" s="8" t="n">
        <x:v>2</x:v>
      </x:c>
      <x:c r="V92" s="8" t="n">
        <x:v>0</x:v>
      </x:c>
      <x:c r="W92" s="8" t="n">
        <x:v>0</x:v>
      </x:c>
      <x:c r="X92" s="8" t="n">
        <x:v>62</x:v>
      </x:c>
      <x:c r="Y92" s="8" t="n">
        <x:v>41</x:v>
      </x:c>
      <x:c r="Z92" s="8" t="n">
        <x:v>79</x:v>
      </x:c>
      <x:c r="AA92" s="8" t="n">
        <x:v>78</x:v>
      </x:c>
      <x:c r="AB92" s="8" t="n">
        <x:v>73</x:v>
      </x:c>
      <x:c r="AC92" s="8" t="n">
        <x:v>5</x:v>
      </x:c>
      <x:c r="AD92" s="8" t="n">
        <x:v>3</x:v>
      </x:c>
      <x:c r="AE92" s="6" t="str">
        <x:v>[99,442]</x:v>
      </x:c>
      <x:c r="AF92" s="8" t="n">
        <x:v>0</x:v>
      </x:c>
      <x:c r="AG92" s="8" t="n">
        <x:v>0</x:v>
      </x:c>
      <x:c r="AH92" s="8" t="n">
        <x:v>1</x:v>
      </x:c>
      <x:c r="AI92" s="8" t="n">
        <x:v>0</x:v>
      </x:c>
      <x:c r="AJ92" s="8" t="n">
        <x:v>2</x:v>
      </x:c>
      <x:c r="AK92" s="8" t="n">
        <x:v>1</x:v>
      </x:c>
      <x:c r="AL92" s="8" t="n">
        <x:v>0</x:v>
      </x:c>
      <x:c r="AM92" s="6" t="str">
        <x:v>国山</x:v>
      </x:c>
      <x:c r="AN92" s="6" t="str">
        <x:v>[17]</x:v>
      </x:c>
      <x:c r="AO92" s="6"/>
      <x:c r="AP92" s="8"/>
      <x:c r="AQ92" s="8"/>
      <x:c r="AR92" s="6"/>
      <x:c r="AS92" s="8"/>
      <x:c r="AT92" s="8"/>
      <x:c r="AU92" s="8"/>
      <x:c r="AV92" s="8"/>
      <x:c r="AW92" s="8"/>
      <x:c r="AX92" s="8"/>
      <x:c r="AY92" s="8"/>
      <x:c r="AZ92" s="8"/>
      <x:c r="BA92" s="8"/>
      <x:c r="BB92" s="8"/>
      <x:c r="BC92" s="8"/>
      <x:c r="BD92" s="8"/>
      <x:c r="BE92" s="6"/>
      <x:c r="BF92" s="6"/>
      <x:c r="BG92" s="6"/>
      <x:c r="BH92" s="8"/>
    </x:row>
    <x:row r="93" ht="28" customHeight="1">
      <x:c r="A93" s="6" t="str">
        <x:v>person-48</x:v>
      </x:c>
      <x:c r="B93" s="6" t="str">
        <x:v>王门</x:v>
      </x:c>
      <x:c r="C93" s="6" t="str">
        <x:v>common</x:v>
      </x:c>
      <x:c r="D93" s="8" t="n">
        <x:v>48</x:v>
      </x:c>
      <x:c r="E93" s="6" t="str">
        <x:v>王门</x:v>
      </x:c>
      <x:c r="F93" s="8" t="n">
        <x:v>12</x:v>
      </x:c>
      <x:c r="G93" s="8" t="n">
        <x:v>12</x:v>
      </x:c>
      <x:c r="H93" s="8" t="n">
        <x:v>2</x:v>
      </x:c>
      <x:c r="I93" s="6" t="str">
        <x:v>王</x:v>
      </x:c>
      <x:c r="J93" s="6" t="str">
        <x:v>门</x:v>
      </x:c>
      <x:c r="K93" s="8" t="n">
        <x:v>48</x:v>
      </x:c>
      <x:c r="L93" s="8" t="n">
        <x:v>135</x:v>
      </x:c>
      <x:c r="M93" s="8" t="n">
        <x:v>135</x:v>
      </x:c>
      <x:c r="N93" s="6" t="str">
        <x:v>3/Wangmen.png</x:v>
      </x:c>
      <x:c r="O93" s="6"/>
      <x:c r="P93" s="8" t="n">
        <x:v>0</x:v>
      </x:c>
      <x:c r="Q93" s="8" t="n">
        <x:v>186</x:v>
      </x:c>
      <x:c r="R93" s="8" t="n">
        <x:v>162</x:v>
      </x:c>
      <x:c r="S93" s="8" t="n">
        <x:v>205</x:v>
      </x:c>
      <x:c r="T93" s="8" t="n">
        <x:v>63</x:v>
      </x:c>
      <x:c r="U93" s="8" t="n">
        <x:v>1</x:v>
      </x:c>
      <x:c r="V93" s="8" t="n">
        <x:v>0</x:v>
      </x:c>
      <x:c r="W93" s="8" t="n">
        <x:v>96</x:v>
      </x:c>
      <x:c r="X93" s="8" t="n">
        <x:v>65</x:v>
      </x:c>
      <x:c r="Y93" s="8" t="n">
        <x:v>64</x:v>
      </x:c>
      <x:c r="Z93" s="8" t="n">
        <x:v>31</x:v>
      </x:c>
      <x:c r="AA93" s="8" t="n">
        <x:v>41</x:v>
      </x:c>
      <x:c r="AB93" s="8" t="n">
        <x:v>49</x:v>
      </x:c>
      <x:c r="AC93" s="8" t="n">
        <x:v>1</x:v>
      </x:c>
      <x:c r="AD93" s="8" t="n">
        <x:v>2</x:v>
      </x:c>
      <x:c r="AE93" s="6"/>
      <x:c r="AF93" s="8" t="n">
        <x:v>0</x:v>
      </x:c>
      <x:c r="AG93" s="8" t="n">
        <x:v>0</x:v>
      </x:c>
      <x:c r="AH93" s="8" t="n">
        <x:v>0</x:v>
      </x:c>
      <x:c r="AI93" s="8" t="n">
        <x:v>2</x:v>
      </x:c>
      <x:c r="AJ93" s="8" t="n">
        <x:v>0</x:v>
      </x:c>
      <x:c r="AK93" s="8" t="n">
        <x:v>0</x:v>
      </x:c>
      <x:c r="AL93" s="8" t="n">
        <x:v>0</x:v>
      </x:c>
      <x:c r="AM93" s="6"/>
      <x:c r="AN93" s="6"/>
      <x:c r="AO93" s="6"/>
      <x:c r="AP93" s="8"/>
      <x:c r="AQ93" s="8"/>
      <x:c r="AR93" s="6"/>
      <x:c r="AS93" s="8"/>
      <x:c r="AT93" s="8"/>
      <x:c r="AU93" s="8"/>
      <x:c r="AV93" s="8"/>
      <x:c r="AW93" s="8"/>
      <x:c r="AX93" s="8"/>
      <x:c r="AY93" s="8"/>
      <x:c r="AZ93" s="8"/>
      <x:c r="BA93" s="8"/>
      <x:c r="BB93" s="8"/>
      <x:c r="BC93" s="8"/>
      <x:c r="BD93" s="8"/>
      <x:c r="BE93" s="6"/>
      <x:c r="BF93" s="6"/>
      <x:c r="BG93" s="6"/>
      <x:c r="BH93" s="8"/>
    </x:row>
    <x:row r="94" ht="28" customHeight="1">
      <x:c r="A94" s="6" t="str">
        <x:v>person-49</x:v>
      </x:c>
      <x:c r="B94" s="6" t="str">
        <x:v>王凌</x:v>
      </x:c>
      <x:c r="C94" s="6" t="str">
        <x:v>common</x:v>
      </x:c>
      <x:c r="D94" s="8" t="n">
        <x:v>49</x:v>
      </x:c>
      <x:c r="E94" s="6" t="str">
        <x:v>王凌</x:v>
      </x:c>
      <x:c r="F94" s="8"/>
      <x:c r="G94" s="8"/>
      <x:c r="H94" s="8" t="n">
        <x:v>6</x:v>
      </x:c>
      <x:c r="I94" s="6" t="str">
        <x:v>王</x:v>
      </x:c>
      <x:c r="J94" s="6" t="str">
        <x:v>淩</x:v>
      </x:c>
      <x:c r="K94" s="8" t="n">
        <x:v>49</x:v>
      </x:c>
      <x:c r="L94" s="8" t="n">
        <x:v>620</x:v>
      </x:c>
      <x:c r="M94" s="8" t="n">
        <x:v>620</x:v>
      </x:c>
      <x:c r="N94" s="6" t="str">
        <x:v>3/Wangling.png</x:v>
      </x:c>
      <x:c r="O94" s="6"/>
      <x:c r="P94" s="8" t="n">
        <x:v>0</x:v>
      </x:c>
      <x:c r="Q94" s="8" t="n">
        <x:v>191</x:v>
      </x:c>
      <x:c r="R94" s="8" t="n">
        <x:v>172</x:v>
      </x:c>
      <x:c r="S94" s="8" t="n">
        <x:v>251</x:v>
      </x:c>
      <x:c r="T94" s="8" t="n">
        <x:v>34</x:v>
      </x:c>
      <x:c r="U94" s="8" t="n">
        <x:v>2</x:v>
      </x:c>
      <x:c r="V94" s="8" t="n">
        <x:v>0</x:v>
      </x:c>
      <x:c r="W94" s="8" t="n">
        <x:v>0</x:v>
      </x:c>
      <x:c r="X94" s="8" t="n">
        <x:v>74</x:v>
      </x:c>
      <x:c r="Y94" s="8" t="n">
        <x:v>64</x:v>
      </x:c>
      <x:c r="Z94" s="8" t="n">
        <x:v>70</x:v>
      </x:c>
      <x:c r="AA94" s="8" t="n">
        <x:v>82</x:v>
      </x:c>
      <x:c r="AB94" s="8" t="n">
        <x:v>71</x:v>
      </x:c>
      <x:c r="AC94" s="8" t="n">
        <x:v>3</x:v>
      </x:c>
      <x:c r="AD94" s="8" t="n">
        <x:v>3</x:v>
      </x:c>
      <x:c r="AE94" s="6" t="str">
        <x:v>[43,58,234]</x:v>
      </x:c>
      <x:c r="AF94" s="8" t="n">
        <x:v>2</x:v>
      </x:c>
      <x:c r="AG94" s="8" t="n">
        <x:v>1</x:v>
      </x:c>
      <x:c r="AH94" s="8" t="n">
        <x:v>2</x:v>
      </x:c>
      <x:c r="AI94" s="8" t="n">
        <x:v>1</x:v>
      </x:c>
      <x:c r="AJ94" s="8" t="n">
        <x:v>0</x:v>
      </x:c>
      <x:c r="AK94" s="8" t="n">
        <x:v>1</x:v>
      </x:c>
      <x:c r="AL94" s="8" t="n">
        <x:v>0</x:v>
      </x:c>
      <x:c r="AM94" s="6" t="str">
        <x:v>彦雲</x:v>
      </x:c>
      <x:c r="AN94" s="6"/>
      <x:c r="AO94" s="6"/>
      <x:c r="AP94" s="8"/>
      <x:c r="AQ94" s="8"/>
      <x:c r="AR94" s="6"/>
      <x:c r="AS94" s="8"/>
      <x:c r="AT94" s="8"/>
      <x:c r="AU94" s="8"/>
      <x:c r="AV94" s="8"/>
      <x:c r="AW94" s="8"/>
      <x:c r="AX94" s="8"/>
      <x:c r="AY94" s="8"/>
      <x:c r="AZ94" s="8"/>
      <x:c r="BA94" s="8"/>
      <x:c r="BB94" s="8"/>
      <x:c r="BC94" s="8"/>
      <x:c r="BD94" s="8"/>
      <x:c r="BE94" s="6"/>
      <x:c r="BF94" s="6"/>
      <x:c r="BG94" s="6"/>
      <x:c r="BH94" s="8"/>
    </x:row>
    <x:row r="95" ht="28" customHeight="1">
      <x:c r="A95" s="6" t="str">
        <x:v>person-50</x:v>
      </x:c>
      <x:c r="B95" s="6" t="str">
        <x:v>王累</x:v>
      </x:c>
      <x:c r="C95" s="6" t="str">
        <x:v>common</x:v>
      </x:c>
      <x:c r="D95" s="8" t="n">
        <x:v>50</x:v>
      </x:c>
      <x:c r="E95" s="6" t="str">
        <x:v>王累</x:v>
      </x:c>
      <x:c r="F95" s="8" t="n">
        <x:v>5</x:v>
      </x:c>
      <x:c r="G95" s="8" t="n">
        <x:v>5</x:v>
      </x:c>
      <x:c r="H95" s="8" t="n">
        <x:v>40</x:v>
      </x:c>
      <x:c r="I95" s="6" t="str">
        <x:v>王</x:v>
      </x:c>
      <x:c r="J95" s="6" t="str">
        <x:v>累</x:v>
      </x:c>
      <x:c r="K95" s="8" t="n">
        <x:v>50</x:v>
      </x:c>
      <x:c r="L95" s="8" t="n">
        <x:v>244</x:v>
      </x:c>
      <x:c r="M95" s="8" t="n">
        <x:v>244</x:v>
      </x:c>
      <x:c r="N95" s="6" t="str">
        <x:v>3/Wanglei.png</x:v>
      </x:c>
      <x:c r="O95" s="6"/>
      <x:c r="P95" s="8" t="n">
        <x:v>0</x:v>
      </x:c>
      <x:c r="Q95" s="8" t="n">
        <x:v>192</x:v>
      </x:c>
      <x:c r="R95" s="8" t="n">
        <x:v>173</x:v>
      </x:c>
      <x:c r="S95" s="8" t="n">
        <x:v>211</x:v>
      </x:c>
      <x:c r="T95" s="8" t="n">
        <x:v>57</x:v>
      </x:c>
      <x:c r="U95" s="8" t="n">
        <x:v>1</x:v>
      </x:c>
      <x:c r="V95" s="8" t="n">
        <x:v>6</x:v>
      </x:c>
      <x:c r="W95" s="8" t="n">
        <x:v>100</x:v>
      </x:c>
      <x:c r="X95" s="8" t="n">
        <x:v>28</x:v>
      </x:c>
      <x:c r="Y95" s="8" t="n">
        <x:v>30</x:v>
      </x:c>
      <x:c r="Z95" s="8" t="n">
        <x:v>78</x:v>
      </x:c>
      <x:c r="AA95" s="8" t="n">
        <x:v>80</x:v>
      </x:c>
      <x:c r="AB95" s="8" t="n">
        <x:v>73</x:v>
      </x:c>
      <x:c r="AC95" s="8" t="n">
        <x:v>3</x:v>
      </x:c>
      <x:c r="AD95" s="8" t="n">
        <x:v>2</x:v>
      </x:c>
      <x:c r="AE95" s="6"/>
      <x:c r="AF95" s="8" t="n">
        <x:v>0</x:v>
      </x:c>
      <x:c r="AG95" s="8" t="n">
        <x:v>0</x:v>
      </x:c>
      <x:c r="AH95" s="8" t="n">
        <x:v>0</x:v>
      </x:c>
      <x:c r="AI95" s="8" t="n">
        <x:v>0</x:v>
      </x:c>
      <x:c r="AJ95" s="8" t="n">
        <x:v>0</x:v>
      </x:c>
      <x:c r="AK95" s="8" t="n">
        <x:v>0</x:v>
      </x:c>
      <x:c r="AL95" s="8" t="n">
        <x:v>0</x:v>
      </x:c>
      <x:c r="AM95" s="6"/>
      <x:c r="AN95" s="6"/>
      <x:c r="AO95" s="6" t="str">
        <x:v>[636]</x:v>
      </x:c>
      <x:c r="AP95" s="8"/>
      <x:c r="AQ95" s="8"/>
      <x:c r="AR95" s="6"/>
      <x:c r="AS95" s="8"/>
      <x:c r="AT95" s="8"/>
      <x:c r="AU95" s="8"/>
      <x:c r="AV95" s="8"/>
      <x:c r="AW95" s="8"/>
      <x:c r="AX95" s="8"/>
      <x:c r="AY95" s="8"/>
      <x:c r="AZ95" s="8"/>
      <x:c r="BA95" s="8"/>
      <x:c r="BB95" s="8"/>
      <x:c r="BC95" s="8"/>
      <x:c r="BD95" s="8"/>
      <x:c r="BE95" s="6"/>
      <x:c r="BF95" s="6"/>
      <x:c r="BG95" s="6"/>
      <x:c r="BH95" s="8"/>
    </x:row>
    <x:row r="96" ht="28" customHeight="1">
      <x:c r="A96" s="6" t="str">
        <x:v>person-51</x:v>
      </x:c>
      <x:c r="B96" s="6" t="str">
        <x:v>王朗</x:v>
      </x:c>
      <x:c r="C96" s="6" t="str">
        <x:v>common</x:v>
      </x:c>
      <x:c r="D96" s="8" t="n">
        <x:v>51</x:v>
      </x:c>
      <x:c r="E96" s="6" t="str">
        <x:v>王朗</x:v>
      </x:c>
      <x:c r="F96" s="8" t="n">
        <x:v>22</x:v>
      </x:c>
      <x:c r="G96" s="8" t="n">
        <x:v>22</x:v>
      </x:c>
      <x:c r="H96" s="8" t="n">
        <x:v>25</x:v>
      </x:c>
      <x:c r="I96" s="6" t="str">
        <x:v>王</x:v>
      </x:c>
      <x:c r="J96" s="6" t="str">
        <x:v>朗</x:v>
      </x:c>
      <x:c r="K96" s="8" t="n">
        <x:v>51</x:v>
      </x:c>
      <x:c r="L96" s="8" t="n">
        <x:v>51</x:v>
      </x:c>
      <x:c r="M96" s="8" t="n">
        <x:v>51</x:v>
      </x:c>
      <x:c r="N96" s="6" t="str">
        <x:v>3/Wanglang.png</x:v>
      </x:c>
      <x:c r="O96" s="6"/>
      <x:c r="P96" s="8" t="n">
        <x:v>0</x:v>
      </x:c>
      <x:c r="Q96" s="8" t="n">
        <x:v>184</x:v>
      </x:c>
      <x:c r="R96" s="8" t="n">
        <x:v>162</x:v>
      </x:c>
      <x:c r="S96" s="8" t="n">
        <x:v>228</x:v>
      </x:c>
      <x:c r="T96" s="8" t="n">
        <x:v>34</x:v>
      </x:c>
      <x:c r="U96" s="8" t="n">
        <x:v>3</x:v>
      </x:c>
      <x:c r="V96" s="8" t="n">
        <x:v>0</x:v>
      </x:c>
      <x:c r="W96" s="8" t="n">
        <x:v>100</x:v>
      </x:c>
      <x:c r="X96" s="8" t="n">
        <x:v>47</x:v>
      </x:c>
      <x:c r="Y96" s="8" t="n">
        <x:v>35</x:v>
      </x:c>
      <x:c r="Z96" s="8" t="n">
        <x:v>79</x:v>
      </x:c>
      <x:c r="AA96" s="8" t="n">
        <x:v>81</x:v>
      </x:c>
      <x:c r="AB96" s="8" t="n">
        <x:v>51</x:v>
      </x:c>
      <x:c r="AC96" s="8" t="n">
        <x:v>2</x:v>
      </x:c>
      <x:c r="AD96" s="8" t="n">
        <x:v>2</x:v>
      </x:c>
      <x:c r="AE96" s="6"/>
      <x:c r="AF96" s="8" t="n">
        <x:v>0</x:v>
      </x:c>
      <x:c r="AG96" s="8" t="n">
        <x:v>1</x:v>
      </x:c>
      <x:c r="AH96" s="8" t="n">
        <x:v>0</x:v>
      </x:c>
      <x:c r="AI96" s="8" t="n">
        <x:v>0</x:v>
      </x:c>
      <x:c r="AJ96" s="8" t="n">
        <x:v>0</x:v>
      </x:c>
      <x:c r="AK96" s="8" t="n">
        <x:v>0</x:v>
      </x:c>
      <x:c r="AL96" s="8" t="n">
        <x:v>0</x:v>
      </x:c>
      <x:c r="AM96" s="6" t="str">
        <x:v>景兴</x:v>
      </x:c>
      <x:c r="AN96" s="6"/>
      <x:c r="AO96" s="6"/>
      <x:c r="AP96" s="8"/>
      <x:c r="AQ96" s="8"/>
      <x:c r="AR96" s="6"/>
      <x:c r="AS96" s="8"/>
      <x:c r="AT96" s="8"/>
      <x:c r="AU96" s="8"/>
      <x:c r="AV96" s="8"/>
      <x:c r="AW96" s="8"/>
      <x:c r="AX96" s="8"/>
      <x:c r="AY96" s="8"/>
      <x:c r="AZ96" s="8"/>
      <x:c r="BA96" s="8"/>
      <x:c r="BB96" s="8"/>
      <x:c r="BC96" s="8"/>
      <x:c r="BD96" s="8"/>
      <x:c r="BE96" s="6"/>
      <x:c r="BF96" s="6"/>
      <x:c r="BG96" s="6"/>
      <x:c r="BH96" s="8"/>
    </x:row>
    <x:row r="97" ht="28" customHeight="1">
      <x:c r="A97" s="6" t="str">
        <x:v>person-52</x:v>
      </x:c>
      <x:c r="B97" s="6" t="str">
        <x:v>温恢</x:v>
      </x:c>
      <x:c r="C97" s="6" t="str">
        <x:v>common</x:v>
      </x:c>
      <x:c r="D97" s="8" t="n">
        <x:v>52</x:v>
      </x:c>
      <x:c r="E97" s="6" t="str">
        <x:v>温恢</x:v>
      </x:c>
      <x:c r="F97" s="8"/>
      <x:c r="G97" s="8"/>
      <x:c r="H97" s="8" t="n">
        <x:v>6</x:v>
      </x:c>
      <x:c r="I97" s="6" t="str">
        <x:v>温</x:v>
      </x:c>
      <x:c r="J97" s="6" t="str">
        <x:v>恢</x:v>
      </x:c>
      <x:c r="K97" s="8" t="n">
        <x:v>52</x:v>
      </x:c>
      <x:c r="L97" s="8" t="n">
        <x:v>689</x:v>
      </x:c>
      <x:c r="M97" s="8" t="n">
        <x:v>689</x:v>
      </x:c>
      <x:c r="N97" s="6" t="str">
        <x:v>3/Wenhui.png</x:v>
      </x:c>
      <x:c r="O97" s="6"/>
      <x:c r="P97" s="8" t="n">
        <x:v>0</x:v>
      </x:c>
      <x:c r="Q97" s="8" t="n">
        <x:v>197</x:v>
      </x:c>
      <x:c r="R97" s="8" t="n">
        <x:v>178</x:v>
      </x:c>
      <x:c r="S97" s="8" t="n">
        <x:v>222</x:v>
      </x:c>
      <x:c r="T97" s="8" t="n">
        <x:v>23</x:v>
      </x:c>
      <x:c r="U97" s="8" t="n">
        <x:v>2</x:v>
      </x:c>
      <x:c r="V97" s="8" t="n">
        <x:v>0</x:v>
      </x:c>
      <x:c r="W97" s="8" t="n">
        <x:v>0</x:v>
      </x:c>
      <x:c r="X97" s="8" t="n">
        <x:v>62</x:v>
      </x:c>
      <x:c r="Y97" s="8" t="n">
        <x:v>36</x:v>
      </x:c>
      <x:c r="Z97" s="8" t="n">
        <x:v>73</x:v>
      </x:c>
      <x:c r="AA97" s="8" t="n">
        <x:v>86</x:v>
      </x:c>
      <x:c r="AB97" s="8" t="n">
        <x:v>76</x:v>
      </x:c>
      <x:c r="AC97" s="8" t="n">
        <x:v>3</x:v>
      </x:c>
      <x:c r="AD97" s="8" t="n">
        <x:v>2</x:v>
      </x:c>
      <x:c r="AE97" s="6" t="str">
        <x:v>[269]</x:v>
      </x:c>
      <x:c r="AF97" s="8" t="n">
        <x:v>1</x:v>
      </x:c>
      <x:c r="AG97" s="8" t="n">
        <x:v>2</x:v>
      </x:c>
      <x:c r="AH97" s="8" t="n">
        <x:v>1</x:v>
      </x:c>
      <x:c r="AI97" s="8" t="n">
        <x:v>1</x:v>
      </x:c>
      <x:c r="AJ97" s="8" t="n">
        <x:v>2</x:v>
      </x:c>
      <x:c r="AK97" s="8" t="n">
        <x:v>1</x:v>
      </x:c>
      <x:c r="AL97" s="8" t="n">
        <x:v>0</x:v>
      </x:c>
      <x:c r="AM97" s="6" t="str">
        <x:v>曼基</x:v>
      </x:c>
      <x:c r="AN97" s="6" t="str">
        <x:v>[81]</x:v>
      </x:c>
      <x:c r="AO97" s="6"/>
      <x:c r="AP97" s="8"/>
      <x:c r="AQ97" s="8"/>
      <x:c r="AR97" s="6"/>
      <x:c r="AS97" s="8"/>
      <x:c r="AT97" s="8"/>
      <x:c r="AU97" s="8"/>
      <x:c r="AV97" s="8"/>
      <x:c r="AW97" s="8"/>
      <x:c r="AX97" s="8"/>
      <x:c r="AY97" s="8"/>
      <x:c r="AZ97" s="8"/>
      <x:c r="BA97" s="8"/>
      <x:c r="BB97" s="8"/>
      <x:c r="BC97" s="8"/>
      <x:c r="BD97" s="8"/>
      <x:c r="BE97" s="6"/>
      <x:c r="BF97" s="6"/>
      <x:c r="BG97" s="6"/>
      <x:c r="BH97" s="8"/>
    </x:row>
    <x:row r="98" ht="28" customHeight="1">
      <x:c r="A98" s="6" t="str">
        <x:v>person-53</x:v>
      </x:c>
      <x:c r="B98" s="6" t="str">
        <x:v>何晏</x:v>
      </x:c>
      <x:c r="C98" s="6" t="str">
        <x:v>common</x:v>
      </x:c>
      <x:c r="D98" s="8" t="n">
        <x:v>53</x:v>
      </x:c>
      <x:c r="E98" s="6" t="str">
        <x:v>何晏</x:v>
      </x:c>
      <x:c r="F98" s="8" t="n">
        <x:v>29</x:v>
      </x:c>
      <x:c r="G98" s="8" t="n">
        <x:v>29</x:v>
      </x:c>
      <x:c r="H98" s="8" t="n">
        <x:v>18</x:v>
      </x:c>
      <x:c r="I98" s="6" t="str">
        <x:v>何</x:v>
      </x:c>
      <x:c r="J98" s="6" t="str">
        <x:v>晏</x:v>
      </x:c>
      <x:c r="K98" s="8" t="n">
        <x:v>53</x:v>
      </x:c>
      <x:c r="L98" s="8" t="n">
        <x:v>492</x:v>
      </x:c>
      <x:c r="M98" s="8" t="n">
        <x:v>492</x:v>
      </x:c>
      <x:c r="N98" s="6" t="str">
        <x:v>3/Heyan.png</x:v>
      </x:c>
      <x:c r="O98" s="6"/>
      <x:c r="P98" s="8" t="n">
        <x:v>0</x:v>
      </x:c>
      <x:c r="Q98" s="8" t="n">
        <x:v>209</x:v>
      </x:c>
      <x:c r="R98" s="8" t="n">
        <x:v>190</x:v>
      </x:c>
      <x:c r="S98" s="8" t="n">
        <x:v>249</x:v>
      </x:c>
      <x:c r="T98" s="8" t="n">
        <x:v>36</x:v>
      </x:c>
      <x:c r="U98" s="8" t="n">
        <x:v>1</x:v>
      </x:c>
      <x:c r="V98" s="8" t="n">
        <x:v>7</x:v>
      </x:c>
      <x:c r="W98" s="8" t="n">
        <x:v>120</x:v>
      </x:c>
      <x:c r="X98" s="8" t="n">
        <x:v>6</x:v>
      </x:c>
      <x:c r="Y98" s="8" t="n">
        <x:v>30</x:v>
      </x:c>
      <x:c r="Z98" s="8" t="n">
        <x:v>71</x:v>
      </x:c>
      <x:c r="AA98" s="8" t="n">
        <x:v>70</x:v>
      </x:c>
      <x:c r="AB98" s="8" t="n">
        <x:v>8</x:v>
      </x:c>
      <x:c r="AC98" s="8" t="n">
        <x:v>3</x:v>
      </x:c>
      <x:c r="AD98" s="8" t="n">
        <x:v>1</x:v>
      </x:c>
      <x:c r="AE98" s="6" t="str">
        <x:v>[345]</x:v>
      </x:c>
      <x:c r="AF98" s="8" t="n">
        <x:v>0</x:v>
      </x:c>
      <x:c r="AG98" s="8" t="n">
        <x:v>0</x:v>
      </x:c>
      <x:c r="AH98" s="8" t="n">
        <x:v>0</x:v>
      </x:c>
      <x:c r="AI98" s="8" t="n">
        <x:v>0</x:v>
      </x:c>
      <x:c r="AJ98" s="8" t="n">
        <x:v>0</x:v>
      </x:c>
      <x:c r="AK98" s="8" t="n">
        <x:v>0</x:v>
      </x:c>
      <x:c r="AL98" s="8" t="n">
        <x:v>0</x:v>
      </x:c>
      <x:c r="AM98" s="6" t="str">
        <x:v>平叔</x:v>
      </x:c>
      <x:c r="AN98" s="6" t="str">
        <x:v>[56]</x:v>
      </x:c>
      <x:c r="AO98" s="6"/>
      <x:c r="AP98" s="8"/>
      <x:c r="AQ98" s="8"/>
      <x:c r="AR98" s="6"/>
      <x:c r="AS98" s="8"/>
      <x:c r="AT98" s="8"/>
      <x:c r="AU98" s="8"/>
      <x:c r="AV98" s="8"/>
      <x:c r="AW98" s="8"/>
      <x:c r="AX98" s="8"/>
      <x:c r="AY98" s="8"/>
      <x:c r="AZ98" s="8"/>
      <x:c r="BA98" s="8"/>
      <x:c r="BB98" s="8"/>
      <x:c r="BC98" s="8"/>
      <x:c r="BD98" s="8"/>
      <x:c r="BE98" s="6"/>
      <x:c r="BF98" s="6"/>
      <x:c r="BG98" s="6"/>
      <x:c r="BH98" s="8"/>
    </x:row>
    <x:row r="99" ht="28" customHeight="1">
      <x:c r="A99" s="6" t="str">
        <x:v>person-54</x:v>
      </x:c>
      <x:c r="B99" s="6" t="str">
        <x:v>蒯越</x:v>
      </x:c>
      <x:c r="C99" s="6" t="str">
        <x:v>common</x:v>
      </x:c>
      <x:c r="D99" s="8" t="n">
        <x:v>54</x:v>
      </x:c>
      <x:c r="E99" s="6" t="str">
        <x:v>蒯越</x:v>
      </x:c>
      <x:c r="F99" s="8" t="n">
        <x:v>7</x:v>
      </x:c>
      <x:c r="G99" s="8" t="n">
        <x:v>7</x:v>
      </x:c>
      <x:c r="H99" s="8" t="n">
        <x:v>30</x:v>
      </x:c>
      <x:c r="I99" s="6" t="str">
        <x:v>蒯</x:v>
      </x:c>
      <x:c r="J99" s="6" t="str">
        <x:v>越</x:v>
      </x:c>
      <x:c r="K99" s="8" t="n">
        <x:v>54</x:v>
      </x:c>
      <x:c r="L99" s="8" t="n">
        <x:v>40</x:v>
      </x:c>
      <x:c r="M99" s="8" t="n">
        <x:v>40</x:v>
      </x:c>
      <x:c r="N99" s="6" t="str">
        <x:v>3/Kuaiyue.png</x:v>
      </x:c>
      <x:c r="O99" s="6"/>
      <x:c r="P99" s="8" t="n">
        <x:v>0</x:v>
      </x:c>
      <x:c r="Q99" s="8" t="n">
        <x:v>184</x:v>
      </x:c>
      <x:c r="R99" s="8" t="n">
        <x:v>157</x:v>
      </x:c>
      <x:c r="S99" s="8" t="n">
        <x:v>214</x:v>
      </x:c>
      <x:c r="T99" s="8" t="n">
        <x:v>40</x:v>
      </x:c>
      <x:c r="U99" s="8" t="n">
        <x:v>1</x:v>
      </x:c>
      <x:c r="V99" s="8" t="n">
        <x:v>7</x:v>
      </x:c>
      <x:c r="W99" s="8" t="n">
        <x:v>99</x:v>
      </x:c>
      <x:c r="X99" s="8" t="n">
        <x:v>47</x:v>
      </x:c>
      <x:c r="Y99" s="8" t="n">
        <x:v>27</x:v>
      </x:c>
      <x:c r="Z99" s="8" t="n">
        <x:v>82</x:v>
      </x:c>
      <x:c r="AA99" s="8" t="n">
        <x:v>88</x:v>
      </x:c>
      <x:c r="AB99" s="8" t="n">
        <x:v>73</x:v>
      </x:c>
      <x:c r="AC99" s="8" t="n">
        <x:v>5</x:v>
      </x:c>
      <x:c r="AD99" s="8" t="n">
        <x:v>2</x:v>
      </x:c>
      <x:c r="AE99" s="6"/>
      <x:c r="AF99" s="8" t="n">
        <x:v>1</x:v>
      </x:c>
      <x:c r="AG99" s="8" t="n">
        <x:v>0</x:v>
      </x:c>
      <x:c r="AH99" s="8" t="n">
        <x:v>1</x:v>
      </x:c>
      <x:c r="AI99" s="8" t="n">
        <x:v>0</x:v>
      </x:c>
      <x:c r="AJ99" s="8" t="n">
        <x:v>0</x:v>
      </x:c>
      <x:c r="AK99" s="8" t="n">
        <x:v>1</x:v>
      </x:c>
      <x:c r="AL99" s="8" t="n">
        <x:v>0</x:v>
      </x:c>
      <x:c r="AM99" s="6" t="str">
        <x:v>異度</x:v>
      </x:c>
      <x:c r="AN99" s="6" t="str">
        <x:v>[81]</x:v>
      </x:c>
      <x:c r="AO99" s="6"/>
      <x:c r="AP99" s="8"/>
      <x:c r="AQ99" s="8"/>
      <x:c r="AR99" s="6"/>
      <x:c r="AS99" s="8"/>
      <x:c r="AT99" s="8"/>
      <x:c r="AU99" s="8"/>
      <x:c r="AV99" s="8"/>
      <x:c r="AW99" s="8"/>
      <x:c r="AX99" s="8"/>
      <x:c r="AY99" s="8"/>
      <x:c r="AZ99" s="8"/>
      <x:c r="BA99" s="8"/>
      <x:c r="BB99" s="8"/>
      <x:c r="BC99" s="8"/>
      <x:c r="BD99" s="8"/>
      <x:c r="BE99" s="6"/>
      <x:c r="BF99" s="6"/>
      <x:c r="BG99" s="6"/>
      <x:c r="BH99" s="8"/>
    </x:row>
    <x:row r="100" ht="28" customHeight="1">
      <x:c r="A100" s="6" t="str">
        <x:v>person-55</x:v>
      </x:c>
      <x:c r="B100" s="6" t="str">
        <x:v>蒯良</x:v>
      </x:c>
      <x:c r="C100" s="6" t="str">
        <x:v>common</x:v>
      </x:c>
      <x:c r="D100" s="8" t="n">
        <x:v>55</x:v>
      </x:c>
      <x:c r="E100" s="6" t="str">
        <x:v>蒯良</x:v>
      </x:c>
      <x:c r="F100" s="8" t="n">
        <x:v>7</x:v>
      </x:c>
      <x:c r="G100" s="8" t="n">
        <x:v>7</x:v>
      </x:c>
      <x:c r="H100" s="8" t="n">
        <x:v>30</x:v>
      </x:c>
      <x:c r="I100" s="6" t="str">
        <x:v>蒯</x:v>
      </x:c>
      <x:c r="J100" s="6" t="str">
        <x:v>良</x:v>
      </x:c>
      <x:c r="K100" s="8" t="n">
        <x:v>55</x:v>
      </x:c>
      <x:c r="L100" s="8" t="n">
        <x:v>41</x:v>
      </x:c>
      <x:c r="M100" s="8" t="n">
        <x:v>41</x:v>
      </x:c>
      <x:c r="N100" s="6" t="str">
        <x:v>3/Kuailiang.png</x:v>
      </x:c>
      <x:c r="O100" s="6"/>
      <x:c r="P100" s="8" t="n">
        <x:v>0</x:v>
      </x:c>
      <x:c r="Q100" s="8" t="n">
        <x:v>184</x:v>
      </x:c>
      <x:c r="R100" s="8" t="n">
        <x:v>155</x:v>
      </x:c>
      <x:c r="S100" s="8" t="n">
        <x:v>204</x:v>
      </x:c>
      <x:c r="T100" s="8" t="n">
        <x:v>40</x:v>
      </x:c>
      <x:c r="U100" s="8" t="n">
        <x:v>1</x:v>
      </x:c>
      <x:c r="V100" s="8" t="n">
        <x:v>8</x:v>
      </x:c>
      <x:c r="W100" s="8" t="n">
        <x:v>100</x:v>
      </x:c>
      <x:c r="X100" s="8" t="n">
        <x:v>68</x:v>
      </x:c>
      <x:c r="Y100" s="8" t="n">
        <x:v>33</x:v>
      </x:c>
      <x:c r="Z100" s="8" t="n">
        <x:v>88</x:v>
      </x:c>
      <x:c r="AA100" s="8" t="n">
        <x:v>82</x:v>
      </x:c>
      <x:c r="AB100" s="8" t="n">
        <x:v>71</x:v>
      </x:c>
      <x:c r="AC100" s="8" t="n">
        <x:v>2</x:v>
      </x:c>
      <x:c r="AD100" s="8" t="n">
        <x:v>3</x:v>
      </x:c>
      <x:c r="AE100" s="6"/>
      <x:c r="AF100" s="8" t="n">
        <x:v>1</x:v>
      </x:c>
      <x:c r="AG100" s="8" t="n">
        <x:v>0</x:v>
      </x:c>
      <x:c r="AH100" s="8" t="n">
        <x:v>3</x:v>
      </x:c>
      <x:c r="AI100" s="8" t="n">
        <x:v>0</x:v>
      </x:c>
      <x:c r="AJ100" s="8" t="n">
        <x:v>1</x:v>
      </x:c>
      <x:c r="AK100" s="8" t="n">
        <x:v>1</x:v>
      </x:c>
      <x:c r="AL100" s="8" t="n">
        <x:v>0</x:v>
      </x:c>
      <x:c r="AM100" s="6" t="str">
        <x:v>子柔</x:v>
      </x:c>
      <x:c r="AN100" s="6" t="str">
        <x:v>[17]</x:v>
      </x:c>
      <x:c r="AO100" s="6"/>
      <x:c r="AP100" s="8"/>
      <x:c r="AQ100" s="8"/>
      <x:c r="AR100" s="6"/>
      <x:c r="AS100" s="8"/>
      <x:c r="AT100" s="8"/>
      <x:c r="AU100" s="8"/>
      <x:c r="AV100" s="8"/>
      <x:c r="AW100" s="8"/>
      <x:c r="AX100" s="8"/>
      <x:c r="AY100" s="8"/>
      <x:c r="AZ100" s="8"/>
      <x:c r="BA100" s="8"/>
      <x:c r="BB100" s="8"/>
      <x:c r="BC100" s="8"/>
      <x:c r="BD100" s="8"/>
      <x:c r="BE100" s="6"/>
      <x:c r="BF100" s="6"/>
      <x:c r="BG100" s="6"/>
      <x:c r="BH100" s="8"/>
    </x:row>
    <x:row r="101" ht="28" customHeight="1">
      <x:c r="A101" s="6" t="str">
        <x:v>person-56</x:v>
      </x:c>
      <x:c r="B101" s="6" t="str">
        <x:v>贾华</x:v>
      </x:c>
      <x:c r="C101" s="6" t="str">
        <x:v>common</x:v>
      </x:c>
      <x:c r="D101" s="8" t="n">
        <x:v>56</x:v>
      </x:c>
      <x:c r="E101" s="6" t="str">
        <x:v>贾华</x:v>
      </x:c>
      <x:c r="F101" s="8"/>
      <x:c r="G101" s="8"/>
      <x:c r="H101" s="8" t="n">
        <x:v>26</x:v>
      </x:c>
      <x:c r="I101" s="6" t="str">
        <x:v>贾</x:v>
      </x:c>
      <x:c r="J101" s="6" t="str">
        <x:v>华</x:v>
      </x:c>
      <x:c r="K101" s="8" t="n">
        <x:v>56</x:v>
      </x:c>
      <x:c r="L101" s="8" t="n">
        <x:v>596</x:v>
      </x:c>
      <x:c r="M101" s="8" t="n">
        <x:v>596</x:v>
      </x:c>
      <x:c r="N101" s="6" t="str">
        <x:v>3/Jiahua.png</x:v>
      </x:c>
      <x:c r="O101" s="6"/>
      <x:c r="P101" s="8" t="n">
        <x:v>0</x:v>
      </x:c>
      <x:c r="Q101" s="8" t="n">
        <x:v>195</x:v>
      </x:c>
      <x:c r="R101" s="8" t="n">
        <x:v>176</x:v>
      </x:c>
      <x:c r="S101" s="8" t="n">
        <x:v>224</x:v>
      </x:c>
      <x:c r="T101" s="8" t="n">
        <x:v>123</x:v>
      </x:c>
      <x:c r="U101" s="8" t="n">
        <x:v>2</x:v>
      </x:c>
      <x:c r="V101" s="8" t="n">
        <x:v>0</x:v>
      </x:c>
      <x:c r="W101" s="8" t="n">
        <x:v>0</x:v>
      </x:c>
      <x:c r="X101" s="8" t="n">
        <x:v>49</x:v>
      </x:c>
      <x:c r="Y101" s="8" t="n">
        <x:v>65</x:v>
      </x:c>
      <x:c r="Z101" s="8" t="n">
        <x:v>41</x:v>
      </x:c>
      <x:c r="AA101" s="8" t="n">
        <x:v>29</x:v>
      </x:c>
      <x:c r="AB101" s="8" t="n">
        <x:v>52</x:v>
      </x:c>
      <x:c r="AC101" s="8" t="n">
        <x:v>2</x:v>
      </x:c>
      <x:c r="AD101" s="8" t="n">
        <x:v>4</x:v>
      </x:c>
      <x:c r="AE101" s="6"/>
      <x:c r="AF101" s="8" t="n">
        <x:v>1</x:v>
      </x:c>
      <x:c r="AG101" s="8" t="n">
        <x:v>2</x:v>
      </x:c>
      <x:c r="AH101" s="8" t="n">
        <x:v>0</x:v>
      </x:c>
      <x:c r="AI101" s="8" t="n">
        <x:v>0</x:v>
      </x:c>
      <x:c r="AJ101" s="8" t="n">
        <x:v>0</x:v>
      </x:c>
      <x:c r="AK101" s="8" t="n">
        <x:v>0</x:v>
      </x:c>
      <x:c r="AL101" s="8" t="n">
        <x:v>0</x:v>
      </x:c>
      <x:c r="AM101" s="6"/>
      <x:c r="AN101" s="6"/>
      <x:c r="AO101" s="6"/>
      <x:c r="AP101" s="8"/>
      <x:c r="AQ101" s="8"/>
      <x:c r="AR101" s="6"/>
      <x:c r="AS101" s="8"/>
      <x:c r="AT101" s="8"/>
      <x:c r="AU101" s="8"/>
      <x:c r="AV101" s="8"/>
      <x:c r="AW101" s="8"/>
      <x:c r="AX101" s="8"/>
      <x:c r="AY101" s="8"/>
      <x:c r="AZ101" s="8"/>
      <x:c r="BA101" s="8"/>
      <x:c r="BB101" s="8"/>
      <x:c r="BC101" s="8"/>
      <x:c r="BD101" s="8"/>
      <x:c r="BE101" s="6"/>
      <x:c r="BF101" s="6"/>
      <x:c r="BG101" s="6"/>
      <x:c r="BH101" s="8"/>
    </x:row>
    <x:row r="102" ht="28" customHeight="1">
      <x:c r="A102" s="6" t="str">
        <x:v>person-57</x:v>
      </x:c>
      <x:c r="B102" s="6" t="str">
        <x:v>华核</x:v>
      </x:c>
      <x:c r="C102" s="6" t="str">
        <x:v>common</x:v>
      </x:c>
      <x:c r="D102" s="8" t="n">
        <x:v>57</x:v>
      </x:c>
      <x:c r="E102" s="6" t="str">
        <x:v>华核</x:v>
      </x:c>
      <x:c r="F102" s="8"/>
      <x:c r="G102" s="8"/>
      <x:c r="H102" s="8" t="n">
        <x:v>24</x:v>
      </x:c>
      <x:c r="I102" s="6" t="str">
        <x:v>华</x:v>
      </x:c>
      <x:c r="J102" s="6" t="str">
        <x:v>覈</x:v>
      </x:c>
      <x:c r="K102" s="8" t="n">
        <x:v>57</x:v>
      </x:c>
      <x:c r="L102" s="8" t="n">
        <x:v>467</x:v>
      </x:c>
      <x:c r="M102" s="8" t="n">
        <x:v>467</x:v>
      </x:c>
      <x:c r="N102" s="6" t="str">
        <x:v>3/Huahe.png</x:v>
      </x:c>
      <x:c r="O102" s="6"/>
      <x:c r="P102" s="8" t="n">
        <x:v>0</x:v>
      </x:c>
      <x:c r="Q102" s="8" t="n">
        <x:v>236</x:v>
      </x:c>
      <x:c r="R102" s="8" t="n">
        <x:v>217</x:v>
      </x:c>
      <x:c r="S102" s="8" t="n">
        <x:v>278</x:v>
      </x:c>
      <x:c r="T102" s="8" t="n">
        <x:v>131</x:v>
      </x:c>
      <x:c r="U102" s="8" t="n">
        <x:v>2</x:v>
      </x:c>
      <x:c r="V102" s="8" t="n">
        <x:v>0</x:v>
      </x:c>
      <x:c r="W102" s="8" t="n">
        <x:v>0</x:v>
      </x:c>
      <x:c r="X102" s="8" t="n">
        <x:v>20</x:v>
      </x:c>
      <x:c r="Y102" s="8" t="n">
        <x:v>24</x:v>
      </x:c>
      <x:c r="Z102" s="8" t="n">
        <x:v>71</x:v>
      </x:c>
      <x:c r="AA102" s="8" t="n">
        <x:v>78</x:v>
      </x:c>
      <x:c r="AB102" s="8" t="n">
        <x:v>68</x:v>
      </x:c>
      <x:c r="AC102" s="8" t="n">
        <x:v>3</x:v>
      </x:c>
      <x:c r="AD102" s="8" t="n">
        <x:v>2</x:v>
      </x:c>
      <x:c r="AE102" s="6" t="str">
        <x:v>[2]</x:v>
      </x:c>
      <x:c r="AF102" s="8" t="n">
        <x:v>0</x:v>
      </x:c>
      <x:c r="AG102" s="8" t="n">
        <x:v>0</x:v>
      </x:c>
      <x:c r="AH102" s="8" t="n">
        <x:v>0</x:v>
      </x:c>
      <x:c r="AI102" s="8" t="n">
        <x:v>0</x:v>
      </x:c>
      <x:c r="AJ102" s="8" t="n">
        <x:v>1</x:v>
      </x:c>
      <x:c r="AK102" s="8" t="n">
        <x:v>1</x:v>
      </x:c>
      <x:c r="AL102" s="8" t="n">
        <x:v>0</x:v>
      </x:c>
      <x:c r="AM102" s="6" t="str">
        <x:v>永先</x:v>
      </x:c>
      <x:c r="AN102" s="6"/>
      <x:c r="AO102" s="6"/>
      <x:c r="AP102" s="8"/>
      <x:c r="AQ102" s="8"/>
      <x:c r="AR102" s="6"/>
      <x:c r="AS102" s="8"/>
      <x:c r="AT102" s="8"/>
      <x:c r="AU102" s="8"/>
      <x:c r="AV102" s="8"/>
      <x:c r="AW102" s="8"/>
      <x:c r="AX102" s="8"/>
      <x:c r="AY102" s="8"/>
      <x:c r="AZ102" s="8"/>
      <x:c r="BA102" s="8"/>
      <x:c r="BB102" s="8"/>
      <x:c r="BC102" s="8"/>
      <x:c r="BD102" s="8"/>
      <x:c r="BE102" s="6"/>
      <x:c r="BF102" s="6"/>
      <x:c r="BG102" s="6"/>
      <x:c r="BH102" s="8"/>
    </x:row>
    <x:row r="103" ht="28" customHeight="1">
      <x:c r="A103" s="6" t="str">
        <x:v>person-58</x:v>
      </x:c>
      <x:c r="B103" s="6" t="str">
        <x:v>贾逵</x:v>
      </x:c>
      <x:c r="C103" s="6" t="str">
        <x:v>common</x:v>
      </x:c>
      <x:c r="D103" s="8" t="n">
        <x:v>58</x:v>
      </x:c>
      <x:c r="E103" s="6" t="str">
        <x:v>贾逵</x:v>
      </x:c>
      <x:c r="F103" s="8"/>
      <x:c r="G103" s="8"/>
      <x:c r="H103" s="8" t="n">
        <x:v>16</x:v>
      </x:c>
      <x:c r="I103" s="6" t="str">
        <x:v>贾</x:v>
      </x:c>
      <x:c r="J103" s="6" t="str">
        <x:v>逵</x:v>
      </x:c>
      <x:c r="K103" s="8" t="n">
        <x:v>58</x:v>
      </x:c>
      <x:c r="L103" s="8" t="n">
        <x:v>196</x:v>
      </x:c>
      <x:c r="M103" s="8" t="n">
        <x:v>196</x:v>
      </x:c>
      <x:c r="N103" s="6" t="str">
        <x:v>3/Jiakui.png</x:v>
      </x:c>
      <x:c r="O103" s="6"/>
      <x:c r="P103" s="8" t="n">
        <x:v>0</x:v>
      </x:c>
      <x:c r="Q103" s="8" t="n">
        <x:v>199</x:v>
      </x:c>
      <x:c r="R103" s="8" t="n">
        <x:v>177</x:v>
      </x:c>
      <x:c r="S103" s="8" t="n">
        <x:v>231</x:v>
      </x:c>
      <x:c r="T103" s="8" t="n">
        <x:v>29</x:v>
      </x:c>
      <x:c r="U103" s="8" t="n">
        <x:v>2</x:v>
      </x:c>
      <x:c r="V103" s="8" t="n">
        <x:v>0</x:v>
      </x:c>
      <x:c r="W103" s="8" t="n">
        <x:v>0</x:v>
      </x:c>
      <x:c r="X103" s="8" t="n">
        <x:v>78</x:v>
      </x:c>
      <x:c r="Y103" s="8" t="n">
        <x:v>61</x:v>
      </x:c>
      <x:c r="Z103" s="8" t="n">
        <x:v>84</x:v>
      </x:c>
      <x:c r="AA103" s="8" t="n">
        <x:v>85</x:v>
      </x:c>
      <x:c r="AB103" s="8" t="n">
        <x:v>75</x:v>
      </x:c>
      <x:c r="AC103" s="8" t="n">
        <x:v>3</x:v>
      </x:c>
      <x:c r="AD103" s="8" t="n">
        <x:v>4</x:v>
      </x:c>
      <x:c r="AE103" s="6" t="str">
        <x:v>[234]</x:v>
      </x:c>
      <x:c r="AF103" s="8" t="n">
        <x:v>2</x:v>
      </x:c>
      <x:c r="AG103" s="8" t="n">
        <x:v>1</x:v>
      </x:c>
      <x:c r="AH103" s="8" t="n">
        <x:v>2</x:v>
      </x:c>
      <x:c r="AI103" s="8" t="n">
        <x:v>1</x:v>
      </x:c>
      <x:c r="AJ103" s="8" t="n">
        <x:v>2</x:v>
      </x:c>
      <x:c r="AK103" s="8" t="n">
        <x:v>1</x:v>
      </x:c>
      <x:c r="AL103" s="8" t="n">
        <x:v>0</x:v>
      </x:c>
      <x:c r="AM103" s="6" t="str">
        <x:v>梁道</x:v>
      </x:c>
      <x:c r="AN103" s="6" t="str">
        <x:v>[78]</x:v>
      </x:c>
      <x:c r="AO103" s="6"/>
      <x:c r="AP103" s="8"/>
      <x:c r="AQ103" s="8"/>
      <x:c r="AR103" s="6"/>
      <x:c r="AS103" s="8"/>
      <x:c r="AT103" s="8"/>
      <x:c r="AU103" s="8"/>
      <x:c r="AV103" s="8"/>
      <x:c r="AW103" s="8"/>
      <x:c r="AX103" s="8"/>
      <x:c r="AY103" s="8"/>
      <x:c r="AZ103" s="8"/>
      <x:c r="BA103" s="8"/>
      <x:c r="BB103" s="8"/>
      <x:c r="BC103" s="8"/>
      <x:c r="BD103" s="8"/>
      <x:c r="BE103" s="6"/>
      <x:c r="BF103" s="6"/>
      <x:c r="BG103" s="6"/>
      <x:c r="BH103" s="8"/>
    </x:row>
    <x:row r="104" ht="28" customHeight="1">
      <x:c r="A104" s="6" t="str">
        <x:v>person-59</x:v>
      </x:c>
      <x:c r="B104" s="6" t="str">
        <x:v>何仪</x:v>
      </x:c>
      <x:c r="C104" s="6" t="str">
        <x:v>common</x:v>
      </x:c>
      <x:c r="D104" s="8" t="n">
        <x:v>59</x:v>
      </x:c>
      <x:c r="E104" s="6" t="str">
        <x:v>何仪</x:v>
      </x:c>
      <x:c r="F104" s="8" t="n">
        <x:v>28</x:v>
      </x:c>
      <x:c r="G104" s="8" t="n">
        <x:v>28</x:v>
      </x:c>
      <x:c r="H104" s="8" t="n">
        <x:v>12</x:v>
      </x:c>
      <x:c r="I104" s="6" t="str">
        <x:v>何</x:v>
      </x:c>
      <x:c r="J104" s="6" t="str">
        <x:v>仪</x:v>
      </x:c>
      <x:c r="K104" s="8" t="n">
        <x:v>59</x:v>
      </x:c>
      <x:c r="L104" s="8" t="n">
        <x:v>414</x:v>
      </x:c>
      <x:c r="M104" s="8" t="n">
        <x:v>414</x:v>
      </x:c>
      <x:c r="N104" s="6" t="str">
        <x:v>3/Heyi.png</x:v>
      </x:c>
      <x:c r="O104" s="6"/>
      <x:c r="P104" s="8" t="n">
        <x:v>0</x:v>
      </x:c>
      <x:c r="Q104" s="8" t="n">
        <x:v>184</x:v>
      </x:c>
      <x:c r="R104" s="8" t="n">
        <x:v>161</x:v>
      </x:c>
      <x:c r="S104" s="8" t="n">
        <x:v>195</x:v>
      </x:c>
      <x:c r="T104" s="8" t="n">
        <x:v>7</x:v>
      </x:c>
      <x:c r="U104" s="8" t="n">
        <x:v>1</x:v>
      </x:c>
      <x:c r="V104" s="8" t="n">
        <x:v>0</x:v>
      </x:c>
      <x:c r="W104" s="8" t="n">
        <x:v>99</x:v>
      </x:c>
      <x:c r="X104" s="8" t="n">
        <x:v>56</x:v>
      </x:c>
      <x:c r="Y104" s="8" t="n">
        <x:v>69</x:v>
      </x:c>
      <x:c r="Z104" s="8" t="n">
        <x:v>36</x:v>
      </x:c>
      <x:c r="AA104" s="8" t="n">
        <x:v>10</x:v>
      </x:c>
      <x:c r="AB104" s="8" t="n">
        <x:v>17</x:v>
      </x:c>
      <x:c r="AC104" s="8" t="n">
        <x:v>5</x:v>
      </x:c>
      <x:c r="AD104" s="8" t="n">
        <x:v>3</x:v>
      </x:c>
      <x:c r="AE104" s="6"/>
      <x:c r="AF104" s="8" t="n">
        <x:v>1</x:v>
      </x:c>
      <x:c r="AG104" s="8" t="n">
        <x:v>2</x:v>
      </x:c>
      <x:c r="AH104" s="8" t="n">
        <x:v>0</x:v>
      </x:c>
      <x:c r="AI104" s="8" t="n">
        <x:v>0</x:v>
      </x:c>
      <x:c r="AJ104" s="8" t="n">
        <x:v>0</x:v>
      </x:c>
      <x:c r="AK104" s="8" t="n">
        <x:v>0</x:v>
      </x:c>
      <x:c r="AL104" s="8" t="n">
        <x:v>0</x:v>
      </x:c>
      <x:c r="AM104" s="6"/>
      <x:c r="AN104" s="6"/>
      <x:c r="AO104" s="6"/>
      <x:c r="AP104" s="8"/>
      <x:c r="AQ104" s="8"/>
      <x:c r="AR104" s="6"/>
      <x:c r="AS104" s="8"/>
      <x:c r="AT104" s="8"/>
      <x:c r="AU104" s="8"/>
      <x:c r="AV104" s="8"/>
      <x:c r="AW104" s="8"/>
      <x:c r="AX104" s="8"/>
      <x:c r="AY104" s="8"/>
      <x:c r="AZ104" s="8"/>
      <x:c r="BA104" s="8"/>
      <x:c r="BB104" s="8"/>
      <x:c r="BC104" s="8"/>
      <x:c r="BD104" s="8"/>
      <x:c r="BE104" s="6"/>
      <x:c r="BF104" s="6"/>
      <x:c r="BG104" s="6"/>
      <x:c r="BH104" s="8"/>
    </x:row>
    <x:row r="105" ht="28" customHeight="1">
      <x:c r="A105" s="6" t="str">
        <x:v>person-60</x:v>
      </x:c>
      <x:c r="B105" s="6" t="str">
        <x:v>华歆</x:v>
      </x:c>
      <x:c r="C105" s="6" t="str">
        <x:v>common</x:v>
      </x:c>
      <x:c r="D105" s="8" t="n">
        <x:v>60</x:v>
      </x:c>
      <x:c r="E105" s="6" t="str">
        <x:v>华歆</x:v>
      </x:c>
      <x:c r="F105" s="8" t="n">
        <x:v>22</x:v>
      </x:c>
      <x:c r="G105" s="8" t="n">
        <x:v>22</x:v>
      </x:c>
      <x:c r="H105" s="8" t="n">
        <x:v>25</x:v>
      </x:c>
      <x:c r="I105" s="6" t="str">
        <x:v>华</x:v>
      </x:c>
      <x:c r="J105" s="6" t="str">
        <x:v>歆</x:v>
      </x:c>
      <x:c r="K105" s="8" t="n">
        <x:v>60</x:v>
      </x:c>
      <x:c r="L105" s="8" t="n">
        <x:v>195</x:v>
      </x:c>
      <x:c r="M105" s="8" t="n">
        <x:v>195</x:v>
      </x:c>
      <x:c r="N105" s="6" t="str">
        <x:v>3/Huaxin.png</x:v>
      </x:c>
      <x:c r="O105" s="6"/>
      <x:c r="P105" s="8" t="n">
        <x:v>0</x:v>
      </x:c>
      <x:c r="Q105" s="8" t="n">
        <x:v>184</x:v>
      </x:c>
      <x:c r="R105" s="8" t="n">
        <x:v>157</x:v>
      </x:c>
      <x:c r="S105" s="8" t="n">
        <x:v>231</x:v>
      </x:c>
      <x:c r="T105" s="8" t="n">
        <x:v>10</x:v>
      </x:c>
      <x:c r="U105" s="8" t="n">
        <x:v>1</x:v>
      </x:c>
      <x:c r="V105" s="8" t="n">
        <x:v>8</x:v>
      </x:c>
      <x:c r="W105" s="8" t="n">
        <x:v>97</x:v>
      </x:c>
      <x:c r="X105" s="8" t="n">
        <x:v>18</x:v>
      </x:c>
      <x:c r="Y105" s="8" t="n">
        <x:v>33</x:v>
      </x:c>
      <x:c r="Z105" s="8" t="n">
        <x:v>82</x:v>
      </x:c>
      <x:c r="AA105" s="8" t="n">
        <x:v>83</x:v>
      </x:c>
      <x:c r="AB105" s="8" t="n">
        <x:v>17</x:v>
      </x:c>
      <x:c r="AC105" s="8" t="n">
        <x:v>2</x:v>
      </x:c>
      <x:c r="AD105" s="8" t="n">
        <x:v>4</x:v>
      </x:c>
      <x:c r="AE105" s="6"/>
      <x:c r="AF105" s="8" t="n">
        <x:v>0</x:v>
      </x:c>
      <x:c r="AG105" s="8" t="n">
        <x:v>0</x:v>
      </x:c>
      <x:c r="AH105" s="8" t="n">
        <x:v>0</x:v>
      </x:c>
      <x:c r="AI105" s="8" t="n">
        <x:v>0</x:v>
      </x:c>
      <x:c r="AJ105" s="8" t="n">
        <x:v>0</x:v>
      </x:c>
      <x:c r="AK105" s="8" t="n">
        <x:v>0</x:v>
      </x:c>
      <x:c r="AL105" s="8" t="n">
        <x:v>0</x:v>
      </x:c>
      <x:c r="AM105" s="6" t="str">
        <x:v>子鱼</x:v>
      </x:c>
      <x:c r="AN105" s="6"/>
      <x:c r="AO105" s="6"/>
      <x:c r="AP105" s="8"/>
      <x:c r="AQ105" s="8"/>
      <x:c r="AR105" s="6"/>
      <x:c r="AS105" s="8"/>
      <x:c r="AT105" s="8"/>
      <x:c r="AU105" s="8"/>
      <x:c r="AV105" s="8"/>
      <x:c r="AW105" s="8"/>
      <x:c r="AX105" s="8"/>
      <x:c r="AY105" s="8"/>
      <x:c r="AZ105" s="8"/>
      <x:c r="BA105" s="8"/>
      <x:c r="BB105" s="8"/>
      <x:c r="BC105" s="8"/>
      <x:c r="BD105" s="8"/>
      <x:c r="BE105" s="6"/>
      <x:c r="BF105" s="6"/>
      <x:c r="BG105" s="6"/>
      <x:c r="BH105" s="8"/>
    </x:row>
    <x:row r="106" ht="28" customHeight="1">
      <x:c r="A106" s="6" t="str">
        <x:v>person-61</x:v>
      </x:c>
      <x:c r="B106" s="6" t="str">
        <x:v>贾诩</x:v>
      </x:c>
      <x:c r="C106" s="6" t="str">
        <x:v>common</x:v>
      </x:c>
      <x:c r="D106" s="8" t="n">
        <x:v>61</x:v>
      </x:c>
      <x:c r="E106" s="6" t="str">
        <x:v>贾诩</x:v>
      </x:c>
      <x:c r="F106" s="8" t="n">
        <x:v>25</x:v>
      </x:c>
      <x:c r="G106" s="8" t="n">
        <x:v>25</x:v>
      </x:c>
      <x:c r="H106" s="8" t="n">
        <x:v>17</x:v>
      </x:c>
      <x:c r="I106" s="6" t="str">
        <x:v>贾</x:v>
      </x:c>
      <x:c r="J106" s="6" t="str">
        <x:v>诩</x:v>
      </x:c>
      <x:c r="K106" s="8" t="n">
        <x:v>61</x:v>
      </x:c>
      <x:c r="L106" s="8" t="n">
        <x:v>42</x:v>
      </x:c>
      <x:c r="M106" s="8" t="n">
        <x:v>42</x:v>
      </x:c>
      <x:c r="N106" s="6" t="str">
        <x:v>3/Jiaxu.png</x:v>
      </x:c>
      <x:c r="O106" s="6" t="str">
        <x:v>3/JiaXu(Old).png</x:v>
      </x:c>
      <x:c r="P106" s="8" t="n">
        <x:v>0</x:v>
      </x:c>
      <x:c r="Q106" s="8" t="n">
        <x:v>184</x:v>
      </x:c>
      <x:c r="R106" s="8" t="n">
        <x:v>147</x:v>
      </x:c>
      <x:c r="S106" s="8" t="n">
        <x:v>223</x:v>
      </x:c>
      <x:c r="T106" s="8" t="n">
        <x:v>20</x:v>
      </x:c>
      <x:c r="U106" s="8" t="n">
        <x:v>1</x:v>
      </x:c>
      <x:c r="V106" s="8" t="n">
        <x:v>8</x:v>
      </x:c>
      <x:c r="W106" s="8" t="n">
        <x:v>100</x:v>
      </x:c>
      <x:c r="X106" s="8" t="n">
        <x:v>86</x:v>
      </x:c>
      <x:c r="Y106" s="8" t="n">
        <x:v>48</x:v>
      </x:c>
      <x:c r="Z106" s="8" t="n">
        <x:v>97</x:v>
      </x:c>
      <x:c r="AA106" s="8" t="n">
        <x:v>85</x:v>
      </x:c>
      <x:c r="AB106" s="8" t="n">
        <x:v>57</x:v>
      </x:c>
      <x:c r="AC106" s="8" t="n">
        <x:v>3</x:v>
      </x:c>
      <x:c r="AD106" s="8" t="n">
        <x:v>2</x:v>
      </x:c>
      <x:c r="AE106" s="6" t="str">
        <x:v>[416]</x:v>
      </x:c>
      <x:c r="AF106" s="8" t="n">
        <x:v>3</x:v>
      </x:c>
      <x:c r="AG106" s="8" t="n">
        <x:v>1</x:v>
      </x:c>
      <x:c r="AH106" s="8" t="n">
        <x:v>2</x:v>
      </x:c>
      <x:c r="AI106" s="8" t="n">
        <x:v>1</x:v>
      </x:c>
      <x:c r="AJ106" s="8" t="n">
        <x:v>2</x:v>
      </x:c>
      <x:c r="AK106" s="8" t="n">
        <x:v>0</x:v>
      </x:c>
      <x:c r="AL106" s="8" t="n">
        <x:v>0</x:v>
      </x:c>
      <x:c r="AM106" s="6" t="str">
        <x:v>文和</x:v>
      </x:c>
      <x:c r="AN106" s="6" t="str">
        <x:v>[69]</x:v>
      </x:c>
      <x:c r="AO106" s="6"/>
      <x:c r="AP106" s="8"/>
      <x:c r="AQ106" s="8"/>
      <x:c r="AR106" s="6"/>
      <x:c r="AS106" s="8"/>
      <x:c r="AT106" s="8"/>
      <x:c r="AU106" s="8"/>
      <x:c r="AV106" s="8"/>
      <x:c r="AW106" s="8"/>
      <x:c r="AX106" s="8"/>
      <x:c r="AY106" s="8"/>
      <x:c r="AZ106" s="8"/>
      <x:c r="BA106" s="8"/>
      <x:c r="BB106" s="8"/>
      <x:c r="BC106" s="8"/>
      <x:c r="BD106" s="8"/>
      <x:c r="BE106" s="6"/>
      <x:c r="BF106" s="6"/>
      <x:c r="BG106" s="6"/>
      <x:c r="BH106" s="8"/>
    </x:row>
    <x:row r="107" ht="28" customHeight="1">
      <x:c r="A107" s="6" t="str">
        <x:v>person-62</x:v>
      </x:c>
      <x:c r="B107" s="6" t="str">
        <x:v>郭奕</x:v>
      </x:c>
      <x:c r="C107" s="6" t="str">
        <x:v>common</x:v>
      </x:c>
      <x:c r="D107" s="8" t="n">
        <x:v>62</x:v>
      </x:c>
      <x:c r="E107" s="6" t="str">
        <x:v>郭奕</x:v>
      </x:c>
      <x:c r="F107" s="8"/>
      <x:c r="G107" s="8"/>
      <x:c r="H107" s="8" t="n">
        <x:v>14</x:v>
      </x:c>
      <x:c r="I107" s="6" t="str">
        <x:v>郭</x:v>
      </x:c>
      <x:c r="J107" s="6" t="str">
        <x:v>奕</x:v>
      </x:c>
      <x:c r="K107" s="8" t="n">
        <x:v>62</x:v>
      </x:c>
      <x:c r="L107" s="8" t="n">
        <x:v>310</x:v>
      </x:c>
      <x:c r="M107" s="8" t="n">
        <x:v>310</x:v>
      </x:c>
      <x:c r="N107" s="6" t="str">
        <x:v>3/Guoyi.png</x:v>
      </x:c>
      <x:c r="O107" s="6"/>
      <x:c r="P107" s="8" t="n">
        <x:v>0</x:v>
      </x:c>
      <x:c r="Q107" s="8" t="n">
        <x:v>201</x:v>
      </x:c>
      <x:c r="R107" s="8" t="n">
        <x:v>187</x:v>
      </x:c>
      <x:c r="S107" s="8" t="n">
        <x:v>228</x:v>
      </x:c>
      <x:c r="T107" s="8" t="n">
        <x:v>27</x:v>
      </x:c>
      <x:c r="U107" s="8" t="n">
        <x:v>2</x:v>
      </x:c>
      <x:c r="V107" s="8" t="n">
        <x:v>0</x:v>
      </x:c>
      <x:c r="W107" s="8" t="n">
        <x:v>0</x:v>
      </x:c>
      <x:c r="X107" s="8" t="n">
        <x:v>21</x:v>
      </x:c>
      <x:c r="Y107" s="8" t="n">
        <x:v>29</x:v>
      </x:c>
      <x:c r="Z107" s="8" t="n">
        <x:v>70</x:v>
      </x:c>
      <x:c r="AA107" s="8" t="n">
        <x:v>76</x:v>
      </x:c>
      <x:c r="AB107" s="8" t="n">
        <x:v>47</x:v>
      </x:c>
      <x:c r="AC107" s="8" t="n">
        <x:v>5</x:v>
      </x:c>
      <x:c r="AD107" s="8" t="n">
        <x:v>2</x:v>
      </x:c>
      <x:c r="AE107" s="6" t="str">
        <x:v>[43]</x:v>
      </x:c>
      <x:c r="AF107" s="8" t="n">
        <x:v>0</x:v>
      </x:c>
      <x:c r="AG107" s="8" t="n">
        <x:v>0</x:v>
      </x:c>
      <x:c r="AH107" s="8" t="n">
        <x:v>1</x:v>
      </x:c>
      <x:c r="AI107" s="8" t="n">
        <x:v>0</x:v>
      </x:c>
      <x:c r="AJ107" s="8" t="n">
        <x:v>0</x:v>
      </x:c>
      <x:c r="AK107" s="8" t="n">
        <x:v>0</x:v>
      </x:c>
      <x:c r="AL107" s="8" t="n">
        <x:v>0</x:v>
      </x:c>
      <x:c r="AM107" s="6" t="str">
        <x:v>伯益</x:v>
      </x:c>
      <x:c r="AN107" s="6"/>
      <x:c r="AO107" s="6"/>
      <x:c r="AP107" s="8" t="n">
        <x:v>64</x:v>
      </x:c>
      <x:c r="AQ107" s="8"/>
      <x:c r="AR107" s="6"/>
      <x:c r="AS107" s="8"/>
      <x:c r="AT107" s="8"/>
      <x:c r="AU107" s="8"/>
      <x:c r="AV107" s="8"/>
      <x:c r="AW107" s="8"/>
      <x:c r="AX107" s="8"/>
      <x:c r="AY107" s="8"/>
      <x:c r="AZ107" s="8"/>
      <x:c r="BA107" s="8"/>
      <x:c r="BB107" s="8"/>
      <x:c r="BC107" s="8"/>
      <x:c r="BD107" s="8"/>
      <x:c r="BE107" s="6"/>
      <x:c r="BF107" s="6"/>
      <x:c r="BG107" s="6"/>
      <x:c r="BH107" s="8"/>
    </x:row>
    <x:row r="108" ht="28" customHeight="1">
      <x:c r="A108" s="6" t="str">
        <x:v>person-63</x:v>
      </x:c>
      <x:c r="B108" s="6" t="str">
        <x:v>郭援</x:v>
      </x:c>
      <x:c r="C108" s="6" t="str">
        <x:v>common</x:v>
      </x:c>
      <x:c r="D108" s="8" t="n">
        <x:v>63</x:v>
      </x:c>
      <x:c r="E108" s="6" t="str">
        <x:v>郭援</x:v>
      </x:c>
      <x:c r="F108" s="8"/>
      <x:c r="G108" s="8"/>
      <x:c r="H108" s="8" t="n">
        <x:v>4</x:v>
      </x:c>
      <x:c r="I108" s="6" t="str">
        <x:v>郭</x:v>
      </x:c>
      <x:c r="J108" s="6" t="str">
        <x:v>援</x:v>
      </x:c>
      <x:c r="K108" s="8" t="n">
        <x:v>63</x:v>
      </x:c>
      <x:c r="L108" s="8" t="n">
        <x:v>787</x:v>
      </x:c>
      <x:c r="M108" s="8" t="n">
        <x:v>787</x:v>
      </x:c>
      <x:c r="N108" s="6" t="str">
        <x:v>3/Guoyuan.png</x:v>
      </x:c>
      <x:c r="O108" s="6"/>
      <x:c r="P108" s="8" t="n">
        <x:v>0</x:v>
      </x:c>
      <x:c r="Q108" s="8" t="n">
        <x:v>191</x:v>
      </x:c>
      <x:c r="R108" s="8" t="n">
        <x:v>167</x:v>
      </x:c>
      <x:c r="S108" s="8" t="n">
        <x:v>202</x:v>
      </x:c>
      <x:c r="T108" s="8" t="n">
        <x:v>100</x:v>
      </x:c>
      <x:c r="U108" s="8" t="n">
        <x:v>2</x:v>
      </x:c>
      <x:c r="V108" s="8" t="n">
        <x:v>0</x:v>
      </x:c>
      <x:c r="W108" s="8" t="n">
        <x:v>0</x:v>
      </x:c>
      <x:c r="X108" s="8" t="n">
        <x:v>66</x:v>
      </x:c>
      <x:c r="Y108" s="8" t="n">
        <x:v>73</x:v>
      </x:c>
      <x:c r="Z108" s="8" t="n">
        <x:v>36</x:v>
      </x:c>
      <x:c r="AA108" s="8" t="n">
        <x:v>33</x:v>
      </x:c>
      <x:c r="AB108" s="8" t="n">
        <x:v>48</x:v>
      </x:c>
      <x:c r="AC108" s="8" t="n">
        <x:v>5</x:v>
      </x:c>
      <x:c r="AD108" s="8" t="n">
        <x:v>1</x:v>
      </x:c>
      <x:c r="AE108" s="6"/>
      <x:c r="AF108" s="8" t="n">
        <x:v>1</x:v>
      </x:c>
      <x:c r="AG108" s="8" t="n">
        <x:v>0</x:v>
      </x:c>
      <x:c r="AH108" s="8" t="n">
        <x:v>0</x:v>
      </x:c>
      <x:c r="AI108" s="8" t="n">
        <x:v>2</x:v>
      </x:c>
      <x:c r="AJ108" s="8" t="n">
        <x:v>1</x:v>
      </x:c>
      <x:c r="AK108" s="8" t="n">
        <x:v>0</x:v>
      </x:c>
      <x:c r="AL108" s="8" t="n">
        <x:v>0</x:v>
      </x:c>
      <x:c r="AM108" s="6"/>
      <x:c r="AN108" s="6"/>
      <x:c r="AO108" s="6"/>
      <x:c r="AP108" s="8"/>
      <x:c r="AQ108" s="8"/>
      <x:c r="AR108" s="6"/>
      <x:c r="AS108" s="8"/>
      <x:c r="AT108" s="8"/>
      <x:c r="AU108" s="8"/>
      <x:c r="AV108" s="8"/>
      <x:c r="AW108" s="8"/>
      <x:c r="AX108" s="8"/>
      <x:c r="AY108" s="8"/>
      <x:c r="AZ108" s="8"/>
      <x:c r="BA108" s="8"/>
      <x:c r="BB108" s="8"/>
      <x:c r="BC108" s="8"/>
      <x:c r="BD108" s="8"/>
      <x:c r="BE108" s="6"/>
      <x:c r="BF108" s="6"/>
      <x:c r="BG108" s="6"/>
      <x:c r="BH108" s="8"/>
    </x:row>
    <x:row r="109" ht="28" customHeight="1">
      <x:c r="A109" s="6" t="str">
        <x:v>person-65</x:v>
      </x:c>
      <x:c r="B109" s="6" t="str">
        <x:v>鄂焕</x:v>
      </x:c>
      <x:c r="C109" s="6" t="str">
        <x:v>common</x:v>
      </x:c>
      <x:c r="D109" s="8" t="n">
        <x:v>65</x:v>
      </x:c>
      <x:c r="E109" s="6" t="str">
        <x:v>鄂焕</x:v>
      </x:c>
      <x:c r="F109" s="8" t="n">
        <x:v>27</x:v>
      </x:c>
      <x:c r="G109" s="8" t="n">
        <x:v>27</x:v>
      </x:c>
      <x:c r="H109" s="8" t="n">
        <x:v>41</x:v>
      </x:c>
      <x:c r="I109" s="6" t="str">
        <x:v>鄂</x:v>
      </x:c>
      <x:c r="J109" s="6" t="str">
        <x:v>焕</x:v>
      </x:c>
      <x:c r="K109" s="8" t="n">
        <x:v>65</x:v>
      </x:c>
      <x:c r="L109" s="8" t="n">
        <x:v>480</x:v>
      </x:c>
      <x:c r="M109" s="8" t="n">
        <x:v>480</x:v>
      </x:c>
      <x:c r="N109" s="6" t="str">
        <x:v>3/Ehuan.png</x:v>
      </x:c>
      <x:c r="O109" s="6"/>
      <x:c r="P109" s="8" t="n">
        <x:v>0</x:v>
      </x:c>
      <x:c r="Q109" s="8" t="n">
        <x:v>220</x:v>
      </x:c>
      <x:c r="R109" s="8" t="n">
        <x:v>196</x:v>
      </x:c>
      <x:c r="S109" s="8" t="n">
        <x:v>251</x:v>
      </x:c>
      <x:c r="T109" s="8" t="n">
        <x:v>63</x:v>
      </x:c>
      <x:c r="U109" s="8" t="n">
        <x:v>1</x:v>
      </x:c>
      <x:c r="V109" s="8" t="n">
        <x:v>2</x:v>
      </x:c>
      <x:c r="W109" s="8" t="n">
        <x:v>97</x:v>
      </x:c>
      <x:c r="X109" s="8" t="n">
        <x:v>60</x:v>
      </x:c>
      <x:c r="Y109" s="8" t="n">
        <x:v>82</x:v>
      </x:c>
      <x:c r="Z109" s="8" t="n">
        <x:v>42</x:v>
      </x:c>
      <x:c r="AA109" s="8" t="n">
        <x:v>21</x:v>
      </x:c>
      <x:c r="AB109" s="8" t="n">
        <x:v>41</x:v>
      </x:c>
      <x:c r="AC109" s="8" t="n">
        <x:v>5</x:v>
      </x:c>
      <x:c r="AD109" s="8" t="n">
        <x:v>3</x:v>
      </x:c>
      <x:c r="AE109" s="6"/>
      <x:c r="AF109" s="8" t="n">
        <x:v>0</x:v>
      </x:c>
      <x:c r="AG109" s="8" t="n">
        <x:v>2</x:v>
      </x:c>
      <x:c r="AH109" s="8" t="n">
        <x:v>0</x:v>
      </x:c>
      <x:c r="AI109" s="8" t="n">
        <x:v>1</x:v>
      </x:c>
      <x:c r="AJ109" s="8" t="n">
        <x:v>0</x:v>
      </x:c>
      <x:c r="AK109" s="8" t="n">
        <x:v>0</x:v>
      </x:c>
      <x:c r="AL109" s="8" t="n">
        <x:v>0</x:v>
      </x:c>
      <x:c r="AM109" s="6"/>
      <x:c r="AN109" s="6" t="str">
        <x:v>[36]</x:v>
      </x:c>
      <x:c r="AO109" s="6"/>
      <x:c r="AP109" s="8"/>
      <x:c r="AQ109" s="8"/>
      <x:c r="AR109" s="6"/>
      <x:c r="AS109" s="8"/>
      <x:c r="AT109" s="8"/>
      <x:c r="AU109" s="8"/>
      <x:c r="AV109" s="8"/>
      <x:c r="AW109" s="8"/>
      <x:c r="AX109" s="8"/>
      <x:c r="AY109" s="8"/>
      <x:c r="AZ109" s="8"/>
      <x:c r="BA109" s="8"/>
      <x:c r="BB109" s="8"/>
      <x:c r="BC109" s="8"/>
      <x:c r="BD109" s="8"/>
      <x:c r="BE109" s="6"/>
      <x:c r="BF109" s="6"/>
      <x:c r="BG109" s="6"/>
      <x:c r="BH109" s="8"/>
    </x:row>
    <x:row r="110" ht="28" customHeight="1">
      <x:c r="A110" s="6" t="str">
        <x:v>person-66</x:v>
      </x:c>
      <x:c r="B110" s="6" t="str">
        <x:v>郭汜</x:v>
      </x:c>
      <x:c r="C110" s="6" t="str">
        <x:v>common</x:v>
      </x:c>
      <x:c r="D110" s="8" t="n">
        <x:v>66</x:v>
      </x:c>
      <x:c r="E110" s="6" t="str">
        <x:v>郭汜</x:v>
      </x:c>
      <x:c r="F110" s="8" t="n">
        <x:v>6</x:v>
      </x:c>
      <x:c r="G110" s="8" t="n">
        <x:v>6</x:v>
      </x:c>
      <x:c r="H110" s="8" t="n">
        <x:v>20</x:v>
      </x:c>
      <x:c r="I110" s="6" t="str">
        <x:v>郭</x:v>
      </x:c>
      <x:c r="J110" s="6" t="str">
        <x:v>汜</x:v>
      </x:c>
      <x:c r="K110" s="8" t="n">
        <x:v>66</x:v>
      </x:c>
      <x:c r="L110" s="8" t="n">
        <x:v>236</x:v>
      </x:c>
      <x:c r="M110" s="8" t="n">
        <x:v>236</x:v>
      </x:c>
      <x:c r="N110" s="6" t="str">
        <x:v>3/Guosi.png</x:v>
      </x:c>
      <x:c r="O110" s="6"/>
      <x:c r="P110" s="8" t="n">
        <x:v>0</x:v>
      </x:c>
      <x:c r="Q110" s="8" t="n">
        <x:v>184</x:v>
      </x:c>
      <x:c r="R110" s="8" t="n">
        <x:v>146</x:v>
      </x:c>
      <x:c r="S110" s="8" t="n">
        <x:v>197</x:v>
      </x:c>
      <x:c r="T110" s="8" t="n">
        <x:v>1</x:v>
      </x:c>
      <x:c r="U110" s="8" t="n">
        <x:v>1</x:v>
      </x:c>
      <x:c r="V110" s="8" t="n">
        <x:v>0</x:v>
      </x:c>
      <x:c r="W110" s="8" t="n">
        <x:v>100</x:v>
      </x:c>
      <x:c r="X110" s="8" t="n">
        <x:v>64</x:v>
      </x:c>
      <x:c r="Y110" s="8" t="n">
        <x:v>76</x:v>
      </x:c>
      <x:c r="Z110" s="8" t="n">
        <x:v>13</x:v>
      </x:c>
      <x:c r="AA110" s="8" t="n">
        <x:v>14</x:v>
      </x:c>
      <x:c r="AB110" s="8" t="n">
        <x:v>13</x:v>
      </x:c>
      <x:c r="AC110" s="8" t="n">
        <x:v>4</x:v>
      </x:c>
      <x:c r="AD110" s="8" t="n">
        <x:v>1</x:v>
      </x:c>
      <x:c r="AE110" s="6"/>
      <x:c r="AF110" s="8" t="n">
        <x:v>1</x:v>
      </x:c>
      <x:c r="AG110" s="8" t="n">
        <x:v>1</x:v>
      </x:c>
      <x:c r="AH110" s="8" t="n">
        <x:v>0</x:v>
      </x:c>
      <x:c r="AI110" s="8" t="n">
        <x:v>2</x:v>
      </x:c>
      <x:c r="AJ110" s="8" t="n">
        <x:v>0</x:v>
      </x:c>
      <x:c r="AK110" s="8" t="n">
        <x:v>0</x:v>
      </x:c>
      <x:c r="AL110" s="8" t="n">
        <x:v>0</x:v>
      </x:c>
      <x:c r="AM110" s="6"/>
      <x:c r="AN110" s="6"/>
      <x:c r="AO110" s="6"/>
      <x:c r="AP110" s="8"/>
      <x:c r="AQ110" s="8"/>
      <x:c r="AR110" s="6"/>
      <x:c r="AS110" s="8"/>
      <x:c r="AT110" s="8"/>
      <x:c r="AU110" s="8"/>
      <x:c r="AV110" s="8"/>
      <x:c r="AW110" s="8"/>
      <x:c r="AX110" s="8"/>
      <x:c r="AY110" s="8"/>
      <x:c r="AZ110" s="8"/>
      <x:c r="BA110" s="8"/>
      <x:c r="BB110" s="8"/>
      <x:c r="BC110" s="8"/>
      <x:c r="BD110" s="8"/>
      <x:c r="BE110" s="6"/>
      <x:c r="BF110" s="6"/>
      <x:c r="BG110" s="6"/>
      <x:c r="BH110" s="8"/>
    </x:row>
    <x:row r="111" ht="28" customHeight="1">
      <x:c r="A111" s="6" t="str">
        <x:v>person-67</x:v>
      </x:c>
      <x:c r="B111" s="6" t="str">
        <x:v>乐就</x:v>
      </x:c>
      <x:c r="C111" s="6" t="str">
        <x:v>common</x:v>
      </x:c>
      <x:c r="D111" s="8" t="n">
        <x:v>67</x:v>
      </x:c>
      <x:c r="E111" s="6" t="str">
        <x:v>乐就</x:v>
      </x:c>
      <x:c r="F111" s="8" t="n">
        <x:v>9</x:v>
      </x:c>
      <x:c r="G111" s="8" t="n">
        <x:v>9</x:v>
      </x:c>
      <x:c r="H111" s="8" t="n">
        <x:v>26</x:v>
      </x:c>
      <x:c r="I111" s="6" t="str">
        <x:v>乐</x:v>
      </x:c>
      <x:c r="J111" s="6" t="str">
        <x:v>就</x:v>
      </x:c>
      <x:c r="K111" s="8" t="n">
        <x:v>67</x:v>
      </x:c>
      <x:c r="L111" s="8" t="n">
        <x:v>140</x:v>
      </x:c>
      <x:c r="M111" s="8" t="n">
        <x:v>140</x:v>
      </x:c>
      <x:c r="N111" s="6" t="str">
        <x:v>3/Lejiu.png</x:v>
      </x:c>
      <x:c r="O111" s="6"/>
      <x:c r="P111" s="8" t="n">
        <x:v>0</x:v>
      </x:c>
      <x:c r="Q111" s="8" t="n">
        <x:v>184</x:v>
      </x:c>
      <x:c r="R111" s="8" t="n">
        <x:v>157</x:v>
      </x:c>
      <x:c r="S111" s="8" t="n">
        <x:v>195</x:v>
      </x:c>
      <x:c r="T111" s="8" t="n">
        <x:v>138</x:v>
      </x:c>
      <x:c r="U111" s="8" t="n">
        <x:v>1</x:v>
      </x:c>
      <x:c r="V111" s="8" t="n">
        <x:v>0</x:v>
      </x:c>
      <x:c r="W111" s="8" t="n">
        <x:v>99</x:v>
      </x:c>
      <x:c r="X111" s="8" t="n">
        <x:v>53</x:v>
      </x:c>
      <x:c r="Y111" s="8" t="n">
        <x:v>66</x:v>
      </x:c>
      <x:c r="Z111" s="8" t="n">
        <x:v>58</x:v>
      </x:c>
      <x:c r="AA111" s="8" t="n">
        <x:v>42</x:v>
      </x:c>
      <x:c r="AB111" s="8" t="n">
        <x:v>53</x:v>
      </x:c>
      <x:c r="AC111" s="8" t="n">
        <x:v>3</x:v>
      </x:c>
      <x:c r="AD111" s="8" t="n">
        <x:v>3</x:v>
      </x:c>
      <x:c r="AE111" s="6"/>
      <x:c r="AF111" s="8" t="n">
        <x:v>0</x:v>
      </x:c>
      <x:c r="AG111" s="8" t="n">
        <x:v>1</x:v>
      </x:c>
      <x:c r="AH111" s="8" t="n">
        <x:v>1</x:v>
      </x:c>
      <x:c r="AI111" s="8" t="n">
        <x:v>0</x:v>
      </x:c>
      <x:c r="AJ111" s="8" t="n">
        <x:v>0</x:v>
      </x:c>
      <x:c r="AK111" s="8" t="n">
        <x:v>0</x:v>
      </x:c>
      <x:c r="AL111" s="8" t="n">
        <x:v>0</x:v>
      </x:c>
      <x:c r="AM111" s="6"/>
      <x:c r="AN111" s="6"/>
      <x:c r="AO111" s="6"/>
      <x:c r="AP111" s="8"/>
      <x:c r="AQ111" s="8"/>
      <x:c r="AR111" s="6"/>
      <x:c r="AS111" s="8"/>
      <x:c r="AT111" s="8"/>
      <x:c r="AU111" s="8"/>
      <x:c r="AV111" s="8"/>
      <x:c r="AW111" s="8"/>
      <x:c r="AX111" s="8"/>
      <x:c r="AY111" s="8"/>
      <x:c r="AZ111" s="8"/>
      <x:c r="BA111" s="8"/>
      <x:c r="BB111" s="8"/>
      <x:c r="BC111" s="8"/>
      <x:c r="BD111" s="8"/>
      <x:c r="BE111" s="6"/>
      <x:c r="BF111" s="6"/>
      <x:c r="BG111" s="6"/>
      <x:c r="BH111" s="8"/>
    </x:row>
    <x:row r="112" ht="28" customHeight="1">
      <x:c r="A112" s="6" t="str">
        <x:v>person-68</x:v>
      </x:c>
      <x:c r="B112" s="6" t="str">
        <x:v>霍峻</x:v>
      </x:c>
      <x:c r="C112" s="6" t="str">
        <x:v>common</x:v>
      </x:c>
      <x:c r="D112" s="8" t="n">
        <x:v>68</x:v>
      </x:c>
      <x:c r="E112" s="6" t="str">
        <x:v>霍峻</x:v>
      </x:c>
      <x:c r="F112" s="8"/>
      <x:c r="G112" s="8"/>
      <x:c r="H112" s="8" t="n">
        <x:v>31</x:v>
      </x:c>
      <x:c r="I112" s="6" t="str">
        <x:v>霍</x:v>
      </x:c>
      <x:c r="J112" s="6" t="str">
        <x:v>峻</x:v>
      </x:c>
      <x:c r="K112" s="8" t="n">
        <x:v>68</x:v>
      </x:c>
      <x:c r="L112" s="8" t="n">
        <x:v>311</x:v>
      </x:c>
      <x:c r="M112" s="8" t="n">
        <x:v>311</x:v>
      </x:c>
      <x:c r="N112" s="6" t="str">
        <x:v>3/Huojun.png</x:v>
      </x:c>
      <x:c r="O112" s="6"/>
      <x:c r="P112" s="8" t="n">
        <x:v>0</x:v>
      </x:c>
      <x:c r="Q112" s="8" t="n">
        <x:v>197</x:v>
      </x:c>
      <x:c r="R112" s="8" t="n">
        <x:v>178</x:v>
      </x:c>
      <x:c r="S112" s="8" t="n">
        <x:v>217</x:v>
      </x:c>
      <x:c r="T112" s="8" t="n">
        <x:v>67</x:v>
      </x:c>
      <x:c r="U112" s="8" t="n">
        <x:v>2</x:v>
      </x:c>
      <x:c r="V112" s="8" t="n">
        <x:v>0</x:v>
      </x:c>
      <x:c r="W112" s="8" t="n">
        <x:v>0</x:v>
      </x:c>
      <x:c r="X112" s="8" t="n">
        <x:v>80</x:v>
      </x:c>
      <x:c r="Y112" s="8" t="n">
        <x:v>66</x:v>
      </x:c>
      <x:c r="Z112" s="8" t="n">
        <x:v>73</x:v>
      </x:c>
      <x:c r="AA112" s="8" t="n">
        <x:v>62</x:v>
      </x:c>
      <x:c r="AB112" s="8" t="n">
        <x:v>70</x:v>
      </x:c>
      <x:c r="AC112" s="8" t="n">
        <x:v>4</x:v>
      </x:c>
      <x:c r="AD112" s="8" t="n">
        <x:v>1</x:v>
      </x:c>
      <x:c r="AE112" s="6" t="str">
        <x:v>[571]</x:v>
      </x:c>
      <x:c r="AF112" s="8" t="n">
        <x:v>1</x:v>
      </x:c>
      <x:c r="AG112" s="8" t="n">
        <x:v>2</x:v>
      </x:c>
      <x:c r="AH112" s="8" t="n">
        <x:v>2</x:v>
      </x:c>
      <x:c r="AI112" s="8" t="n">
        <x:v>0</x:v>
      </x:c>
      <x:c r="AJ112" s="8" t="n">
        <x:v>1</x:v>
      </x:c>
      <x:c r="AK112" s="8" t="n">
        <x:v>0</x:v>
      </x:c>
      <x:c r="AL112" s="8" t="n">
        <x:v>0</x:v>
      </x:c>
      <x:c r="AM112" s="6" t="str">
        <x:v>仲邈</x:v>
      </x:c>
      <x:c r="AN112" s="6" t="str">
        <x:v>[28]</x:v>
      </x:c>
      <x:c r="AO112" s="6"/>
      <x:c r="AP112" s="8"/>
      <x:c r="AQ112" s="8"/>
      <x:c r="AR112" s="6"/>
      <x:c r="AS112" s="8"/>
      <x:c r="AT112" s="8"/>
      <x:c r="AU112" s="8"/>
      <x:c r="AV112" s="8"/>
      <x:c r="AW112" s="8"/>
      <x:c r="AX112" s="8"/>
      <x:c r="AY112" s="8"/>
      <x:c r="AZ112" s="8"/>
      <x:c r="BA112" s="8"/>
      <x:c r="BB112" s="8"/>
      <x:c r="BC112" s="8"/>
      <x:c r="BD112" s="8"/>
      <x:c r="BE112" s="6"/>
      <x:c r="BF112" s="6"/>
      <x:c r="BG112" s="6"/>
      <x:c r="BH112" s="8"/>
    </x:row>
    <x:row r="113" ht="28" customHeight="1">
      <x:c r="A113" s="6" t="str">
        <x:v>person-69</x:v>
      </x:c>
      <x:c r="B113" s="6" t="str">
        <x:v>郝昭</x:v>
      </x:c>
      <x:c r="C113" s="6" t="str">
        <x:v>common</x:v>
      </x:c>
      <x:c r="D113" s="8" t="n">
        <x:v>69</x:v>
      </x:c>
      <x:c r="E113" s="6" t="str">
        <x:v>郝昭</x:v>
      </x:c>
      <x:c r="F113" s="8"/>
      <x:c r="G113" s="8"/>
      <x:c r="H113" s="8" t="n">
        <x:v>6</x:v>
      </x:c>
      <x:c r="I113" s="6" t="str">
        <x:v>郝</x:v>
      </x:c>
      <x:c r="J113" s="6" t="str">
        <x:v>昭</x:v>
      </x:c>
      <x:c r="K113" s="8" t="n">
        <x:v>69</x:v>
      </x:c>
      <x:c r="L113" s="8" t="n">
        <x:v>77</x:v>
      </x:c>
      <x:c r="M113" s="8" t="n">
        <x:v>77</x:v>
      </x:c>
      <x:c r="N113" s="6" t="str">
        <x:v>3/Haozhao.png</x:v>
      </x:c>
      <x:c r="O113" s="6"/>
      <x:c r="P113" s="8" t="n">
        <x:v>0</x:v>
      </x:c>
      <x:c r="Q113" s="8" t="n">
        <x:v>204</x:v>
      </x:c>
      <x:c r="R113" s="8" t="n">
        <x:v>185</x:v>
      </x:c>
      <x:c r="S113" s="8" t="n">
        <x:v>229</x:v>
      </x:c>
      <x:c r="T113" s="8" t="n">
        <x:v>22</x:v>
      </x:c>
      <x:c r="U113" s="8" t="n">
        <x:v>2</x:v>
      </x:c>
      <x:c r="V113" s="8" t="n">
        <x:v>0</x:v>
      </x:c>
      <x:c r="W113" s="8" t="n">
        <x:v>0</x:v>
      </x:c>
      <x:c r="X113" s="8" t="n">
        <x:v>89</x:v>
      </x:c>
      <x:c r="Y113" s="8" t="n">
        <x:v>79</x:v>
      </x:c>
      <x:c r="Z113" s="8" t="n">
        <x:v>78</x:v>
      </x:c>
      <x:c r="AA113" s="8" t="n">
        <x:v>62</x:v>
      </x:c>
      <x:c r="AB113" s="8" t="n">
        <x:v>72</x:v>
      </x:c>
      <x:c r="AC113" s="8" t="n">
        <x:v>3</x:v>
      </x:c>
      <x:c r="AD113" s="8" t="n">
        <x:v>4</x:v>
      </x:c>
      <x:c r="AE113" s="6"/>
      <x:c r="AF113" s="8" t="n">
        <x:v>1</x:v>
      </x:c>
      <x:c r="AG113" s="8" t="n">
        <x:v>3</x:v>
      </x:c>
      <x:c r="AH113" s="8" t="n">
        <x:v>1</x:v>
      </x:c>
      <x:c r="AI113" s="8" t="n">
        <x:v>2</x:v>
      </x:c>
      <x:c r="AJ113" s="8" t="n">
        <x:v>3</x:v>
      </x:c>
      <x:c r="AK113" s="8" t="n">
        <x:v>0</x:v>
      </x:c>
      <x:c r="AL113" s="8" t="n">
        <x:v>0</x:v>
      </x:c>
      <x:c r="AM113" s="6" t="str">
        <x:v>伯道</x:v>
      </x:c>
      <x:c r="AN113" s="6" t="str">
        <x:v>[28]</x:v>
      </x:c>
      <x:c r="AO113" s="6"/>
      <x:c r="AP113" s="8"/>
      <x:c r="AQ113" s="8"/>
      <x:c r="AR113" s="6"/>
      <x:c r="AS113" s="8"/>
      <x:c r="AT113" s="8"/>
      <x:c r="AU113" s="8"/>
      <x:c r="AV113" s="8"/>
      <x:c r="AW113" s="8"/>
      <x:c r="AX113" s="8"/>
      <x:c r="AY113" s="8"/>
      <x:c r="AZ113" s="8"/>
      <x:c r="BA113" s="8"/>
      <x:c r="BB113" s="8"/>
      <x:c r="BC113" s="8"/>
      <x:c r="BD113" s="8"/>
      <x:c r="BE113" s="6"/>
      <x:c r="BF113" s="6"/>
      <x:c r="BG113" s="6"/>
      <x:c r="BH113" s="8"/>
    </x:row>
    <x:row r="114" ht="28" customHeight="1">
      <x:c r="A114" s="6" t="str">
        <x:v>person-70</x:v>
      </x:c>
      <x:c r="B114" s="6" t="str">
        <x:v>乐进</x:v>
      </x:c>
      <x:c r="C114" s="6" t="str">
        <x:v>common</x:v>
      </x:c>
      <x:c r="D114" s="8" t="n">
        <x:v>70</x:v>
      </x:c>
      <x:c r="E114" s="6" t="str">
        <x:v>乐进</x:v>
      </x:c>
      <x:c r="F114" s="8" t="n">
        <x:v>1</x:v>
      </x:c>
      <x:c r="G114" s="8" t="n">
        <x:v>1</x:v>
      </x:c>
      <x:c r="H114" s="8" t="n">
        <x:v>14</x:v>
      </x:c>
      <x:c r="I114" s="6" t="str">
        <x:v>乐</x:v>
      </x:c>
      <x:c r="J114" s="6" t="str">
        <x:v>进</x:v>
      </x:c>
      <x:c r="K114" s="8" t="n">
        <x:v>70</x:v>
      </x:c>
      <x:c r="L114" s="8" t="n">
        <x:v>78</x:v>
      </x:c>
      <x:c r="M114" s="8" t="n">
        <x:v>78</x:v>
      </x:c>
      <x:c r="N114" s="6" t="str">
        <x:v>3/Lejin.png</x:v>
      </x:c>
      <x:c r="O114" s="6" t="str">
        <x:v>3/LeJin(Old).png</x:v>
      </x:c>
      <x:c r="P114" s="8" t="n">
        <x:v>0</x:v>
      </x:c>
      <x:c r="Q114" s="8" t="n">
        <x:v>188</x:v>
      </x:c>
      <x:c r="R114" s="8" t="n">
        <x:v>159</x:v>
      </x:c>
      <x:c r="S114" s="8" t="n">
        <x:v>218</x:v>
      </x:c>
      <x:c r="T114" s="8" t="n">
        <x:v>23</x:v>
      </x:c>
      <x:c r="U114" s="8" t="n">
        <x:v>1</x:v>
      </x:c>
      <x:c r="V114" s="8" t="n">
        <x:v>0</x:v>
      </x:c>
      <x:c r="W114" s="8" t="n">
        <x:v>100</x:v>
      </x:c>
      <x:c r="X114" s="8" t="n">
        <x:v>80</x:v>
      </x:c>
      <x:c r="Y114" s="8" t="n">
        <x:v>84</x:v>
      </x:c>
      <x:c r="Z114" s="8" t="n">
        <x:v>52</x:v>
      </x:c>
      <x:c r="AA114" s="8" t="n">
        <x:v>51</x:v>
      </x:c>
      <x:c r="AB114" s="8" t="n">
        <x:v>65</x:v>
      </x:c>
      <x:c r="AC114" s="8" t="n">
        <x:v>1</x:v>
      </x:c>
      <x:c r="AD114" s="8" t="n">
        <x:v>1</x:v>
      </x:c>
      <x:c r="AE114" s="6" t="str">
        <x:v>[440,610]</x:v>
      </x:c>
      <x:c r="AF114" s="8" t="n">
        <x:v>3</x:v>
      </x:c>
      <x:c r="AG114" s="8" t="n">
        <x:v>1</x:v>
      </x:c>
      <x:c r="AH114" s="8" t="n">
        <x:v>1</x:v>
      </x:c>
      <x:c r="AI114" s="8" t="n">
        <x:v>2</x:v>
      </x:c>
      <x:c r="AJ114" s="8" t="n">
        <x:v>3</x:v>
      </x:c>
      <x:c r="AK114" s="8" t="n">
        <x:v>0</x:v>
      </x:c>
      <x:c r="AL114" s="8" t="n">
        <x:v>0</x:v>
      </x:c>
      <x:c r="AM114" s="6" t="str">
        <x:v>文谦</x:v>
      </x:c>
      <x:c r="AN114" s="6" t="str">
        <x:v>[18]</x:v>
      </x:c>
      <x:c r="AO114" s="6"/>
      <x:c r="AP114" s="8"/>
      <x:c r="AQ114" s="8"/>
      <x:c r="AR114" s="6"/>
      <x:c r="AS114" s="8"/>
      <x:c r="AT114" s="8"/>
      <x:c r="AU114" s="8"/>
      <x:c r="AV114" s="8"/>
      <x:c r="AW114" s="8"/>
      <x:c r="AX114" s="8"/>
      <x:c r="AY114" s="8"/>
      <x:c r="AZ114" s="8"/>
      <x:c r="BA114" s="8"/>
      <x:c r="BB114" s="8"/>
      <x:c r="BC114" s="8"/>
      <x:c r="BD114" s="8"/>
      <x:c r="BE114" s="6"/>
      <x:c r="BF114" s="6"/>
      <x:c r="BG114" s="6"/>
      <x:c r="BH114" s="8"/>
    </x:row>
    <x:row r="115" ht="28" customHeight="1">
      <x:c r="A115" s="6" t="str">
        <x:v>person-71</x:v>
      </x:c>
      <x:c r="B115" s="6" t="str">
        <x:v>乐綝</x:v>
      </x:c>
      <x:c r="C115" s="6" t="str">
        <x:v>common</x:v>
      </x:c>
      <x:c r="D115" s="8" t="n">
        <x:v>71</x:v>
      </x:c>
      <x:c r="E115" s="6" t="str">
        <x:v>乐綝</x:v>
      </x:c>
      <x:c r="F115" s="8"/>
      <x:c r="G115" s="8"/>
      <x:c r="H115" s="8" t="n">
        <x:v>12</x:v>
      </x:c>
      <x:c r="I115" s="6" t="str">
        <x:v>乐</x:v>
      </x:c>
      <x:c r="J115" s="6" t="str">
        <x:v>綝</x:v>
      </x:c>
      <x:c r="K115" s="8" t="n">
        <x:v>71</x:v>
      </x:c>
      <x:c r="L115" s="8" t="n">
        <x:v>320</x:v>
      </x:c>
      <x:c r="M115" s="8" t="n">
        <x:v>320</x:v>
      </x:c>
      <x:c r="N115" s="6" t="str">
        <x:v>3/Lechen.png</x:v>
      </x:c>
      <x:c r="O115" s="6"/>
      <x:c r="P115" s="8" t="n">
        <x:v>0</x:v>
      </x:c>
      <x:c r="Q115" s="8" t="n">
        <x:v>210</x:v>
      </x:c>
      <x:c r="R115" s="8" t="n">
        <x:v>196</x:v>
      </x:c>
      <x:c r="S115" s="8" t="n">
        <x:v>257</x:v>
      </x:c>
      <x:c r="T115" s="8" t="n">
        <x:v>23</x:v>
      </x:c>
      <x:c r="U115" s="8" t="n">
        <x:v>2</x:v>
      </x:c>
      <x:c r="V115" s="8" t="n">
        <x:v>0</x:v>
      </x:c>
      <x:c r="W115" s="8" t="n">
        <x:v>0</x:v>
      </x:c>
      <x:c r="X115" s="8" t="n">
        <x:v>73</x:v>
      </x:c>
      <x:c r="Y115" s="8" t="n">
        <x:v>75</x:v>
      </x:c>
      <x:c r="Z115" s="8" t="n">
        <x:v>43</x:v>
      </x:c>
      <x:c r="AA115" s="8" t="n">
        <x:v>41</x:v>
      </x:c>
      <x:c r="AB115" s="8" t="n">
        <x:v>63</x:v>
      </x:c>
      <x:c r="AC115" s="8" t="n">
        <x:v>3</x:v>
      </x:c>
      <x:c r="AD115" s="8" t="n">
        <x:v>2</x:v>
      </x:c>
      <x:c r="AE115" s="6" t="str">
        <x:v>[410]</x:v>
      </x:c>
      <x:c r="AF115" s="8" t="n">
        <x:v>2</x:v>
      </x:c>
      <x:c r="AG115" s="8" t="n">
        <x:v>0</x:v>
      </x:c>
      <x:c r="AH115" s="8" t="n">
        <x:v>0</x:v>
      </x:c>
      <x:c r="AI115" s="8" t="n">
        <x:v>2</x:v>
      </x:c>
      <x:c r="AJ115" s="8" t="n">
        <x:v>1</x:v>
      </x:c>
      <x:c r="AK115" s="8" t="n">
        <x:v>0</x:v>
      </x:c>
      <x:c r="AL115" s="8" t="n">
        <x:v>0</x:v>
      </x:c>
      <x:c r="AM115" s="6"/>
      <x:c r="AN115" s="6"/>
      <x:c r="AO115" s="6"/>
      <x:c r="AP115" s="8" t="n">
        <x:v>7</x:v>
      </x:c>
      <x:c r="AQ115" s="8"/>
      <x:c r="AR115" s="6"/>
      <x:c r="AS115" s="8"/>
      <x:c r="AT115" s="8"/>
      <x:c r="AU115" s="8"/>
      <x:c r="AV115" s="8"/>
      <x:c r="AW115" s="8"/>
      <x:c r="AX115" s="8"/>
      <x:c r="AY115" s="8"/>
      <x:c r="AZ115" s="8"/>
      <x:c r="BA115" s="8"/>
      <x:c r="BB115" s="8"/>
      <x:c r="BC115" s="8"/>
      <x:c r="BD115" s="8"/>
      <x:c r="BE115" s="6"/>
      <x:c r="BF115" s="6"/>
      <x:c r="BG115" s="6"/>
      <x:c r="BH115" s="8"/>
    </x:row>
    <x:row r="116" ht="28" customHeight="1">
      <x:c r="A116" s="6" t="str">
        <x:v>person-72</x:v>
      </x:c>
      <x:c r="B116" s="6" t="str">
        <x:v>郭图</x:v>
      </x:c>
      <x:c r="C116" s="6" t="str">
        <x:v>common</x:v>
      </x:c>
      <x:c r="D116" s="8" t="n">
        <x:v>72</x:v>
      </x:c>
      <x:c r="E116" s="6" t="str">
        <x:v>郭图</x:v>
      </x:c>
      <x:c r="F116" s="8" t="n">
        <x:v>8</x:v>
      </x:c>
      <x:c r="G116" s="8" t="n">
        <x:v>8</x:v>
      </x:c>
      <x:c r="H116" s="8" t="n">
        <x:v>4</x:v>
      </x:c>
      <x:c r="I116" s="6" t="str">
        <x:v>郭</x:v>
      </x:c>
      <x:c r="J116" s="6" t="str">
        <x:v>图</x:v>
      </x:c>
      <x:c r="K116" s="8" t="n">
        <x:v>72</x:v>
      </x:c>
      <x:c r="L116" s="8" t="n">
        <x:v>79</x:v>
      </x:c>
      <x:c r="M116" s="8" t="n">
        <x:v>79</x:v>
      </x:c>
      <x:c r="N116" s="6" t="str">
        <x:v>3/Guotu.png</x:v>
      </x:c>
      <x:c r="O116" s="6"/>
      <x:c r="P116" s="8" t="n">
        <x:v>0</x:v>
      </x:c>
      <x:c r="Q116" s="8" t="n">
        <x:v>184</x:v>
      </x:c>
      <x:c r="R116" s="8" t="n">
        <x:v>155</x:v>
      </x:c>
      <x:c r="S116" s="8" t="n">
        <x:v>205</x:v>
      </x:c>
      <x:c r="T116" s="8" t="n">
        <x:v>111</x:v>
      </x:c>
      <x:c r="U116" s="8" t="n">
        <x:v>1</x:v>
      </x:c>
      <x:c r="V116" s="8" t="n">
        <x:v>7</x:v>
      </x:c>
      <x:c r="W116" s="8" t="n">
        <x:v>99</x:v>
      </x:c>
      <x:c r="X116" s="8" t="n">
        <x:v>52</x:v>
      </x:c>
      <x:c r="Y116" s="8" t="n">
        <x:v>50</x:v>
      </x:c>
      <x:c r="Z116" s="8" t="n">
        <x:v>82</x:v>
      </x:c>
      <x:c r="AA116" s="8" t="n">
        <x:v>68</x:v>
      </x:c>
      <x:c r="AB116" s="8" t="n">
        <x:v>37</x:v>
      </x:c>
      <x:c r="AC116" s="8" t="n">
        <x:v>5</x:v>
      </x:c>
      <x:c r="AD116" s="8" t="n">
        <x:v>1</x:v>
      </x:c>
      <x:c r="AE116" s="6"/>
      <x:c r="AF116" s="8" t="n">
        <x:v>0</x:v>
      </x:c>
      <x:c r="AG116" s="8" t="n">
        <x:v>0</x:v>
      </x:c>
      <x:c r="AH116" s="8" t="n">
        <x:v>0</x:v>
      </x:c>
      <x:c r="AI116" s="8" t="n">
        <x:v>1</x:v>
      </x:c>
      <x:c r="AJ116" s="8" t="n">
        <x:v>1</x:v>
      </x:c>
      <x:c r="AK116" s="8" t="n">
        <x:v>0</x:v>
      </x:c>
      <x:c r="AL116" s="8" t="n">
        <x:v>0</x:v>
      </x:c>
      <x:c r="AM116" s="6" t="str">
        <x:v>公则</x:v>
      </x:c>
      <x:c r="AN116" s="6"/>
      <x:c r="AO116" s="6" t="str">
        <x:v>[192,304]</x:v>
      </x:c>
      <x:c r="AP116" s="8"/>
      <x:c r="AQ116" s="8"/>
      <x:c r="AR116" s="6"/>
      <x:c r="AS116" s="8"/>
      <x:c r="AT116" s="8"/>
      <x:c r="AU116" s="8"/>
      <x:c r="AV116" s="8"/>
      <x:c r="AW116" s="8"/>
      <x:c r="AX116" s="8"/>
      <x:c r="AY116" s="8"/>
      <x:c r="AZ116" s="8"/>
      <x:c r="BA116" s="8"/>
      <x:c r="BB116" s="8"/>
      <x:c r="BC116" s="8"/>
      <x:c r="BD116" s="8"/>
      <x:c r="BE116" s="6"/>
      <x:c r="BF116" s="6"/>
      <x:c r="BG116" s="6"/>
      <x:c r="BH116" s="8"/>
    </x:row>
    <x:row r="117" ht="28" customHeight="1">
      <x:c r="A117" s="6" t="str">
        <x:v>person-73</x:v>
      </x:c>
      <x:c r="B117" s="6" t="str">
        <x:v>郭马</x:v>
      </x:c>
      <x:c r="C117" s="6" t="str">
        <x:v>common</x:v>
      </x:c>
      <x:c r="D117" s="8" t="n">
        <x:v>73</x:v>
      </x:c>
      <x:c r="E117" s="6" t="str">
        <x:v>郭马</x:v>
      </x:c>
      <x:c r="F117" s="8"/>
      <x:c r="G117" s="8"/>
      <x:c r="H117" s="8" t="n">
        <x:v>34</x:v>
      </x:c>
      <x:c r="I117" s="6" t="str">
        <x:v>郭</x:v>
      </x:c>
      <x:c r="J117" s="6" t="str">
        <x:v>马</x:v>
      </x:c>
      <x:c r="K117" s="8" t="n">
        <x:v>73</x:v>
      </x:c>
      <x:c r="L117" s="8" t="n">
        <x:v>143</x:v>
      </x:c>
      <x:c r="M117" s="8" t="n">
        <x:v>143</x:v>
      </x:c>
      <x:c r="N117" s="6" t="str">
        <x:v>3/Guoma.png</x:v>
      </x:c>
      <x:c r="O117" s="6"/>
      <x:c r="P117" s="8" t="n">
        <x:v>0</x:v>
      </x:c>
      <x:c r="Q117" s="8" t="n">
        <x:v>253</x:v>
      </x:c>
      <x:c r="R117" s="8" t="n">
        <x:v>239</x:v>
      </x:c>
      <x:c r="S117" s="8" t="n">
        <x:v>280</x:v>
      </x:c>
      <x:c r="T117" s="8" t="n">
        <x:v>132</x:v>
      </x:c>
      <x:c r="U117" s="8" t="n">
        <x:v>2</x:v>
      </x:c>
      <x:c r="V117" s="8" t="n">
        <x:v>0</x:v>
      </x:c>
      <x:c r="W117" s="8" t="n">
        <x:v>0</x:v>
      </x:c>
      <x:c r="X117" s="8" t="n">
        <x:v>68</x:v>
      </x:c>
      <x:c r="Y117" s="8" t="n">
        <x:v>71</x:v>
      </x:c>
      <x:c r="Z117" s="8" t="n">
        <x:v>47</x:v>
      </x:c>
      <x:c r="AA117" s="8" t="n">
        <x:v>21</x:v>
      </x:c>
      <x:c r="AB117" s="8" t="n">
        <x:v>54</x:v>
      </x:c>
      <x:c r="AC117" s="8" t="n">
        <x:v>4</x:v>
      </x:c>
      <x:c r="AD117" s="8" t="n">
        <x:v>1</x:v>
      </x:c>
      <x:c r="AE117" s="6"/>
      <x:c r="AF117" s="8" t="n">
        <x:v>1</x:v>
      </x:c>
      <x:c r="AG117" s="8" t="n">
        <x:v>2</x:v>
      </x:c>
      <x:c r="AH117" s="8" t="n">
        <x:v>0</x:v>
      </x:c>
      <x:c r="AI117" s="8" t="n">
        <x:v>0</x:v>
      </x:c>
      <x:c r="AJ117" s="8" t="n">
        <x:v>0</x:v>
      </x:c>
      <x:c r="AK117" s="8" t="n">
        <x:v>0</x:v>
      </x:c>
      <x:c r="AL117" s="8" t="n">
        <x:v>0</x:v>
      </x:c>
      <x:c r="AM117" s="6"/>
      <x:c r="AN117" s="6"/>
      <x:c r="AO117" s="6"/>
      <x:c r="AP117" s="8"/>
      <x:c r="AQ117" s="8"/>
      <x:c r="AR117" s="6"/>
      <x:c r="AS117" s="8"/>
      <x:c r="AT117" s="8"/>
      <x:c r="AU117" s="8"/>
      <x:c r="AV117" s="8"/>
      <x:c r="AW117" s="8"/>
      <x:c r="AX117" s="8"/>
      <x:c r="AY117" s="8"/>
      <x:c r="AZ117" s="8"/>
      <x:c r="BA117" s="8"/>
      <x:c r="BB117" s="8"/>
      <x:c r="BC117" s="8"/>
      <x:c r="BD117" s="8"/>
      <x:c r="BE117" s="6"/>
      <x:c r="BF117" s="6"/>
      <x:c r="BG117" s="6"/>
      <x:c r="BH117" s="8"/>
    </x:row>
    <x:row r="118" ht="28" customHeight="1">
      <x:c r="A118" s="6" t="str">
        <x:v>person-74</x:v>
      </x:c>
      <x:c r="B118" s="6" t="str">
        <x:v>郝萌</x:v>
      </x:c>
      <x:c r="C118" s="6" t="str">
        <x:v>common</x:v>
      </x:c>
      <x:c r="D118" s="8" t="n">
        <x:v>74</x:v>
      </x:c>
      <x:c r="E118" s="6" t="str">
        <x:v>郝萌</x:v>
      </x:c>
      <x:c r="F118" s="8" t="n">
        <x:v>11</x:v>
      </x:c>
      <x:c r="G118" s="8" t="n">
        <x:v>11</x:v>
      </x:c>
      <x:c r="H118" s="8" t="n">
        <x:v>9</x:v>
      </x:c>
      <x:c r="I118" s="6" t="str">
        <x:v>郝</x:v>
      </x:c>
      <x:c r="J118" s="6" t="str">
        <x:v>萌</x:v>
      </x:c>
      <x:c r="K118" s="8" t="n">
        <x:v>74</x:v>
      </x:c>
      <x:c r="L118" s="8" t="n">
        <x:v>691</x:v>
      </x:c>
      <x:c r="M118" s="8" t="n">
        <x:v>691</x:v>
      </x:c>
      <x:c r="N118" s="6" t="str">
        <x:v>3/Haomeng.png</x:v>
      </x:c>
      <x:c r="O118" s="6"/>
      <x:c r="P118" s="8" t="n">
        <x:v>0</x:v>
      </x:c>
      <x:c r="Q118" s="8" t="n">
        <x:v>184</x:v>
      </x:c>
      <x:c r="R118" s="8" t="n">
        <x:v>156</x:v>
      </x:c>
      <x:c r="S118" s="8" t="n">
        <x:v>197</x:v>
      </x:c>
      <x:c r="T118" s="8" t="n">
        <x:v>5</x:v>
      </x:c>
      <x:c r="U118" s="8" t="n">
        <x:v>1</x:v>
      </x:c>
      <x:c r="V118" s="8" t="n">
        <x:v>0</x:v>
      </x:c>
      <x:c r="W118" s="8" t="n">
        <x:v>97</x:v>
      </x:c>
      <x:c r="X118" s="8" t="n">
        <x:v>62</x:v>
      </x:c>
      <x:c r="Y118" s="8" t="n">
        <x:v>67</x:v>
      </x:c>
      <x:c r="Z118" s="8" t="n">
        <x:v>42</x:v>
      </x:c>
      <x:c r="AA118" s="8" t="n">
        <x:v>34</x:v>
      </x:c>
      <x:c r="AB118" s="8" t="n">
        <x:v>48</x:v>
      </x:c>
      <x:c r="AC118" s="8" t="n">
        <x:v>4</x:v>
      </x:c>
      <x:c r="AD118" s="8" t="n">
        <x:v>3</x:v>
      </x:c>
      <x:c r="AE118" s="6"/>
      <x:c r="AF118" s="8" t="n">
        <x:v>0</x:v>
      </x:c>
      <x:c r="AG118" s="8" t="n">
        <x:v>1</x:v>
      </x:c>
      <x:c r="AH118" s="8" t="n">
        <x:v>0</x:v>
      </x:c>
      <x:c r="AI118" s="8" t="n">
        <x:v>2</x:v>
      </x:c>
      <x:c r="AJ118" s="8" t="n">
        <x:v>0</x:v>
      </x:c>
      <x:c r="AK118" s="8" t="n">
        <x:v>0</x:v>
      </x:c>
      <x:c r="AL118" s="8" t="n">
        <x:v>0</x:v>
      </x:c>
      <x:c r="AM118" s="6"/>
      <x:c r="AN118" s="6"/>
      <x:c r="AO118" s="6"/>
      <x:c r="AP118" s="8"/>
      <x:c r="AQ118" s="8"/>
      <x:c r="AR118" s="6"/>
      <x:c r="AS118" s="8"/>
      <x:c r="AT118" s="8"/>
      <x:c r="AU118" s="8"/>
      <x:c r="AV118" s="8"/>
      <x:c r="AW118" s="8"/>
      <x:c r="AX118" s="8"/>
      <x:c r="AY118" s="8"/>
      <x:c r="AZ118" s="8"/>
      <x:c r="BA118" s="8"/>
      <x:c r="BB118" s="8"/>
      <x:c r="BC118" s="8"/>
      <x:c r="BD118" s="8"/>
      <x:c r="BE118" s="6"/>
      <x:c r="BF118" s="6"/>
      <x:c r="BG118" s="6"/>
      <x:c r="BH118" s="8"/>
    </x:row>
    <x:row r="119" ht="28" customHeight="1">
      <x:c r="A119" s="6" t="str">
        <x:v>person-75</x:v>
      </x:c>
      <x:c r="B119" s="6" t="str">
        <x:v>郭攸之</x:v>
      </x:c>
      <x:c r="C119" s="6" t="str">
        <x:v>common</x:v>
      </x:c>
      <x:c r="D119" s="8" t="n">
        <x:v>75</x:v>
      </x:c>
      <x:c r="E119" s="6" t="str">
        <x:v>郭攸之</x:v>
      </x:c>
      <x:c r="F119" s="8"/>
      <x:c r="G119" s="8"/>
      <x:c r="H119" s="8" t="n">
        <x:v>17</x:v>
      </x:c>
      <x:c r="I119" s="6" t="str">
        <x:v>郭</x:v>
      </x:c>
      <x:c r="J119" s="6" t="str">
        <x:v>攸之</x:v>
      </x:c>
      <x:c r="K119" s="8" t="n">
        <x:v>75</x:v>
      </x:c>
      <x:c r="L119" s="8" t="n">
        <x:v>248</x:v>
      </x:c>
      <x:c r="M119" s="8" t="n">
        <x:v>248</x:v>
      </x:c>
      <x:c r="N119" s="6" t="str">
        <x:v>3/Guoyouzhi.png</x:v>
      </x:c>
      <x:c r="O119" s="6"/>
      <x:c r="P119" s="8" t="n">
        <x:v>0</x:v>
      </x:c>
      <x:c r="Q119" s="8" t="n">
        <x:v>209</x:v>
      </x:c>
      <x:c r="R119" s="8" t="n">
        <x:v>190</x:v>
      </x:c>
      <x:c r="S119" s="8" t="n">
        <x:v>259</x:v>
      </x:c>
      <x:c r="T119" s="8" t="n">
        <x:v>80</x:v>
      </x:c>
      <x:c r="U119" s="8" t="n">
        <x:v>2</x:v>
      </x:c>
      <x:c r="V119" s="8" t="n">
        <x:v>0</x:v>
      </x:c>
      <x:c r="W119" s="8" t="n">
        <x:v>0</x:v>
      </x:c>
      <x:c r="X119" s="8" t="n">
        <x:v>13</x:v>
      </x:c>
      <x:c r="Y119" s="8" t="n">
        <x:v>9</x:v>
      </x:c>
      <x:c r="Z119" s="8" t="n">
        <x:v>68</x:v>
      </x:c>
      <x:c r="AA119" s="8" t="n">
        <x:v>79</x:v>
      </x:c>
      <x:c r="AB119" s="8" t="n">
        <x:v>60</x:v>
      </x:c>
      <x:c r="AC119" s="8" t="n">
        <x:v>4</x:v>
      </x:c>
      <x:c r="AD119" s="8" t="n">
        <x:v>2</x:v>
      </x:c>
      <x:c r="AE119" s="6"/>
      <x:c r="AF119" s="8" t="n">
        <x:v>0</x:v>
      </x:c>
      <x:c r="AG119" s="8" t="n">
        <x:v>0</x:v>
      </x:c>
      <x:c r="AH119" s="8" t="n">
        <x:v>0</x:v>
      </x:c>
      <x:c r="AI119" s="8" t="n">
        <x:v>0</x:v>
      </x:c>
      <x:c r="AJ119" s="8" t="n">
        <x:v>0</x:v>
      </x:c>
      <x:c r="AK119" s="8" t="n">
        <x:v>0</x:v>
      </x:c>
      <x:c r="AL119" s="8" t="n">
        <x:v>0</x:v>
      </x:c>
      <x:c r="AM119" s="6" t="str">
        <x:v>演长</x:v>
      </x:c>
      <x:c r="AN119" s="6"/>
      <x:c r="AO119" s="6"/>
      <x:c r="AP119" s="8"/>
      <x:c r="AQ119" s="8"/>
      <x:c r="AR119" s="6"/>
      <x:c r="AS119" s="8"/>
      <x:c r="AT119" s="8"/>
      <x:c r="AU119" s="8"/>
      <x:c r="AV119" s="8"/>
      <x:c r="AW119" s="8"/>
      <x:c r="AX119" s="8"/>
      <x:c r="AY119" s="8"/>
      <x:c r="AZ119" s="8"/>
      <x:c r="BA119" s="8"/>
      <x:c r="BB119" s="8"/>
      <x:c r="BC119" s="8"/>
      <x:c r="BD119" s="8"/>
      <x:c r="BE119" s="6"/>
      <x:c r="BF119" s="6"/>
      <x:c r="BG119" s="6"/>
      <x:c r="BH119" s="8"/>
    </x:row>
    <x:row r="120" ht="28" customHeight="1">
      <x:c r="A120" s="6" t="str">
        <x:v>person-76</x:v>
      </x:c>
      <x:c r="B120" s="6" t="str">
        <x:v>霍弋</x:v>
      </x:c>
      <x:c r="C120" s="6" t="str">
        <x:v>common</x:v>
      </x:c>
      <x:c r="D120" s="8" t="n">
        <x:v>76</x:v>
      </x:c>
      <x:c r="E120" s="6" t="str">
        <x:v>霍弋</x:v>
      </x:c>
      <x:c r="F120" s="8"/>
      <x:c r="G120" s="8"/>
      <x:c r="H120" s="8" t="n">
        <x:v>31</x:v>
      </x:c>
      <x:c r="I120" s="6" t="str">
        <x:v>霍</x:v>
      </x:c>
      <x:c r="J120" s="6" t="str">
        <x:v>弋</x:v>
      </x:c>
      <x:c r="K120" s="8" t="n">
        <x:v>76</x:v>
      </x:c>
      <x:c r="L120" s="8" t="n">
        <x:v>312</x:v>
      </x:c>
      <x:c r="M120" s="8" t="n">
        <x:v>312</x:v>
      </x:c>
      <x:c r="N120" s="6" t="str">
        <x:v>3/Huoyi.png</x:v>
      </x:c>
      <x:c r="O120" s="6"/>
      <x:c r="P120" s="8" t="n">
        <x:v>0</x:v>
      </x:c>
      <x:c r="Q120" s="8" t="n">
        <x:v>221</x:v>
      </x:c>
      <x:c r="R120" s="8" t="n">
        <x:v>207</x:v>
      </x:c>
      <x:c r="S120" s="8" t="n">
        <x:v>270</x:v>
      </x:c>
      <x:c r="T120" s="8" t="n">
        <x:v>67</x:v>
      </x:c>
      <x:c r="U120" s="8" t="n">
        <x:v>2</x:v>
      </x:c>
      <x:c r="V120" s="8" t="n">
        <x:v>0</x:v>
      </x:c>
      <x:c r="W120" s="8" t="n">
        <x:v>0</x:v>
      </x:c>
      <x:c r="X120" s="8" t="n">
        <x:v>73</x:v>
      </x:c>
      <x:c r="Y120" s="8" t="n">
        <x:v>69</x:v>
      </x:c>
      <x:c r="Z120" s="8" t="n">
        <x:v>69</x:v>
      </x:c>
      <x:c r="AA120" s="8" t="n">
        <x:v>74</x:v>
      </x:c>
      <x:c r="AB120" s="8" t="n">
        <x:v>74</x:v>
      </x:c>
      <x:c r="AC120" s="8" t="n">
        <x:v>1</x:v>
      </x:c>
      <x:c r="AD120" s="8" t="n">
        <x:v>3</x:v>
      </x:c>
      <x:c r="AE120" s="6"/>
      <x:c r="AF120" s="8" t="n">
        <x:v>0</x:v>
      </x:c>
      <x:c r="AG120" s="8" t="n">
        <x:v>2</x:v>
      </x:c>
      <x:c r="AH120" s="8" t="n">
        <x:v>2</x:v>
      </x:c>
      <x:c r="AI120" s="8" t="n">
        <x:v>0</x:v>
      </x:c>
      <x:c r="AJ120" s="8" t="n">
        <x:v>2</x:v>
      </x:c>
      <x:c r="AK120" s="8" t="n">
        <x:v>1</x:v>
      </x:c>
      <x:c r="AL120" s="8" t="n">
        <x:v>0</x:v>
      </x:c>
      <x:c r="AM120" s="6" t="str">
        <x:v>绍先</x:v>
      </x:c>
      <x:c r="AN120" s="6" t="str">
        <x:v>[74]</x:v>
      </x:c>
      <x:c r="AO120" s="6"/>
      <x:c r="AP120" s="8" t="n">
        <x:v>68</x:v>
      </x:c>
      <x:c r="AQ120" s="8"/>
      <x:c r="AR120" s="6"/>
      <x:c r="AS120" s="8"/>
      <x:c r="AT120" s="8"/>
      <x:c r="AU120" s="8"/>
      <x:c r="AV120" s="8"/>
      <x:c r="AW120" s="8"/>
      <x:c r="AX120" s="8"/>
      <x:c r="AY120" s="8"/>
      <x:c r="AZ120" s="8"/>
      <x:c r="BA120" s="8"/>
      <x:c r="BB120" s="8"/>
      <x:c r="BC120" s="8"/>
      <x:c r="BD120" s="8"/>
      <x:c r="BE120" s="6"/>
      <x:c r="BF120" s="6"/>
      <x:c r="BG120" s="6"/>
      <x:c r="BH120" s="8"/>
    </x:row>
    <x:row r="121" ht="28" customHeight="1">
      <x:c r="A121" s="6" t="str">
        <x:v>person-77</x:v>
      </x:c>
      <x:c r="B121" s="6" t="str">
        <x:v>郭淮</x:v>
      </x:c>
      <x:c r="C121" s="6" t="str">
        <x:v>common</x:v>
      </x:c>
      <x:c r="D121" s="8" t="n">
        <x:v>77</x:v>
      </x:c>
      <x:c r="E121" s="6" t="str">
        <x:v>郭淮</x:v>
      </x:c>
      <x:c r="F121" s="8" t="n">
        <x:v>1</x:v>
      </x:c>
      <x:c r="G121" s="8" t="n">
        <x:v>1</x:v>
      </x:c>
      <x:c r="H121" s="8" t="n">
        <x:v>14</x:v>
      </x:c>
      <x:c r="I121" s="6" t="str">
        <x:v>郭</x:v>
      </x:c>
      <x:c r="J121" s="6" t="str">
        <x:v>淮</x:v>
      </x:c>
      <x:c r="K121" s="8" t="n">
        <x:v>77</x:v>
      </x:c>
      <x:c r="L121" s="8" t="n">
        <x:v>206</x:v>
      </x:c>
      <x:c r="M121" s="8" t="n">
        <x:v>206</x:v>
      </x:c>
      <x:c r="N121" s="6" t="str">
        <x:v>3/Guohuai.png</x:v>
      </x:c>
      <x:c r="O121" s="6"/>
      <x:c r="P121" s="8" t="n">
        <x:v>0</x:v>
      </x:c>
      <x:c r="Q121" s="8" t="n">
        <x:v>206</x:v>
      </x:c>
      <x:c r="R121" s="8" t="n">
        <x:v>187</x:v>
      </x:c>
      <x:c r="S121" s="8" t="n">
        <x:v>255</x:v>
      </x:c>
      <x:c r="T121" s="8" t="n">
        <x:v>20</x:v>
      </x:c>
      <x:c r="U121" s="8" t="n">
        <x:v>1</x:v>
      </x:c>
      <x:c r="V121" s="8" t="n">
        <x:v>0</x:v>
      </x:c>
      <x:c r="W121" s="8" t="n">
        <x:v>100</x:v>
      </x:c>
      <x:c r="X121" s="8" t="n">
        <x:v>87</x:v>
      </x:c>
      <x:c r="Y121" s="8" t="n">
        <x:v>78</x:v>
      </x:c>
      <x:c r="Z121" s="8" t="n">
        <x:v>81</x:v>
      </x:c>
      <x:c r="AA121" s="8" t="n">
        <x:v>75</x:v>
      </x:c>
      <x:c r="AB121" s="8" t="n">
        <x:v>77</x:v>
      </x:c>
      <x:c r="AC121" s="8" t="n">
        <x:v>4</x:v>
      </x:c>
      <x:c r="AD121" s="8" t="n">
        <x:v>1</x:v>
      </x:c>
      <x:c r="AE121" s="6" t="str">
        <x:v>[79,341]</x:v>
      </x:c>
      <x:c r="AF121" s="8" t="n">
        <x:v>2</x:v>
      </x:c>
      <x:c r="AG121" s="8" t="n">
        <x:v>3</x:v>
      </x:c>
      <x:c r="AH121" s="8" t="n">
        <x:v>0</x:v>
      </x:c>
      <x:c r="AI121" s="8" t="n">
        <x:v>2</x:v>
      </x:c>
      <x:c r="AJ121" s="8" t="n">
        <x:v>1</x:v>
      </x:c>
      <x:c r="AK121" s="8" t="n">
        <x:v>0</x:v>
      </x:c>
      <x:c r="AL121" s="8" t="n">
        <x:v>0</x:v>
      </x:c>
      <x:c r="AM121" s="6" t="str">
        <x:v>伯济</x:v>
      </x:c>
      <x:c r="AN121" s="6" t="str">
        <x:v>[28]</x:v>
      </x:c>
      <x:c r="AO121" s="6"/>
      <x:c r="AP121" s="8"/>
      <x:c r="AQ121" s="8"/>
      <x:c r="AR121" s="6"/>
      <x:c r="AS121" s="8"/>
      <x:c r="AT121" s="8"/>
      <x:c r="AU121" s="8"/>
      <x:c r="AV121" s="8"/>
      <x:c r="AW121" s="8"/>
      <x:c r="AX121" s="8"/>
      <x:c r="AY121" s="8"/>
      <x:c r="AZ121" s="8"/>
      <x:c r="BA121" s="8"/>
      <x:c r="BB121" s="8"/>
      <x:c r="BC121" s="8"/>
      <x:c r="BD121" s="8"/>
      <x:c r="BE121" s="6"/>
      <x:c r="BF121" s="6"/>
      <x:c r="BG121" s="6"/>
      <x:c r="BH121" s="8"/>
    </x:row>
    <x:row r="122" ht="28" customHeight="1">
      <x:c r="A122" s="6" t="str">
        <x:v>person-78</x:v>
      </x:c>
      <x:c r="B122" s="6" t="str">
        <x:v>夏侯威</x:v>
      </x:c>
      <x:c r="C122" s="6" t="str">
        <x:v>common</x:v>
      </x:c>
      <x:c r="D122" s="8" t="n">
        <x:v>78</x:v>
      </x:c>
      <x:c r="E122" s="6" t="str">
        <x:v>夏侯威</x:v>
      </x:c>
      <x:c r="F122" s="8" t="n">
        <x:v>1</x:v>
      </x:c>
      <x:c r="G122" s="8" t="n">
        <x:v>1</x:v>
      </x:c>
      <x:c r="H122" s="8" t="n">
        <x:v>14</x:v>
      </x:c>
      <x:c r="I122" s="6" t="str">
        <x:v>夏侯</x:v>
      </x:c>
      <x:c r="J122" s="6" t="str">
        <x:v>威</x:v>
      </x:c>
      <x:c r="K122" s="8" t="n">
        <x:v>78</x:v>
      </x:c>
      <x:c r="L122" s="8" t="n">
        <x:v>238</x:v>
      </x:c>
      <x:c r="M122" s="8" t="n">
        <x:v>238</x:v>
      </x:c>
      <x:c r="N122" s="6" t="str">
        <x:v>3/Xiahouwei.png</x:v>
      </x:c>
      <x:c r="O122" s="6"/>
      <x:c r="P122" s="8" t="n">
        <x:v>0</x:v>
      </x:c>
      <x:c r="Q122" s="8" t="n">
        <x:v>218</x:v>
      </x:c>
      <x:c r="R122" s="8" t="n">
        <x:v>204</x:v>
      </x:c>
      <x:c r="S122" s="8" t="n">
        <x:v>253</x:v>
      </x:c>
      <x:c r="T122" s="8" t="n">
        <x:v>26</x:v>
      </x:c>
      <x:c r="U122" s="8" t="n">
        <x:v>1</x:v>
      </x:c>
      <x:c r="V122" s="8" t="n">
        <x:v>0</x:v>
      </x:c>
      <x:c r="W122" s="8" t="n">
        <x:v>100</x:v>
      </x:c>
      <x:c r="X122" s="8" t="n">
        <x:v>71</x:v>
      </x:c>
      <x:c r="Y122" s="8" t="n">
        <x:v>73</x:v>
      </x:c>
      <x:c r="Z122" s="8" t="n">
        <x:v>49</x:v>
      </x:c>
      <x:c r="AA122" s="8" t="n">
        <x:v>57</x:v>
      </x:c>
      <x:c r="AB122" s="8" t="n">
        <x:v>67</x:v>
      </x:c>
      <x:c r="AC122" s="8" t="n">
        <x:v>1</x:v>
      </x:c>
      <x:c r="AD122" s="8" t="n">
        <x:v>4</x:v>
      </x:c>
      <x:c r="AE122" s="6"/>
      <x:c r="AF122" s="8" t="n">
        <x:v>1</x:v>
      </x:c>
      <x:c r="AG122" s="8" t="n">
        <x:v>0</x:v>
      </x:c>
      <x:c r="AH122" s="8" t="n">
        <x:v>1</x:v>
      </x:c>
      <x:c r="AI122" s="8" t="n">
        <x:v>2</x:v>
      </x:c>
      <x:c r="AJ122" s="8" t="n">
        <x:v>0</x:v>
      </x:c>
      <x:c r="AK122" s="8" t="n">
        <x:v>0</x:v>
      </x:c>
      <x:c r="AL122" s="8" t="n">
        <x:v>0</x:v>
      </x:c>
      <x:c r="AM122" s="6" t="str">
        <x:v>季权</x:v>
      </x:c>
      <x:c r="AN122" s="6"/>
      <x:c r="AO122" s="6"/>
      <x:c r="AP122" s="8" t="n">
        <x:v>79</x:v>
      </x:c>
      <x:c r="AQ122" s="8"/>
      <x:c r="AR122" s="6"/>
      <x:c r="AS122" s="8"/>
      <x:c r="AT122" s="8"/>
      <x:c r="AU122" s="8"/>
      <x:c r="AV122" s="8"/>
      <x:c r="AW122" s="8"/>
      <x:c r="AX122" s="8"/>
      <x:c r="AY122" s="8"/>
      <x:c r="AZ122" s="8"/>
      <x:c r="BA122" s="8"/>
      <x:c r="BB122" s="8"/>
      <x:c r="BC122" s="8"/>
      <x:c r="BD122" s="8"/>
      <x:c r="BE122" s="6"/>
      <x:c r="BF122" s="6"/>
      <x:c r="BG122" s="6"/>
      <x:c r="BH122" s="8"/>
    </x:row>
    <x:row r="123" ht="28" customHeight="1">
      <x:c r="A123" s="6" t="str">
        <x:v>person-80</x:v>
      </x:c>
      <x:c r="B123" s="6" t="str">
        <x:v>夏侯恩</x:v>
      </x:c>
      <x:c r="C123" s="6" t="str">
        <x:v>common</x:v>
      </x:c>
      <x:c r="D123" s="8" t="n">
        <x:v>80</x:v>
      </x:c>
      <x:c r="E123" s="6" t="str">
        <x:v>夏侯恩</x:v>
      </x:c>
      <x:c r="F123" s="8" t="n">
        <x:v>1</x:v>
      </x:c>
      <x:c r="G123" s="8" t="n">
        <x:v>1</x:v>
      </x:c>
      <x:c r="H123" s="8" t="n">
        <x:v>14</x:v>
      </x:c>
      <x:c r="I123" s="6" t="str">
        <x:v>夏侯</x:v>
      </x:c>
      <x:c r="J123" s="6" t="str">
        <x:v>恩</x:v>
      </x:c>
      <x:c r="K123" s="8" t="n">
        <x:v>80</x:v>
      </x:c>
      <x:c r="L123" s="8" t="n">
        <x:v>313</x:v>
      </x:c>
      <x:c r="M123" s="8" t="n">
        <x:v>313</x:v>
      </x:c>
      <x:c r="N123" s="6" t="str">
        <x:v>3/Xiahouen.png</x:v>
      </x:c>
      <x:c r="O123" s="6"/>
      <x:c r="P123" s="8" t="n">
        <x:v>0</x:v>
      </x:c>
      <x:c r="Q123" s="8" t="n">
        <x:v>194</x:v>
      </x:c>
      <x:c r="R123" s="8" t="n">
        <x:v>180</x:v>
      </x:c>
      <x:c r="S123" s="8" t="n">
        <x:v>208</x:v>
      </x:c>
      <x:c r="T123" s="8" t="n">
        <x:v>25</x:v>
      </x:c>
      <x:c r="U123" s="8" t="n">
        <x:v>1</x:v>
      </x:c>
      <x:c r="V123" s="8" t="n">
        <x:v>0</x:v>
      </x:c>
      <x:c r="W123" s="8" t="n">
        <x:v>100</x:v>
      </x:c>
      <x:c r="X123" s="8" t="n">
        <x:v>63</x:v>
      </x:c>
      <x:c r="Y123" s="8" t="n">
        <x:v>72</x:v>
      </x:c>
      <x:c r="Z123" s="8" t="n">
        <x:v>52</x:v>
      </x:c>
      <x:c r="AA123" s="8" t="n">
        <x:v>45</x:v>
      </x:c>
      <x:c r="AB123" s="8" t="n">
        <x:v>71</x:v>
      </x:c>
      <x:c r="AC123" s="8" t="n">
        <x:v>2</x:v>
      </x:c>
      <x:c r="AD123" s="8" t="n">
        <x:v>4</x:v>
      </x:c>
      <x:c r="AE123" s="6"/>
      <x:c r="AF123" s="8" t="n">
        <x:v>1</x:v>
      </x:c>
      <x:c r="AG123" s="8" t="n">
        <x:v>0</x:v>
      </x:c>
      <x:c r="AH123" s="8" t="n">
        <x:v>0</x:v>
      </x:c>
      <x:c r="AI123" s="8" t="n">
        <x:v>1</x:v>
      </x:c>
      <x:c r="AJ123" s="8" t="n">
        <x:v>0</x:v>
      </x:c>
      <x:c r="AK123" s="8" t="n">
        <x:v>0</x:v>
      </x:c>
      <x:c r="AL123" s="8" t="n">
        <x:v>0</x:v>
      </x:c>
      <x:c r="AM123" s="6"/>
      <x:c r="AN123" s="6"/>
      <x:c r="AO123" s="6"/>
      <x:c r="AP123" s="8"/>
      <x:c r="AQ123" s="8"/>
      <x:c r="AR123" s="6"/>
      <x:c r="AS123" s="8"/>
      <x:c r="AT123" s="8"/>
      <x:c r="AU123" s="8"/>
      <x:c r="AV123" s="8"/>
      <x:c r="AW123" s="8"/>
      <x:c r="AX123" s="8"/>
      <x:c r="AY123" s="8"/>
      <x:c r="AZ123" s="8"/>
      <x:c r="BA123" s="8"/>
      <x:c r="BB123" s="8"/>
      <x:c r="BC123" s="8"/>
      <x:c r="BD123" s="8"/>
      <x:c r="BE123" s="6"/>
      <x:c r="BF123" s="6"/>
      <x:c r="BG123" s="6"/>
      <x:c r="BH123" s="8"/>
    </x:row>
    <x:row r="124" ht="28" customHeight="1">
      <x:c r="A124" s="6" t="str">
        <x:v>person-81</x:v>
      </x:c>
      <x:c r="B124" s="6" t="str">
        <x:v>夏侯和</x:v>
      </x:c>
      <x:c r="C124" s="6" t="str">
        <x:v>common</x:v>
      </x:c>
      <x:c r="D124" s="8" t="n">
        <x:v>81</x:v>
      </x:c>
      <x:c r="E124" s="6" t="str">
        <x:v>夏侯和</x:v>
      </x:c>
      <x:c r="F124" s="8" t="n">
        <x:v>1</x:v>
      </x:c>
      <x:c r="G124" s="8" t="n">
        <x:v>1</x:v>
      </x:c>
      <x:c r="H124" s="8" t="n">
        <x:v>14</x:v>
      </x:c>
      <x:c r="I124" s="6" t="str">
        <x:v>夏侯</x:v>
      </x:c>
      <x:c r="J124" s="6" t="str">
        <x:v>和</x:v>
      </x:c>
      <x:c r="K124" s="8" t="n">
        <x:v>81</x:v>
      </x:c>
      <x:c r="L124" s="8" t="n">
        <x:v>245</x:v>
      </x:c>
      <x:c r="M124" s="8" t="n">
        <x:v>245</x:v>
      </x:c>
      <x:c r="N124" s="6" t="str">
        <x:v>3/Xiahouhe.png</x:v>
      </x:c>
      <x:c r="O124" s="6"/>
      <x:c r="P124" s="8" t="n">
        <x:v>0</x:v>
      </x:c>
      <x:c r="Q124" s="8" t="n">
        <x:v>221</x:v>
      </x:c>
      <x:c r="R124" s="8" t="n">
        <x:v>207</x:v>
      </x:c>
      <x:c r="S124" s="8" t="n">
        <x:v>265</x:v>
      </x:c>
      <x:c r="T124" s="8" t="n">
        <x:v>26</x:v>
      </x:c>
      <x:c r="U124" s="8" t="n">
        <x:v>1</x:v>
      </x:c>
      <x:c r="V124" s="8" t="n">
        <x:v>0</x:v>
      </x:c>
      <x:c r="W124" s="8" t="n">
        <x:v>100</x:v>
      </x:c>
      <x:c r="X124" s="8" t="n">
        <x:v>48</x:v>
      </x:c>
      <x:c r="Y124" s="8" t="n">
        <x:v>51</x:v>
      </x:c>
      <x:c r="Z124" s="8" t="n">
        <x:v>70</x:v>
      </x:c>
      <x:c r="AA124" s="8" t="n">
        <x:v>76</x:v>
      </x:c>
      <x:c r="AB124" s="8" t="n">
        <x:v>64</x:v>
      </x:c>
      <x:c r="AC124" s="8" t="n">
        <x:v>5</x:v>
      </x:c>
      <x:c r="AD124" s="8" t="n">
        <x:v>4</x:v>
      </x:c>
      <x:c r="AE124" s="6"/>
      <x:c r="AF124" s="8" t="n">
        <x:v>0</x:v>
      </x:c>
      <x:c r="AG124" s="8" t="n">
        <x:v>0</x:v>
      </x:c>
      <x:c r="AH124" s="8" t="n">
        <x:v>0</x:v>
      </x:c>
      <x:c r="AI124" s="8" t="n">
        <x:v>1</x:v>
      </x:c>
      <x:c r="AJ124" s="8" t="n">
        <x:v>1</x:v>
      </x:c>
      <x:c r="AK124" s="8" t="n">
        <x:v>0</x:v>
      </x:c>
      <x:c r="AL124" s="8" t="n">
        <x:v>0</x:v>
      </x:c>
      <x:c r="AM124" s="6" t="str">
        <x:v>义权</x:v>
      </x:c>
      <x:c r="AN124" s="6"/>
      <x:c r="AO124" s="6"/>
      <x:c r="AP124" s="8" t="n">
        <x:v>79</x:v>
      </x:c>
      <x:c r="AQ124" s="8"/>
      <x:c r="AR124" s="6"/>
      <x:c r="AS124" s="8"/>
      <x:c r="AT124" s="8"/>
      <x:c r="AU124" s="8"/>
      <x:c r="AV124" s="8"/>
      <x:c r="AW124" s="8"/>
      <x:c r="AX124" s="8"/>
      <x:c r="AY124" s="8"/>
      <x:c r="AZ124" s="8"/>
      <x:c r="BA124" s="8"/>
      <x:c r="BB124" s="8"/>
      <x:c r="BC124" s="8"/>
      <x:c r="BD124" s="8"/>
      <x:c r="BE124" s="6"/>
      <x:c r="BF124" s="6"/>
      <x:c r="BG124" s="6"/>
      <x:c r="BH124" s="8"/>
    </x:row>
    <x:row r="125" ht="28" customHeight="1">
      <x:c r="A125" s="6" t="str">
        <x:v>person-82</x:v>
      </x:c>
      <x:c r="B125" s="6" t="str">
        <x:v>夏侯惠</x:v>
      </x:c>
      <x:c r="C125" s="6" t="str">
        <x:v>common</x:v>
      </x:c>
      <x:c r="D125" s="8" t="n">
        <x:v>82</x:v>
      </x:c>
      <x:c r="E125" s="6" t="str">
        <x:v>夏侯惠</x:v>
      </x:c>
      <x:c r="F125" s="8" t="n">
        <x:v>1</x:v>
      </x:c>
      <x:c r="G125" s="8" t="n">
        <x:v>1</x:v>
      </x:c>
      <x:c r="H125" s="8" t="n">
        <x:v>14</x:v>
      </x:c>
      <x:c r="I125" s="6" t="str">
        <x:v>夏侯</x:v>
      </x:c>
      <x:c r="J125" s="6" t="str">
        <x:v>惠</x:v>
      </x:c>
      <x:c r="K125" s="8" t="n">
        <x:v>82</x:v>
      </x:c>
      <x:c r="L125" s="8" t="n">
        <x:v>246</x:v>
      </x:c>
      <x:c r="M125" s="8" t="n">
        <x:v>246</x:v>
      </x:c>
      <x:c r="N125" s="6" t="str">
        <x:v>3/Xiahouhui.png</x:v>
      </x:c>
      <x:c r="O125" s="6"/>
      <x:c r="P125" s="8" t="n">
        <x:v>0</x:v>
      </x:c>
      <x:c r="Q125" s="8" t="n">
        <x:v>220</x:v>
      </x:c>
      <x:c r="R125" s="8" t="n">
        <x:v>206</x:v>
      </x:c>
      <x:c r="S125" s="8" t="n">
        <x:v>242</x:v>
      </x:c>
      <x:c r="T125" s="8" t="n">
        <x:v>26</x:v>
      </x:c>
      <x:c r="U125" s="8" t="n">
        <x:v>1</x:v>
      </x:c>
      <x:c r="V125" s="8" t="n">
        <x:v>0</x:v>
      </x:c>
      <x:c r="W125" s="8" t="n">
        <x:v>100</x:v>
      </x:c>
      <x:c r="X125" s="8" t="n">
        <x:v>50</x:v>
      </x:c>
      <x:c r="Y125" s="8" t="n">
        <x:v>44</x:v>
      </x:c>
      <x:c r="Z125" s="8" t="n">
        <x:v>75</x:v>
      </x:c>
      <x:c r="AA125" s="8" t="n">
        <x:v>73</x:v>
      </x:c>
      <x:c r="AB125" s="8" t="n">
        <x:v>66</x:v>
      </x:c>
      <x:c r="AC125" s="8" t="n">
        <x:v>1</x:v>
      </x:c>
      <x:c r="AD125" s="8" t="n">
        <x:v>2</x:v>
      </x:c>
      <x:c r="AE125" s="6"/>
      <x:c r="AF125" s="8" t="n">
        <x:v>0</x:v>
      </x:c>
      <x:c r="AG125" s="8" t="n">
        <x:v>0</x:v>
      </x:c>
      <x:c r="AH125" s="8" t="n">
        <x:v>1</x:v>
      </x:c>
      <x:c r="AI125" s="8" t="n">
        <x:v>1</x:v>
      </x:c>
      <x:c r="AJ125" s="8" t="n">
        <x:v>0</x:v>
      </x:c>
      <x:c r="AK125" s="8" t="n">
        <x:v>0</x:v>
      </x:c>
      <x:c r="AL125" s="8" t="n">
        <x:v>0</x:v>
      </x:c>
      <x:c r="AM125" s="6" t="str">
        <x:v>稚权</x:v>
      </x:c>
      <x:c r="AN125" s="6"/>
      <x:c r="AO125" s="6"/>
      <x:c r="AP125" s="8" t="n">
        <x:v>79</x:v>
      </x:c>
      <x:c r="AQ125" s="8"/>
      <x:c r="AR125" s="6"/>
      <x:c r="AS125" s="8"/>
      <x:c r="AT125" s="8"/>
      <x:c r="AU125" s="8"/>
      <x:c r="AV125" s="8"/>
      <x:c r="AW125" s="8"/>
      <x:c r="AX125" s="8"/>
      <x:c r="AY125" s="8"/>
      <x:c r="AZ125" s="8"/>
      <x:c r="BA125" s="8"/>
      <x:c r="BB125" s="8"/>
      <x:c r="BC125" s="8"/>
      <x:c r="BD125" s="8"/>
      <x:c r="BE125" s="6"/>
      <x:c r="BF125" s="6"/>
      <x:c r="BG125" s="6"/>
      <x:c r="BH125" s="8"/>
    </x:row>
    <x:row r="126" ht="28" customHeight="1">
      <x:c r="A126" s="6" t="str">
        <x:v>person-83</x:v>
      </x:c>
      <x:c r="B126" s="6" t="str">
        <x:v>夏侯玄</x:v>
      </x:c>
      <x:c r="C126" s="6" t="str">
        <x:v>common</x:v>
      </x:c>
      <x:c r="D126" s="8" t="n">
        <x:v>83</x:v>
      </x:c>
      <x:c r="E126" s="6" t="str">
        <x:v>夏侯玄</x:v>
      </x:c>
      <x:c r="F126" s="8" t="n">
        <x:v>37</x:v>
      </x:c>
      <x:c r="G126" s="8" t="n">
        <x:v>37</x:v>
      </x:c>
      <x:c r="H126" s="8" t="n">
        <x:v>11</x:v>
      </x:c>
      <x:c r="I126" s="6" t="str">
        <x:v>夏侯</x:v>
      </x:c>
      <x:c r="J126" s="6" t="str">
        <x:v>玄</x:v>
      </x:c>
      <x:c r="K126" s="8" t="n">
        <x:v>83</x:v>
      </x:c>
      <x:c r="L126" s="8" t="n">
        <x:v>247</x:v>
      </x:c>
      <x:c r="M126" s="8" t="n">
        <x:v>247</x:v>
      </x:c>
      <x:c r="N126" s="6" t="str">
        <x:v>3/Xiahouxuan.png</x:v>
      </x:c>
      <x:c r="O126" s="6"/>
      <x:c r="P126" s="8" t="n">
        <x:v>0</x:v>
      </x:c>
      <x:c r="Q126" s="8" t="n">
        <x:v>222</x:v>
      </x:c>
      <x:c r="R126" s="8" t="n">
        <x:v>208</x:v>
      </x:c>
      <x:c r="S126" s="8" t="n">
        <x:v>254</x:v>
      </x:c>
      <x:c r="T126" s="8" t="n">
        <x:v>20</x:v>
      </x:c>
      <x:c r="U126" s="8" t="n">
        <x:v>1</x:v>
      </x:c>
      <x:c r="V126" s="8" t="n">
        <x:v>8</x:v>
      </x:c>
      <x:c r="W126" s="8" t="n">
        <x:v>100</x:v>
      </x:c>
      <x:c r="X126" s="8" t="n">
        <x:v>54</x:v>
      </x:c>
      <x:c r="Y126" s="8" t="n">
        <x:v>39</x:v>
      </x:c>
      <x:c r="Z126" s="8" t="n">
        <x:v>75</x:v>
      </x:c>
      <x:c r="AA126" s="8" t="n">
        <x:v>92</x:v>
      </x:c>
      <x:c r="AB126" s="8" t="n">
        <x:v>66</x:v>
      </x:c>
      <x:c r="AC126" s="8" t="n">
        <x:v>1</x:v>
      </x:c>
      <x:c r="AD126" s="8" t="n">
        <x:v>1</x:v>
      </x:c>
      <x:c r="AE126" s="6" t="str">
        <x:v>[102,289,345,417]</x:v>
      </x:c>
      <x:c r="AF126" s="8" t="n">
        <x:v>0</x:v>
      </x:c>
      <x:c r="AG126" s="8" t="n">
        <x:v>1</x:v>
      </x:c>
      <x:c r="AH126" s="8" t="n">
        <x:v>1</x:v>
      </x:c>
      <x:c r="AI126" s="8" t="n">
        <x:v>0</x:v>
      </x:c>
      <x:c r="AJ126" s="8" t="n">
        <x:v>1</x:v>
      </x:c>
      <x:c r="AK126" s="8" t="n">
        <x:v>0</x:v>
      </x:c>
      <x:c r="AL126" s="8" t="n">
        <x:v>0</x:v>
      </x:c>
      <x:c r="AM126" s="6" t="str">
        <x:v>太初</x:v>
      </x:c>
      <x:c r="AN126" s="6" t="str">
        <x:v>[80]</x:v>
      </x:c>
      <x:c r="AO126" s="6"/>
      <x:c r="AP126" s="8" t="n">
        <x:v>84</x:v>
      </x:c>
      <x:c r="AQ126" s="8"/>
      <x:c r="AR126" s="6"/>
      <x:c r="AS126" s="8"/>
      <x:c r="AT126" s="8"/>
      <x:c r="AU126" s="8"/>
      <x:c r="AV126" s="8"/>
      <x:c r="AW126" s="8"/>
      <x:c r="AX126" s="8"/>
      <x:c r="AY126" s="8"/>
      <x:c r="AZ126" s="8"/>
      <x:c r="BA126" s="8"/>
      <x:c r="BB126" s="8"/>
      <x:c r="BC126" s="8"/>
      <x:c r="BD126" s="8"/>
      <x:c r="BE126" s="6"/>
      <x:c r="BF126" s="6"/>
      <x:c r="BG126" s="6"/>
      <x:c r="BH126" s="8"/>
    </x:row>
    <x:row r="127" ht="28" customHeight="1">
      <x:c r="A127" s="6" t="str">
        <x:v>person-84</x:v>
      </x:c>
      <x:c r="B127" s="6" t="str">
        <x:v>夏侯尚</x:v>
      </x:c>
      <x:c r="C127" s="6" t="str">
        <x:v>common</x:v>
      </x:c>
      <x:c r="D127" s="8" t="n">
        <x:v>84</x:v>
      </x:c>
      <x:c r="E127" s="6" t="str">
        <x:v>夏侯尚</x:v>
      </x:c>
      <x:c r="F127" s="8" t="n">
        <x:v>1</x:v>
      </x:c>
      <x:c r="G127" s="8" t="n">
        <x:v>1</x:v>
      </x:c>
      <x:c r="H127" s="8" t="n">
        <x:v>14</x:v>
      </x:c>
      <x:c r="I127" s="6" t="str">
        <x:v>夏侯</x:v>
      </x:c>
      <x:c r="J127" s="6" t="str">
        <x:v>尚</x:v>
      </x:c>
      <x:c r="K127" s="8" t="n">
        <x:v>84</x:v>
      </x:c>
      <x:c r="L127" s="8" t="n">
        <x:v>207</x:v>
      </x:c>
      <x:c r="M127" s="8" t="n">
        <x:v>207</x:v>
      </x:c>
      <x:c r="N127" s="6" t="str">
        <x:v>3/Xiahoushang.png</x:v>
      </x:c>
      <x:c r="O127" s="6"/>
      <x:c r="P127" s="8" t="n">
        <x:v>0</x:v>
      </x:c>
      <x:c r="Q127" s="8" t="n">
        <x:v>199</x:v>
      </x:c>
      <x:c r="R127" s="8" t="n">
        <x:v>181</x:v>
      </x:c>
      <x:c r="S127" s="8" t="n">
        <x:v>225</x:v>
      </x:c>
      <x:c r="T127" s="8" t="n">
        <x:v>24</x:v>
      </x:c>
      <x:c r="U127" s="8" t="n">
        <x:v>1</x:v>
      </x:c>
      <x:c r="V127" s="8" t="n">
        <x:v>0</x:v>
      </x:c>
      <x:c r="W127" s="8" t="n">
        <x:v>100</x:v>
      </x:c>
      <x:c r="X127" s="8" t="n">
        <x:v>79</x:v>
      </x:c>
      <x:c r="Y127" s="8" t="n">
        <x:v>72</x:v>
      </x:c>
      <x:c r="Z127" s="8" t="n">
        <x:v>74</x:v>
      </x:c>
      <x:c r="AA127" s="8" t="n">
        <x:v>65</x:v>
      </x:c>
      <x:c r="AB127" s="8" t="n">
        <x:v>61</x:v>
      </x:c>
      <x:c r="AC127" s="8" t="n">
        <x:v>4</x:v>
      </x:c>
      <x:c r="AD127" s="8" t="n">
        <x:v>1</x:v>
      </x:c>
      <x:c r="AE127" s="6" t="str">
        <x:v>[100,348,571]</x:v>
      </x:c>
      <x:c r="AF127" s="8" t="n">
        <x:v>1</x:v>
      </x:c>
      <x:c r="AG127" s="8" t="n">
        <x:v>2</x:v>
      </x:c>
      <x:c r="AH127" s="8" t="n">
        <x:v>2</x:v>
      </x:c>
      <x:c r="AI127" s="8" t="n">
        <x:v>1</x:v>
      </x:c>
      <x:c r="AJ127" s="8" t="n">
        <x:v>2</x:v>
      </x:c>
      <x:c r="AK127" s="8" t="n">
        <x:v>0</x:v>
      </x:c>
      <x:c r="AL127" s="8" t="n">
        <x:v>0</x:v>
      </x:c>
      <x:c r="AM127" s="6" t="str">
        <x:v>伯仁</x:v>
      </x:c>
      <x:c r="AN127" s="6"/>
      <x:c r="AO127" s="6"/>
      <x:c r="AP127" s="8"/>
      <x:c r="AQ127" s="8"/>
      <x:c r="AR127" s="6"/>
      <x:c r="AS127" s="8"/>
      <x:c r="AT127" s="8"/>
      <x:c r="AU127" s="8"/>
      <x:c r="AV127" s="8"/>
      <x:c r="AW127" s="8"/>
      <x:c r="AX127" s="8"/>
      <x:c r="AY127" s="8"/>
      <x:c r="AZ127" s="8"/>
      <x:c r="BA127" s="8"/>
      <x:c r="BB127" s="8"/>
      <x:c r="BC127" s="8"/>
      <x:c r="BD127" s="8"/>
      <x:c r="BE127" s="6"/>
      <x:c r="BF127" s="6"/>
      <x:c r="BG127" s="6"/>
      <x:c r="BH127" s="8"/>
    </x:row>
    <x:row r="128" ht="28" customHeight="1">
      <x:c r="A128" s="6" t="str">
        <x:v>person-85</x:v>
      </x:c>
      <x:c r="B128" s="6" t="str">
        <x:v>夏侯德</x:v>
      </x:c>
      <x:c r="C128" s="6" t="str">
        <x:v>common</x:v>
      </x:c>
      <x:c r="D128" s="8" t="n">
        <x:v>85</x:v>
      </x:c>
      <x:c r="E128" s="6" t="str">
        <x:v>夏侯德</x:v>
      </x:c>
      <x:c r="F128" s="8" t="n">
        <x:v>1</x:v>
      </x:c>
      <x:c r="G128" s="8" t="n">
        <x:v>1</x:v>
      </x:c>
      <x:c r="H128" s="8" t="n">
        <x:v>14</x:v>
      </x:c>
      <x:c r="I128" s="6" t="str">
        <x:v>夏侯</x:v>
      </x:c>
      <x:c r="J128" s="6" t="str">
        <x:v>德</x:v>
      </x:c>
      <x:c r="K128" s="8" t="n">
        <x:v>85</x:v>
      </x:c>
      <x:c r="L128" s="8" t="n">
        <x:v>314</x:v>
      </x:c>
      <x:c r="M128" s="8" t="n">
        <x:v>314</x:v>
      </x:c>
      <x:c r="N128" s="6" t="str">
        <x:v>3/Xiahoude.png</x:v>
      </x:c>
      <x:c r="O128" s="6"/>
      <x:c r="P128" s="8" t="n">
        <x:v>0</x:v>
      </x:c>
      <x:c r="Q128" s="8" t="n">
        <x:v>197</x:v>
      </x:c>
      <x:c r="R128" s="8" t="n">
        <x:v>178</x:v>
      </x:c>
      <x:c r="S128" s="8" t="n">
        <x:v>218</x:v>
      </x:c>
      <x:c r="T128" s="8" t="n">
        <x:v>24</x:v>
      </x:c>
      <x:c r="U128" s="8" t="n">
        <x:v>1</x:v>
      </x:c>
      <x:c r="V128" s="8" t="n">
        <x:v>0</x:v>
      </x:c>
      <x:c r="W128" s="8" t="n">
        <x:v>100</x:v>
      </x:c>
      <x:c r="X128" s="8" t="n">
        <x:v>69</x:v>
      </x:c>
      <x:c r="Y128" s="8" t="n">
        <x:v>73</x:v>
      </x:c>
      <x:c r="Z128" s="8" t="n">
        <x:v>32</x:v>
      </x:c>
      <x:c r="AA128" s="8" t="n">
        <x:v>40</x:v>
      </x:c>
      <x:c r="AB128" s="8" t="n">
        <x:v>52</x:v>
      </x:c>
      <x:c r="AC128" s="8" t="n">
        <x:v>4</x:v>
      </x:c>
      <x:c r="AD128" s="8" t="n">
        <x:v>1</x:v>
      </x:c>
      <x:c r="AE128" s="6"/>
      <x:c r="AF128" s="8" t="n">
        <x:v>1</x:v>
      </x:c>
      <x:c r="AG128" s="8" t="n">
        <x:v>0</x:v>
      </x:c>
      <x:c r="AH128" s="8" t="n">
        <x:v>0</x:v>
      </x:c>
      <x:c r="AI128" s="8" t="n">
        <x:v>2</x:v>
      </x:c>
      <x:c r="AJ128" s="8" t="n">
        <x:v>0</x:v>
      </x:c>
      <x:c r="AK128" s="8" t="n">
        <x:v>0</x:v>
      </x:c>
      <x:c r="AL128" s="8" t="n">
        <x:v>0</x:v>
      </x:c>
      <x:c r="AM128" s="6"/>
      <x:c r="AN128" s="6"/>
      <x:c r="AO128" s="6"/>
      <x:c r="AP128" s="8"/>
      <x:c r="AQ128" s="8"/>
      <x:c r="AR128" s="6"/>
      <x:c r="AS128" s="8"/>
      <x:c r="AT128" s="8"/>
      <x:c r="AU128" s="8"/>
      <x:c r="AV128" s="8"/>
      <x:c r="AW128" s="8"/>
      <x:c r="AX128" s="8"/>
      <x:c r="AY128" s="8"/>
      <x:c r="AZ128" s="8"/>
      <x:c r="BA128" s="8"/>
      <x:c r="BB128" s="8"/>
      <x:c r="BC128" s="8"/>
      <x:c r="BD128" s="8"/>
      <x:c r="BE128" s="6"/>
      <x:c r="BF128" s="6"/>
      <x:c r="BG128" s="6"/>
      <x:c r="BH128" s="8"/>
    </x:row>
    <x:row r="129" ht="28" customHeight="1">
      <x:c r="A129" s="6" t="str">
        <x:v>person-87</x:v>
      </x:c>
      <x:c r="B129" s="6" t="str">
        <x:v>夏侯霸</x:v>
      </x:c>
      <x:c r="C129" s="6" t="str">
        <x:v>common</x:v>
      </x:c>
      <x:c r="D129" s="8" t="n">
        <x:v>87</x:v>
      </x:c>
      <x:c r="E129" s="6" t="str">
        <x:v>夏侯霸</x:v>
      </x:c>
      <x:c r="F129" s="8" t="n">
        <x:v>1</x:v>
      </x:c>
      <x:c r="G129" s="8" t="n">
        <x:v>1</x:v>
      </x:c>
      <x:c r="H129" s="8" t="n">
        <x:v>14</x:v>
      </x:c>
      <x:c r="I129" s="6" t="str">
        <x:v>夏侯</x:v>
      </x:c>
      <x:c r="J129" s="6" t="str">
        <x:v>霸</x:v>
      </x:c>
      <x:c r="K129" s="8" t="n">
        <x:v>87</x:v>
      </x:c>
      <x:c r="L129" s="8" t="n">
        <x:v>80</x:v>
      </x:c>
      <x:c r="M129" s="8" t="n">
        <x:v>80</x:v>
      </x:c>
      <x:c r="N129" s="6" t="str">
        <x:v>3/Xiahouba.png</x:v>
      </x:c>
      <x:c r="O129" s="6"/>
      <x:c r="P129" s="8" t="n">
        <x:v>0</x:v>
      </x:c>
      <x:c r="Q129" s="8" t="n">
        <x:v>216</x:v>
      </x:c>
      <x:c r="R129" s="8" t="n">
        <x:v>202</x:v>
      </x:c>
      <x:c r="S129" s="8" t="n">
        <x:v>262</x:v>
      </x:c>
      <x:c r="T129" s="8" t="n">
        <x:v>23</x:v>
      </x:c>
      <x:c r="U129" s="8" t="n">
        <x:v>1</x:v>
      </x:c>
      <x:c r="V129" s="8" t="n">
        <x:v>0</x:v>
      </x:c>
      <x:c r="W129" s="8" t="n">
        <x:v>100</x:v>
      </x:c>
      <x:c r="X129" s="8" t="n">
        <x:v>79</x:v>
      </x:c>
      <x:c r="Y129" s="8" t="n">
        <x:v>84</x:v>
      </x:c>
      <x:c r="Z129" s="8" t="n">
        <x:v>77</x:v>
      </x:c>
      <x:c r="AA129" s="8" t="n">
        <x:v>55</x:v>
      </x:c>
      <x:c r="AB129" s="8" t="n">
        <x:v>71</x:v>
      </x:c>
      <x:c r="AC129" s="8" t="n">
        <x:v>4</x:v>
      </x:c>
      <x:c r="AD129" s="8" t="n">
        <x:v>3</x:v>
      </x:c>
      <x:c r="AE129" s="6" t="str">
        <x:v>[137,345]</x:v>
      </x:c>
      <x:c r="AF129" s="8" t="n">
        <x:v>2</x:v>
      </x:c>
      <x:c r="AG129" s="8" t="n">
        <x:v>1</x:v>
      </x:c>
      <x:c r="AH129" s="8" t="n">
        <x:v>1</x:v>
      </x:c>
      <x:c r="AI129" s="8" t="n">
        <x:v>2</x:v>
      </x:c>
      <x:c r="AJ129" s="8" t="n">
        <x:v>0</x:v>
      </x:c>
      <x:c r="AK129" s="8" t="n">
        <x:v>0</x:v>
      </x:c>
      <x:c r="AL129" s="8" t="n">
        <x:v>0</x:v>
      </x:c>
      <x:c r="AM129" s="6" t="str">
        <x:v>仲权</x:v>
      </x:c>
      <x:c r="AN129" s="6" t="str">
        <x:v>[4]</x:v>
      </x:c>
      <x:c r="AO129" s="6"/>
      <x:c r="AP129" s="8" t="n">
        <x:v>79</x:v>
      </x:c>
      <x:c r="AQ129" s="8"/>
      <x:c r="AR129" s="6"/>
      <x:c r="AS129" s="8"/>
      <x:c r="AT129" s="8"/>
      <x:c r="AU129" s="8"/>
      <x:c r="AV129" s="8"/>
      <x:c r="AW129" s="8"/>
      <x:c r="AX129" s="8"/>
      <x:c r="AY129" s="8"/>
      <x:c r="AZ129" s="8"/>
      <x:c r="BA129" s="8"/>
      <x:c r="BB129" s="8"/>
      <x:c r="BC129" s="8"/>
      <x:c r="BD129" s="8"/>
      <x:c r="BE129" s="6"/>
      <x:c r="BF129" s="6"/>
      <x:c r="BG129" s="6"/>
      <x:c r="BH129" s="8"/>
    </x:row>
    <x:row r="130" ht="28" customHeight="1">
      <x:c r="A130" s="6" t="str">
        <x:v>person-88</x:v>
      </x:c>
      <x:c r="B130" s="6" t="str">
        <x:v>夏侯楙</x:v>
      </x:c>
      <x:c r="C130" s="6" t="str">
        <x:v>common</x:v>
      </x:c>
      <x:c r="D130" s="8" t="n">
        <x:v>88</x:v>
      </x:c>
      <x:c r="E130" s="6" t="str">
        <x:v>夏侯楙</x:v>
      </x:c>
      <x:c r="F130" s="8" t="n">
        <x:v>1</x:v>
      </x:c>
      <x:c r="G130" s="8" t="n">
        <x:v>1</x:v>
      </x:c>
      <x:c r="H130" s="8" t="n">
        <x:v>14</x:v>
      </x:c>
      <x:c r="I130" s="6" t="str">
        <x:v>夏侯</x:v>
      </x:c>
      <x:c r="J130" s="6" t="str">
        <x:v>楙</x:v>
      </x:c>
      <x:c r="K130" s="8" t="n">
        <x:v>88</x:v>
      </x:c>
      <x:c r="L130" s="8" t="n">
        <x:v>278</x:v>
      </x:c>
      <x:c r="M130" s="8" t="n">
        <x:v>278</x:v>
      </x:c>
      <x:c r="N130" s="6" t="str">
        <x:v>3/Xiahoumao.png</x:v>
      </x:c>
      <x:c r="O130" s="6"/>
      <x:c r="P130" s="8" t="n">
        <x:v>0</x:v>
      </x:c>
      <x:c r="Q130" s="8" t="n">
        <x:v>215</x:v>
      </x:c>
      <x:c r="R130" s="8" t="n">
        <x:v>201</x:v>
      </x:c>
      <x:c r="S130" s="8" t="n">
        <x:v>259</x:v>
      </x:c>
      <x:c r="T130" s="8" t="n">
        <x:v>19</x:v>
      </x:c>
      <x:c r="U130" s="8" t="n">
        <x:v>1</x:v>
      </x:c>
      <x:c r="V130" s="8" t="n">
        <x:v>0</x:v>
      </x:c>
      <x:c r="W130" s="8" t="n">
        <x:v>100</x:v>
      </x:c>
      <x:c r="X130" s="8" t="n">
        <x:v>20</x:v>
      </x:c>
      <x:c r="Y130" s="8" t="n">
        <x:v>7</x:v>
      </x:c>
      <x:c r="Z130" s="8" t="n">
        <x:v>4</x:v>
      </x:c>
      <x:c r="AA130" s="8" t="n">
        <x:v>21</x:v>
      </x:c>
      <x:c r="AB130" s="8" t="n">
        <x:v>2</x:v>
      </x:c>
      <x:c r="AC130" s="8" t="n">
        <x:v>2</x:v>
      </x:c>
      <x:c r="AD130" s="8" t="n">
        <x:v>3</x:v>
      </x:c>
      <x:c r="AE130" s="6" t="str">
        <x:v>[348]</x:v>
      </x:c>
      <x:c r="AF130" s="8" t="n">
        <x:v>0</x:v>
      </x:c>
      <x:c r="AG130" s="8" t="n">
        <x:v>0</x:v>
      </x:c>
      <x:c r="AH130" s="8" t="n">
        <x:v>0</x:v>
      </x:c>
      <x:c r="AI130" s="8" t="n">
        <x:v>0</x:v>
      </x:c>
      <x:c r="AJ130" s="8" t="n">
        <x:v>0</x:v>
      </x:c>
      <x:c r="AK130" s="8" t="n">
        <x:v>0</x:v>
      </x:c>
      <x:c r="AL130" s="8" t="n">
        <x:v>0</x:v>
      </x:c>
      <x:c r="AM130" s="6" t="str">
        <x:v>子林</x:v>
      </x:c>
      <x:c r="AN130" s="6"/>
      <x:c r="AO130" s="6"/>
      <x:c r="AP130" s="8" t="n">
        <x:v>86</x:v>
      </x:c>
      <x:c r="AQ130" s="8"/>
      <x:c r="AR130" s="6"/>
      <x:c r="AS130" s="8"/>
      <x:c r="AT130" s="8"/>
      <x:c r="AU130" s="8"/>
      <x:c r="AV130" s="8"/>
      <x:c r="AW130" s="8"/>
      <x:c r="AX130" s="8"/>
      <x:c r="AY130" s="8"/>
      <x:c r="AZ130" s="8"/>
      <x:c r="BA130" s="8"/>
      <x:c r="BB130" s="8"/>
      <x:c r="BC130" s="8"/>
      <x:c r="BD130" s="8"/>
      <x:c r="BE130" s="6"/>
      <x:c r="BF130" s="6"/>
      <x:c r="BG130" s="6"/>
      <x:c r="BH130" s="8"/>
    </x:row>
    <x:row r="131" ht="28" customHeight="1">
      <x:c r="A131" s="6" t="str">
        <x:v>person-89</x:v>
      </x:c>
      <x:c r="B131" s="6" t="str">
        <x:v>夏侯令女</x:v>
      </x:c>
      <x:c r="C131" s="6" t="str">
        <x:v>common</x:v>
      </x:c>
      <x:c r="D131" s="8" t="n">
        <x:v>89</x:v>
      </x:c>
      <x:c r="E131" s="6" t="str">
        <x:v>夏侯令女</x:v>
      </x:c>
      <x:c r="F131" s="8"/>
      <x:c r="G131" s="8"/>
      <x:c r="H131" s="8" t="n">
        <x:v>13</x:v>
      </x:c>
      <x:c r="I131" s="6" t="str">
        <x:v>夏侯</x:v>
      </x:c>
      <x:c r="J131" s="6" t="str">
        <x:v>令女</x:v>
      </x:c>
      <x:c r="K131" s="8" t="n">
        <x:v>89</x:v>
      </x:c>
      <x:c r="L131" s="8" t="n">
        <x:v>780</x:v>
      </x:c>
      <x:c r="M131" s="8" t="n">
        <x:v>780</x:v>
      </x:c>
      <x:c r="N131" s="6" t="str">
        <x:v>3/Xiahoulingnv.png</x:v>
      </x:c>
      <x:c r="O131" s="6"/>
      <x:c r="P131" s="8" t="n">
        <x:v>1</x:v>
      </x:c>
      <x:c r="Q131" s="8" t="n">
        <x:v>221</x:v>
      </x:c>
      <x:c r="R131" s="8" t="n">
        <x:v>207</x:v>
      </x:c>
      <x:c r="S131" s="8" t="n">
        <x:v>257</x:v>
      </x:c>
      <x:c r="T131" s="8" t="n">
        <x:v>20</x:v>
      </x:c>
      <x:c r="U131" s="8" t="n">
        <x:v>2</x:v>
      </x:c>
      <x:c r="V131" s="8" t="n">
        <x:v>0</x:v>
      </x:c>
      <x:c r="W131" s="8" t="n">
        <x:v>0</x:v>
      </x:c>
      <x:c r="X131" s="8" t="n">
        <x:v>19</x:v>
      </x:c>
      <x:c r="Y131" s="8" t="n">
        <x:v>10</x:v>
      </x:c>
      <x:c r="Z131" s="8" t="n">
        <x:v>73</x:v>
      </x:c>
      <x:c r="AA131" s="8" t="n">
        <x:v>71</x:v>
      </x:c>
      <x:c r="AB131" s="8" t="n">
        <x:v>84</x:v>
      </x:c>
      <x:c r="AC131" s="8" t="n">
        <x:v>3</x:v>
      </x:c>
      <x:c r="AD131" s="8" t="n">
        <x:v>1</x:v>
      </x:c>
      <x:c r="AE131" s="6"/>
      <x:c r="AF131" s="8" t="n">
        <x:v>0</x:v>
      </x:c>
      <x:c r="AG131" s="8" t="n">
        <x:v>0</x:v>
      </x:c>
      <x:c r="AH131" s="8" t="n">
        <x:v>1</x:v>
      </x:c>
      <x:c r="AI131" s="8" t="n">
        <x:v>0</x:v>
      </x:c>
      <x:c r="AJ131" s="8" t="n">
        <x:v>0</x:v>
      </x:c>
      <x:c r="AK131" s="8" t="n">
        <x:v>0</x:v>
      </x:c>
      <x:c r="AL131" s="8" t="n">
        <x:v>0</x:v>
      </x:c>
      <x:c r="AM131" s="6"/>
      <x:c r="AN131" s="6" t="str">
        <x:v>[75]</x:v>
      </x:c>
      <x:c r="AO131" s="6"/>
      <x:c r="AP131" s="8"/>
      <x:c r="AQ131" s="8"/>
      <x:c r="AR131" s="6"/>
      <x:c r="AS131" s="8"/>
      <x:c r="AT131" s="8"/>
      <x:c r="AU131" s="8"/>
      <x:c r="AV131" s="8"/>
      <x:c r="AW131" s="8"/>
      <x:c r="AX131" s="8"/>
      <x:c r="AY131" s="8"/>
      <x:c r="AZ131" s="8"/>
      <x:c r="BA131" s="8"/>
      <x:c r="BB131" s="8"/>
      <x:c r="BC131" s="8"/>
      <x:c r="BD131" s="8"/>
      <x:c r="BE131" s="6"/>
      <x:c r="BF131" s="6"/>
      <x:c r="BG131" s="6"/>
      <x:c r="BH131" s="8"/>
    </x:row>
    <x:row r="132" ht="28" customHeight="1">
      <x:c r="A132" s="6" t="str">
        <x:v>person-90</x:v>
      </x:c>
      <x:c r="B132" s="6" t="str">
        <x:v>贾充</x:v>
      </x:c>
      <x:c r="C132" s="6" t="str">
        <x:v>common</x:v>
      </x:c>
      <x:c r="D132" s="8" t="n">
        <x:v>90</x:v>
      </x:c>
      <x:c r="E132" s="6" t="str">
        <x:v>贾充</x:v>
      </x:c>
      <x:c r="F132" s="8" t="n">
        <x:v>16</x:v>
      </x:c>
      <x:c r="G132" s="8" t="n">
        <x:v>16</x:v>
      </x:c>
      <x:c r="H132" s="8" t="n">
        <x:v>16</x:v>
      </x:c>
      <x:c r="I132" s="6" t="str">
        <x:v>贾</x:v>
      </x:c>
      <x:c r="J132" s="6" t="str">
        <x:v>充</x:v>
      </x:c>
      <x:c r="K132" s="8" t="n">
        <x:v>90</x:v>
      </x:c>
      <x:c r="L132" s="8" t="n">
        <x:v>235</x:v>
      </x:c>
      <x:c r="M132" s="8" t="n">
        <x:v>235</x:v>
      </x:c>
      <x:c r="N132" s="6" t="str">
        <x:v>3/Jiachong.png</x:v>
      </x:c>
      <x:c r="O132" s="6"/>
      <x:c r="P132" s="8" t="n">
        <x:v>0</x:v>
      </x:c>
      <x:c r="Q132" s="8" t="n">
        <x:v>231</x:v>
      </x:c>
      <x:c r="R132" s="8" t="n">
        <x:v>217</x:v>
      </x:c>
      <x:c r="S132" s="8" t="n">
        <x:v>282</x:v>
      </x:c>
      <x:c r="T132" s="8" t="n">
        <x:v>31</x:v>
      </x:c>
      <x:c r="U132" s="8" t="n">
        <x:v>1</x:v>
      </x:c>
      <x:c r="V132" s="8" t="n">
        <x:v>0</x:v>
      </x:c>
      <x:c r="W132" s="8" t="n">
        <x:v>100</x:v>
      </x:c>
      <x:c r="X132" s="8" t="n">
        <x:v>54</x:v>
      </x:c>
      <x:c r="Y132" s="8" t="n">
        <x:v>31</x:v>
      </x:c>
      <x:c r="Z132" s="8" t="n">
        <x:v>89</x:v>
      </x:c>
      <x:c r="AA132" s="8" t="n">
        <x:v>85</x:v>
      </x:c>
      <x:c r="AB132" s="8" t="n">
        <x:v>10</x:v>
      </x:c>
      <x:c r="AC132" s="8" t="n">
        <x:v>5</x:v>
      </x:c>
      <x:c r="AD132" s="8" t="n">
        <x:v>2</x:v>
      </x:c>
      <x:c r="AE132" s="6" t="str">
        <x:v>[227,229,505]</x:v>
      </x:c>
      <x:c r="AF132" s="8" t="n">
        <x:v>0</x:v>
      </x:c>
      <x:c r="AG132" s="8" t="n">
        <x:v>1</x:v>
      </x:c>
      <x:c r="AH132" s="8" t="n">
        <x:v>0</x:v>
      </x:c>
      <x:c r="AI132" s="8" t="n">
        <x:v>0</x:v>
      </x:c>
      <x:c r="AJ132" s="8" t="n">
        <x:v>0</x:v>
      </x:c>
      <x:c r="AK132" s="8" t="n">
        <x:v>0</x:v>
      </x:c>
      <x:c r="AL132" s="8" t="n">
        <x:v>0</x:v>
      </x:c>
      <x:c r="AM132" s="6" t="str">
        <x:v>公闾</x:v>
      </x:c>
      <x:c r="AN132" s="6" t="str">
        <x:v>[65]</x:v>
      </x:c>
      <x:c r="AO132" s="6"/>
      <x:c r="AP132" s="8" t="n">
        <x:v>58</x:v>
      </x:c>
      <x:c r="AQ132" s="8"/>
      <x:c r="AR132" s="6"/>
      <x:c r="AS132" s="8"/>
      <x:c r="AT132" s="8"/>
      <x:c r="AU132" s="8"/>
      <x:c r="AV132" s="8"/>
      <x:c r="AW132" s="8"/>
      <x:c r="AX132" s="8"/>
      <x:c r="AY132" s="8"/>
      <x:c r="AZ132" s="8"/>
      <x:c r="BA132" s="8"/>
      <x:c r="BB132" s="8"/>
      <x:c r="BC132" s="8"/>
      <x:c r="BD132" s="8"/>
      <x:c r="BE132" s="6"/>
      <x:c r="BF132" s="6"/>
      <x:c r="BG132" s="6"/>
      <x:c r="BH132" s="8"/>
    </x:row>
    <x:row r="133" ht="28" customHeight="1">
      <x:c r="A133" s="6" t="str">
        <x:v>person-91</x:v>
      </x:c>
      <x:c r="B133" s="6" t="str">
        <x:v>何植</x:v>
      </x:c>
      <x:c r="C133" s="6" t="str">
        <x:v>common</x:v>
      </x:c>
      <x:c r="D133" s="8" t="n">
        <x:v>91</x:v>
      </x:c>
      <x:c r="E133" s="6" t="str">
        <x:v>何植</x:v>
      </x:c>
      <x:c r="F133" s="8"/>
      <x:c r="G133" s="8"/>
      <x:c r="H133" s="8" t="n">
        <x:v>24</x:v>
      </x:c>
      <x:c r="I133" s="6" t="str">
        <x:v>何</x:v>
      </x:c>
      <x:c r="J133" s="6" t="str">
        <x:v>植</x:v>
      </x:c>
      <x:c r="K133" s="8" t="n">
        <x:v>91</x:v>
      </x:c>
      <x:c r="L133" s="8" t="n">
        <x:v>619</x:v>
      </x:c>
      <x:c r="M133" s="8" t="n">
        <x:v>619</x:v>
      </x:c>
      <x:c r="N133" s="6" t="str">
        <x:v>3/Hezhi.png</x:v>
      </x:c>
      <x:c r="O133" s="6"/>
      <x:c r="P133" s="8" t="n">
        <x:v>0</x:v>
      </x:c>
      <x:c r="Q133" s="8" t="n">
        <x:v>245</x:v>
      </x:c>
      <x:c r="R133" s="8" t="n">
        <x:v>230</x:v>
      </x:c>
      <x:c r="S133" s="8" t="n">
        <x:v>284</x:v>
      </x:c>
      <x:c r="T133" s="8" t="n">
        <x:v>114</x:v>
      </x:c>
      <x:c r="U133" s="8" t="n">
        <x:v>2</x:v>
      </x:c>
      <x:c r="V133" s="8" t="n">
        <x:v>0</x:v>
      </x:c>
      <x:c r="W133" s="8" t="n">
        <x:v>0</x:v>
      </x:c>
      <x:c r="X133" s="8" t="n">
        <x:v>15</x:v>
      </x:c>
      <x:c r="Y133" s="8" t="n">
        <x:v>24</x:v>
      </x:c>
      <x:c r="Z133" s="8" t="n">
        <x:v>26</x:v>
      </x:c>
      <x:c r="AA133" s="8" t="n">
        <x:v>27</x:v>
      </x:c>
      <x:c r="AB133" s="8" t="n">
        <x:v>51</x:v>
      </x:c>
      <x:c r="AC133" s="8" t="n">
        <x:v>5</x:v>
      </x:c>
      <x:c r="AD133" s="8" t="n">
        <x:v>4</x:v>
      </x:c>
      <x:c r="AE133" s="6"/>
      <x:c r="AF133" s="8" t="n">
        <x:v>0</x:v>
      </x:c>
      <x:c r="AG133" s="8" t="n">
        <x:v>0</x:v>
      </x:c>
      <x:c r="AH133" s="8" t="n">
        <x:v>0</x:v>
      </x:c>
      <x:c r="AI133" s="8" t="n">
        <x:v>0</x:v>
      </x:c>
      <x:c r="AJ133" s="8" t="n">
        <x:v>0</x:v>
      </x:c>
      <x:c r="AK133" s="8" t="n">
        <x:v>0</x:v>
      </x:c>
      <x:c r="AL133" s="8" t="n">
        <x:v>0</x:v>
      </x:c>
      <x:c r="AM133" s="6"/>
      <x:c r="AN133" s="6"/>
      <x:c r="AO133" s="6"/>
      <x:c r="AP133" s="8"/>
      <x:c r="AQ133" s="8"/>
      <x:c r="AR133" s="6"/>
      <x:c r="AS133" s="8"/>
      <x:c r="AT133" s="8"/>
      <x:c r="AU133" s="8"/>
      <x:c r="AV133" s="8"/>
      <x:c r="AW133" s="8"/>
      <x:c r="AX133" s="8"/>
      <x:c r="AY133" s="8"/>
      <x:c r="AZ133" s="8"/>
      <x:c r="BA133" s="8"/>
      <x:c r="BB133" s="8"/>
      <x:c r="BC133" s="8"/>
      <x:c r="BD133" s="8"/>
      <x:c r="BE133" s="6"/>
      <x:c r="BF133" s="6"/>
      <x:c r="BG133" s="6"/>
      <x:c r="BH133" s="8"/>
    </x:row>
    <x:row r="134" ht="28" customHeight="1">
      <x:c r="A134" s="6" t="str">
        <x:v>person-92</x:v>
      </x:c>
      <x:c r="B134" s="6" t="str">
        <x:v>何进</x:v>
      </x:c>
      <x:c r="C134" s="6" t="str">
        <x:v>common</x:v>
      </x:c>
      <x:c r="D134" s="8" t="n">
        <x:v>92</x:v>
      </x:c>
      <x:c r="E134" s="6" t="str">
        <x:v>何进</x:v>
      </x:c>
      <x:c r="F134" s="8" t="n">
        <x:v>29</x:v>
      </x:c>
      <x:c r="G134" s="8" t="n">
        <x:v>29</x:v>
      </x:c>
      <x:c r="H134" s="8" t="n">
        <x:v>18</x:v>
      </x:c>
      <x:c r="I134" s="6" t="str">
        <x:v>何</x:v>
      </x:c>
      <x:c r="J134" s="6" t="str">
        <x:v>进</x:v>
      </x:c>
      <x:c r="K134" s="8" t="n">
        <x:v>92</x:v>
      </x:c>
      <x:c r="L134" s="8" t="n">
        <x:v>530</x:v>
      </x:c>
      <x:c r="M134" s="8" t="n">
        <x:v>530</x:v>
      </x:c>
      <x:c r="N134" s="6" t="str">
        <x:v>3/Hejin.png</x:v>
      </x:c>
      <x:c r="O134" s="6"/>
      <x:c r="P134" s="8" t="n">
        <x:v>0</x:v>
      </x:c>
      <x:c r="Q134" s="8" t="n">
        <x:v>184</x:v>
      </x:c>
      <x:c r="R134" s="8" t="n">
        <x:v>135</x:v>
      </x:c>
      <x:c r="S134" s="8" t="n">
        <x:v>189</x:v>
      </x:c>
      <x:c r="T134" s="8" t="n">
        <x:v>90</x:v>
      </x:c>
      <x:c r="U134" s="8" t="n">
        <x:v>3</x:v>
      </x:c>
      <x:c r="V134" s="8" t="n">
        <x:v>0</x:v>
      </x:c>
      <x:c r="W134" s="8" t="n">
        <x:v>100</x:v>
      </x:c>
      <x:c r="X134" s="8" t="n">
        <x:v>39</x:v>
      </x:c>
      <x:c r="Y134" s="8" t="n">
        <x:v>40</x:v>
      </x:c>
      <x:c r="Z134" s="8" t="n">
        <x:v>6</x:v>
      </x:c>
      <x:c r="AA134" s="8" t="n">
        <x:v>41</x:v>
      </x:c>
      <x:c r="AB134" s="8" t="n">
        <x:v>68</x:v>
      </x:c>
      <x:c r="AC134" s="8" t="n">
        <x:v>4</x:v>
      </x:c>
      <x:c r="AD134" s="8" t="n">
        <x:v>4</x:v>
      </x:c>
      <x:c r="AE134" s="6"/>
      <x:c r="AF134" s="8" t="n">
        <x:v>0</x:v>
      </x:c>
      <x:c r="AG134" s="8" t="n">
        <x:v>0</x:v>
      </x:c>
      <x:c r="AH134" s="8" t="n">
        <x:v>0</x:v>
      </x:c>
      <x:c r="AI134" s="8" t="n">
        <x:v>0</x:v>
      </x:c>
      <x:c r="AJ134" s="8" t="n">
        <x:v>0</x:v>
      </x:c>
      <x:c r="AK134" s="8" t="n">
        <x:v>0</x:v>
      </x:c>
      <x:c r="AL134" s="8" t="n">
        <x:v>0</x:v>
      </x:c>
      <x:c r="AM134" s="6" t="str">
        <x:v>遂高</x:v>
      </x:c>
      <x:c r="AN134" s="6"/>
      <x:c r="AO134" s="6"/>
      <x:c r="AP134" s="8"/>
      <x:c r="AQ134" s="8"/>
      <x:c r="AR134" s="6"/>
      <x:c r="AS134" s="8"/>
      <x:c r="AT134" s="8"/>
      <x:c r="AU134" s="8"/>
      <x:c r="AV134" s="8"/>
      <x:c r="AW134" s="8"/>
      <x:c r="AX134" s="8"/>
      <x:c r="AY134" s="8"/>
      <x:c r="AZ134" s="8"/>
      <x:c r="BA134" s="8"/>
      <x:c r="BB134" s="8"/>
      <x:c r="BC134" s="8"/>
      <x:c r="BD134" s="8"/>
      <x:c r="BE134" s="6"/>
      <x:c r="BF134" s="6"/>
      <x:c r="BG134" s="6"/>
      <x:c r="BH134" s="8"/>
    </x:row>
    <x:row r="135" ht="28" customHeight="1">
      <x:c r="A135" s="6" t="str">
        <x:v>person-93</x:v>
      </x:c>
      <x:c r="B135" s="6" t="str">
        <x:v>贺齐</x:v>
      </x:c>
      <x:c r="C135" s="6" t="str">
        <x:v>common</x:v>
      </x:c>
      <x:c r="D135" s="8" t="n">
        <x:v>93</x:v>
      </x:c>
      <x:c r="E135" s="6" t="str">
        <x:v>贺齐</x:v>
      </x:c>
      <x:c r="F135" s="8"/>
      <x:c r="G135" s="8"/>
      <x:c r="H135" s="8" t="n">
        <x:v>25</x:v>
      </x:c>
      <x:c r="I135" s="6" t="str">
        <x:v>贺</x:v>
      </x:c>
      <x:c r="J135" s="6" t="str">
        <x:v>齐</x:v>
      </x:c>
      <x:c r="K135" s="8" t="n">
        <x:v>93</x:v>
      </x:c>
      <x:c r="L135" s="8" t="n">
        <x:v>506</x:v>
      </x:c>
      <x:c r="M135" s="8" t="n">
        <x:v>506</x:v>
      </x:c>
      <x:c r="N135" s="6" t="str">
        <x:v>3/Heqi.png</x:v>
      </x:c>
      <x:c r="O135" s="6"/>
      <x:c r="P135" s="8" t="n">
        <x:v>0</x:v>
      </x:c>
      <x:c r="Q135" s="8" t="n">
        <x:v>189</x:v>
      </x:c>
      <x:c r="R135" s="8" t="n">
        <x:v>171</x:v>
      </x:c>
      <x:c r="S135" s="8" t="n">
        <x:v>227</x:v>
      </x:c>
      <x:c r="T135" s="8" t="n">
        <x:v>121</x:v>
      </x:c>
      <x:c r="U135" s="8" t="n">
        <x:v>2</x:v>
      </x:c>
      <x:c r="V135" s="8" t="n">
        <x:v>0</x:v>
      </x:c>
      <x:c r="W135" s="8" t="n">
        <x:v>0</x:v>
      </x:c>
      <x:c r="X135" s="8" t="n">
        <x:v>83</x:v>
      </x:c>
      <x:c r="Y135" s="8" t="n">
        <x:v>78</x:v>
      </x:c>
      <x:c r="Z135" s="8" t="n">
        <x:v>72</x:v>
      </x:c>
      <x:c r="AA135" s="8" t="n">
        <x:v>64</x:v>
      </x:c>
      <x:c r="AB135" s="8" t="n">
        <x:v>73</x:v>
      </x:c>
      <x:c r="AC135" s="8" t="n">
        <x:v>1</x:v>
      </x:c>
      <x:c r="AD135" s="8" t="n">
        <x:v>2</x:v>
      </x:c>
      <x:c r="AE135" s="6"/>
      <x:c r="AF135" s="8" t="n">
        <x:v>2</x:v>
      </x:c>
      <x:c r="AG135" s="8" t="n">
        <x:v>2</x:v>
      </x:c>
      <x:c r="AH135" s="8" t="n">
        <x:v>2</x:v>
      </x:c>
      <x:c r="AI135" s="8" t="n">
        <x:v>0</x:v>
      </x:c>
      <x:c r="AJ135" s="8" t="n">
        <x:v>2</x:v>
      </x:c>
      <x:c r="AK135" s="8" t="n">
        <x:v>3</x:v>
      </x:c>
      <x:c r="AL135" s="8" t="n">
        <x:v>0</x:v>
      </x:c>
      <x:c r="AM135" s="6" t="str">
        <x:v>公苗</x:v>
      </x:c>
      <x:c r="AN135" s="6" t="str">
        <x:v>[12]</x:v>
      </x:c>
      <x:c r="AO135" s="6"/>
      <x:c r="AP135" s="8"/>
      <x:c r="AQ135" s="8"/>
      <x:c r="AR135" s="6"/>
      <x:c r="AS135" s="8"/>
      <x:c r="AT135" s="8"/>
      <x:c r="AU135" s="8"/>
      <x:c r="AV135" s="8"/>
      <x:c r="AW135" s="8"/>
      <x:c r="AX135" s="8"/>
      <x:c r="AY135" s="8"/>
      <x:c r="AZ135" s="8"/>
      <x:c r="BA135" s="8"/>
      <x:c r="BB135" s="8"/>
      <x:c r="BC135" s="8"/>
      <x:c r="BD135" s="8"/>
      <x:c r="BE135" s="6"/>
      <x:c r="BF135" s="6"/>
      <x:c r="BG135" s="6"/>
      <x:c r="BH135" s="8"/>
    </x:row>
    <x:row r="136" ht="28" customHeight="1">
      <x:c r="A136" s="6" t="str">
        <x:v>person-94</x:v>
      </x:c>
      <x:c r="B136" s="6" t="str">
        <x:v>贾范</x:v>
      </x:c>
      <x:c r="C136" s="6" t="str">
        <x:v>common</x:v>
      </x:c>
      <x:c r="D136" s="8" t="n">
        <x:v>94</x:v>
      </x:c>
      <x:c r="E136" s="6" t="str">
        <x:v>贾范</x:v>
      </x:c>
      <x:c r="F136" s="8" t="n">
        <x:v>13</x:v>
      </x:c>
      <x:c r="G136" s="8" t="n">
        <x:v>13</x:v>
      </x:c>
      <x:c r="H136" s="8" t="n">
        <x:v>1</x:v>
      </x:c>
      <x:c r="I136" s="6" t="str">
        <x:v>贾</x:v>
      </x:c>
      <x:c r="J136" s="6" t="str">
        <x:v>範</x:v>
      </x:c>
      <x:c r="K136" s="8" t="n">
        <x:v>94</x:v>
      </x:c>
      <x:c r="L136" s="8" t="n">
        <x:v>315</x:v>
      </x:c>
      <x:c r="M136" s="8" t="n">
        <x:v>315</x:v>
      </x:c>
      <x:c r="N136" s="6" t="str">
        <x:v>3/Jiafan.png</x:v>
      </x:c>
      <x:c r="O136" s="6"/>
      <x:c r="P136" s="8" t="n">
        <x:v>0</x:v>
      </x:c>
      <x:c r="Q136" s="8" t="n">
        <x:v>221</x:v>
      </x:c>
      <x:c r="R136" s="8" t="n">
        <x:v>202</x:v>
      </x:c>
      <x:c r="S136" s="8" t="n">
        <x:v>237</x:v>
      </x:c>
      <x:c r="T136" s="8" t="n">
        <x:v>136</x:v>
      </x:c>
      <x:c r="U136" s="8" t="n">
        <x:v>1</x:v>
      </x:c>
      <x:c r="V136" s="8" t="n">
        <x:v>6</x:v>
      </x:c>
      <x:c r="W136" s="8" t="n">
        <x:v>100</x:v>
      </x:c>
      <x:c r="X136" s="8" t="n">
        <x:v>60</x:v>
      </x:c>
      <x:c r="Y136" s="8" t="n">
        <x:v>62</x:v>
      </x:c>
      <x:c r="Z136" s="8" t="n">
        <x:v>73</x:v>
      </x:c>
      <x:c r="AA136" s="8" t="n">
        <x:v>62</x:v>
      </x:c>
      <x:c r="AB136" s="8" t="n">
        <x:v>62</x:v>
      </x:c>
      <x:c r="AC136" s="8" t="n">
        <x:v>1</x:v>
      </x:c>
      <x:c r="AD136" s="8" t="n">
        <x:v>3</x:v>
      </x:c>
      <x:c r="AE136" s="6"/>
      <x:c r="AF136" s="8" t="n">
        <x:v>0</x:v>
      </x:c>
      <x:c r="AG136" s="8" t="n">
        <x:v>0</x:v>
      </x:c>
      <x:c r="AH136" s="8" t="n">
        <x:v>1</x:v>
      </x:c>
      <x:c r="AI136" s="8" t="n">
        <x:v>0</x:v>
      </x:c>
      <x:c r="AJ136" s="8" t="n">
        <x:v>1</x:v>
      </x:c>
      <x:c r="AK136" s="8" t="n">
        <x:v>0</x:v>
      </x:c>
      <x:c r="AL136" s="8" t="n">
        <x:v>0</x:v>
      </x:c>
      <x:c r="AM136" s="6"/>
      <x:c r="AN136" s="6"/>
      <x:c r="AO136" s="6"/>
      <x:c r="AP136" s="8"/>
      <x:c r="AQ136" s="8"/>
      <x:c r="AR136" s="6"/>
      <x:c r="AS136" s="8"/>
      <x:c r="AT136" s="8"/>
      <x:c r="AU136" s="8"/>
      <x:c r="AV136" s="8"/>
      <x:c r="AW136" s="8"/>
      <x:c r="AX136" s="8"/>
      <x:c r="AY136" s="8"/>
      <x:c r="AZ136" s="8"/>
      <x:c r="BA136" s="8"/>
      <x:c r="BB136" s="8"/>
      <x:c r="BC136" s="8"/>
      <x:c r="BD136" s="8"/>
      <x:c r="BE136" s="6"/>
      <x:c r="BF136" s="6"/>
      <x:c r="BG136" s="6"/>
      <x:c r="BH136" s="8"/>
    </x:row>
    <x:row r="137" ht="28" customHeight="1">
      <x:c r="A137" s="6" t="str">
        <x:v>person-95</x:v>
      </x:c>
      <x:c r="B137" s="6" t="str">
        <x:v>花鬘</x:v>
      </x:c>
      <x:c r="C137" s="6" t="str">
        <x:v>common</x:v>
      </x:c>
      <x:c r="D137" s="8" t="n">
        <x:v>95</x:v>
      </x:c>
      <x:c r="E137" s="6" t="str">
        <x:v>花鬘</x:v>
      </x:c>
      <x:c r="F137" s="8" t="n">
        <x:v>26</x:v>
      </x:c>
      <x:c r="G137" s="8" t="n">
        <x:v>26</x:v>
      </x:c>
      <x:c r="H137" s="8" t="n">
        <x:v>42</x:v>
      </x:c>
      <x:c r="I137" s="6" t="str">
        <x:v>花</x:v>
      </x:c>
      <x:c r="J137" s="6" t="str">
        <x:v>鬘</x:v>
      </x:c>
      <x:c r="K137" s="8" t="n">
        <x:v>95</x:v>
      </x:c>
      <x:c r="L137" s="8" t="n">
        <x:v>783</x:v>
      </x:c>
      <x:c r="M137" s="8" t="n">
        <x:v>783</x:v>
      </x:c>
      <x:c r="N137" s="6" t="str">
        <x:v>3/Huaman.png</x:v>
      </x:c>
      <x:c r="O137" s="6"/>
      <x:c r="P137" s="8" t="n">
        <x:v>1</x:v>
      </x:c>
      <x:c r="Q137" s="8" t="n">
        <x:v>223</x:v>
      </x:c>
      <x:c r="R137" s="8" t="n">
        <x:v>209</x:v>
      </x:c>
      <x:c r="S137" s="8" t="n">
        <x:v>239</x:v>
      </x:c>
      <x:c r="T137" s="8" t="n">
        <x:v>60</x:v>
      </x:c>
      <x:c r="U137" s="8" t="n">
        <x:v>1</x:v>
      </x:c>
      <x:c r="V137" s="8" t="n">
        <x:v>0</x:v>
      </x:c>
      <x:c r="W137" s="8" t="n">
        <x:v>120</x:v>
      </x:c>
      <x:c r="X137" s="8" t="n">
        <x:v>69</x:v>
      </x:c>
      <x:c r="Y137" s="8" t="n">
        <x:v>82</x:v>
      </x:c>
      <x:c r="Z137" s="8" t="n">
        <x:v>32</x:v>
      </x:c>
      <x:c r="AA137" s="8" t="n">
        <x:v>26</x:v>
      </x:c>
      <x:c r="AB137" s="8" t="n">
        <x:v>70</x:v>
      </x:c>
      <x:c r="AC137" s="8" t="n">
        <x:v>3</x:v>
      </x:c>
      <x:c r="AD137" s="8" t="n">
        <x:v>4</x:v>
      </x:c>
      <x:c r="AE137" s="6" t="str">
        <x:v>[109,555]</x:v>
      </x:c>
      <x:c r="AF137" s="8" t="n">
        <x:v>2</x:v>
      </x:c>
      <x:c r="AG137" s="8" t="n">
        <x:v>2</x:v>
      </x:c>
      <x:c r="AH137" s="8" t="n">
        <x:v>0</x:v>
      </x:c>
      <x:c r="AI137" s="8" t="n">
        <x:v>1</x:v>
      </x:c>
      <x:c r="AJ137" s="8" t="n">
        <x:v>0</x:v>
      </x:c>
      <x:c r="AK137" s="8" t="n">
        <x:v>0</x:v>
      </x:c>
      <x:c r="AL137" s="8" t="n">
        <x:v>0</x:v>
      </x:c>
      <x:c r="AM137" s="6"/>
      <x:c r="AN137" s="6" t="str">
        <x:v>[36]</x:v>
      </x:c>
      <x:c r="AO137" s="6"/>
      <x:c r="AP137" s="8" t="n">
        <x:v>569</x:v>
      </x:c>
      <x:c r="AQ137" s="8" t="n">
        <x:v>249</x:v>
      </x:c>
      <x:c r="AR137" s="6"/>
      <x:c r="AS137" s="8"/>
      <x:c r="AT137" s="8"/>
      <x:c r="AU137" s="8"/>
      <x:c r="AV137" s="8"/>
      <x:c r="AW137" s="8"/>
      <x:c r="AX137" s="8"/>
      <x:c r="AY137" s="8"/>
      <x:c r="AZ137" s="8"/>
      <x:c r="BA137" s="8"/>
      <x:c r="BB137" s="8"/>
      <x:c r="BC137" s="8"/>
      <x:c r="BD137" s="8"/>
      <x:c r="BE137" s="6"/>
      <x:c r="BF137" s="6"/>
      <x:c r="BG137" s="6"/>
      <x:c r="BH137" s="8"/>
    </x:row>
    <x:row r="138" ht="28" customHeight="1">
      <x:c r="A138" s="6" t="str">
        <x:v>person-96</x:v>
      </x:c>
      <x:c r="B138" s="6" t="str">
        <x:v>华雄</x:v>
      </x:c>
      <x:c r="C138" s="6" t="str">
        <x:v>common</x:v>
      </x:c>
      <x:c r="D138" s="8" t="n">
        <x:v>96</x:v>
      </x:c>
      <x:c r="E138" s="6" t="str">
        <x:v>华雄</x:v>
      </x:c>
      <x:c r="F138" s="8" t="n">
        <x:v>6</x:v>
      </x:c>
      <x:c r="G138" s="8" t="n">
        <x:v>6</x:v>
      </x:c>
      <x:c r="H138" s="8" t="n">
        <x:v>20</x:v>
      </x:c>
      <x:c r="I138" s="6" t="str">
        <x:v>华</x:v>
      </x:c>
      <x:c r="J138" s="6" t="str">
        <x:v>雄</x:v>
      </x:c>
      <x:c r="K138" s="8" t="n">
        <x:v>96</x:v>
      </x:c>
      <x:c r="L138" s="8" t="n">
        <x:v>8</x:v>
      </x:c>
      <x:c r="M138" s="8" t="n">
        <x:v>8</x:v>
      </x:c>
      <x:c r="N138" s="6" t="str">
        <x:v>3/Huaxiong.png</x:v>
      </x:c>
      <x:c r="O138" s="6"/>
      <x:c r="P138" s="8" t="n">
        <x:v>0</x:v>
      </x:c>
      <x:c r="Q138" s="8" t="n">
        <x:v>184</x:v>
      </x:c>
      <x:c r="R138" s="8" t="n">
        <x:v>155</x:v>
      </x:c>
      <x:c r="S138" s="8" t="n">
        <x:v>190</x:v>
      </x:c>
      <x:c r="T138" s="8" t="n">
        <x:v>1</x:v>
      </x:c>
      <x:c r="U138" s="8" t="n">
        <x:v>1</x:v>
      </x:c>
      <x:c r="V138" s="8" t="n">
        <x:v>3</x:v>
      </x:c>
      <x:c r="W138" s="8" t="n">
        <x:v>100</x:v>
      </x:c>
      <x:c r="X138" s="8" t="n">
        <x:v>81</x:v>
      </x:c>
      <x:c r="Y138" s="8" t="n">
        <x:v>92</x:v>
      </x:c>
      <x:c r="Z138" s="8" t="n">
        <x:v>56</x:v>
      </x:c>
      <x:c r="AA138" s="8" t="n">
        <x:v>40</x:v>
      </x:c>
      <x:c r="AB138" s="8" t="n">
        <x:v>57</x:v>
      </x:c>
      <x:c r="AC138" s="8" t="n">
        <x:v>5</x:v>
      </x:c>
      <x:c r="AD138" s="8" t="n">
        <x:v>1</x:v>
      </x:c>
      <x:c r="AE138" s="6"/>
      <x:c r="AF138" s="8" t="n">
        <x:v>1</x:v>
      </x:c>
      <x:c r="AG138" s="8" t="n">
        <x:v>1</x:v>
      </x:c>
      <x:c r="AH138" s="8" t="n">
        <x:v>0</x:v>
      </x:c>
      <x:c r="AI138" s="8" t="n">
        <x:v>3</x:v>
      </x:c>
      <x:c r="AJ138" s="8" t="n">
        <x:v>0</x:v>
      </x:c>
      <x:c r="AK138" s="8" t="n">
        <x:v>0</x:v>
      </x:c>
      <x:c r="AL138" s="8" t="n">
        <x:v>0</x:v>
      </x:c>
      <x:c r="AM138" s="6"/>
      <x:c r="AN138" s="6" t="str">
        <x:v>[52]</x:v>
      </x:c>
      <x:c r="AO138" s="6"/>
      <x:c r="AP138" s="8"/>
      <x:c r="AQ138" s="8"/>
      <x:c r="AR138" s="6"/>
      <x:c r="AS138" s="8"/>
      <x:c r="AT138" s="8"/>
      <x:c r="AU138" s="8"/>
      <x:c r="AV138" s="8"/>
      <x:c r="AW138" s="8"/>
      <x:c r="AX138" s="8"/>
      <x:c r="AY138" s="8"/>
      <x:c r="AZ138" s="8"/>
      <x:c r="BA138" s="8"/>
      <x:c r="BB138" s="8"/>
      <x:c r="BC138" s="8"/>
      <x:c r="BD138" s="8"/>
      <x:c r="BE138" s="6"/>
      <x:c r="BF138" s="6"/>
      <x:c r="BG138" s="6"/>
      <x:c r="BH138" s="8"/>
    </x:row>
    <x:row r="139" ht="28" customHeight="1">
      <x:c r="A139" s="6" t="str">
        <x:v>person-97</x:v>
      </x:c>
      <x:c r="B139" s="6" t="str">
        <x:v>关彝</x:v>
      </x:c>
      <x:c r="C139" s="6" t="str">
        <x:v>common</x:v>
      </x:c>
      <x:c r="D139" s="8" t="n">
        <x:v>97</x:v>
      </x:c>
      <x:c r="E139" s="6" t="str">
        <x:v>关彝</x:v>
      </x:c>
      <x:c r="F139" s="8" t="n">
        <x:v>2</x:v>
      </x:c>
      <x:c r="G139" s="8" t="n">
        <x:v>2</x:v>
      </x:c>
      <x:c r="H139" s="8" t="n">
        <x:v>31</x:v>
      </x:c>
      <x:c r="I139" s="6" t="str">
        <x:v>关</x:v>
      </x:c>
      <x:c r="J139" s="6" t="str">
        <x:v>彝</x:v>
      </x:c>
      <x:c r="K139" s="8" t="n">
        <x:v>97</x:v>
      </x:c>
      <x:c r="L139" s="8" t="n">
        <x:v>468</x:v>
      </x:c>
      <x:c r="M139" s="8" t="n">
        <x:v>468</x:v>
      </x:c>
      <x:c r="N139" s="6" t="str">
        <x:v>3/Guanyi.png</x:v>
      </x:c>
      <x:c r="O139" s="6"/>
      <x:c r="P139" s="8" t="n">
        <x:v>0</x:v>
      </x:c>
      <x:c r="Q139" s="8" t="n">
        <x:v>233</x:v>
      </x:c>
      <x:c r="R139" s="8" t="n">
        <x:v>219</x:v>
      </x:c>
      <x:c r="S139" s="8" t="n">
        <x:v>263</x:v>
      </x:c>
      <x:c r="T139" s="8" t="n">
        <x:v>75</x:v>
      </x:c>
      <x:c r="U139" s="8" t="n">
        <x:v>1</x:v>
      </x:c>
      <x:c r="V139" s="8" t="n">
        <x:v>0</x:v>
      </x:c>
      <x:c r="W139" s="8" t="n">
        <x:v>100</x:v>
      </x:c>
      <x:c r="X139" s="8" t="n">
        <x:v>50</x:v>
      </x:c>
      <x:c r="Y139" s="8" t="n">
        <x:v>62</x:v>
      </x:c>
      <x:c r="Z139" s="8" t="n">
        <x:v>44</x:v>
      </x:c>
      <x:c r="AA139" s="8" t="n">
        <x:v>52</x:v>
      </x:c>
      <x:c r="AB139" s="8" t="n">
        <x:v>59</x:v>
      </x:c>
      <x:c r="AC139" s="8" t="n">
        <x:v>5</x:v>
      </x:c>
      <x:c r="AD139" s="8" t="n">
        <x:v>2</x:v>
      </x:c>
      <x:c r="AE139" s="6"/>
      <x:c r="AF139" s="8" t="n">
        <x:v>0</x:v>
      </x:c>
      <x:c r="AG139" s="8" t="n">
        <x:v>1</x:v>
      </x:c>
      <x:c r="AH139" s="8" t="n">
        <x:v>1</x:v>
      </x:c>
      <x:c r="AI139" s="8" t="n">
        <x:v>0</x:v>
      </x:c>
      <x:c r="AJ139" s="8" t="n">
        <x:v>0</x:v>
      </x:c>
      <x:c r="AK139" s="8" t="n">
        <x:v>0</x:v>
      </x:c>
      <x:c r="AL139" s="8" t="n">
        <x:v>0</x:v>
      </x:c>
      <x:c r="AM139" s="6"/>
      <x:c r="AN139" s="6"/>
      <x:c r="AO139" s="6" t="str">
        <x:v>[551]</x:v>
      </x:c>
      <x:c r="AP139" s="8" t="n">
        <x:v>18</x:v>
      </x:c>
      <x:c r="AQ139" s="8"/>
      <x:c r="AR139" s="6"/>
      <x:c r="AS139" s="8"/>
      <x:c r="AT139" s="8"/>
      <x:c r="AU139" s="8"/>
      <x:c r="AV139" s="8"/>
      <x:c r="AW139" s="8"/>
      <x:c r="AX139" s="8"/>
      <x:c r="AY139" s="8"/>
      <x:c r="AZ139" s="8"/>
      <x:c r="BA139" s="8"/>
      <x:c r="BB139" s="8"/>
      <x:c r="BC139" s="8"/>
      <x:c r="BD139" s="8"/>
      <x:c r="BE139" s="6"/>
      <x:c r="BF139" s="6"/>
      <x:c r="BG139" s="6"/>
      <x:c r="BH139" s="8"/>
    </x:row>
    <x:row r="140" ht="28" customHeight="1">
      <x:c r="A140" s="6" t="str">
        <x:v>person-98</x:v>
      </x:c>
      <x:c r="B140" s="6" t="str">
        <x:v>韩胤</x:v>
      </x:c>
      <x:c r="C140" s="6" t="str">
        <x:v>common</x:v>
      </x:c>
      <x:c r="D140" s="8" t="n">
        <x:v>98</x:v>
      </x:c>
      <x:c r="E140" s="6" t="str">
        <x:v>韩胤</x:v>
      </x:c>
      <x:c r="F140" s="8" t="n">
        <x:v>9</x:v>
      </x:c>
      <x:c r="G140" s="8" t="n">
        <x:v>9</x:v>
      </x:c>
      <x:c r="H140" s="8" t="n">
        <x:v>26</x:v>
      </x:c>
      <x:c r="I140" s="6" t="str">
        <x:v>韩</x:v>
      </x:c>
      <x:c r="J140" s="6" t="str">
        <x:v>胤</x:v>
      </x:c>
      <x:c r="K140" s="8" t="n">
        <x:v>98</x:v>
      </x:c>
      <x:c r="L140" s="8" t="n">
        <x:v>280</x:v>
      </x:c>
      <x:c r="M140" s="8" t="n">
        <x:v>280</x:v>
      </x:c>
      <x:c r="N140" s="6" t="str">
        <x:v>3/Hanyin.png</x:v>
      </x:c>
      <x:c r="O140" s="6"/>
      <x:c r="P140" s="8" t="n">
        <x:v>0</x:v>
      </x:c>
      <x:c r="Q140" s="8" t="n">
        <x:v>184</x:v>
      </x:c>
      <x:c r="R140" s="8" t="n">
        <x:v>155</x:v>
      </x:c>
      <x:c r="S140" s="8" t="n">
        <x:v>197</x:v>
      </x:c>
      <x:c r="T140" s="8" t="n">
        <x:v>140</x:v>
      </x:c>
      <x:c r="U140" s="8" t="n">
        <x:v>1</x:v>
      </x:c>
      <x:c r="V140" s="8" t="n">
        <x:v>5</x:v>
      </x:c>
      <x:c r="W140" s="8" t="n">
        <x:v>99</x:v>
      </x:c>
      <x:c r="X140" s="8" t="n">
        <x:v>26</x:v>
      </x:c>
      <x:c r="Y140" s="8" t="n">
        <x:v>29</x:v>
      </x:c>
      <x:c r="Z140" s="8" t="n">
        <x:v>64</x:v>
      </x:c>
      <x:c r="AA140" s="8" t="n">
        <x:v>54</x:v>
      </x:c>
      <x:c r="AB140" s="8" t="n">
        <x:v>44</x:v>
      </x:c>
      <x:c r="AC140" s="8" t="n">
        <x:v>4</x:v>
      </x:c>
      <x:c r="AD140" s="8" t="n">
        <x:v>3</x:v>
      </x:c>
      <x:c r="AE140" s="6"/>
      <x:c r="AF140" s="8" t="n">
        <x:v>0</x:v>
      </x:c>
      <x:c r="AG140" s="8" t="n">
        <x:v>0</x:v>
      </x:c>
      <x:c r="AH140" s="8" t="n">
        <x:v>0</x:v>
      </x:c>
      <x:c r="AI140" s="8" t="n">
        <x:v>0</x:v>
      </x:c>
      <x:c r="AJ140" s="8" t="n">
        <x:v>0</x:v>
      </x:c>
      <x:c r="AK140" s="8" t="n">
        <x:v>0</x:v>
      </x:c>
      <x:c r="AL140" s="8" t="n">
        <x:v>0</x:v>
      </x:c>
      <x:c r="AM140" s="6"/>
      <x:c r="AN140" s="6"/>
      <x:c r="AO140" s="6"/>
      <x:c r="AP140" s="8"/>
      <x:c r="AQ140" s="8"/>
      <x:c r="AR140" s="6"/>
      <x:c r="AS140" s="8"/>
      <x:c r="AT140" s="8"/>
      <x:c r="AU140" s="8"/>
      <x:c r="AV140" s="8"/>
      <x:c r="AW140" s="8"/>
      <x:c r="AX140" s="8"/>
      <x:c r="AY140" s="8"/>
      <x:c r="AZ140" s="8"/>
      <x:c r="BA140" s="8"/>
      <x:c r="BB140" s="8"/>
      <x:c r="BC140" s="8"/>
      <x:c r="BD140" s="8"/>
      <x:c r="BE140" s="6"/>
      <x:c r="BF140" s="6"/>
      <x:c r="BG140" s="6"/>
      <x:c r="BH140" s="8"/>
    </x:row>
    <x:row r="141" ht="28" customHeight="1">
      <x:c r="A141" s="6" t="str">
        <x:v>person-100</x:v>
      </x:c>
      <x:c r="B141" s="6" t="str">
        <x:v>桓阶</x:v>
      </x:c>
      <x:c r="C141" s="6" t="str">
        <x:v>common</x:v>
      </x:c>
      <x:c r="D141" s="8" t="n">
        <x:v>100</x:v>
      </x:c>
      <x:c r="E141" s="6" t="str">
        <x:v>桓阶</x:v>
      </x:c>
      <x:c r="F141" s="8"/>
      <x:c r="G141" s="8"/>
      <x:c r="H141" s="8" t="n">
        <x:v>32</x:v>
      </x:c>
      <x:c r="I141" s="6" t="str">
        <x:v>桓</x:v>
      </x:c>
      <x:c r="J141" s="6" t="str">
        <x:v>阶</x:v>
      </x:c>
      <x:c r="K141" s="8" t="n">
        <x:v>100</x:v>
      </x:c>
      <x:c r="L141" s="8" t="n">
        <x:v>693</x:v>
      </x:c>
      <x:c r="M141" s="8" t="n">
        <x:v>693</x:v>
      </x:c>
      <x:c r="N141" s="6" t="str">
        <x:v>3/Huanjie.png</x:v>
      </x:c>
      <x:c r="O141" s="6"/>
      <x:c r="P141" s="8" t="n">
        <x:v>0</x:v>
      </x:c>
      <x:c r="Q141" s="8" t="n">
        <x:v>184</x:v>
      </x:c>
      <x:c r="R141" s="8" t="n">
        <x:v>156</x:v>
      </x:c>
      <x:c r="S141" s="8" t="n">
        <x:v>221</x:v>
      </x:c>
      <x:c r="T141" s="8" t="n">
        <x:v>7</x:v>
      </x:c>
      <x:c r="U141" s="8" t="n">
        <x:v>2</x:v>
      </x:c>
      <x:c r="V141" s="8" t="n">
        <x:v>0</x:v>
      </x:c>
      <x:c r="W141" s="8" t="n">
        <x:v>0</x:v>
      </x:c>
      <x:c r="X141" s="8" t="n">
        <x:v>10</x:v>
      </x:c>
      <x:c r="Y141" s="8" t="n">
        <x:v>26</x:v>
      </x:c>
      <x:c r="Z141" s="8" t="n">
        <x:v>67</x:v>
      </x:c>
      <x:c r="AA141" s="8" t="n">
        <x:v>78</x:v>
      </x:c>
      <x:c r="AB141" s="8" t="n">
        <x:v>69</x:v>
      </x:c>
      <x:c r="AC141" s="8" t="n">
        <x:v>5</x:v>
      </x:c>
      <x:c r="AD141" s="8" t="n">
        <x:v>3</x:v>
      </x:c>
      <x:c r="AE141" s="6" t="str">
        <x:v>[84,571]</x:v>
      </x:c>
      <x:c r="AF141" s="8" t="n">
        <x:v>0</x:v>
      </x:c>
      <x:c r="AG141" s="8" t="n">
        <x:v>0</x:v>
      </x:c>
      <x:c r="AH141" s="8" t="n">
        <x:v>0</x:v>
      </x:c>
      <x:c r="AI141" s="8" t="n">
        <x:v>0</x:v>
      </x:c>
      <x:c r="AJ141" s="8" t="n">
        <x:v>2</x:v>
      </x:c>
      <x:c r="AK141" s="8" t="n">
        <x:v>0</x:v>
      </x:c>
      <x:c r="AL141" s="8" t="n">
        <x:v>0</x:v>
      </x:c>
      <x:c r="AM141" s="6" t="str">
        <x:v>伯诸</x:v>
      </x:c>
      <x:c r="AN141" s="6"/>
      <x:c r="AO141" s="6"/>
      <x:c r="AP141" s="8"/>
      <x:c r="AQ141" s="8"/>
      <x:c r="AR141" s="6"/>
      <x:c r="AS141" s="8"/>
      <x:c r="AT141" s="8"/>
      <x:c r="AU141" s="8"/>
      <x:c r="AV141" s="8"/>
      <x:c r="AW141" s="8"/>
      <x:c r="AX141" s="8"/>
      <x:c r="AY141" s="8"/>
      <x:c r="AZ141" s="8"/>
      <x:c r="BA141" s="8"/>
      <x:c r="BB141" s="8"/>
      <x:c r="BC141" s="8"/>
      <x:c r="BD141" s="8"/>
      <x:c r="BE141" s="6"/>
      <x:c r="BF141" s="6"/>
      <x:c r="BG141" s="6"/>
      <x:c r="BH141" s="8"/>
    </x:row>
    <x:row r="142" ht="28" customHeight="1">
      <x:c r="A142" s="6" t="str">
        <x:v>person-101</x:v>
      </x:c>
      <x:c r="B142" s="6" t="str">
        <x:v>管亥</x:v>
      </x:c>
      <x:c r="C142" s="6" t="str">
        <x:v>common</x:v>
      </x:c>
      <x:c r="D142" s="8" t="n">
        <x:v>101</x:v>
      </x:c>
      <x:c r="E142" s="6" t="str">
        <x:v>管亥</x:v>
      </x:c>
      <x:c r="F142" s="8" t="n">
        <x:v>28</x:v>
      </x:c>
      <x:c r="G142" s="8" t="n">
        <x:v>28</x:v>
      </x:c>
      <x:c r="H142" s="8" t="n">
        <x:v>12</x:v>
      </x:c>
      <x:c r="I142" s="6" t="str">
        <x:v>管</x:v>
      </x:c>
      <x:c r="J142" s="6" t="str">
        <x:v>亥</x:v>
      </x:c>
      <x:c r="K142" s="8" t="n">
        <x:v>101</x:v>
      </x:c>
      <x:c r="L142" s="8" t="n">
        <x:v>255</x:v>
      </x:c>
      <x:c r="M142" s="8" t="n">
        <x:v>255</x:v>
      </x:c>
      <x:c r="N142" s="6" t="str">
        <x:v>3/Guanhai.png</x:v>
      </x:c>
      <x:c r="O142" s="6"/>
      <x:c r="P142" s="8" t="n">
        <x:v>0</x:v>
      </x:c>
      <x:c r="Q142" s="8" t="n">
        <x:v>184</x:v>
      </x:c>
      <x:c r="R142" s="8" t="n">
        <x:v>160</x:v>
      </x:c>
      <x:c r="S142" s="8" t="n">
        <x:v>193</x:v>
      </x:c>
      <x:c r="T142" s="8" t="n">
        <x:v>7</x:v>
      </x:c>
      <x:c r="U142" s="8" t="n">
        <x:v>1</x:v>
      </x:c>
      <x:c r="V142" s="8" t="n">
        <x:v>0</x:v>
      </x:c>
      <x:c r="W142" s="8" t="n">
        <x:v>100</x:v>
      </x:c>
      <x:c r="X142" s="8" t="n">
        <x:v>70</x:v>
      </x:c>
      <x:c r="Y142" s="8" t="n">
        <x:v>82</x:v>
      </x:c>
      <x:c r="Z142" s="8" t="n">
        <x:v>10</x:v>
      </x:c>
      <x:c r="AA142" s="8" t="n">
        <x:v>5</x:v>
      </x:c>
      <x:c r="AB142" s="8" t="n">
        <x:v>25</x:v>
      </x:c>
      <x:c r="AC142" s="8" t="n">
        <x:v>3</x:v>
      </x:c>
      <x:c r="AD142" s="8" t="n">
        <x:v>2</x:v>
      </x:c>
      <x:c r="AE142" s="6"/>
      <x:c r="AF142" s="8" t="n">
        <x:v>1</x:v>
      </x:c>
      <x:c r="AG142" s="8" t="n">
        <x:v>0</x:v>
      </x:c>
      <x:c r="AH142" s="8" t="n">
        <x:v>0</x:v>
      </x:c>
      <x:c r="AI142" s="8" t="n">
        <x:v>2</x:v>
      </x:c>
      <x:c r="AJ142" s="8" t="n">
        <x:v>1</x:v>
      </x:c>
      <x:c r="AK142" s="8" t="n">
        <x:v>0</x:v>
      </x:c>
      <x:c r="AL142" s="8" t="n">
        <x:v>0</x:v>
      </x:c>
      <x:c r="AM142" s="6"/>
      <x:c r="AN142" s="6"/>
      <x:c r="AO142" s="6"/>
      <x:c r="AP142" s="8"/>
      <x:c r="AQ142" s="8"/>
      <x:c r="AR142" s="6"/>
      <x:c r="AS142" s="8"/>
      <x:c r="AT142" s="8"/>
      <x:c r="AU142" s="8"/>
      <x:c r="AV142" s="8"/>
      <x:c r="AW142" s="8"/>
      <x:c r="AX142" s="8"/>
      <x:c r="AY142" s="8"/>
      <x:c r="AZ142" s="8"/>
      <x:c r="BA142" s="8"/>
      <x:c r="BB142" s="8"/>
      <x:c r="BC142" s="8"/>
      <x:c r="BD142" s="8"/>
      <x:c r="BE142" s="6"/>
      <x:c r="BF142" s="6"/>
      <x:c r="BG142" s="6"/>
      <x:c r="BH142" s="8"/>
    </x:row>
    <x:row r="143" ht="28" customHeight="1">
      <x:c r="A143" s="6" t="str">
        <x:v>person-102</x:v>
      </x:c>
      <x:c r="B143" s="6" t="str">
        <x:v>毌丘俭</x:v>
      </x:c>
      <x:c r="C143" s="6" t="str">
        <x:v>common</x:v>
      </x:c>
      <x:c r="D143" s="8" t="n">
        <x:v>102</x:v>
      </x:c>
      <x:c r="E143" s="6" t="str">
        <x:v>毌丘俭</x:v>
      </x:c>
      <x:c r="F143" s="8" t="n">
        <x:v>37</x:v>
      </x:c>
      <x:c r="G143" s="8" t="n">
        <x:v>37</x:v>
      </x:c>
      <x:c r="H143" s="8" t="n">
        <x:v>11</x:v>
      </x:c>
      <x:c r="I143" s="6" t="str">
        <x:v>毌丘</x:v>
      </x:c>
      <x:c r="J143" s="6" t="str">
        <x:v>俭</x:v>
      </x:c>
      <x:c r="K143" s="8" t="n">
        <x:v>102</x:v>
      </x:c>
      <x:c r="L143" s="8" t="n">
        <x:v>172</x:v>
      </x:c>
      <x:c r="M143" s="8" t="n">
        <x:v>172</x:v>
      </x:c>
      <x:c r="N143" s="6" t="str">
        <x:v>3/Guanqiujian.png</x:v>
      </x:c>
      <x:c r="O143" s="6"/>
      <x:c r="P143" s="8" t="n">
        <x:v>0</x:v>
      </x:c>
      <x:c r="Q143" s="8" t="n">
        <x:v>220</x:v>
      </x:c>
      <x:c r="R143" s="8" t="n">
        <x:v>202</x:v>
      </x:c>
      <x:c r="S143" s="8" t="n">
        <x:v>255</x:v>
      </x:c>
      <x:c r="T143" s="8" t="n">
        <x:v>39</x:v>
      </x:c>
      <x:c r="U143" s="8" t="n">
        <x:v>3</x:v>
      </x:c>
      <x:c r="V143" s="8" t="n">
        <x:v>0</x:v>
      </x:c>
      <x:c r="W143" s="8" t="n">
        <x:v>100</x:v>
      </x:c>
      <x:c r="X143" s="8" t="n">
        <x:v>78</x:v>
      </x:c>
      <x:c r="Y143" s="8" t="n">
        <x:v>74</x:v>
      </x:c>
      <x:c r="Z143" s="8" t="n">
        <x:v>52</x:v>
      </x:c>
      <x:c r="AA143" s="8" t="n">
        <x:v>56</x:v>
      </x:c>
      <x:c r="AB143" s="8" t="n">
        <x:v>54</x:v>
      </x:c>
      <x:c r="AC143" s="8" t="n">
        <x:v>3</x:v>
      </x:c>
      <x:c r="AD143" s="8" t="n">
        <x:v>2</x:v>
      </x:c>
      <x:c r="AE143" s="6" t="str">
        <x:v>[83,289,329,345]</x:v>
      </x:c>
      <x:c r="AF143" s="8" t="n">
        <x:v>2</x:v>
      </x:c>
      <x:c r="AG143" s="8" t="n">
        <x:v>1</x:v>
      </x:c>
      <x:c r="AH143" s="8" t="n">
        <x:v>1</x:v>
      </x:c>
      <x:c r="AI143" s="8" t="n">
        <x:v>2</x:v>
      </x:c>
      <x:c r="AJ143" s="8" t="n">
        <x:v>2</x:v>
      </x:c>
      <x:c r="AK143" s="8" t="n">
        <x:v>0</x:v>
      </x:c>
      <x:c r="AL143" s="8" t="n">
        <x:v>0</x:v>
      </x:c>
      <x:c r="AM143" s="6" t="str">
        <x:v>仲恭</x:v>
      </x:c>
      <x:c r="AN143" s="6"/>
      <x:c r="AO143" s="6"/>
      <x:c r="AP143" s="8"/>
      <x:c r="AQ143" s="8"/>
      <x:c r="AR143" s="6"/>
      <x:c r="AS143" s="8"/>
      <x:c r="AT143" s="8"/>
      <x:c r="AU143" s="8"/>
      <x:c r="AV143" s="8"/>
      <x:c r="AW143" s="8"/>
      <x:c r="AX143" s="8"/>
      <x:c r="AY143" s="8"/>
      <x:c r="AZ143" s="8"/>
      <x:c r="BA143" s="8"/>
      <x:c r="BB143" s="8"/>
      <x:c r="BC143" s="8"/>
      <x:c r="BD143" s="8"/>
      <x:c r="BE143" s="6"/>
      <x:c r="BF143" s="6"/>
      <x:c r="BG143" s="6"/>
      <x:c r="BH143" s="8"/>
    </x:row>
    <x:row r="144" ht="28" customHeight="1">
      <x:c r="A144" s="6" t="str">
        <x:v>person-103</x:v>
      </x:c>
      <x:c r="B144" s="6" t="str">
        <x:v>毌丘秀</x:v>
      </x:c>
      <x:c r="C144" s="6" t="str">
        <x:v>common</x:v>
      </x:c>
      <x:c r="D144" s="8" t="n">
        <x:v>103</x:v>
      </x:c>
      <x:c r="E144" s="6" t="str">
        <x:v>毌丘秀</x:v>
      </x:c>
      <x:c r="F144" s="8" t="n">
        <x:v>37</x:v>
      </x:c>
      <x:c r="G144" s="8" t="n">
        <x:v>37</x:v>
      </x:c>
      <x:c r="H144" s="8" t="n">
        <x:v>11</x:v>
      </x:c>
      <x:c r="I144" s="6" t="str">
        <x:v>毌丘</x:v>
      </x:c>
      <x:c r="J144" s="6" t="str">
        <x:v>秀</x:v>
      </x:c>
      <x:c r="K144" s="8" t="n">
        <x:v>103</x:v>
      </x:c>
      <x:c r="L144" s="8" t="n">
        <x:v>283</x:v>
      </x:c>
      <x:c r="M144" s="8" t="n">
        <x:v>283</x:v>
      </x:c>
      <x:c r="N144" s="6" t="str">
        <x:v>3/Guanqiuxiu.png</x:v>
      </x:c>
      <x:c r="O144" s="6"/>
      <x:c r="P144" s="8" t="n">
        <x:v>0</x:v>
      </x:c>
      <x:c r="Q144" s="8" t="n">
        <x:v>225</x:v>
      </x:c>
      <x:c r="R144" s="8" t="n">
        <x:v>206</x:v>
      </x:c>
      <x:c r="S144" s="8" t="n">
        <x:v>265</x:v>
      </x:c>
      <x:c r="T144" s="8" t="n">
        <x:v>39</x:v>
      </x:c>
      <x:c r="U144" s="8" t="n">
        <x:v>1</x:v>
      </x:c>
      <x:c r="V144" s="8" t="n">
        <x:v>0</x:v>
      </x:c>
      <x:c r="W144" s="8" t="n">
        <x:v>120</x:v>
      </x:c>
      <x:c r="X144" s="8" t="n">
        <x:v>58</x:v>
      </x:c>
      <x:c r="Y144" s="8" t="n">
        <x:v>62</x:v>
      </x:c>
      <x:c r="Z144" s="8" t="n">
        <x:v>33</x:v>
      </x:c>
      <x:c r="AA144" s="8" t="n">
        <x:v>38</x:v>
      </x:c>
      <x:c r="AB144" s="8" t="n">
        <x:v>51</x:v>
      </x:c>
      <x:c r="AC144" s="8" t="n">
        <x:v>5</x:v>
      </x:c>
      <x:c r="AD144" s="8" t="n">
        <x:v>3</x:v>
      </x:c>
      <x:c r="AE144" s="6"/>
      <x:c r="AF144" s="8" t="n">
        <x:v>0</x:v>
      </x:c>
      <x:c r="AG144" s="8" t="n">
        <x:v>0</x:v>
      </x:c>
      <x:c r="AH144" s="8" t="n">
        <x:v>1</x:v>
      </x:c>
      <x:c r="AI144" s="8" t="n">
        <x:v>1</x:v>
      </x:c>
      <x:c r="AJ144" s="8" t="n">
        <x:v>0</x:v>
      </x:c>
      <x:c r="AK144" s="8" t="n">
        <x:v>0</x:v>
      </x:c>
      <x:c r="AL144" s="8" t="n">
        <x:v>0</x:v>
      </x:c>
      <x:c r="AM144" s="6"/>
      <x:c r="AN144" s="6"/>
      <x:c r="AO144" s="6"/>
      <x:c r="AP144" s="8"/>
      <x:c r="AQ144" s="8"/>
      <x:c r="AR144" s="6"/>
      <x:c r="AS144" s="8"/>
      <x:c r="AT144" s="8"/>
      <x:c r="AU144" s="8"/>
      <x:c r="AV144" s="8"/>
      <x:c r="AW144" s="8"/>
      <x:c r="AX144" s="8"/>
      <x:c r="AY144" s="8"/>
      <x:c r="AZ144" s="8"/>
      <x:c r="BA144" s="8"/>
      <x:c r="BB144" s="8"/>
      <x:c r="BC144" s="8"/>
      <x:c r="BD144" s="8"/>
      <x:c r="BE144" s="6"/>
      <x:c r="BF144" s="6"/>
      <x:c r="BG144" s="6"/>
      <x:c r="BH144" s="8"/>
    </x:row>
    <x:row r="145" ht="28" customHeight="1">
      <x:c r="A145" s="6" t="str">
        <x:v>person-104</x:v>
      </x:c>
      <x:c r="B145" s="6" t="str">
        <x:v>毌丘甸</x:v>
      </x:c>
      <x:c r="C145" s="6" t="str">
        <x:v>common</x:v>
      </x:c>
      <x:c r="D145" s="8" t="n">
        <x:v>104</x:v>
      </x:c>
      <x:c r="E145" s="6" t="str">
        <x:v>毌丘甸</x:v>
      </x:c>
      <x:c r="F145" s="8" t="n">
        <x:v>37</x:v>
      </x:c>
      <x:c r="G145" s="8" t="n">
        <x:v>37</x:v>
      </x:c>
      <x:c r="H145" s="8" t="n">
        <x:v>11</x:v>
      </x:c>
      <x:c r="I145" s="6" t="str">
        <x:v>毌丘</x:v>
      </x:c>
      <x:c r="J145" s="6" t="str">
        <x:v>甸</x:v>
      </x:c>
      <x:c r="K145" s="8" t="n">
        <x:v>104</x:v>
      </x:c>
      <x:c r="L145" s="8" t="n">
        <x:v>284</x:v>
      </x:c>
      <x:c r="M145" s="8" t="n">
        <x:v>284</x:v>
      </x:c>
      <x:c r="N145" s="6" t="str">
        <x:v>3/Guanqiudian.png</x:v>
      </x:c>
      <x:c r="O145" s="6"/>
      <x:c r="P145" s="8" t="n">
        <x:v>0</x:v>
      </x:c>
      <x:c r="Q145" s="8" t="n">
        <x:v>238</x:v>
      </x:c>
      <x:c r="R145" s="8" t="n">
        <x:v>224</x:v>
      </x:c>
      <x:c r="S145" s="8" t="n">
        <x:v>255</x:v>
      </x:c>
      <x:c r="T145" s="8" t="n">
        <x:v>39</x:v>
      </x:c>
      <x:c r="U145" s="8" t="n">
        <x:v>1</x:v>
      </x:c>
      <x:c r="V145" s="8" t="n">
        <x:v>0</x:v>
      </x:c>
      <x:c r="W145" s="8" t="n">
        <x:v>120</x:v>
      </x:c>
      <x:c r="X145" s="8" t="n">
        <x:v>63</x:v>
      </x:c>
      <x:c r="Y145" s="8" t="n">
        <x:v>60</x:v>
      </x:c>
      <x:c r="Z145" s="8" t="n">
        <x:v>69</x:v>
      </x:c>
      <x:c r="AA145" s="8" t="n">
        <x:v>70</x:v>
      </x:c>
      <x:c r="AB145" s="8" t="n">
        <x:v>65</x:v>
      </x:c>
      <x:c r="AC145" s="8" t="n">
        <x:v>4</x:v>
      </x:c>
      <x:c r="AD145" s="8" t="n">
        <x:v>1</x:v>
      </x:c>
      <x:c r="AE145" s="6"/>
      <x:c r="AF145" s="8" t="n">
        <x:v>0</x:v>
      </x:c>
      <x:c r="AG145" s="8" t="n">
        <x:v>1</x:v>
      </x:c>
      <x:c r="AH145" s="8" t="n">
        <x:v>1</x:v>
      </x:c>
      <x:c r="AI145" s="8" t="n">
        <x:v>1</x:v>
      </x:c>
      <x:c r="AJ145" s="8" t="n">
        <x:v>1</x:v>
      </x:c>
      <x:c r="AK145" s="8" t="n">
        <x:v>0</x:v>
      </x:c>
      <x:c r="AL145" s="8" t="n">
        <x:v>0</x:v>
      </x:c>
      <x:c r="AM145" s="6" t="str">
        <x:v>子邦</x:v>
      </x:c>
      <x:c r="AN145" s="6"/>
      <x:c r="AO145" s="6"/>
      <x:c r="AP145" s="8" t="n">
        <x:v>12</x:v>
      </x:c>
      <x:c r="AQ145" s="8"/>
      <x:c r="AR145" s="6"/>
      <x:c r="AS145" s="8"/>
      <x:c r="AT145" s="8"/>
      <x:c r="AU145" s="8"/>
      <x:c r="AV145" s="8"/>
      <x:c r="AW145" s="8"/>
      <x:c r="AX145" s="8"/>
      <x:c r="AY145" s="8"/>
      <x:c r="AZ145" s="8"/>
      <x:c r="BA145" s="8"/>
      <x:c r="BB145" s="8"/>
      <x:c r="BC145" s="8"/>
      <x:c r="BD145" s="8"/>
      <x:c r="BE145" s="6"/>
      <x:c r="BF145" s="6"/>
      <x:c r="BG145" s="6"/>
      <x:c r="BH145" s="8"/>
    </x:row>
    <x:row r="146" ht="28" customHeight="1">
      <x:c r="A146" s="6" t="str">
        <x:v>person-105</x:v>
      </x:c>
      <x:c r="B146" s="6" t="str">
        <x:v>韩莒子</x:v>
      </x:c>
      <x:c r="C146" s="6" t="str">
        <x:v>common</x:v>
      </x:c>
      <x:c r="D146" s="8" t="n">
        <x:v>105</x:v>
      </x:c>
      <x:c r="E146" s="6" t="str">
        <x:v>韩莒子</x:v>
      </x:c>
      <x:c r="F146" s="8" t="n">
        <x:v>8</x:v>
      </x:c>
      <x:c r="G146" s="8" t="n">
        <x:v>8</x:v>
      </x:c>
      <x:c r="H146" s="8" t="n">
        <x:v>4</x:v>
      </x:c>
      <x:c r="I146" s="6" t="str">
        <x:v>韩</x:v>
      </x:c>
      <x:c r="J146" s="6" t="str">
        <x:v>莒子</x:v>
      </x:c>
      <x:c r="K146" s="8" t="n">
        <x:v>105</x:v>
      </x:c>
      <x:c r="L146" s="8" t="n">
        <x:v>694</x:v>
      </x:c>
      <x:c r="M146" s="8" t="n">
        <x:v>694</x:v>
      </x:c>
      <x:c r="N146" s="6" t="str">
        <x:v>3/Hanjuzi.png</x:v>
      </x:c>
      <x:c r="O146" s="6"/>
      <x:c r="P146" s="8" t="n">
        <x:v>0</x:v>
      </x:c>
      <x:c r="Q146" s="8" t="n">
        <x:v>184</x:v>
      </x:c>
      <x:c r="R146" s="8" t="n">
        <x:v>158</x:v>
      </x:c>
      <x:c r="S146" s="8" t="n">
        <x:v>200</x:v>
      </x:c>
      <x:c r="T146" s="8" t="n">
        <x:v>98</x:v>
      </x:c>
      <x:c r="U146" s="8" t="n">
        <x:v>1</x:v>
      </x:c>
      <x:c r="V146" s="8" t="n">
        <x:v>0</x:v>
      </x:c>
      <x:c r="W146" s="8" t="n">
        <x:v>98</x:v>
      </x:c>
      <x:c r="X146" s="8" t="n">
        <x:v>51</x:v>
      </x:c>
      <x:c r="Y146" s="8" t="n">
        <x:v>59</x:v>
      </x:c>
      <x:c r="Z146" s="8" t="n">
        <x:v>51</x:v>
      </x:c>
      <x:c r="AA146" s="8" t="n">
        <x:v>46</x:v>
      </x:c>
      <x:c r="AB146" s="8" t="n">
        <x:v>52</x:v>
      </x:c>
      <x:c r="AC146" s="8" t="n">
        <x:v>1</x:v>
      </x:c>
      <x:c r="AD146" s="8" t="n">
        <x:v>1</x:v>
      </x:c>
      <x:c r="AE146" s="6"/>
      <x:c r="AF146" s="8" t="n">
        <x:v>0</x:v>
      </x:c>
      <x:c r="AG146" s="8" t="n">
        <x:v>0</x:v>
      </x:c>
      <x:c r="AH146" s="8" t="n">
        <x:v>1</x:v>
      </x:c>
      <x:c r="AI146" s="8" t="n">
        <x:v>1</x:v>
      </x:c>
      <x:c r="AJ146" s="8" t="n">
        <x:v>0</x:v>
      </x:c>
      <x:c r="AK146" s="8" t="n">
        <x:v>0</x:v>
      </x:c>
      <x:c r="AL146" s="8" t="n">
        <x:v>0</x:v>
      </x:c>
      <x:c r="AM146" s="6"/>
      <x:c r="AN146" s="6"/>
      <x:c r="AO146" s="6"/>
      <x:c r="AP146" s="8"/>
      <x:c r="AQ146" s="8"/>
      <x:c r="AR146" s="6"/>
      <x:c r="AS146" s="8"/>
      <x:c r="AT146" s="8"/>
      <x:c r="AU146" s="8"/>
      <x:c r="AV146" s="8"/>
      <x:c r="AW146" s="8"/>
      <x:c r="AX146" s="8"/>
      <x:c r="AY146" s="8"/>
      <x:c r="AZ146" s="8"/>
      <x:c r="BA146" s="8"/>
      <x:c r="BB146" s="8"/>
      <x:c r="BC146" s="8"/>
      <x:c r="BD146" s="8"/>
      <x:c r="BE146" s="6"/>
      <x:c r="BF146" s="6"/>
      <x:c r="BG146" s="6"/>
      <x:c r="BH146" s="8"/>
    </x:row>
    <x:row r="147" ht="28" customHeight="1">
      <x:c r="A147" s="6" t="str">
        <x:v>person-106</x:v>
      </x:c>
      <x:c r="B147" s="6" t="str">
        <x:v>韩玄</x:v>
      </x:c>
      <x:c r="C147" s="6" t="str">
        <x:v>common</x:v>
      </x:c>
      <x:c r="D147" s="8" t="n">
        <x:v>106</x:v>
      </x:c>
      <x:c r="E147" s="6" t="str">
        <x:v>韩玄</x:v>
      </x:c>
      <x:c r="F147" s="8" t="n">
        <x:v>31</x:v>
      </x:c>
      <x:c r="G147" s="8" t="n">
        <x:v>31</x:v>
      </x:c>
      <x:c r="H147" s="8" t="n">
        <x:v>32</x:v>
      </x:c>
      <x:c r="I147" s="6" t="str">
        <x:v>韩</x:v>
      </x:c>
      <x:c r="J147" s="6" t="str">
        <x:v>玄</x:v>
      </x:c>
      <x:c r="K147" s="8" t="n">
        <x:v>106</x:v>
      </x:c>
      <x:c r="L147" s="8" t="n">
        <x:v>52</x:v>
      </x:c>
      <x:c r="M147" s="8" t="n">
        <x:v>52</x:v>
      </x:c>
      <x:c r="N147" s="6" t="str">
        <x:v>3/Hanxuan.png</x:v>
      </x:c>
      <x:c r="O147" s="6"/>
      <x:c r="P147" s="8" t="n">
        <x:v>0</x:v>
      </x:c>
      <x:c r="Q147" s="8" t="n">
        <x:v>184</x:v>
      </x:c>
      <x:c r="R147" s="8" t="n">
        <x:v>163</x:v>
      </x:c>
      <x:c r="S147" s="8" t="n">
        <x:v>208</x:v>
      </x:c>
      <x:c r="T147" s="8" t="n">
        <x:v>9</x:v>
      </x:c>
      <x:c r="U147" s="8" t="n">
        <x:v>3</x:v>
      </x:c>
      <x:c r="V147" s="8" t="n">
        <x:v>0</x:v>
      </x:c>
      <x:c r="W147" s="8" t="n">
        <x:v>100</x:v>
      </x:c>
      <x:c r="X147" s="8" t="n">
        <x:v>22</x:v>
      </x:c>
      <x:c r="Y147" s="8" t="n">
        <x:v>33</x:v>
      </x:c>
      <x:c r="Z147" s="8" t="n">
        <x:v>7</x:v>
      </x:c>
      <x:c r="AA147" s="8" t="n">
        <x:v>4</x:v>
      </x:c>
      <x:c r="AB147" s="8" t="n">
        <x:v>1</x:v>
      </x:c>
      <x:c r="AC147" s="8" t="n">
        <x:v>3</x:v>
      </x:c>
      <x:c r="AD147" s="8" t="n">
        <x:v>3</x:v>
      </x:c>
      <x:c r="AE147" s="6"/>
      <x:c r="AF147" s="8" t="n">
        <x:v>1</x:v>
      </x:c>
      <x:c r="AG147" s="8" t="n">
        <x:v>0</x:v>
      </x:c>
      <x:c r="AH147" s="8" t="n">
        <x:v>0</x:v>
      </x:c>
      <x:c r="AI147" s="8" t="n">
        <x:v>0</x:v>
      </x:c>
      <x:c r="AJ147" s="8" t="n">
        <x:v>0</x:v>
      </x:c>
      <x:c r="AK147" s="8" t="n">
        <x:v>0</x:v>
      </x:c>
      <x:c r="AL147" s="8" t="n">
        <x:v>0</x:v>
      </x:c>
      <x:c r="AM147" s="6"/>
      <x:c r="AN147" s="6"/>
      <x:c r="AO147" s="6"/>
      <x:c r="AP147" s="8"/>
      <x:c r="AQ147" s="8"/>
      <x:c r="AR147" s="6"/>
      <x:c r="AS147" s="8"/>
      <x:c r="AT147" s="8"/>
      <x:c r="AU147" s="8"/>
      <x:c r="AV147" s="8"/>
      <x:c r="AW147" s="8"/>
      <x:c r="AX147" s="8"/>
      <x:c r="AY147" s="8"/>
      <x:c r="AZ147" s="8"/>
      <x:c r="BA147" s="8"/>
      <x:c r="BB147" s="8"/>
      <x:c r="BC147" s="8"/>
      <x:c r="BD147" s="8"/>
      <x:c r="BE147" s="6"/>
      <x:c r="BF147" s="6"/>
      <x:c r="BG147" s="6"/>
      <x:c r="BH147" s="8"/>
    </x:row>
    <x:row r="148" ht="28" customHeight="1">
      <x:c r="A148" s="6" t="str">
        <x:v>person-107</x:v>
      </x:c>
      <x:c r="B148" s="6" t="str">
        <x:v>韩浩</x:v>
      </x:c>
      <x:c r="C148" s="6" t="str">
        <x:v>common</x:v>
      </x:c>
      <x:c r="D148" s="8" t="n">
        <x:v>107</x:v>
      </x:c>
      <x:c r="E148" s="6" t="str">
        <x:v>韩浩</x:v>
      </x:c>
      <x:c r="F148" s="8" t="n">
        <x:v>31</x:v>
      </x:c>
      <x:c r="G148" s="8" t="n">
        <x:v>31</x:v>
      </x:c>
      <x:c r="H148" s="8" t="n">
        <x:v>32</x:v>
      </x:c>
      <x:c r="I148" s="6" t="str">
        <x:v>韩</x:v>
      </x:c>
      <x:c r="J148" s="6" t="str">
        <x:v>浩</x:v>
      </x:c>
      <x:c r="K148" s="8" t="n">
        <x:v>107</x:v>
      </x:c>
      <x:c r="L148" s="8" t="n">
        <x:v>316</x:v>
      </x:c>
      <x:c r="M148" s="8" t="n">
        <x:v>316</x:v>
      </x:c>
      <x:c r="N148" s="6" t="str">
        <x:v>3/Hanhao.png</x:v>
      </x:c>
      <x:c r="O148" s="6"/>
      <x:c r="P148" s="8" t="n">
        <x:v>0</x:v>
      </x:c>
      <x:c r="Q148" s="8" t="n">
        <x:v>184</x:v>
      </x:c>
      <x:c r="R148" s="8" t="n">
        <x:v>164</x:v>
      </x:c>
      <x:c r="S148" s="8" t="n">
        <x:v>218</x:v>
      </x:c>
      <x:c r="T148" s="8" t="n">
        <x:v>27</x:v>
      </x:c>
      <x:c r="U148" s="8" t="n">
        <x:v>1</x:v>
      </x:c>
      <x:c r="V148" s="8" t="n">
        <x:v>8</x:v>
      </x:c>
      <x:c r="W148" s="8" t="n">
        <x:v>120</x:v>
      </x:c>
      <x:c r="X148" s="8" t="n">
        <x:v>69</x:v>
      </x:c>
      <x:c r="Y148" s="8" t="n">
        <x:v>72</x:v>
      </x:c>
      <x:c r="Z148" s="8" t="n">
        <x:v>68</x:v>
      </x:c>
      <x:c r="AA148" s="8" t="n">
        <x:v>87</x:v>
      </x:c>
      <x:c r="AB148" s="8" t="n">
        <x:v>62</x:v>
      </x:c>
      <x:c r="AC148" s="8" t="n">
        <x:v>1</x:v>
      </x:c>
      <x:c r="AD148" s="8" t="n">
        <x:v>3</x:v>
      </x:c>
      <x:c r="AE148" s="6"/>
      <x:c r="AF148" s="8" t="n">
        <x:v>1</x:v>
      </x:c>
      <x:c r="AG148" s="8" t="n">
        <x:v>0</x:v>
      </x:c>
      <x:c r="AH148" s="8" t="n">
        <x:v>0</x:v>
      </x:c>
      <x:c r="AI148" s="8" t="n">
        <x:v>1</x:v>
      </x:c>
      <x:c r="AJ148" s="8" t="n">
        <x:v>0</x:v>
      </x:c>
      <x:c r="AK148" s="8" t="n">
        <x:v>0</x:v>
      </x:c>
      <x:c r="AL148" s="8" t="n">
        <x:v>0</x:v>
      </x:c>
      <x:c r="AM148" s="6" t="str">
        <x:v>元嗣</x:v>
      </x:c>
      <x:c r="AN148" s="6" t="str">
        <x:v>[79]</x:v>
      </x:c>
      <x:c r="AO148" s="6" t="str">
        <x:v>[186]</x:v>
      </x:c>
      <x:c r="AP148" s="8"/>
      <x:c r="AQ148" s="8"/>
      <x:c r="AR148" s="6"/>
      <x:c r="AS148" s="8"/>
      <x:c r="AT148" s="8"/>
      <x:c r="AU148" s="8"/>
      <x:c r="AV148" s="8"/>
      <x:c r="AW148" s="8"/>
      <x:c r="AX148" s="8"/>
      <x:c r="AY148" s="8"/>
      <x:c r="AZ148" s="8"/>
      <x:c r="BA148" s="8"/>
      <x:c r="BB148" s="8"/>
      <x:c r="BC148" s="8"/>
      <x:c r="BD148" s="8"/>
      <x:c r="BE148" s="6"/>
      <x:c r="BF148" s="6"/>
      <x:c r="BG148" s="6"/>
      <x:c r="BH148" s="8"/>
    </x:row>
    <x:row r="149" ht="28" customHeight="1">
      <x:c r="A149" s="6" t="str">
        <x:v>person-108</x:v>
      </x:c>
      <x:c r="B149" s="6" t="str">
        <x:v>关兴</x:v>
      </x:c>
      <x:c r="C149" s="6" t="str">
        <x:v>common</x:v>
      </x:c>
      <x:c r="D149" s="8" t="n">
        <x:v>108</x:v>
      </x:c>
      <x:c r="E149" s="6" t="str">
        <x:v>关兴</x:v>
      </x:c>
      <x:c r="F149" s="8" t="n">
        <x:v>2</x:v>
      </x:c>
      <x:c r="G149" s="8" t="n">
        <x:v>2</x:v>
      </x:c>
      <x:c r="H149" s="8" t="n">
        <x:v>31</x:v>
      </x:c>
      <x:c r="I149" s="6" t="str">
        <x:v>关</x:v>
      </x:c>
      <x:c r="J149" s="6" t="str">
        <x:v>兴</x:v>
      </x:c>
      <x:c r="K149" s="8" t="n">
        <x:v>108</x:v>
      </x:c>
      <x:c r="L149" s="8" t="n">
        <x:v>81</x:v>
      </x:c>
      <x:c r="M149" s="8" t="n">
        <x:v>81</x:v>
      </x:c>
      <x:c r="N149" s="6" t="str">
        <x:v>3/Guanxing.png</x:v>
      </x:c>
      <x:c r="O149" s="6"/>
      <x:c r="P149" s="8" t="n">
        <x:v>0</x:v>
      </x:c>
      <x:c r="Q149" s="8" t="n">
        <x:v>213</x:v>
      </x:c>
      <x:c r="R149" s="8" t="n">
        <x:v>199</x:v>
      </x:c>
      <x:c r="S149" s="8" t="n">
        <x:v>234</x:v>
      </x:c>
      <x:c r="T149" s="8" t="n">
        <x:v>75</x:v>
      </x:c>
      <x:c r="U149" s="8" t="n">
        <x:v>1</x:v>
      </x:c>
      <x:c r="V149" s="8" t="n">
        <x:v>0</x:v>
      </x:c>
      <x:c r="W149" s="8" t="n">
        <x:v>120</x:v>
      </x:c>
      <x:c r="X149" s="8" t="n">
        <x:v>76</x:v>
      </x:c>
      <x:c r="Y149" s="8" t="n">
        <x:v>86</x:v>
      </x:c>
      <x:c r="Z149" s="8" t="n">
        <x:v>62</x:v>
      </x:c>
      <x:c r="AA149" s="8" t="n">
        <x:v>58</x:v>
      </x:c>
      <x:c r="AB149" s="8" t="n">
        <x:v>75</x:v>
      </x:c>
      <x:c r="AC149" s="8" t="n">
        <x:v>5</x:v>
      </x:c>
      <x:c r="AD149" s="8" t="n">
        <x:v>2</x:v>
      </x:c>
      <x:c r="AE149" s="6" t="str">
        <x:v>[435]</x:v>
      </x:c>
      <x:c r="AF149" s="8" t="n">
        <x:v>2</x:v>
      </x:c>
      <x:c r="AG149" s="8" t="n">
        <x:v>3</x:v>
      </x:c>
      <x:c r="AH149" s="8" t="n">
        <x:v>1</x:v>
      </x:c>
      <x:c r="AI149" s="8" t="n">
        <x:v>2</x:v>
      </x:c>
      <x:c r="AJ149" s="8" t="n">
        <x:v>0</x:v>
      </x:c>
      <x:c r="AK149" s="8" t="n">
        <x:v>1</x:v>
      </x:c>
      <x:c r="AL149" s="8" t="n">
        <x:v>0</x:v>
      </x:c>
      <x:c r="AM149" s="6" t="str">
        <x:v>安国</x:v>
      </x:c>
      <x:c r="AN149" s="6" t="str">
        <x:v>[12]</x:v>
      </x:c>
      <x:c r="AO149" s="6"/>
      <x:c r="AP149" s="8" t="n">
        <x:v>99</x:v>
      </x:c>
      <x:c r="AQ149" s="8"/>
      <x:c r="AR149" s="6"/>
      <x:c r="AS149" s="8" t="n">
        <x:v>435</x:v>
      </x:c>
      <x:c r="AT149" s="8"/>
      <x:c r="AU149" s="8"/>
      <x:c r="AV149" s="8"/>
      <x:c r="AW149" s="8"/>
      <x:c r="AX149" s="8"/>
      <x:c r="AY149" s="8"/>
      <x:c r="AZ149" s="8"/>
      <x:c r="BA149" s="8"/>
      <x:c r="BB149" s="8"/>
      <x:c r="BC149" s="8"/>
      <x:c r="BD149" s="8"/>
      <x:c r="BE149" s="6"/>
      <x:c r="BF149" s="6"/>
      <x:c r="BG149" s="6"/>
      <x:c r="BH149" s="8"/>
    </x:row>
    <x:row r="150" ht="28" customHeight="1">
      <x:c r="A150" s="6" t="str">
        <x:v>person-109</x:v>
      </x:c>
      <x:c r="B150" s="6" t="str">
        <x:v>关索</x:v>
      </x:c>
      <x:c r="C150" s="6" t="str">
        <x:v>common</x:v>
      </x:c>
      <x:c r="D150" s="8" t="n">
        <x:v>109</x:v>
      </x:c>
      <x:c r="E150" s="6" t="str">
        <x:v>关索</x:v>
      </x:c>
      <x:c r="F150" s="8" t="n">
        <x:v>2</x:v>
      </x:c>
      <x:c r="G150" s="8" t="n">
        <x:v>2</x:v>
      </x:c>
      <x:c r="H150" s="8" t="n">
        <x:v>31</x:v>
      </x:c>
      <x:c r="I150" s="6" t="str">
        <x:v>关</x:v>
      </x:c>
      <x:c r="J150" s="6" t="str">
        <x:v>索</x:v>
      </x:c>
      <x:c r="K150" s="8" t="n">
        <x:v>109</x:v>
      </x:c>
      <x:c r="L150" s="8" t="n">
        <x:v>82</x:v>
      </x:c>
      <x:c r="M150" s="8" t="n">
        <x:v>82</x:v>
      </x:c>
      <x:c r="N150" s="6" t="str">
        <x:v>3/Guansuo1.png</x:v>
      </x:c>
      <x:c r="O150" s="6"/>
      <x:c r="P150" s="8" t="n">
        <x:v>0</x:v>
      </x:c>
      <x:c r="Q150" s="8" t="n">
        <x:v>214</x:v>
      </x:c>
      <x:c r="R150" s="8" t="n">
        <x:v>200</x:v>
      </x:c>
      <x:c r="S150" s="8" t="n">
        <x:v>239</x:v>
      </x:c>
      <x:c r="T150" s="8" t="n">
        <x:v>75</x:v>
      </x:c>
      <x:c r="U150" s="8" t="n">
        <x:v>1</x:v>
      </x:c>
      <x:c r="V150" s="8" t="n">
        <x:v>0</x:v>
      </x:c>
      <x:c r="W150" s="8" t="n">
        <x:v>120</x:v>
      </x:c>
      <x:c r="X150" s="8" t="n">
        <x:v>74</x:v>
      </x:c>
      <x:c r="Y150" s="8" t="n">
        <x:v>88</x:v>
      </x:c>
      <x:c r="Z150" s="8" t="n">
        <x:v>52</x:v>
      </x:c>
      <x:c r="AA150" s="8" t="n">
        <x:v>47</x:v>
      </x:c>
      <x:c r="AB150" s="8" t="n">
        <x:v>74</x:v>
      </x:c>
      <x:c r="AC150" s="8" t="n">
        <x:v>5</x:v>
      </x:c>
      <x:c r="AD150" s="8" t="n">
        <x:v>1</x:v>
      </x:c>
      <x:c r="AE150" s="6" t="str">
        <x:v>[95,555]</x:v>
      </x:c>
      <x:c r="AF150" s="8" t="n">
        <x:v>1</x:v>
      </x:c>
      <x:c r="AG150" s="8" t="n">
        <x:v>2</x:v>
      </x:c>
      <x:c r="AH150" s="8" t="n">
        <x:v>0</x:v>
      </x:c>
      <x:c r="AI150" s="8" t="n">
        <x:v>3</x:v>
      </x:c>
      <x:c r="AJ150" s="8" t="n">
        <x:v>0</x:v>
      </x:c>
      <x:c r="AK150" s="8" t="n">
        <x:v>2</x:v>
      </x:c>
      <x:c r="AL150" s="8" t="n">
        <x:v>0</x:v>
      </x:c>
      <x:c r="AM150" s="6"/>
      <x:c r="AN150" s="6" t="str">
        <x:v>[50]</x:v>
      </x:c>
      <x:c r="AO150" s="6"/>
      <x:c r="AP150" s="8" t="n">
        <x:v>99</x:v>
      </x:c>
      <x:c r="AQ150" s="8"/>
      <x:c r="AR150" s="6"/>
      <x:c r="AS150" s="8"/>
      <x:c r="AT150" s="8"/>
      <x:c r="AU150" s="8"/>
      <x:c r="AV150" s="8"/>
      <x:c r="AW150" s="8"/>
      <x:c r="AX150" s="8"/>
      <x:c r="AY150" s="8"/>
      <x:c r="AZ150" s="8"/>
      <x:c r="BA150" s="8"/>
      <x:c r="BB150" s="8"/>
      <x:c r="BC150" s="8"/>
      <x:c r="BD150" s="8"/>
      <x:c r="BE150" s="6"/>
      <x:c r="BF150" s="6"/>
      <x:c r="BG150" s="6"/>
      <x:c r="BH150" s="8"/>
    </x:row>
    <x:row r="151" ht="28" customHeight="1">
      <x:c r="A151" s="6" t="str">
        <x:v>person-110</x:v>
      </x:c>
      <x:c r="B151" s="6" t="str">
        <x:v>韩遂</x:v>
      </x:c>
      <x:c r="C151" s="6" t="str">
        <x:v>common</x:v>
      </x:c>
      <x:c r="D151" s="8" t="n">
        <x:v>110</x:v>
      </x:c>
      <x:c r="E151" s="6" t="str">
        <x:v>韩遂</x:v>
      </x:c>
      <x:c r="F151" s="8" t="n">
        <x:v>21</x:v>
      </x:c>
      <x:c r="G151" s="8" t="n">
        <x:v>21</x:v>
      </x:c>
      <x:c r="H151" s="8" t="n">
        <x:v>21</x:v>
      </x:c>
      <x:c r="I151" s="6" t="str">
        <x:v>韩</x:v>
      </x:c>
      <x:c r="J151" s="6" t="str">
        <x:v>遂</x:v>
      </x:c>
      <x:c r="K151" s="8" t="n">
        <x:v>110</x:v>
      </x:c>
      <x:c r="L151" s="8" t="n">
        <x:v>83</x:v>
      </x:c>
      <x:c r="M151" s="8" t="n">
        <x:v>83</x:v>
      </x:c>
      <x:c r="N151" s="6" t="str">
        <x:v>3/Hansui.png</x:v>
      </x:c>
      <x:c r="O151" s="6"/>
      <x:c r="P151" s="8" t="n">
        <x:v>0</x:v>
      </x:c>
      <x:c r="Q151" s="8" t="n">
        <x:v>184</x:v>
      </x:c>
      <x:c r="R151" s="8" t="n">
        <x:v>142</x:v>
      </x:c>
      <x:c r="S151" s="8" t="n">
        <x:v>215</x:v>
      </x:c>
      <x:c r="T151" s="8" t="n">
        <x:v>48</x:v>
      </x:c>
      <x:c r="U151" s="8" t="n">
        <x:v>3</x:v>
      </x:c>
      <x:c r="V151" s="8" t="n">
        <x:v>0</x:v>
      </x:c>
      <x:c r="W151" s="8" t="n">
        <x:v>100</x:v>
      </x:c>
      <x:c r="X151" s="8" t="n">
        <x:v>89</x:v>
      </x:c>
      <x:c r="Y151" s="8" t="n">
        <x:v>70</x:v>
      </x:c>
      <x:c r="Z151" s="8" t="n">
        <x:v>77</x:v>
      </x:c>
      <x:c r="AA151" s="8" t="n">
        <x:v>61</x:v>
      </x:c>
      <x:c r="AB151" s="8" t="n">
        <x:v>80</x:v>
      </x:c>
      <x:c r="AC151" s="8" t="n">
        <x:v>2</x:v>
      </x:c>
      <x:c r="AD151" s="8" t="n">
        <x:v>3</x:v>
      </x:c>
      <x:c r="AE151" s="6" t="str">
        <x:v>[526]</x:v>
      </x:c>
      <x:c r="AF151" s="8" t="n">
        <x:v>2</x:v>
      </x:c>
      <x:c r="AG151" s="8" t="n">
        <x:v>3</x:v>
      </x:c>
      <x:c r="AH151" s="8" t="n">
        <x:v>0</x:v>
      </x:c>
      <x:c r="AI151" s="8" t="n">
        <x:v>3</x:v>
      </x:c>
      <x:c r="AJ151" s="8" t="n">
        <x:v>2</x:v>
      </x:c>
      <x:c r="AK151" s="8" t="n">
        <x:v>0</x:v>
      </x:c>
      <x:c r="AL151" s="8" t="n">
        <x:v>0</x:v>
      </x:c>
      <x:c r="AM151" s="6" t="str">
        <x:v>文约</x:v>
      </x:c>
      <x:c r="AN151" s="6" t="str">
        <x:v>[4]</x:v>
      </x:c>
      <x:c r="AO151" s="6"/>
      <x:c r="AP151" s="8"/>
      <x:c r="AQ151" s="8"/>
      <x:c r="AR151" s="6"/>
      <x:c r="AS151" s="8" t="n">
        <x:v>110</x:v>
      </x:c>
      <x:c r="AT151" s="8"/>
      <x:c r="AU151" s="8"/>
      <x:c r="AV151" s="8"/>
      <x:c r="AW151" s="8"/>
      <x:c r="AX151" s="8"/>
      <x:c r="AY151" s="8"/>
      <x:c r="AZ151" s="8"/>
      <x:c r="BA151" s="8"/>
      <x:c r="BB151" s="8"/>
      <x:c r="BC151" s="8"/>
      <x:c r="BD151" s="8"/>
      <x:c r="BE151" s="6"/>
      <x:c r="BF151" s="6"/>
      <x:c r="BG151" s="6"/>
      <x:c r="BH151" s="8"/>
    </x:row>
    <x:row r="152" ht="28" customHeight="1">
      <x:c r="A152" s="6" t="str">
        <x:v>person-111</x:v>
      </x:c>
      <x:c r="B152" s="6" t="str">
        <x:v>韩嵩</x:v>
      </x:c>
      <x:c r="C152" s="6" t="str">
        <x:v>common</x:v>
      </x:c>
      <x:c r="D152" s="8" t="n">
        <x:v>111</x:v>
      </x:c>
      <x:c r="E152" s="6" t="str">
        <x:v>韩嵩</x:v>
      </x:c>
      <x:c r="F152" s="8"/>
      <x:c r="G152" s="8"/>
      <x:c r="H152" s="8" t="n">
        <x:v>30</x:v>
      </x:c>
      <x:c r="I152" s="6" t="str">
        <x:v>韩</x:v>
      </x:c>
      <x:c r="J152" s="6" t="str">
        <x:v>嵩</x:v>
      </x:c>
      <x:c r="K152" s="8" t="n">
        <x:v>111</x:v>
      </x:c>
      <x:c r="L152" s="8" t="n">
        <x:v>250</x:v>
      </x:c>
      <x:c r="M152" s="8" t="n">
        <x:v>250</x:v>
      </x:c>
      <x:c r="N152" s="6" t="str">
        <x:v>3/Hansong.png</x:v>
      </x:c>
      <x:c r="O152" s="6"/>
      <x:c r="P152" s="8" t="n">
        <x:v>0</x:v>
      </x:c>
      <x:c r="Q152" s="8" t="n">
        <x:v>184</x:v>
      </x:c>
      <x:c r="R152" s="8" t="n">
        <x:v>154</x:v>
      </x:c>
      <x:c r="S152" s="8" t="n">
        <x:v>210</x:v>
      </x:c>
      <x:c r="T152" s="8" t="n">
        <x:v>40</x:v>
      </x:c>
      <x:c r="U152" s="8" t="n">
        <x:v>2</x:v>
      </x:c>
      <x:c r="V152" s="8" t="n">
        <x:v>0</x:v>
      </x:c>
      <x:c r="W152" s="8" t="n">
        <x:v>0</x:v>
      </x:c>
      <x:c r="X152" s="8" t="n">
        <x:v>25</x:v>
      </x:c>
      <x:c r="Y152" s="8" t="n">
        <x:v>15</x:v>
      </x:c>
      <x:c r="Z152" s="8" t="n">
        <x:v>70</x:v>
      </x:c>
      <x:c r="AA152" s="8" t="n">
        <x:v>77</x:v>
      </x:c>
      <x:c r="AB152" s="8" t="n">
        <x:v>61</x:v>
      </x:c>
      <x:c r="AC152" s="8" t="n">
        <x:v>3</x:v>
      </x:c>
      <x:c r="AD152" s="8" t="n">
        <x:v>1</x:v>
      </x:c>
      <x:c r="AE152" s="6"/>
      <x:c r="AF152" s="8" t="n">
        <x:v>0</x:v>
      </x:c>
      <x:c r="AG152" s="8" t="n">
        <x:v>0</x:v>
      </x:c>
      <x:c r="AH152" s="8" t="n">
        <x:v>0</x:v>
      </x:c>
      <x:c r="AI152" s="8" t="n">
        <x:v>0</x:v>
      </x:c>
      <x:c r="AJ152" s="8" t="n">
        <x:v>1</x:v>
      </x:c>
      <x:c r="AK152" s="8" t="n">
        <x:v>0</x:v>
      </x:c>
      <x:c r="AL152" s="8" t="n">
        <x:v>0</x:v>
      </x:c>
      <x:c r="AM152" s="6" t="str">
        <x:v>德高</x:v>
      </x:c>
      <x:c r="AN152" s="6"/>
      <x:c r="AO152" s="6"/>
      <x:c r="AP152" s="8"/>
      <x:c r="AQ152" s="8"/>
      <x:c r="AR152" s="6"/>
      <x:c r="AS152" s="8"/>
      <x:c r="AT152" s="8"/>
      <x:c r="AU152" s="8"/>
      <x:c r="AV152" s="8"/>
      <x:c r="AW152" s="8"/>
      <x:c r="AX152" s="8"/>
      <x:c r="AY152" s="8"/>
      <x:c r="AZ152" s="8"/>
      <x:c r="BA152" s="8"/>
      <x:c r="BB152" s="8"/>
      <x:c r="BC152" s="8"/>
      <x:c r="BD152" s="8"/>
      <x:c r="BE152" s="6"/>
      <x:c r="BF152" s="6"/>
      <x:c r="BG152" s="6"/>
      <x:c r="BH152" s="8"/>
    </x:row>
    <x:row r="153" ht="28" customHeight="1">
      <x:c r="A153" s="6" t="str">
        <x:v>person-112</x:v>
      </x:c>
      <x:c r="B153" s="6" t="str">
        <x:v>关靖</x:v>
      </x:c>
      <x:c r="C153" s="6" t="str">
        <x:v>common</x:v>
      </x:c>
      <x:c r="D153" s="8" t="n">
        <x:v>112</x:v>
      </x:c>
      <x:c r="E153" s="6" t="str">
        <x:v>关靖</x:v>
      </x:c>
      <x:c r="F153" s="8" t="n">
        <x:v>12</x:v>
      </x:c>
      <x:c r="G153" s="8" t="n">
        <x:v>12</x:v>
      </x:c>
      <x:c r="H153" s="8" t="n">
        <x:v>2</x:v>
      </x:c>
      <x:c r="I153" s="6" t="str">
        <x:v>关</x:v>
      </x:c>
      <x:c r="J153" s="6" t="str">
        <x:v>靖</x:v>
      </x:c>
      <x:c r="K153" s="8" t="n">
        <x:v>112</x:v>
      </x:c>
      <x:c r="L153" s="8" t="n">
        <x:v>646</x:v>
      </x:c>
      <x:c r="M153" s="8" t="n">
        <x:v>646</x:v>
      </x:c>
      <x:c r="N153" s="6" t="str">
        <x:v>3/Guanjing.png</x:v>
      </x:c>
      <x:c r="O153" s="6"/>
      <x:c r="P153" s="8" t="n">
        <x:v>0</x:v>
      </x:c>
      <x:c r="Q153" s="8" t="n">
        <x:v>184</x:v>
      </x:c>
      <x:c r="R153" s="8" t="n">
        <x:v>158</x:v>
      </x:c>
      <x:c r="S153" s="8" t="n">
        <x:v>199</x:v>
      </x:c>
      <x:c r="T153" s="8" t="n">
        <x:v>65</x:v>
      </x:c>
      <x:c r="U153" s="8" t="n">
        <x:v>1</x:v>
      </x:c>
      <x:c r="V153" s="8" t="n">
        <x:v>8</x:v>
      </x:c>
      <x:c r="W153" s="8" t="n">
        <x:v>100</x:v>
      </x:c>
      <x:c r="X153" s="8" t="n">
        <x:v>36</x:v>
      </x:c>
      <x:c r="Y153" s="8" t="n">
        <x:v>52</x:v>
      </x:c>
      <x:c r="Z153" s="8" t="n">
        <x:v>72</x:v>
      </x:c>
      <x:c r="AA153" s="8" t="n">
        <x:v>63</x:v>
      </x:c>
      <x:c r="AB153" s="8" t="n">
        <x:v>42</x:v>
      </x:c>
      <x:c r="AC153" s="8" t="n">
        <x:v>1</x:v>
      </x:c>
      <x:c r="AD153" s="8" t="n">
        <x:v>2</x:v>
      </x:c>
      <x:c r="AE153" s="6"/>
      <x:c r="AF153" s="8" t="n">
        <x:v>0</x:v>
      </x:c>
      <x:c r="AG153" s="8" t="n">
        <x:v>0</x:v>
      </x:c>
      <x:c r="AH153" s="8" t="n">
        <x:v>0</x:v>
      </x:c>
      <x:c r="AI153" s="8" t="n">
        <x:v>1</x:v>
      </x:c>
      <x:c r="AJ153" s="8" t="n">
        <x:v>0</x:v>
      </x:c>
      <x:c r="AK153" s="8" t="n">
        <x:v>0</x:v>
      </x:c>
      <x:c r="AL153" s="8" t="n">
        <x:v>0</x:v>
      </x:c>
      <x:c r="AM153" s="6" t="str">
        <x:v>士起</x:v>
      </x:c>
      <x:c r="AN153" s="6"/>
      <x:c r="AO153" s="6"/>
      <x:c r="AP153" s="8"/>
      <x:c r="AQ153" s="8"/>
      <x:c r="AR153" s="6"/>
      <x:c r="AS153" s="8"/>
      <x:c r="AT153" s="8"/>
      <x:c r="AU153" s="8"/>
      <x:c r="AV153" s="8"/>
      <x:c r="AW153" s="8"/>
      <x:c r="AX153" s="8"/>
      <x:c r="AY153" s="8"/>
      <x:c r="AZ153" s="8"/>
      <x:c r="BA153" s="8"/>
      <x:c r="BB153" s="8"/>
      <x:c r="BC153" s="8"/>
      <x:c r="BD153" s="8"/>
      <x:c r="BE153" s="6"/>
      <x:c r="BF153" s="6"/>
      <x:c r="BG153" s="6"/>
      <x:c r="BH153" s="8"/>
    </x:row>
    <x:row r="154" ht="28" customHeight="1">
      <x:c r="A154" s="6" t="str">
        <x:v>person-113</x:v>
      </x:c>
      <x:c r="B154" s="6" t="str">
        <x:v>韩暹</x:v>
      </x:c>
      <x:c r="C154" s="6" t="str">
        <x:v>common</x:v>
      </x:c>
      <x:c r="D154" s="8" t="n">
        <x:v>113</x:v>
      </x:c>
      <x:c r="E154" s="6" t="str">
        <x:v>韩暹</x:v>
      </x:c>
      <x:c r="F154" s="8" t="n">
        <x:v>28</x:v>
      </x:c>
      <x:c r="G154" s="8" t="n">
        <x:v>28</x:v>
      </x:c>
      <x:c r="H154" s="8" t="n">
        <x:v>12</x:v>
      </x:c>
      <x:c r="I154" s="6" t="str">
        <x:v>韩</x:v>
      </x:c>
      <x:c r="J154" s="6" t="str">
        <x:v>暹</x:v>
      </x:c>
      <x:c r="K154" s="8" t="n">
        <x:v>113</x:v>
      </x:c>
      <x:c r="L154" s="8" t="n">
        <x:v>317</x:v>
      </x:c>
      <x:c r="M154" s="8" t="n">
        <x:v>317</x:v>
      </x:c>
      <x:c r="N154" s="6" t="str">
        <x:v>3/Hanxian.png</x:v>
      </x:c>
      <x:c r="O154" s="6"/>
      <x:c r="P154" s="8" t="n">
        <x:v>0</x:v>
      </x:c>
      <x:c r="Q154" s="8" t="n">
        <x:v>184</x:v>
      </x:c>
      <x:c r="R154" s="8" t="n">
        <x:v>159</x:v>
      </x:c>
      <x:c r="S154" s="8" t="n">
        <x:v>196</x:v>
      </x:c>
      <x:c r="T154" s="8" t="n">
        <x:v>8</x:v>
      </x:c>
      <x:c r="U154" s="8" t="n">
        <x:v>1</x:v>
      </x:c>
      <x:c r="V154" s="8" t="n">
        <x:v>0</x:v>
      </x:c>
      <x:c r="W154" s="8" t="n">
        <x:v>100</x:v>
      </x:c>
      <x:c r="X154" s="8" t="n">
        <x:v>69</x:v>
      </x:c>
      <x:c r="Y154" s="8" t="n">
        <x:v>66</x:v>
      </x:c>
      <x:c r="Z154" s="8" t="n">
        <x:v>36</x:v>
      </x:c>
      <x:c r="AA154" s="8" t="n">
        <x:v>18</x:v>
      </x:c>
      <x:c r="AB154" s="8" t="n">
        <x:v>51</x:v>
      </x:c>
      <x:c r="AC154" s="8" t="n">
        <x:v>5</x:v>
      </x:c>
      <x:c r="AD154" s="8" t="n">
        <x:v>3</x:v>
      </x:c>
      <x:c r="AE154" s="6"/>
      <x:c r="AF154" s="8" t="n">
        <x:v>1</x:v>
      </x:c>
      <x:c r="AG154" s="8" t="n">
        <x:v>0</x:v>
      </x:c>
      <x:c r="AH154" s="8" t="n">
        <x:v>1</x:v>
      </x:c>
      <x:c r="AI154" s="8" t="n">
        <x:v>0</x:v>
      </x:c>
      <x:c r="AJ154" s="8" t="n">
        <x:v>0</x:v>
      </x:c>
      <x:c r="AK154" s="8" t="n">
        <x:v>0</x:v>
      </x:c>
      <x:c r="AL154" s="8" t="n">
        <x:v>0</x:v>
      </x:c>
      <x:c r="AM154" s="6"/>
      <x:c r="AN154" s="6"/>
      <x:c r="AO154" s="6"/>
      <x:c r="AP154" s="8"/>
      <x:c r="AQ154" s="8"/>
      <x:c r="AR154" s="6"/>
      <x:c r="AS154" s="8"/>
      <x:c r="AT154" s="8"/>
      <x:c r="AU154" s="8"/>
      <x:c r="AV154" s="8"/>
      <x:c r="AW154" s="8"/>
      <x:c r="AX154" s="8"/>
      <x:c r="AY154" s="8"/>
      <x:c r="AZ154" s="8"/>
      <x:c r="BA154" s="8"/>
      <x:c r="BB154" s="8"/>
      <x:c r="BC154" s="8"/>
      <x:c r="BD154" s="8"/>
      <x:c r="BE154" s="6"/>
      <x:c r="BF154" s="6"/>
      <x:c r="BG154" s="6"/>
      <x:c r="BH154" s="8"/>
    </x:row>
    <x:row r="155" ht="28" customHeight="1">
      <x:c r="A155" s="6" t="str">
        <x:v>person-114</x:v>
      </x:c>
      <x:c r="B155" s="6" t="str">
        <x:v>阚泽</x:v>
      </x:c>
      <x:c r="C155" s="6" t="str">
        <x:v>common</x:v>
      </x:c>
      <x:c r="D155" s="8" t="n">
        <x:v>114</x:v>
      </x:c>
      <x:c r="E155" s="6" t="str">
        <x:v>阚泽</x:v>
      </x:c>
      <x:c r="F155" s="8" t="n">
        <x:v>3</x:v>
      </x:c>
      <x:c r="G155" s="8" t="n">
        <x:v>3</x:v>
      </x:c>
      <x:c r="H155" s="8" t="n">
        <x:v>27</x:v>
      </x:c>
      <x:c r="I155" s="6" t="str">
        <x:v>阚</x:v>
      </x:c>
      <x:c r="J155" s="6" t="str">
        <x:v>泽</x:v>
      </x:c>
      <x:c r="K155" s="8" t="n">
        <x:v>114</x:v>
      </x:c>
      <x:c r="L155" s="8" t="n">
        <x:v>173</x:v>
      </x:c>
      <x:c r="M155" s="8" t="n">
        <x:v>173</x:v>
      </x:c>
      <x:c r="N155" s="6" t="str">
        <x:v>3/Queze.png</x:v>
      </x:c>
      <x:c r="O155" s="6"/>
      <x:c r="P155" s="8" t="n">
        <x:v>0</x:v>
      </x:c>
      <x:c r="Q155" s="8" t="n">
        <x:v>201</x:v>
      </x:c>
      <x:c r="R155" s="8" t="n">
        <x:v>182</x:v>
      </x:c>
      <x:c r="S155" s="8" t="n">
        <x:v>243</x:v>
      </x:c>
      <x:c r="T155" s="8" t="n">
        <x:v>127</x:v>
      </x:c>
      <x:c r="U155" s="8" t="n">
        <x:v>1</x:v>
      </x:c>
      <x:c r="V155" s="8" t="n">
        <x:v>0</x:v>
      </x:c>
      <x:c r="W155" s="8" t="n">
        <x:v>100</x:v>
      </x:c>
      <x:c r="X155" s="8" t="n">
        <x:v>43</x:v>
      </x:c>
      <x:c r="Y155" s="8" t="n">
        <x:v>49</x:v>
      </x:c>
      <x:c r="Z155" s="8" t="n">
        <x:v>83</x:v>
      </x:c>
      <x:c r="AA155" s="8" t="n">
        <x:v>86</x:v>
      </x:c>
      <x:c r="AB155" s="8" t="n">
        <x:v>73</x:v>
      </x:c>
      <x:c r="AC155" s="8" t="n">
        <x:v>5</x:v>
      </x:c>
      <x:c r="AD155" s="8" t="n">
        <x:v>1</x:v>
      </x:c>
      <x:c r="AE155" s="6" t="str">
        <x:v>[164,359,603]</x:v>
      </x:c>
      <x:c r="AF155" s="8" t="n">
        <x:v>0</x:v>
      </x:c>
      <x:c r="AG155" s="8" t="n">
        <x:v>0</x:v>
      </x:c>
      <x:c r="AH155" s="8" t="n">
        <x:v>1</x:v>
      </x:c>
      <x:c r="AI155" s="8" t="n">
        <x:v>0</x:v>
      </x:c>
      <x:c r="AJ155" s="8" t="n">
        <x:v>1</x:v>
      </x:c>
      <x:c r="AK155" s="8" t="n">
        <x:v>1</x:v>
      </x:c>
      <x:c r="AL155" s="8" t="n">
        <x:v>0</x:v>
      </x:c>
      <x:c r="AM155" s="6" t="str">
        <x:v>德润</x:v>
      </x:c>
      <x:c r="AN155" s="6" t="str">
        <x:v>[87]</x:v>
      </x:c>
      <x:c r="AO155" s="6"/>
      <x:c r="AP155" s="8"/>
      <x:c r="AQ155" s="8"/>
      <x:c r="AR155" s="6"/>
      <x:c r="AS155" s="8"/>
      <x:c r="AT155" s="8"/>
      <x:c r="AU155" s="8"/>
      <x:c r="AV155" s="8"/>
      <x:c r="AW155" s="8"/>
      <x:c r="AX155" s="8"/>
      <x:c r="AY155" s="8"/>
      <x:c r="AZ155" s="8"/>
      <x:c r="BA155" s="8"/>
      <x:c r="BB155" s="8"/>
      <x:c r="BC155" s="8"/>
      <x:c r="BD155" s="8"/>
      <x:c r="BE155" s="6"/>
      <x:c r="BF155" s="6"/>
      <x:c r="BG155" s="6"/>
      <x:c r="BH155" s="8"/>
    </x:row>
    <x:row r="156" ht="28" customHeight="1">
      <x:c r="A156" s="6" t="str">
        <x:v>person-115</x:v>
      </x:c>
      <x:c r="B156" s="6" t="str">
        <x:v>韩忠</x:v>
      </x:c>
      <x:c r="C156" s="6" t="str">
        <x:v>common</x:v>
      </x:c>
      <x:c r="D156" s="8" t="n">
        <x:v>115</x:v>
      </x:c>
      <x:c r="E156" s="6" t="str">
        <x:v>韩忠</x:v>
      </x:c>
      <x:c r="F156" s="8" t="n">
        <x:v>28</x:v>
      </x:c>
      <x:c r="G156" s="8" t="n">
        <x:v>28</x:v>
      </x:c>
      <x:c r="H156" s="8" t="n">
        <x:v>12</x:v>
      </x:c>
      <x:c r="I156" s="6" t="str">
        <x:v>韩</x:v>
      </x:c>
      <x:c r="J156" s="6" t="str">
        <x:v>忠</x:v>
      </x:c>
      <x:c r="K156" s="8" t="n">
        <x:v>115</x:v>
      </x:c>
      <x:c r="L156" s="8" t="n">
        <x:v>524</x:v>
      </x:c>
      <x:c r="M156" s="8" t="n">
        <x:v>524</x:v>
      </x:c>
      <x:c r="N156" s="6" t="str">
        <x:v>3/Hanzhong.png</x:v>
      </x:c>
      <x:c r="O156" s="6"/>
      <x:c r="P156" s="8" t="n">
        <x:v>0</x:v>
      </x:c>
      <x:c r="Q156" s="8" t="n">
        <x:v>184</x:v>
      </x:c>
      <x:c r="R156" s="8" t="n">
        <x:v>151</x:v>
      </x:c>
      <x:c r="S156" s="8" t="n">
        <x:v>184</x:v>
      </x:c>
      <x:c r="T156" s="8" t="n">
        <x:v>7</x:v>
      </x:c>
      <x:c r="U156" s="8" t="n">
        <x:v>1</x:v>
      </x:c>
      <x:c r="V156" s="8" t="n">
        <x:v>0</x:v>
      </x:c>
      <x:c r="W156" s="8" t="n">
        <x:v>98</x:v>
      </x:c>
      <x:c r="X156" s="8" t="n">
        <x:v>64</x:v>
      </x:c>
      <x:c r="Y156" s="8" t="n">
        <x:v>67</x:v>
      </x:c>
      <x:c r="Z156" s="8" t="n">
        <x:v>18</x:v>
      </x:c>
      <x:c r="AA156" s="8" t="n">
        <x:v>12</x:v>
      </x:c>
      <x:c r="AB156" s="8" t="n">
        <x:v>23</x:v>
      </x:c>
      <x:c r="AC156" s="8" t="n">
        <x:v>5</x:v>
      </x:c>
      <x:c r="AD156" s="8" t="n">
        <x:v>1</x:v>
      </x:c>
      <x:c r="AE156" s="6"/>
      <x:c r="AF156" s="8" t="n">
        <x:v>1</x:v>
      </x:c>
      <x:c r="AG156" s="8" t="n">
        <x:v>1</x:v>
      </x:c>
      <x:c r="AH156" s="8" t="n">
        <x:v>0</x:v>
      </x:c>
      <x:c r="AI156" s="8" t="n">
        <x:v>0</x:v>
      </x:c>
      <x:c r="AJ156" s="8" t="n">
        <x:v>0</x:v>
      </x:c>
      <x:c r="AK156" s="8" t="n">
        <x:v>0</x:v>
      </x:c>
      <x:c r="AL156" s="8" t="n">
        <x:v>0</x:v>
      </x:c>
      <x:c r="AM156" s="6"/>
      <x:c r="AN156" s="6"/>
      <x:c r="AO156" s="6"/>
      <x:c r="AP156" s="8"/>
      <x:c r="AQ156" s="8"/>
      <x:c r="AR156" s="6"/>
      <x:c r="AS156" s="8"/>
      <x:c r="AT156" s="8"/>
      <x:c r="AU156" s="8"/>
      <x:c r="AV156" s="8"/>
      <x:c r="AW156" s="8"/>
      <x:c r="AX156" s="8"/>
      <x:c r="AY156" s="8"/>
      <x:c r="AZ156" s="8"/>
      <x:c r="BA156" s="8"/>
      <x:c r="BB156" s="8"/>
      <x:c r="BC156" s="8"/>
      <x:c r="BD156" s="8"/>
      <x:c r="BE156" s="6"/>
      <x:c r="BF156" s="6"/>
      <x:c r="BG156" s="6"/>
      <x:c r="BH156" s="8"/>
    </x:row>
    <x:row r="157" ht="28" customHeight="1">
      <x:c r="A157" s="6" t="str">
        <x:v>person-116</x:v>
      </x:c>
      <x:c r="B157" s="6" t="str">
        <x:v>关统</x:v>
      </x:c>
      <x:c r="C157" s="6" t="str">
        <x:v>common</x:v>
      </x:c>
      <x:c r="D157" s="8" t="n">
        <x:v>116</x:v>
      </x:c>
      <x:c r="E157" s="6" t="str">
        <x:v>关统</x:v>
      </x:c>
      <x:c r="F157" s="8" t="n">
        <x:v>2</x:v>
      </x:c>
      <x:c r="G157" s="8" t="n">
        <x:v>2</x:v>
      </x:c>
      <x:c r="H157" s="8" t="n">
        <x:v>31</x:v>
      </x:c>
      <x:c r="I157" s="6" t="str">
        <x:v>关</x:v>
      </x:c>
      <x:c r="J157" s="6" t="str">
        <x:v>统</x:v>
      </x:c>
      <x:c r="K157" s="8" t="n">
        <x:v>116</x:v>
      </x:c>
      <x:c r="L157" s="8" t="n">
        <x:v>504</x:v>
      </x:c>
      <x:c r="M157" s="8" t="n">
        <x:v>504</x:v>
      </x:c>
      <x:c r="N157" s="6" t="str">
        <x:v>3/Guantong.png</x:v>
      </x:c>
      <x:c r="O157" s="6"/>
      <x:c r="P157" s="8" t="n">
        <x:v>0</x:v>
      </x:c>
      <x:c r="Q157" s="8" t="n">
        <x:v>232</x:v>
      </x:c>
      <x:c r="R157" s="8" t="n">
        <x:v>218</x:v>
      </x:c>
      <x:c r="S157" s="8" t="n">
        <x:v>259</x:v>
      </x:c>
      <x:c r="T157" s="8" t="n">
        <x:v>75</x:v>
      </x:c>
      <x:c r="U157" s="8" t="n">
        <x:v>1</x:v>
      </x:c>
      <x:c r="V157" s="8" t="n">
        <x:v>0</x:v>
      </x:c>
      <x:c r="W157" s="8" t="n">
        <x:v>100</x:v>
      </x:c>
      <x:c r="X157" s="8" t="n">
        <x:v>63</x:v>
      </x:c>
      <x:c r="Y157" s="8" t="n">
        <x:v>60</x:v>
      </x:c>
      <x:c r="Z157" s="8" t="n">
        <x:v>61</x:v>
      </x:c>
      <x:c r="AA157" s="8" t="n">
        <x:v>63</x:v>
      </x:c>
      <x:c r="AB157" s="8" t="n">
        <x:v>75</x:v>
      </x:c>
      <x:c r="AC157" s="8" t="n">
        <x:v>1</x:v>
      </x:c>
      <x:c r="AD157" s="8" t="n">
        <x:v>2</x:v>
      </x:c>
      <x:c r="AE157" s="6"/>
      <x:c r="AF157" s="8" t="n">
        <x:v>0</x:v>
      </x:c>
      <x:c r="AG157" s="8" t="n">
        <x:v>2</x:v>
      </x:c>
      <x:c r="AH157" s="8" t="n">
        <x:v>2</x:v>
      </x:c>
      <x:c r="AI157" s="8" t="n">
        <x:v>0</x:v>
      </x:c>
      <x:c r="AJ157" s="8" t="n">
        <x:v>0</x:v>
      </x:c>
      <x:c r="AK157" s="8" t="n">
        <x:v>1</x:v>
      </x:c>
      <x:c r="AL157" s="8" t="n">
        <x:v>0</x:v>
      </x:c>
      <x:c r="AM157" s="6"/>
      <x:c r="AN157" s="6"/>
      <x:c r="AO157" s="6"/>
      <x:c r="AP157" s="8" t="n">
        <x:v>18</x:v>
      </x:c>
      <x:c r="AQ157" s="8"/>
      <x:c r="AR157" s="6"/>
      <x:c r="AS157" s="8"/>
      <x:c r="AT157" s="8"/>
      <x:c r="AU157" s="8"/>
      <x:c r="AV157" s="8"/>
      <x:c r="AW157" s="8"/>
      <x:c r="AX157" s="8"/>
      <x:c r="AY157" s="8"/>
      <x:c r="AZ157" s="8"/>
      <x:c r="BA157" s="8"/>
      <x:c r="BB157" s="8"/>
      <x:c r="BC157" s="8"/>
      <x:c r="BD157" s="8"/>
      <x:c r="BE157" s="6"/>
      <x:c r="BF157" s="6"/>
      <x:c r="BG157" s="6"/>
      <x:c r="BH157" s="8"/>
    </x:row>
    <x:row r="158" ht="28" customHeight="1">
      <x:c r="A158" s="6" t="str">
        <x:v>person-117</x:v>
      </x:c>
      <x:c r="B158" s="6" t="str">
        <x:v>韩当</x:v>
      </x:c>
      <x:c r="C158" s="6" t="str">
        <x:v>common</x:v>
      </x:c>
      <x:c r="D158" s="8" t="n">
        <x:v>117</x:v>
      </x:c>
      <x:c r="E158" s="6" t="str">
        <x:v>韩当</x:v>
      </x:c>
      <x:c r="F158" s="8" t="n">
        <x:v>3</x:v>
      </x:c>
      <x:c r="G158" s="8" t="n">
        <x:v>3</x:v>
      </x:c>
      <x:c r="H158" s="8" t="n">
        <x:v>27</x:v>
      </x:c>
      <x:c r="I158" s="6" t="str">
        <x:v>韩</x:v>
      </x:c>
      <x:c r="J158" s="6" t="str">
        <x:v>当</x:v>
      </x:c>
      <x:c r="K158" s="8" t="n">
        <x:v>117</x:v>
      </x:c>
      <x:c r="L158" s="8" t="n">
        <x:v>153</x:v>
      </x:c>
      <x:c r="M158" s="8" t="n">
        <x:v>153</x:v>
      </x:c>
      <x:c r="N158" s="6" t="str">
        <x:v>3/Handang.png</x:v>
      </x:c>
      <x:c r="O158" s="6"/>
      <x:c r="P158" s="8" t="n">
        <x:v>0</x:v>
      </x:c>
      <x:c r="Q158" s="8" t="n">
        <x:v>184</x:v>
      </x:c>
      <x:c r="R158" s="8" t="n">
        <x:v>156</x:v>
      </x:c>
      <x:c r="S158" s="8" t="n">
        <x:v>225</x:v>
      </x:c>
      <x:c r="T158" s="8" t="n">
        <x:v>126</x:v>
      </x:c>
      <x:c r="U158" s="8" t="n">
        <x:v>1</x:v>
      </x:c>
      <x:c r="V158" s="8" t="n">
        <x:v>1</x:v>
      </x:c>
      <x:c r="W158" s="8" t="n">
        <x:v>120</x:v>
      </x:c>
      <x:c r="X158" s="8" t="n">
        <x:v>76</x:v>
      </x:c>
      <x:c r="Y158" s="8" t="n">
        <x:v>85</x:v>
      </x:c>
      <x:c r="Z158" s="8" t="n">
        <x:v>56</x:v>
      </x:c>
      <x:c r="AA158" s="8" t="n">
        <x:v>51</x:v>
      </x:c>
      <x:c r="AB158" s="8" t="n">
        <x:v>68</x:v>
      </x:c>
      <x:c r="AC158" s="8" t="n">
        <x:v>1</x:v>
      </x:c>
      <x:c r="AD158" s="8" t="n">
        <x:v>2</x:v>
      </x:c>
      <x:c r="AE158" s="6" t="str">
        <x:v>[164,366,467]</x:v>
      </x:c>
      <x:c r="AF158" s="8" t="n">
        <x:v>2</x:v>
      </x:c>
      <x:c r="AG158" s="8" t="n">
        <x:v>1</x:v>
      </x:c>
      <x:c r="AH158" s="8" t="n">
        <x:v>1</x:v>
      </x:c>
      <x:c r="AI158" s="8" t="n">
        <x:v>2</x:v>
      </x:c>
      <x:c r="AJ158" s="8" t="n">
        <x:v>0</x:v>
      </x:c>
      <x:c r="AK158" s="8" t="n">
        <x:v>3</x:v>
      </x:c>
      <x:c r="AL158" s="8" t="n">
        <x:v>0</x:v>
      </x:c>
      <x:c r="AM158" s="6" t="str">
        <x:v>义公</x:v>
      </x:c>
      <x:c r="AN158" s="6" t="str">
        <x:v>[39]</x:v>
      </x:c>
      <x:c r="AO158" s="6"/>
      <x:c r="AP158" s="8"/>
      <x:c r="AQ158" s="8"/>
      <x:c r="AR158" s="6"/>
      <x:c r="AS158" s="8"/>
      <x:c r="AT158" s="8"/>
      <x:c r="AU158" s="8"/>
      <x:c r="AV158" s="8"/>
      <x:c r="AW158" s="8"/>
      <x:c r="AX158" s="8"/>
      <x:c r="AY158" s="8"/>
      <x:c r="AZ158" s="8"/>
      <x:c r="BA158" s="8"/>
      <x:c r="BB158" s="8"/>
      <x:c r="BC158" s="8"/>
      <x:c r="BD158" s="8"/>
      <x:c r="BE158" s="6"/>
      <x:c r="BF158" s="6"/>
      <x:c r="BG158" s="6"/>
      <x:c r="BH158" s="8"/>
    </x:row>
    <x:row r="159" ht="28" customHeight="1">
      <x:c r="A159" s="6" t="str">
        <x:v>person-118</x:v>
      </x:c>
      <x:c r="B159" s="6" t="str">
        <x:v>韩德</x:v>
      </x:c>
      <x:c r="C159" s="6" t="str">
        <x:v>common</x:v>
      </x:c>
      <x:c r="D159" s="8" t="n">
        <x:v>118</x:v>
      </x:c>
      <x:c r="E159" s="6" t="str">
        <x:v>韩德</x:v>
      </x:c>
      <x:c r="F159" s="8"/>
      <x:c r="G159" s="8"/>
      <x:c r="H159" s="8" t="n">
        <x:v>20</x:v>
      </x:c>
      <x:c r="I159" s="6" t="str">
        <x:v>韩</x:v>
      </x:c>
      <x:c r="J159" s="6" t="str">
        <x:v>德</x:v>
      </x:c>
      <x:c r="K159" s="8" t="n">
        <x:v>118</x:v>
      </x:c>
      <x:c r="L159" s="8" t="n">
        <x:v>636</x:v>
      </x:c>
      <x:c r="M159" s="8" t="n">
        <x:v>636</x:v>
      </x:c>
      <x:c r="N159" s="6" t="str">
        <x:v>3/Hande.png</x:v>
      </x:c>
      <x:c r="O159" s="6"/>
      <x:c r="P159" s="8" t="n">
        <x:v>0</x:v>
      </x:c>
      <x:c r="Q159" s="8" t="n">
        <x:v>199</x:v>
      </x:c>
      <x:c r="R159" s="8" t="n">
        <x:v>171</x:v>
      </x:c>
      <x:c r="S159" s="8" t="n">
        <x:v>228</x:v>
      </x:c>
      <x:c r="T159" s="8" t="n">
        <x:v>19</x:v>
      </x:c>
      <x:c r="U159" s="8" t="n">
        <x:v>2</x:v>
      </x:c>
      <x:c r="V159" s="8" t="n">
        <x:v>0</x:v>
      </x:c>
      <x:c r="W159" s="8" t="n">
        <x:v>0</x:v>
      </x:c>
      <x:c r="X159" s="8" t="n">
        <x:v>63</x:v>
      </x:c>
      <x:c r="Y159" s="8" t="n">
        <x:v>76</x:v>
      </x:c>
      <x:c r="Z159" s="8" t="n">
        <x:v>25</x:v>
      </x:c>
      <x:c r="AA159" s="8" t="n">
        <x:v>16</x:v>
      </x:c>
      <x:c r="AB159" s="8" t="n">
        <x:v>54</x:v>
      </x:c>
      <x:c r="AC159" s="8" t="n">
        <x:v>5</x:v>
      </x:c>
      <x:c r="AD159" s="8" t="n">
        <x:v>4</x:v>
      </x:c>
      <x:c r="AE159" s="6"/>
      <x:c r="AF159" s="8" t="n">
        <x:v>0</x:v>
      </x:c>
      <x:c r="AG159" s="8" t="n">
        <x:v>2</x:v>
      </x:c>
      <x:c r="AH159" s="8" t="n">
        <x:v>0</x:v>
      </x:c>
      <x:c r="AI159" s="8" t="n">
        <x:v>2</x:v>
      </x:c>
      <x:c r="AJ159" s="8" t="n">
        <x:v>0</x:v>
      </x:c>
      <x:c r="AK159" s="8" t="n">
        <x:v>0</x:v>
      </x:c>
      <x:c r="AL159" s="8" t="n">
        <x:v>0</x:v>
      </x:c>
      <x:c r="AM159" s="6"/>
      <x:c r="AN159" s="6" t="str">
        <x:v>[93]</x:v>
      </x:c>
      <x:c r="AO159" s="6"/>
      <x:c r="AP159" s="8"/>
      <x:c r="AQ159" s="8"/>
      <x:c r="AR159" s="6"/>
      <x:c r="AS159" s="8"/>
      <x:c r="AT159" s="8"/>
      <x:c r="AU159" s="8"/>
      <x:c r="AV159" s="8"/>
      <x:c r="AW159" s="8"/>
      <x:c r="AX159" s="8"/>
      <x:c r="AY159" s="8"/>
      <x:c r="AZ159" s="8"/>
      <x:c r="BA159" s="8"/>
      <x:c r="BB159" s="8"/>
      <x:c r="BC159" s="8"/>
      <x:c r="BD159" s="8"/>
      <x:c r="BE159" s="6"/>
      <x:c r="BF159" s="6"/>
      <x:c r="BG159" s="6"/>
      <x:c r="BH159" s="8"/>
    </x:row>
    <x:row r="160" ht="28" customHeight="1">
      <x:c r="A160" s="6" t="str">
        <x:v>person-120</x:v>
      </x:c>
      <x:c r="B160" s="6" t="str">
        <x:v>桓范</x:v>
      </x:c>
      <x:c r="C160" s="6" t="str">
        <x:v>common</x:v>
      </x:c>
      <x:c r="D160" s="8" t="n">
        <x:v>120</x:v>
      </x:c>
      <x:c r="E160" s="6" t="str">
        <x:v>桓范</x:v>
      </x:c>
      <x:c r="F160" s="8"/>
      <x:c r="G160" s="8"/>
      <x:c r="H160" s="8" t="n">
        <x:v>10</x:v>
      </x:c>
      <x:c r="I160" s="6" t="str">
        <x:v>桓</x:v>
      </x:c>
      <x:c r="J160" s="6" t="str">
        <x:v>範</x:v>
      </x:c>
      <x:c r="K160" s="8" t="n">
        <x:v>120</x:v>
      </x:c>
      <x:c r="L160" s="8" t="n">
        <x:v>319</x:v>
      </x:c>
      <x:c r="M160" s="8" t="n">
        <x:v>319</x:v>
      </x:c>
      <x:c r="N160" s="6" t="str">
        <x:v>3/Huanfan.png</x:v>
      </x:c>
      <x:c r="O160" s="6"/>
      <x:c r="P160" s="8" t="n">
        <x:v>0</x:v>
      </x:c>
      <x:c r="Q160" s="8" t="n">
        <x:v>218</x:v>
      </x:c>
      <x:c r="R160" s="8" t="n">
        <x:v>199</x:v>
      </x:c>
      <x:c r="S160" s="8" t="n">
        <x:v>249</x:v>
      </x:c>
      <x:c r="T160" s="8" t="n">
        <x:v>21</x:v>
      </x:c>
      <x:c r="U160" s="8" t="n">
        <x:v>2</x:v>
      </x:c>
      <x:c r="V160" s="8" t="n">
        <x:v>0</x:v>
      </x:c>
      <x:c r="W160" s="8" t="n">
        <x:v>0</x:v>
      </x:c>
      <x:c r="X160" s="8" t="n">
        <x:v>20</x:v>
      </x:c>
      <x:c r="Y160" s="8" t="n">
        <x:v>11</x:v>
      </x:c>
      <x:c r="Z160" s="8" t="n">
        <x:v>78</x:v>
      </x:c>
      <x:c r="AA160" s="8" t="n">
        <x:v>74</x:v>
      </x:c>
      <x:c r="AB160" s="8" t="n">
        <x:v>51</x:v>
      </x:c>
      <x:c r="AC160" s="8" t="n">
        <x:v>3</x:v>
      </x:c>
      <x:c r="AD160" s="8" t="n">
        <x:v>3</x:v>
      </x:c>
      <x:c r="AE160" s="6"/>
      <x:c r="AF160" s="8" t="n">
        <x:v>0</x:v>
      </x:c>
      <x:c r="AG160" s="8" t="n">
        <x:v>0</x:v>
      </x:c>
      <x:c r="AH160" s="8" t="n">
        <x:v>0</x:v>
      </x:c>
      <x:c r="AI160" s="8" t="n">
        <x:v>0</x:v>
      </x:c>
      <x:c r="AJ160" s="8" t="n">
        <x:v>0</x:v>
      </x:c>
      <x:c r="AK160" s="8" t="n">
        <x:v>0</x:v>
      </x:c>
      <x:c r="AL160" s="8" t="n">
        <x:v>0</x:v>
      </x:c>
      <x:c r="AM160" s="6" t="str">
        <x:v>元则</x:v>
      </x:c>
      <x:c r="AN160" s="6" t="str">
        <x:v>[60]</x:v>
      </x:c>
      <x:c r="AO160" s="6"/>
      <x:c r="AP160" s="8"/>
      <x:c r="AQ160" s="8"/>
      <x:c r="AR160" s="6"/>
      <x:c r="AS160" s="8"/>
      <x:c r="AT160" s="8"/>
      <x:c r="AU160" s="8"/>
      <x:c r="AV160" s="8"/>
      <x:c r="AW160" s="8"/>
      <x:c r="AX160" s="8"/>
      <x:c r="AY160" s="8"/>
      <x:c r="AZ160" s="8"/>
      <x:c r="BA160" s="8"/>
      <x:c r="BB160" s="8"/>
      <x:c r="BC160" s="8"/>
      <x:c r="BD160" s="8"/>
      <x:c r="BE160" s="6"/>
      <x:c r="BF160" s="6"/>
      <x:c r="BG160" s="6"/>
      <x:c r="BH160" s="8"/>
    </x:row>
    <x:row r="161" ht="28" customHeight="1">
      <x:c r="A161" s="6" t="str">
        <x:v>person-121</x:v>
      </x:c>
      <x:c r="B161" s="6" t="str">
        <x:v>韩馥</x:v>
      </x:c>
      <x:c r="C161" s="6" t="str">
        <x:v>common</x:v>
      </x:c>
      <x:c r="D161" s="8" t="n">
        <x:v>121</x:v>
      </x:c>
      <x:c r="E161" s="6" t="str">
        <x:v>韩馥</x:v>
      </x:c>
      <x:c r="F161" s="8" t="n">
        <x:v>15</x:v>
      </x:c>
      <x:c r="G161" s="8" t="n">
        <x:v>15</x:v>
      </x:c>
      <x:c r="H161" s="8" t="n">
        <x:v>7</x:v>
      </x:c>
      <x:c r="I161" s="6" t="str">
        <x:v>韩</x:v>
      </x:c>
      <x:c r="J161" s="6" t="str">
        <x:v>馥</x:v>
      </x:c>
      <x:c r="K161" s="8" t="n">
        <x:v>121</x:v>
      </x:c>
      <x:c r="L161" s="8" t="n">
        <x:v>53</x:v>
      </x:c>
      <x:c r="M161" s="8" t="n">
        <x:v>53</x:v>
      </x:c>
      <x:c r="N161" s="6" t="str">
        <x:v>3/Hanfu.png</x:v>
      </x:c>
      <x:c r="O161" s="6"/>
      <x:c r="P161" s="8" t="n">
        <x:v>0</x:v>
      </x:c>
      <x:c r="Q161" s="8" t="n">
        <x:v>184</x:v>
      </x:c>
      <x:c r="R161" s="8" t="n">
        <x:v>149</x:v>
      </x:c>
      <x:c r="S161" s="8" t="n">
        <x:v>191</x:v>
      </x:c>
      <x:c r="T161" s="8" t="n">
        <x:v>93</x:v>
      </x:c>
      <x:c r="U161" s="8" t="n">
        <x:v>3</x:v>
      </x:c>
      <x:c r="V161" s="8" t="n">
        <x:v>0</x:v>
      </x:c>
      <x:c r="W161" s="8" t="n">
        <x:v>100</x:v>
      </x:c>
      <x:c r="X161" s="8" t="n">
        <x:v>13</x:v>
      </x:c>
      <x:c r="Y161" s="8" t="n">
        <x:v>3</x:v>
      </x:c>
      <x:c r="Z161" s="8" t="n">
        <x:v>27</x:v>
      </x:c>
      <x:c r="AA161" s="8" t="n">
        <x:v>62</x:v>
      </x:c>
      <x:c r="AB161" s="8" t="n">
        <x:v>60</x:v>
      </x:c>
      <x:c r="AC161" s="8" t="n">
        <x:v>1</x:v>
      </x:c>
      <x:c r="AD161" s="8" t="n">
        <x:v>3</x:v>
      </x:c>
      <x:c r="AE161" s="6"/>
      <x:c r="AF161" s="8" t="n">
        <x:v>0</x:v>
      </x:c>
      <x:c r="AG161" s="8" t="n">
        <x:v>0</x:v>
      </x:c>
      <x:c r="AH161" s="8" t="n">
        <x:v>0</x:v>
      </x:c>
      <x:c r="AI161" s="8" t="n">
        <x:v>0</x:v>
      </x:c>
      <x:c r="AJ161" s="8" t="n">
        <x:v>0</x:v>
      </x:c>
      <x:c r="AK161" s="8" t="n">
        <x:v>0</x:v>
      </x:c>
      <x:c r="AL161" s="8" t="n">
        <x:v>0</x:v>
      </x:c>
      <x:c r="AM161" s="6" t="str">
        <x:v>文节</x:v>
      </x:c>
      <x:c r="AN161" s="6"/>
      <x:c r="AO161" s="6"/>
      <x:c r="AP161" s="8"/>
      <x:c r="AQ161" s="8"/>
      <x:c r="AR161" s="6"/>
      <x:c r="AS161" s="8"/>
      <x:c r="AT161" s="8"/>
      <x:c r="AU161" s="8"/>
      <x:c r="AV161" s="8"/>
      <x:c r="AW161" s="8"/>
      <x:c r="AX161" s="8"/>
      <x:c r="AY161" s="8"/>
      <x:c r="AZ161" s="8"/>
      <x:c r="BA161" s="8"/>
      <x:c r="BB161" s="8"/>
      <x:c r="BC161" s="8"/>
      <x:c r="BD161" s="8"/>
      <x:c r="BE161" s="6"/>
      <x:c r="BF161" s="6"/>
      <x:c r="BG161" s="6"/>
      <x:c r="BH161" s="8"/>
    </x:row>
    <x:row r="162" ht="28" customHeight="1">
      <x:c r="A162" s="6" t="str">
        <x:v>person-122</x:v>
      </x:c>
      <x:c r="B162" s="6" t="str">
        <x:v>关平</x:v>
      </x:c>
      <x:c r="C162" s="6" t="str">
        <x:v>common</x:v>
      </x:c>
      <x:c r="D162" s="8" t="n">
        <x:v>122</x:v>
      </x:c>
      <x:c r="E162" s="6" t="str">
        <x:v>关平</x:v>
      </x:c>
      <x:c r="F162" s="8" t="n">
        <x:v>2</x:v>
      </x:c>
      <x:c r="G162" s="8" t="n">
        <x:v>2</x:v>
      </x:c>
      <x:c r="H162" s="8" t="n">
        <x:v>31</x:v>
      </x:c>
      <x:c r="I162" s="6" t="str">
        <x:v>关</x:v>
      </x:c>
      <x:c r="J162" s="6" t="str">
        <x:v>平</x:v>
      </x:c>
      <x:c r="K162" s="8" t="n">
        <x:v>122</x:v>
      </x:c>
      <x:c r="L162" s="8" t="n">
        <x:v>18</x:v>
      </x:c>
      <x:c r="M162" s="8" t="n">
        <x:v>18</x:v>
      </x:c>
      <x:c r="N162" s="6" t="str">
        <x:v>3/Guanping.png</x:v>
      </x:c>
      <x:c r="O162" s="6"/>
      <x:c r="P162" s="8" t="n">
        <x:v>0</x:v>
      </x:c>
      <x:c r="Q162" s="8" t="n">
        <x:v>200</x:v>
      </x:c>
      <x:c r="R162" s="8" t="n">
        <x:v>186</x:v>
      </x:c>
      <x:c r="S162" s="8" t="n">
        <x:v>219</x:v>
      </x:c>
      <x:c r="T162" s="8" t="n">
        <x:v>75</x:v>
      </x:c>
      <x:c r="U162" s="8" t="n">
        <x:v>1</x:v>
      </x:c>
      <x:c r="V162" s="8" t="n">
        <x:v>0</x:v>
      </x:c>
      <x:c r="W162" s="8" t="n">
        <x:v>120</x:v>
      </x:c>
      <x:c r="X162" s="8" t="n">
        <x:v>77</x:v>
      </x:c>
      <x:c r="Y162" s="8" t="n">
        <x:v>82</x:v>
      </x:c>
      <x:c r="Z162" s="8" t="n">
        <x:v>68</x:v>
      </x:c>
      <x:c r="AA162" s="8" t="n">
        <x:v>60</x:v>
      </x:c>
      <x:c r="AB162" s="8" t="n">
        <x:v>76</x:v>
      </x:c>
      <x:c r="AC162" s="8" t="n">
        <x:v>4</x:v>
      </x:c>
      <x:c r="AD162" s="8" t="n">
        <x:v>4</x:v>
      </x:c>
      <x:c r="AE162" s="6" t="str">
        <x:v>[242,442,641,646]</x:v>
      </x:c>
      <x:c r="AF162" s="8" t="n">
        <x:v>3</x:v>
      </x:c>
      <x:c r="AG162" s="8" t="n">
        <x:v>2</x:v>
      </x:c>
      <x:c r="AH162" s="8" t="n">
        <x:v>1</x:v>
      </x:c>
      <x:c r="AI162" s="8" t="n">
        <x:v>2</x:v>
      </x:c>
      <x:c r="AJ162" s="8" t="n">
        <x:v>0</x:v>
      </x:c>
      <x:c r="AK162" s="8" t="n">
        <x:v>1</x:v>
      </x:c>
      <x:c r="AL162" s="8" t="n">
        <x:v>0</x:v>
      </x:c>
      <x:c r="AM162" s="6"/>
      <x:c r="AN162" s="6" t="str">
        <x:v>[27]</x:v>
      </x:c>
      <x:c r="AO162" s="6"/>
      <x:c r="AP162" s="8" t="n">
        <x:v>99</x:v>
      </x:c>
      <x:c r="AQ162" s="8"/>
      <x:c r="AR162" s="6"/>
      <x:c r="AS162" s="8"/>
      <x:c r="AT162" s="8"/>
      <x:c r="AU162" s="8"/>
      <x:c r="AV162" s="8"/>
      <x:c r="AW162" s="8"/>
      <x:c r="AX162" s="8"/>
      <x:c r="AY162" s="8"/>
      <x:c r="AZ162" s="8"/>
      <x:c r="BA162" s="8"/>
      <x:c r="BB162" s="8"/>
      <x:c r="BC162" s="8"/>
      <x:c r="BD162" s="8"/>
      <x:c r="BE162" s="6"/>
      <x:c r="BF162" s="6"/>
      <x:c r="BG162" s="6"/>
      <x:c r="BH162" s="8"/>
    </x:row>
    <x:row r="163" ht="28" customHeight="1">
      <x:c r="A163" s="6" t="str">
        <x:v>person-123</x:v>
      </x:c>
      <x:c r="B163" s="6" t="str">
        <x:v>简雍</x:v>
      </x:c>
      <x:c r="C163" s="6" t="str">
        <x:v>common</x:v>
      </x:c>
      <x:c r="D163" s="8" t="n">
        <x:v>123</x:v>
      </x:c>
      <x:c r="E163" s="6" t="str">
        <x:v>简雍</x:v>
      </x:c>
      <x:c r="F163" s="8" t="n">
        <x:v>2</x:v>
      </x:c>
      <x:c r="G163" s="8" t="n">
        <x:v>2</x:v>
      </x:c>
      <x:c r="H163" s="8" t="n">
        <x:v>31</x:v>
      </x:c>
      <x:c r="I163" s="6" t="str">
        <x:v>简</x:v>
      </x:c>
      <x:c r="J163" s="6" t="str">
        <x:v>雍</x:v>
      </x:c>
      <x:c r="K163" s="8" t="n">
        <x:v>123</x:v>
      </x:c>
      <x:c r="L163" s="8" t="n">
        <x:v>174</x:v>
      </x:c>
      <x:c r="M163" s="8" t="n">
        <x:v>174</x:v>
      </x:c>
      <x:c r="N163" s="6" t="str">
        <x:v>3/Jianyong.png</x:v>
      </x:c>
      <x:c r="O163" s="6"/>
      <x:c r="P163" s="8" t="n">
        <x:v>0</x:v>
      </x:c>
      <x:c r="Q163" s="8" t="n">
        <x:v>184</x:v>
      </x:c>
      <x:c r="R163" s="8" t="n">
        <x:v>164</x:v>
      </x:c>
      <x:c r="S163" s="8" t="n">
        <x:v>225</x:v>
      </x:c>
      <x:c r="T163" s="8" t="n">
        <x:v>73</x:v>
      </x:c>
      <x:c r="U163" s="8" t="n">
        <x:v>1</x:v>
      </x:c>
      <x:c r="V163" s="8" t="n">
        <x:v>0</x:v>
      </x:c>
      <x:c r="W163" s="8" t="n">
        <x:v>100</x:v>
      </x:c>
      <x:c r="X163" s="8" t="n">
        <x:v>20</x:v>
      </x:c>
      <x:c r="Y163" s="8" t="n">
        <x:v>32</x:v>
      </x:c>
      <x:c r="Z163" s="8" t="n">
        <x:v>74</x:v>
      </x:c>
      <x:c r="AA163" s="8" t="n">
        <x:v>71</x:v>
      </x:c>
      <x:c r="AB163" s="8" t="n">
        <x:v>74</x:v>
      </x:c>
      <x:c r="AC163" s="8" t="n">
        <x:v>1</x:v>
      </x:c>
      <x:c r="AD163" s="8" t="n">
        <x:v>4</x:v>
      </x:c>
      <x:c r="AE163" s="6" t="str">
        <x:v>[307,533]</x:v>
      </x:c>
      <x:c r="AF163" s="8" t="n">
        <x:v>0</x:v>
      </x:c>
      <x:c r="AG163" s="8" t="n">
        <x:v>0</x:v>
      </x:c>
      <x:c r="AH163" s="8" t="n">
        <x:v>0</x:v>
      </x:c>
      <x:c r="AI163" s="8" t="n">
        <x:v>0</x:v>
      </x:c>
      <x:c r="AJ163" s="8" t="n">
        <x:v>1</x:v>
      </x:c>
      <x:c r="AK163" s="8" t="n">
        <x:v>0</x:v>
      </x:c>
      <x:c r="AL163" s="8" t="n">
        <x:v>0</x:v>
      </x:c>
      <x:c r="AM163" s="6" t="str">
        <x:v>宪和</x:v>
      </x:c>
      <x:c r="AN163" s="6" t="str">
        <x:v>[87]</x:v>
      </x:c>
      <x:c r="AO163" s="6"/>
      <x:c r="AP163" s="8"/>
      <x:c r="AQ163" s="8"/>
      <x:c r="AR163" s="6"/>
      <x:c r="AS163" s="8"/>
      <x:c r="AT163" s="8"/>
      <x:c r="AU163" s="8"/>
      <x:c r="AV163" s="8"/>
      <x:c r="AW163" s="8"/>
      <x:c r="AX163" s="8"/>
      <x:c r="AY163" s="8"/>
      <x:c r="AZ163" s="8"/>
      <x:c r="BA163" s="8"/>
      <x:c r="BB163" s="8"/>
      <x:c r="BC163" s="8"/>
      <x:c r="BD163" s="8"/>
      <x:c r="BE163" s="6"/>
      <x:c r="BF163" s="6"/>
      <x:c r="BG163" s="6"/>
      <x:c r="BH163" s="8"/>
    </x:row>
    <x:row r="164" ht="28" customHeight="1">
      <x:c r="A164" s="6" t="str">
        <x:v>person-126</x:v>
      </x:c>
      <x:c r="B164" s="6" t="str">
        <x:v>曲义</x:v>
      </x:c>
      <x:c r="C164" s="6" t="str">
        <x:v>common</x:v>
      </x:c>
      <x:c r="D164" s="8" t="n">
        <x:v>126</x:v>
      </x:c>
      <x:c r="E164" s="6" t="str">
        <x:v>曲义</x:v>
      </x:c>
      <x:c r="F164" s="8" t="n">
        <x:v>8</x:v>
      </x:c>
      <x:c r="G164" s="8" t="n">
        <x:v>8</x:v>
      </x:c>
      <x:c r="H164" s="8" t="n">
        <x:v>4</x:v>
      </x:c>
      <x:c r="I164" s="6" t="str">
        <x:v>麴</x:v>
      </x:c>
      <x:c r="J164" s="6" t="str">
        <x:v>义</x:v>
      </x:c>
      <x:c r="K164" s="8" t="n">
        <x:v>126</x:v>
      </x:c>
      <x:c r="L164" s="8" t="n">
        <x:v>259</x:v>
      </x:c>
      <x:c r="M164" s="8" t="n">
        <x:v>259</x:v>
      </x:c>
      <x:c r="N164" s="6" t="str">
        <x:v>3/Quyi.png</x:v>
      </x:c>
      <x:c r="O164" s="6"/>
      <x:c r="P164" s="8" t="n">
        <x:v>0</x:v>
      </x:c>
      <x:c r="Q164" s="8" t="n">
        <x:v>184</x:v>
      </x:c>
      <x:c r="R164" s="8" t="n">
        <x:v>146</x:v>
      </x:c>
      <x:c r="S164" s="8" t="n">
        <x:v>191</x:v>
      </x:c>
      <x:c r="T164" s="8" t="n">
        <x:v>99</x:v>
      </x:c>
      <x:c r="U164" s="8" t="n">
        <x:v>1</x:v>
      </x:c>
      <x:c r="V164" s="8" t="n">
        <x:v>1</x:v>
      </x:c>
      <x:c r="W164" s="8" t="n">
        <x:v>96</x:v>
      </x:c>
      <x:c r="X164" s="8" t="n">
        <x:v>82</x:v>
      </x:c>
      <x:c r="Y164" s="8" t="n">
        <x:v>78</x:v>
      </x:c>
      <x:c r="Z164" s="8" t="n">
        <x:v>51</x:v>
      </x:c>
      <x:c r="AA164" s="8" t="n">
        <x:v>18</x:v>
      </x:c>
      <x:c r="AB164" s="8" t="n">
        <x:v>37</x:v>
      </x:c>
      <x:c r="AC164" s="8" t="n">
        <x:v>1</x:v>
      </x:c>
      <x:c r="AD164" s="8" t="n">
        <x:v>2</x:v>
      </x:c>
      <x:c r="AE164" s="6"/>
      <x:c r="AF164" s="8" t="n">
        <x:v>2</x:v>
      </x:c>
      <x:c r="AG164" s="8" t="n">
        <x:v>0</x:v>
      </x:c>
      <x:c r="AH164" s="8" t="n">
        <x:v>3</x:v>
      </x:c>
      <x:c r="AI164" s="8" t="n">
        <x:v>2</x:v>
      </x:c>
      <x:c r="AJ164" s="8" t="n">
        <x:v>0</x:v>
      </x:c>
      <x:c r="AK164" s="8" t="n">
        <x:v>0</x:v>
      </x:c>
      <x:c r="AL164" s="8" t="n">
        <x:v>0</x:v>
      </x:c>
      <x:c r="AM164" s="6"/>
      <x:c r="AN164" s="6" t="str">
        <x:v>[37]</x:v>
      </x:c>
      <x:c r="AO164" s="6"/>
      <x:c r="AP164" s="8"/>
      <x:c r="AQ164" s="8"/>
      <x:c r="AR164" s="6"/>
      <x:c r="AS164" s="8"/>
      <x:c r="AT164" s="8"/>
      <x:c r="AU164" s="8"/>
      <x:c r="AV164" s="8"/>
      <x:c r="AW164" s="8"/>
      <x:c r="AX164" s="8"/>
      <x:c r="AY164" s="8"/>
      <x:c r="AZ164" s="8"/>
      <x:c r="BA164" s="8"/>
      <x:c r="BB164" s="8"/>
      <x:c r="BC164" s="8"/>
      <x:c r="BD164" s="8"/>
      <x:c r="BE164" s="6"/>
      <x:c r="BF164" s="6"/>
      <x:c r="BG164" s="6"/>
      <x:c r="BH164" s="8"/>
    </x:row>
    <x:row r="165" ht="28" customHeight="1">
      <x:c r="A165" s="6" t="str">
        <x:v>person-127</x:v>
      </x:c>
      <x:c r="B165" s="6" t="str">
        <x:v>戏志才</x:v>
      </x:c>
      <x:c r="C165" s="6" t="str">
        <x:v>common</x:v>
      </x:c>
      <x:c r="D165" s="8" t="n">
        <x:v>127</x:v>
      </x:c>
      <x:c r="E165" s="6" t="str">
        <x:v>戏志才</x:v>
      </x:c>
      <x:c r="F165" s="8"/>
      <x:c r="G165" s="8"/>
      <x:c r="H165" s="8" t="n">
        <x:v>14</x:v>
      </x:c>
      <x:c r="I165" s="6" t="str">
        <x:v>戏</x:v>
      </x:c>
      <x:c r="J165" s="6" t="str">
        <x:v>志才</x:v>
      </x:c>
      <x:c r="K165" s="8" t="n">
        <x:v>127</x:v>
      </x:c>
      <x:c r="L165" s="8" t="n">
        <x:v>493</x:v>
      </x:c>
      <x:c r="M165" s="8" t="n">
        <x:v>493</x:v>
      </x:c>
      <x:c r="N165" s="6" t="str">
        <x:v>3/Xizhicai.png</x:v>
      </x:c>
      <x:c r="O165" s="6"/>
      <x:c r="P165" s="8" t="n">
        <x:v>0</x:v>
      </x:c>
      <x:c r="Q165" s="8" t="n">
        <x:v>184</x:v>
      </x:c>
      <x:c r="R165" s="8" t="n">
        <x:v>157</x:v>
      </x:c>
      <x:c r="S165" s="8" t="n">
        <x:v>194</x:v>
      </x:c>
      <x:c r="T165" s="8" t="n">
        <x:v>22</x:v>
      </x:c>
      <x:c r="U165" s="8" t="n">
        <x:v>2</x:v>
      </x:c>
      <x:c r="V165" s="8" t="n">
        <x:v>0</x:v>
      </x:c>
      <x:c r="W165" s="8" t="n">
        <x:v>0</x:v>
      </x:c>
      <x:c r="X165" s="8" t="n">
        <x:v>23</x:v>
      </x:c>
      <x:c r="Y165" s="8" t="n">
        <x:v>7</x:v>
      </x:c>
      <x:c r="Z165" s="8" t="n">
        <x:v>88</x:v>
      </x:c>
      <x:c r="AA165" s="8" t="n">
        <x:v>73</x:v>
      </x:c>
      <x:c r="AB165" s="8" t="n">
        <x:v>58</x:v>
      </x:c>
      <x:c r="AC165" s="8" t="n">
        <x:v>4</x:v>
      </x:c>
      <x:c r="AD165" s="8" t="n">
        <x:v>3</x:v>
      </x:c>
      <x:c r="AE165" s="6"/>
      <x:c r="AF165" s="8" t="n">
        <x:v>0</x:v>
      </x:c>
      <x:c r="AG165" s="8" t="n">
        <x:v>0</x:v>
      </x:c>
      <x:c r="AH165" s="8" t="n">
        <x:v>0</x:v>
      </x:c>
      <x:c r="AI165" s="8" t="n">
        <x:v>0</x:v>
      </x:c>
      <x:c r="AJ165" s="8" t="n">
        <x:v>1</x:v>
      </x:c>
      <x:c r="AK165" s="8" t="n">
        <x:v>0</x:v>
      </x:c>
      <x:c r="AL165" s="8" t="n">
        <x:v>0</x:v>
      </x:c>
      <x:c r="AM165" s="6"/>
      <x:c r="AN165" s="6"/>
      <x:c r="AO165" s="6"/>
      <x:c r="AP165" s="8"/>
      <x:c r="AQ165" s="8"/>
      <x:c r="AR165" s="6"/>
      <x:c r="AS165" s="8"/>
      <x:c r="AT165" s="8"/>
      <x:c r="AU165" s="8"/>
      <x:c r="AV165" s="8"/>
      <x:c r="AW165" s="8"/>
      <x:c r="AX165" s="8"/>
      <x:c r="AY165" s="8"/>
      <x:c r="AZ165" s="8"/>
      <x:c r="BA165" s="8"/>
      <x:c r="BB165" s="8"/>
      <x:c r="BC165" s="8"/>
      <x:c r="BD165" s="8"/>
      <x:c r="BE165" s="6"/>
      <x:c r="BF165" s="6"/>
      <x:c r="BG165" s="6"/>
      <x:c r="BH165" s="8"/>
    </x:row>
    <x:row r="166" ht="28" customHeight="1">
      <x:c r="A166" s="6" t="str">
        <x:v>person-128</x:v>
      </x:c>
      <x:c r="B166" s="6" t="str">
        <x:v>魏续</x:v>
      </x:c>
      <x:c r="C166" s="6" t="str">
        <x:v>common</x:v>
      </x:c>
      <x:c r="D166" s="8" t="n">
        <x:v>128</x:v>
      </x:c>
      <x:c r="E166" s="6" t="str">
        <x:v>魏续</x:v>
      </x:c>
      <x:c r="F166" s="8" t="n">
        <x:v>11</x:v>
      </x:c>
      <x:c r="G166" s="8" t="n">
        <x:v>11</x:v>
      </x:c>
      <x:c r="H166" s="8" t="n">
        <x:v>9</x:v>
      </x:c>
      <x:c r="I166" s="6" t="str">
        <x:v>魏</x:v>
      </x:c>
      <x:c r="J166" s="6" t="str">
        <x:v>续</x:v>
      </x:c>
      <x:c r="K166" s="8" t="n">
        <x:v>128</x:v>
      </x:c>
      <x:c r="L166" s="8" t="n">
        <x:v>322</x:v>
      </x:c>
      <x:c r="M166" s="8" t="n">
        <x:v>322</x:v>
      </x:c>
      <x:c r="N166" s="6" t="str">
        <x:v>3/Weixu.png</x:v>
      </x:c>
      <x:c r="O166" s="6"/>
      <x:c r="P166" s="8" t="n">
        <x:v>0</x:v>
      </x:c>
      <x:c r="Q166" s="8" t="n">
        <x:v>184</x:v>
      </x:c>
      <x:c r="R166" s="8" t="n">
        <x:v>156</x:v>
      </x:c>
      <x:c r="S166" s="8" t="n">
        <x:v>200</x:v>
      </x:c>
      <x:c r="T166" s="8" t="n">
        <x:v>147</x:v>
      </x:c>
      <x:c r="U166" s="8" t="n">
        <x:v>1</x:v>
      </x:c>
      <x:c r="V166" s="8" t="n">
        <x:v>0</x:v>
      </x:c>
      <x:c r="W166" s="8" t="n">
        <x:v>98</x:v>
      </x:c>
      <x:c r="X166" s="8" t="n">
        <x:v>67</x:v>
      </x:c>
      <x:c r="Y166" s="8" t="n">
        <x:v>78</x:v>
      </x:c>
      <x:c r="Z166" s="8" t="n">
        <x:v>31</x:v>
      </x:c>
      <x:c r="AA166" s="8" t="n">
        <x:v>32</x:v>
      </x:c>
      <x:c r="AB166" s="8" t="n">
        <x:v>39</x:v>
      </x:c>
      <x:c r="AC166" s="8" t="n">
        <x:v>4</x:v>
      </x:c>
      <x:c r="AD166" s="8" t="n">
        <x:v>3</x:v>
      </x:c>
      <x:c r="AE166" s="6" t="str">
        <x:v>[174,334]</x:v>
      </x:c>
      <x:c r="AF166" s="8" t="n">
        <x:v>1</x:v>
      </x:c>
      <x:c r="AG166" s="8" t="n">
        <x:v>1</x:v>
      </x:c>
      <x:c r="AH166" s="8" t="n">
        <x:v>0</x:v>
      </x:c>
      <x:c r="AI166" s="8" t="n">
        <x:v>2</x:v>
      </x:c>
      <x:c r="AJ166" s="8" t="n">
        <x:v>0</x:v>
      </x:c>
      <x:c r="AK166" s="8" t="n">
        <x:v>0</x:v>
      </x:c>
      <x:c r="AL166" s="8" t="n">
        <x:v>0</x:v>
      </x:c>
      <x:c r="AM166" s="6"/>
      <x:c r="AN166" s="6"/>
      <x:c r="AO166" s="6"/>
      <x:c r="AP166" s="8"/>
      <x:c r="AQ166" s="8"/>
      <x:c r="AR166" s="6"/>
      <x:c r="AS166" s="8"/>
      <x:c r="AT166" s="8"/>
      <x:c r="AU166" s="8"/>
      <x:c r="AV166" s="8"/>
      <x:c r="AW166" s="8"/>
      <x:c r="AX166" s="8"/>
      <x:c r="AY166" s="8"/>
      <x:c r="AZ166" s="8"/>
      <x:c r="BA166" s="8"/>
      <x:c r="BB166" s="8"/>
      <x:c r="BC166" s="8"/>
      <x:c r="BD166" s="8"/>
      <x:c r="BE166" s="6"/>
      <x:c r="BF166" s="6"/>
      <x:c r="BG166" s="6"/>
      <x:c r="BH166" s="8"/>
    </x:row>
    <x:row r="167" ht="28" customHeight="1">
      <x:c r="A167" s="6" t="str">
        <x:v>person-129</x:v>
      </x:c>
      <x:c r="B167" s="6" t="str">
        <x:v>魏邈</x:v>
      </x:c>
      <x:c r="C167" s="6" t="str">
        <x:v>common</x:v>
      </x:c>
      <x:c r="D167" s="8" t="n">
        <x:v>129</x:v>
      </x:c>
      <x:c r="E167" s="6" t="str">
        <x:v>魏邈</x:v>
      </x:c>
      <x:c r="F167" s="8"/>
      <x:c r="G167" s="8"/>
      <x:c r="H167" s="8" t="n">
        <x:v>23</x:v>
      </x:c>
      <x:c r="I167" s="6" t="str">
        <x:v>魏</x:v>
      </x:c>
      <x:c r="J167" s="6" t="str">
        <x:v>邈</x:v>
      </x:c>
      <x:c r="K167" s="8" t="n">
        <x:v>129</x:v>
      </x:c>
      <x:c r="L167" s="8" t="n">
        <x:v>621</x:v>
      </x:c>
      <x:c r="M167" s="8" t="n">
        <x:v>621</x:v>
      </x:c>
      <x:c r="N167" s="6" t="str">
        <x:v>3/Weimiao.png</x:v>
      </x:c>
      <x:c r="O167" s="6"/>
      <x:c r="P167" s="8" t="n">
        <x:v>0</x:v>
      </x:c>
      <x:c r="Q167" s="8" t="n">
        <x:v>240</x:v>
      </x:c>
      <x:c r="R167" s="8" t="n">
        <x:v>221</x:v>
      </x:c>
      <x:c r="S167" s="8" t="n">
        <x:v>268</x:v>
      </x:c>
      <x:c r="T167" s="8" t="n">
        <x:v>129</x:v>
      </x:c>
      <x:c r="U167" s="8" t="n">
        <x:v>2</x:v>
      </x:c>
      <x:c r="V167" s="8" t="n">
        <x:v>0</x:v>
      </x:c>
      <x:c r="W167" s="8" t="n">
        <x:v>0</x:v>
      </x:c>
      <x:c r="X167" s="8" t="n">
        <x:v>57</x:v>
      </x:c>
      <x:c r="Y167" s="8" t="n">
        <x:v>62</x:v>
      </x:c>
      <x:c r="Z167" s="8" t="n">
        <x:v>59</x:v>
      </x:c>
      <x:c r="AA167" s="8" t="n">
        <x:v>54</x:v>
      </x:c>
      <x:c r="AB167" s="8" t="n">
        <x:v>65</x:v>
      </x:c>
      <x:c r="AC167" s="8" t="n">
        <x:v>2</x:v>
      </x:c>
      <x:c r="AD167" s="8" t="n">
        <x:v>4</x:v>
      </x:c>
      <x:c r="AE167" s="6"/>
      <x:c r="AF167" s="8" t="n">
        <x:v>1</x:v>
      </x:c>
      <x:c r="AG167" s="8" t="n">
        <x:v>1</x:v>
      </x:c>
      <x:c r="AH167" s="8" t="n">
        <x:v>0</x:v>
      </x:c>
      <x:c r="AI167" s="8" t="n">
        <x:v>0</x:v>
      </x:c>
      <x:c r="AJ167" s="8" t="n">
        <x:v>0</x:v>
      </x:c>
      <x:c r="AK167" s="8" t="n">
        <x:v>0</x:v>
      </x:c>
      <x:c r="AL167" s="8" t="n">
        <x:v>0</x:v>
      </x:c>
      <x:c r="AM167" s="6"/>
      <x:c r="AN167" s="6"/>
      <x:c r="AO167" s="6"/>
      <x:c r="AP167" s="8"/>
      <x:c r="AQ167" s="8"/>
      <x:c r="AR167" s="6"/>
      <x:c r="AS167" s="8"/>
      <x:c r="AT167" s="8"/>
      <x:c r="AU167" s="8"/>
      <x:c r="AV167" s="8"/>
      <x:c r="AW167" s="8"/>
      <x:c r="AX167" s="8"/>
      <x:c r="AY167" s="8"/>
      <x:c r="AZ167" s="8"/>
      <x:c r="BA167" s="8"/>
      <x:c r="BB167" s="8"/>
      <x:c r="BC167" s="8"/>
      <x:c r="BD167" s="8"/>
      <x:c r="BE167" s="6"/>
      <x:c r="BF167" s="6"/>
      <x:c r="BG167" s="6"/>
      <x:c r="BH167" s="8"/>
    </x:row>
    <x:row r="168" ht="28" customHeight="1">
      <x:c r="A168" s="6" t="str">
        <x:v>person-130</x:v>
      </x:c>
      <x:c r="B168" s="6" t="str">
        <x:v>魏讽</x:v>
      </x:c>
      <x:c r="C168" s="6" t="str">
        <x:v>common</x:v>
      </x:c>
      <x:c r="D168" s="8" t="n">
        <x:v>130</x:v>
      </x:c>
      <x:c r="E168" s="6" t="str">
        <x:v>魏讽</x:v>
      </x:c>
      <x:c r="F168" s="8"/>
      <x:c r="G168" s="8"/>
      <x:c r="H168" s="8" t="n">
        <x:v>10</x:v>
      </x:c>
      <x:c r="I168" s="6" t="str">
        <x:v>魏</x:v>
      </x:c>
      <x:c r="J168" s="6" t="str">
        <x:v>讽</x:v>
      </x:c>
      <x:c r="K168" s="8" t="n">
        <x:v>130</x:v>
      </x:c>
      <x:c r="L168" s="8" t="n">
        <x:v>788</x:v>
      </x:c>
      <x:c r="M168" s="8" t="n">
        <x:v>788</x:v>
      </x:c>
      <x:c r="N168" s="6" t="str">
        <x:v>3/Weifeng.png</x:v>
      </x:c>
      <x:c r="O168" s="6"/>
      <x:c r="P168" s="8" t="n">
        <x:v>0</x:v>
      </x:c>
      <x:c r="Q168" s="8" t="n">
        <x:v>201</x:v>
      </x:c>
      <x:c r="R168" s="8" t="n">
        <x:v>182</x:v>
      </x:c>
      <x:c r="S168" s="8" t="n">
        <x:v>219</x:v>
      </x:c>
      <x:c r="T168" s="8" t="n">
        <x:v>37</x:v>
      </x:c>
      <x:c r="U168" s="8" t="n">
        <x:v>2</x:v>
      </x:c>
      <x:c r="V168" s="8" t="n">
        <x:v>0</x:v>
      </x:c>
      <x:c r="W168" s="8" t="n">
        <x:v>0</x:v>
      </x:c>
      <x:c r="X168" s="8" t="n">
        <x:v>52</x:v>
      </x:c>
      <x:c r="Y168" s="8" t="n">
        <x:v>23</x:v>
      </x:c>
      <x:c r="Z168" s="8" t="n">
        <x:v>72</x:v>
      </x:c>
      <x:c r="AA168" s="8" t="n">
        <x:v>78</x:v>
      </x:c>
      <x:c r="AB168" s="8" t="n">
        <x:v>86</x:v>
      </x:c>
      <x:c r="AC168" s="8" t="n">
        <x:v>1</x:v>
      </x:c>
      <x:c r="AD168" s="8" t="n">
        <x:v>3</x:v>
      </x:c>
      <x:c r="AE168" s="6" t="str">
        <x:v>[277]</x:v>
      </x:c>
      <x:c r="AF168" s="8" t="n">
        <x:v>1</x:v>
      </x:c>
      <x:c r="AG168" s="8" t="n">
        <x:v>0</x:v>
      </x:c>
      <x:c r="AH168" s="8" t="n">
        <x:v>0</x:v>
      </x:c>
      <x:c r="AI168" s="8" t="n">
        <x:v>0</x:v>
      </x:c>
      <x:c r="AJ168" s="8" t="n">
        <x:v>1</x:v>
      </x:c>
      <x:c r="AK168" s="8" t="n">
        <x:v>0</x:v>
      </x:c>
      <x:c r="AL168" s="8" t="n">
        <x:v>0</x:v>
      </x:c>
      <x:c r="AM168" s="6" t="str">
        <x:v>子京</x:v>
      </x:c>
      <x:c r="AN168" s="6" t="str">
        <x:v>[80]</x:v>
      </x:c>
      <x:c r="AO168" s="6"/>
      <x:c r="AP168" s="8"/>
      <x:c r="AQ168" s="8"/>
      <x:c r="AR168" s="6"/>
      <x:c r="AS168" s="8"/>
      <x:c r="AT168" s="8"/>
      <x:c r="AU168" s="8"/>
      <x:c r="AV168" s="8"/>
      <x:c r="AW168" s="8"/>
      <x:c r="AX168" s="8"/>
      <x:c r="AY168" s="8"/>
      <x:c r="AZ168" s="8"/>
      <x:c r="BA168" s="8"/>
      <x:c r="BB168" s="8"/>
      <x:c r="BC168" s="8"/>
      <x:c r="BD168" s="8"/>
      <x:c r="BE168" s="6"/>
      <x:c r="BF168" s="6"/>
      <x:c r="BG168" s="6"/>
      <x:c r="BH168" s="8"/>
    </x:row>
    <x:row r="169" ht="28" customHeight="1">
      <x:c r="A169" s="6" t="str">
        <x:v>person-131</x:v>
      </x:c>
      <x:c r="B169" s="6" t="str">
        <x:v>魏攸</x:v>
      </x:c>
      <x:c r="C169" s="6" t="str">
        <x:v>common</x:v>
      </x:c>
      <x:c r="D169" s="8" t="n">
        <x:v>131</x:v>
      </x:c>
      <x:c r="E169" s="6" t="str">
        <x:v>魏攸</x:v>
      </x:c>
      <x:c r="F169" s="8" t="n">
        <x:v>14</x:v>
      </x:c>
      <x:c r="G169" s="8" t="n">
        <x:v>14</x:v>
      </x:c>
      <x:c r="H169" s="8" t="n">
        <x:v>3</x:v>
      </x:c>
      <x:c r="I169" s="6" t="str">
        <x:v>魏</x:v>
      </x:c>
      <x:c r="J169" s="6" t="str">
        <x:v>攸</x:v>
      </x:c>
      <x:c r="K169" s="8" t="n">
        <x:v>131</x:v>
      </x:c>
      <x:c r="L169" s="8" t="n">
        <x:v>507</x:v>
      </x:c>
      <x:c r="M169" s="8" t="n">
        <x:v>507</x:v>
      </x:c>
      <x:c r="N169" s="6" t="str">
        <x:v>3/Weiyou.png</x:v>
      </x:c>
      <x:c r="O169" s="6"/>
      <x:c r="P169" s="8" t="n">
        <x:v>0</x:v>
      </x:c>
      <x:c r="Q169" s="8" t="n">
        <x:v>184</x:v>
      </x:c>
      <x:c r="R169" s="8" t="n">
        <x:v>151</x:v>
      </x:c>
      <x:c r="S169" s="8" t="n">
        <x:v>193</x:v>
      </x:c>
      <x:c r="T169" s="8" t="n">
        <x:v>96</x:v>
      </x:c>
      <x:c r="U169" s="8" t="n">
        <x:v>1</x:v>
      </x:c>
      <x:c r="V169" s="8" t="n">
        <x:v>8</x:v>
      </x:c>
      <x:c r="W169" s="8" t="n">
        <x:v>100</x:v>
      </x:c>
      <x:c r="X169" s="8" t="n">
        <x:v>46</x:v>
      </x:c>
      <x:c r="Y169" s="8" t="n">
        <x:v>29</x:v>
      </x:c>
      <x:c r="Z169" s="8" t="n">
        <x:v>73</x:v>
      </x:c>
      <x:c r="AA169" s="8" t="n">
        <x:v>74</x:v>
      </x:c>
      <x:c r="AB169" s="8" t="n">
        <x:v>68</x:v>
      </x:c>
      <x:c r="AC169" s="8" t="n">
        <x:v>4</x:v>
      </x:c>
      <x:c r="AD169" s="8" t="n">
        <x:v>4</x:v>
      </x:c>
      <x:c r="AE169" s="6"/>
      <x:c r="AF169" s="8" t="n">
        <x:v>0</x:v>
      </x:c>
      <x:c r="AG169" s="8" t="n">
        <x:v>0</x:v>
      </x:c>
      <x:c r="AH169" s="8" t="n">
        <x:v>1</x:v>
      </x:c>
      <x:c r="AI169" s="8" t="n">
        <x:v>0</x:v>
      </x:c>
      <x:c r="AJ169" s="8" t="n">
        <x:v>1</x:v>
      </x:c>
      <x:c r="AK169" s="8" t="n">
        <x:v>0</x:v>
      </x:c>
      <x:c r="AL169" s="8" t="n">
        <x:v>0</x:v>
      </x:c>
      <x:c r="AM169" s="6"/>
      <x:c r="AN169" s="6"/>
      <x:c r="AO169" s="6"/>
      <x:c r="AP169" s="8"/>
      <x:c r="AQ169" s="8"/>
      <x:c r="AR169" s="6"/>
      <x:c r="AS169" s="8"/>
      <x:c r="AT169" s="8"/>
      <x:c r="AU169" s="8"/>
      <x:c r="AV169" s="8"/>
      <x:c r="AW169" s="8"/>
      <x:c r="AX169" s="8"/>
      <x:c r="AY169" s="8"/>
      <x:c r="AZ169" s="8"/>
      <x:c r="BA169" s="8"/>
      <x:c r="BB169" s="8"/>
      <x:c r="BC169" s="8"/>
      <x:c r="BD169" s="8"/>
      <x:c r="BE169" s="6"/>
      <x:c r="BF169" s="6"/>
      <x:c r="BG169" s="6"/>
      <x:c r="BH169" s="8"/>
    </x:row>
    <x:row r="170" ht="28" customHeight="1">
      <x:c r="A170" s="6" t="str">
        <x:v>person-132</x:v>
      </x:c>
      <x:c r="B170" s="6" t="str">
        <x:v>牛金</x:v>
      </x:c>
      <x:c r="C170" s="6" t="str">
        <x:v>common</x:v>
      </x:c>
      <x:c r="D170" s="8" t="n">
        <x:v>132</x:v>
      </x:c>
      <x:c r="E170" s="6" t="str">
        <x:v>牛金</x:v>
      </x:c>
      <x:c r="F170" s="8"/>
      <x:c r="G170" s="8"/>
      <x:c r="H170" s="8" t="n">
        <x:v>17</x:v>
      </x:c>
      <x:c r="I170" s="6" t="str">
        <x:v>牛</x:v>
      </x:c>
      <x:c r="J170" s="6" t="str">
        <x:v>金</x:v>
      </x:c>
      <x:c r="K170" s="8" t="n">
        <x:v>132</x:v>
      </x:c>
      <x:c r="L170" s="8" t="n">
        <x:v>154</x:v>
      </x:c>
      <x:c r="M170" s="8" t="n">
        <x:v>154</x:v>
      </x:c>
      <x:c r="N170" s="6" t="str">
        <x:v>3/Niujin.png</x:v>
      </x:c>
      <x:c r="O170" s="6"/>
      <x:c r="P170" s="8" t="n">
        <x:v>0</x:v>
      </x:c>
      <x:c r="Q170" s="8" t="n">
        <x:v>201</x:v>
      </x:c>
      <x:c r="R170" s="8" t="n">
        <x:v>173</x:v>
      </x:c>
      <x:c r="S170" s="8" t="n">
        <x:v>226</x:v>
      </x:c>
      <x:c r="T170" s="8" t="n">
        <x:v>27</x:v>
      </x:c>
      <x:c r="U170" s="8" t="n">
        <x:v>2</x:v>
      </x:c>
      <x:c r="V170" s="8" t="n">
        <x:v>0</x:v>
      </x:c>
      <x:c r="W170" s="8" t="n">
        <x:v>0</x:v>
      </x:c>
      <x:c r="X170" s="8" t="n">
        <x:v>72</x:v>
      </x:c>
      <x:c r="Y170" s="8" t="n">
        <x:v>79</x:v>
      </x:c>
      <x:c r="Z170" s="8" t="n">
        <x:v>38</x:v>
      </x:c>
      <x:c r="AA170" s="8" t="n">
        <x:v>40</x:v>
      </x:c>
      <x:c r="AB170" s="8" t="n">
        <x:v>45</x:v>
      </x:c>
      <x:c r="AC170" s="8" t="n">
        <x:v>2</x:v>
      </x:c>
      <x:c r="AD170" s="8" t="n">
        <x:v>2</x:v>
      </x:c>
      <x:c r="AE170" s="6" t="str">
        <x:v>[342]</x:v>
      </x:c>
      <x:c r="AF170" s="8" t="n">
        <x:v>1</x:v>
      </x:c>
      <x:c r="AG170" s="8" t="n">
        <x:v>2</x:v>
      </x:c>
      <x:c r="AH170" s="8" t="n">
        <x:v>0</x:v>
      </x:c>
      <x:c r="AI170" s="8" t="n">
        <x:v>2</x:v>
      </x:c>
      <x:c r="AJ170" s="8" t="n">
        <x:v>0</x:v>
      </x:c>
      <x:c r="AK170" s="8" t="n">
        <x:v>0</x:v>
      </x:c>
      <x:c r="AL170" s="8" t="n">
        <x:v>0</x:v>
      </x:c>
      <x:c r="AM170" s="6"/>
      <x:c r="AN170" s="6" t="str">
        <x:v>[13]</x:v>
      </x:c>
      <x:c r="AO170" s="6"/>
      <x:c r="AP170" s="8"/>
      <x:c r="AQ170" s="8"/>
      <x:c r="AR170" s="6"/>
      <x:c r="AS170" s="8"/>
      <x:c r="AT170" s="8"/>
      <x:c r="AU170" s="8"/>
      <x:c r="AV170" s="8"/>
      <x:c r="AW170" s="8"/>
      <x:c r="AX170" s="8"/>
      <x:c r="AY170" s="8"/>
      <x:c r="AZ170" s="8"/>
      <x:c r="BA170" s="8"/>
      <x:c r="BB170" s="8"/>
      <x:c r="BC170" s="8"/>
      <x:c r="BD170" s="8"/>
      <x:c r="BE170" s="6"/>
      <x:c r="BF170" s="6"/>
      <x:c r="BG170" s="6"/>
      <x:c r="BH170" s="8"/>
    </x:row>
    <x:row r="171" ht="28" customHeight="1">
      <x:c r="A171" s="6" t="str">
        <x:v>person-133</x:v>
      </x:c>
      <x:c r="B171" s="6" t="str">
        <x:v>丘建</x:v>
      </x:c>
      <x:c r="C171" s="6" t="str">
        <x:v>common</x:v>
      </x:c>
      <x:c r="D171" s="8" t="n">
        <x:v>133</x:v>
      </x:c>
      <x:c r="E171" s="6" t="str">
        <x:v>丘建</x:v>
      </x:c>
      <x:c r="F171" s="8" t="n">
        <x:v>35</x:v>
      </x:c>
      <x:c r="G171" s="8" t="n">
        <x:v>35</x:v>
      </x:c>
      <x:c r="H171" s="8" t="n">
        <x:v>38</x:v>
      </x:c>
      <x:c r="I171" s="6" t="str">
        <x:v>丘</x:v>
      </x:c>
      <x:c r="J171" s="6" t="str">
        <x:v>建</x:v>
      </x:c>
      <x:c r="K171" s="8" t="n">
        <x:v>133</x:v>
      </x:c>
      <x:c r="L171" s="8" t="n">
        <x:v>622</x:v>
      </x:c>
      <x:c r="M171" s="8" t="n">
        <x:v>622</x:v>
      </x:c>
      <x:c r="N171" s="6" t="str">
        <x:v>3/Qiujian.png</x:v>
      </x:c>
      <x:c r="O171" s="6"/>
      <x:c r="P171" s="8" t="n">
        <x:v>0</x:v>
      </x:c>
      <x:c r="Q171" s="8" t="n">
        <x:v>253</x:v>
      </x:c>
      <x:c r="R171" s="8" t="n">
        <x:v>239</x:v>
      </x:c>
      <x:c r="S171" s="8" t="n">
        <x:v>272</x:v>
      </x:c>
      <x:c r="T171" s="8" t="n">
        <x:v>33</x:v>
      </x:c>
      <x:c r="U171" s="8" t="n">
        <x:v>1</x:v>
      </x:c>
      <x:c r="V171" s="8" t="n">
        <x:v>7</x:v>
      </x:c>
      <x:c r="W171" s="8" t="n">
        <x:v>96</x:v>
      </x:c>
      <x:c r="X171" s="8" t="n">
        <x:v>39</x:v>
      </x:c>
      <x:c r="Y171" s="8" t="n">
        <x:v>52</x:v>
      </x:c>
      <x:c r="Z171" s="8" t="n">
        <x:v>65</x:v>
      </x:c>
      <x:c r="AA171" s="8" t="n">
        <x:v>52</x:v>
      </x:c>
      <x:c r="AB171" s="8" t="n">
        <x:v>51</x:v>
      </x:c>
      <x:c r="AC171" s="8" t="n">
        <x:v>2</x:v>
      </x:c>
      <x:c r="AD171" s="8" t="n">
        <x:v>4</x:v>
      </x:c>
      <x:c r="AE171" s="6"/>
      <x:c r="AF171" s="8" t="n">
        <x:v>1</x:v>
      </x:c>
      <x:c r="AG171" s="8" t="n">
        <x:v>1</x:v>
      </x:c>
      <x:c r="AH171" s="8" t="n">
        <x:v>0</x:v>
      </x:c>
      <x:c r="AI171" s="8" t="n">
        <x:v>0</x:v>
      </x:c>
      <x:c r="AJ171" s="8" t="n">
        <x:v>1</x:v>
      </x:c>
      <x:c r="AK171" s="8" t="n">
        <x:v>0</x:v>
      </x:c>
      <x:c r="AL171" s="8" t="n">
        <x:v>0</x:v>
      </x:c>
      <x:c r="AM171" s="6"/>
      <x:c r="AN171" s="6"/>
      <x:c r="AO171" s="6"/>
      <x:c r="AP171" s="8"/>
      <x:c r="AQ171" s="8"/>
      <x:c r="AR171" s="6"/>
      <x:c r="AS171" s="8"/>
      <x:c r="AT171" s="8"/>
      <x:c r="AU171" s="8"/>
      <x:c r="AV171" s="8"/>
      <x:c r="AW171" s="8"/>
      <x:c r="AX171" s="8"/>
      <x:c r="AY171" s="8"/>
      <x:c r="AZ171" s="8"/>
      <x:c r="BA171" s="8"/>
      <x:c r="BB171" s="8"/>
      <x:c r="BC171" s="8"/>
      <x:c r="BD171" s="8"/>
      <x:c r="BE171" s="6"/>
      <x:c r="BF171" s="6"/>
      <x:c r="BG171" s="6"/>
      <x:c r="BH171" s="8"/>
    </x:row>
    <x:row r="172" ht="28" customHeight="1">
      <x:c r="A172" s="6" t="str">
        <x:v>person-134</x:v>
      </x:c>
      <x:c r="B172" s="6" t="str">
        <x:v>牛辅</x:v>
      </x:c>
      <x:c r="C172" s="6" t="str">
        <x:v>common</x:v>
      </x:c>
      <x:c r="D172" s="8" t="n">
        <x:v>134</x:v>
      </x:c>
      <x:c r="E172" s="6" t="str">
        <x:v>牛辅</x:v>
      </x:c>
      <x:c r="F172" s="8" t="n">
        <x:v>6</x:v>
      </x:c>
      <x:c r="G172" s="8" t="n">
        <x:v>6</x:v>
      </x:c>
      <x:c r="H172" s="8" t="n">
        <x:v>20</x:v>
      </x:c>
      <x:c r="I172" s="6" t="str">
        <x:v>牛</x:v>
      </x:c>
      <x:c r="J172" s="6" t="str">
        <x:v>辅</x:v>
      </x:c>
      <x:c r="K172" s="8" t="n">
        <x:v>134</x:v>
      </x:c>
      <x:c r="L172" s="8" t="n">
        <x:v>494</x:v>
      </x:c>
      <x:c r="M172" s="8" t="n">
        <x:v>494</x:v>
      </x:c>
      <x:c r="N172" s="6" t="str">
        <x:v>3/Niufu.png</x:v>
      </x:c>
      <x:c r="O172" s="6"/>
      <x:c r="P172" s="8" t="n">
        <x:v>0</x:v>
      </x:c>
      <x:c r="Q172" s="8" t="n">
        <x:v>184</x:v>
      </x:c>
      <x:c r="R172" s="8" t="n">
        <x:v>159</x:v>
      </x:c>
      <x:c r="S172" s="8" t="n">
        <x:v>192</x:v>
      </x:c>
      <x:c r="T172" s="8" t="n">
        <x:v>1</x:v>
      </x:c>
      <x:c r="U172" s="8" t="n">
        <x:v>1</x:v>
      </x:c>
      <x:c r="V172" s="8" t="n">
        <x:v>1</x:v>
      </x:c>
      <x:c r="W172" s="8" t="n">
        <x:v>120</x:v>
      </x:c>
      <x:c r="X172" s="8" t="n">
        <x:v>38</x:v>
      </x:c>
      <x:c r="Y172" s="8" t="n">
        <x:v>60</x:v>
      </x:c>
      <x:c r="Z172" s="8" t="n">
        <x:v>21</x:v>
      </x:c>
      <x:c r="AA172" s="8" t="n">
        <x:v>26</x:v>
      </x:c>
      <x:c r="AB172" s="8" t="n">
        <x:v>37</x:v>
      </x:c>
      <x:c r="AC172" s="8" t="n">
        <x:v>5</x:v>
      </x:c>
      <x:c r="AD172" s="8" t="n">
        <x:v>3</x:v>
      </x:c>
      <x:c r="AE172" s="6"/>
      <x:c r="AF172" s="8" t="n">
        <x:v>0</x:v>
      </x:c>
      <x:c r="AG172" s="8" t="n">
        <x:v>1</x:v>
      </x:c>
      <x:c r="AH172" s="8" t="n">
        <x:v>0</x:v>
      </x:c>
      <x:c r="AI172" s="8" t="n">
        <x:v>1</x:v>
      </x:c>
      <x:c r="AJ172" s="8" t="n">
        <x:v>0</x:v>
      </x:c>
      <x:c r="AK172" s="8" t="n">
        <x:v>0</x:v>
      </x:c>
      <x:c r="AL172" s="8" t="n">
        <x:v>0</x:v>
      </x:c>
      <x:c r="AM172" s="6"/>
      <x:c r="AN172" s="6"/>
      <x:c r="AO172" s="6"/>
      <x:c r="AP172" s="8" t="n">
        <x:v>494</x:v>
      </x:c>
      <x:c r="AQ172" s="8"/>
      <x:c r="AR172" s="6"/>
      <x:c r="AS172" s="8"/>
      <x:c r="AT172" s="8"/>
      <x:c r="AU172" s="8"/>
      <x:c r="AV172" s="8"/>
      <x:c r="AW172" s="8"/>
      <x:c r="AX172" s="8"/>
      <x:c r="AY172" s="8"/>
      <x:c r="AZ172" s="8"/>
      <x:c r="BA172" s="8"/>
      <x:c r="BB172" s="8"/>
      <x:c r="BC172" s="8"/>
      <x:c r="BD172" s="8"/>
      <x:c r="BE172" s="6"/>
      <x:c r="BF172" s="6"/>
      <x:c r="BG172" s="6"/>
      <x:c r="BH172" s="8"/>
    </x:row>
    <x:row r="173" ht="28" customHeight="1">
      <x:c r="A173" s="6" t="str">
        <x:v>person-135</x:v>
      </x:c>
      <x:c r="B173" s="6" t="str">
        <x:v>丘本</x:v>
      </x:c>
      <x:c r="C173" s="6" t="str">
        <x:v>common</x:v>
      </x:c>
      <x:c r="D173" s="8" t="n">
        <x:v>135</x:v>
      </x:c>
      <x:c r="E173" s="6" t="str">
        <x:v>丘本</x:v>
      </x:c>
      <x:c r="F173" s="8" t="n">
        <x:v>36</x:v>
      </x:c>
      <x:c r="G173" s="8" t="n">
        <x:v>36</x:v>
      </x:c>
      <x:c r="H173" s="8" t="n">
        <x:v>39</x:v>
      </x:c>
      <x:c r="I173" s="6" t="str">
        <x:v>丘</x:v>
      </x:c>
      <x:c r="J173" s="6" t="str">
        <x:v>本</x:v>
      </x:c>
      <x:c r="K173" s="8" t="n">
        <x:v>135</x:v>
      </x:c>
      <x:c r="L173" s="8" t="n">
        <x:v>326</x:v>
      </x:c>
      <x:c r="M173" s="8" t="n">
        <x:v>326</x:v>
      </x:c>
      <x:c r="N173" s="6" t="str">
        <x:v>3/Qiuben.png</x:v>
      </x:c>
      <x:c r="O173" s="6"/>
      <x:c r="P173" s="8" t="n">
        <x:v>0</x:v>
      </x:c>
      <x:c r="Q173" s="8" t="n">
        <x:v>251</x:v>
      </x:c>
      <x:c r="R173" s="8" t="n">
        <x:v>232</x:v>
      </x:c>
      <x:c r="S173" s="8" t="n">
        <x:v>269</x:v>
      </x:c>
      <x:c r="T173" s="8" t="n">
        <x:v>41</x:v>
      </x:c>
      <x:c r="U173" s="8" t="n">
        <x:v>1</x:v>
      </x:c>
      <x:c r="V173" s="8" t="n">
        <x:v>7</x:v>
      </x:c>
      <x:c r="W173" s="8" t="n">
        <x:v>100</x:v>
      </x:c>
      <x:c r="X173" s="8" t="n">
        <x:v>50</x:v>
      </x:c>
      <x:c r="Y173" s="8" t="n">
        <x:v>41</x:v>
      </x:c>
      <x:c r="Z173" s="8" t="n">
        <x:v>67</x:v>
      </x:c>
      <x:c r="AA173" s="8" t="n">
        <x:v>56</x:v>
      </x:c>
      <x:c r="AB173" s="8" t="n">
        <x:v>55</x:v>
      </x:c>
      <x:c r="AC173" s="8" t="n">
        <x:v>1</x:v>
      </x:c>
      <x:c r="AD173" s="8" t="n">
        <x:v>1</x:v>
      </x:c>
      <x:c r="AE173" s="6"/>
      <x:c r="AF173" s="8" t="n">
        <x:v>0</x:v>
      </x:c>
      <x:c r="AG173" s="8" t="n">
        <x:v>0</x:v>
      </x:c>
      <x:c r="AH173" s="8" t="n">
        <x:v>1</x:v>
      </x:c>
      <x:c r="AI173" s="8" t="n">
        <x:v>0</x:v>
      </x:c>
      <x:c r="AJ173" s="8" t="n">
        <x:v>1</x:v>
      </x:c>
      <x:c r="AK173" s="8" t="n">
        <x:v>0</x:v>
      </x:c>
      <x:c r="AL173" s="8" t="n">
        <x:v>0</x:v>
      </x:c>
      <x:c r="AM173" s="6"/>
      <x:c r="AN173" s="6"/>
      <x:c r="AO173" s="6"/>
      <x:c r="AP173" s="8"/>
      <x:c r="AQ173" s="8"/>
      <x:c r="AR173" s="6"/>
      <x:c r="AS173" s="8"/>
      <x:c r="AT173" s="8"/>
      <x:c r="AU173" s="8"/>
      <x:c r="AV173" s="8"/>
      <x:c r="AW173" s="8"/>
      <x:c r="AX173" s="8"/>
      <x:c r="AY173" s="8"/>
      <x:c r="AZ173" s="8"/>
      <x:c r="BA173" s="8"/>
      <x:c r="BB173" s="8"/>
      <x:c r="BC173" s="8"/>
      <x:c r="BD173" s="8"/>
      <x:c r="BE173" s="6"/>
      <x:c r="BF173" s="6"/>
      <x:c r="BG173" s="6"/>
      <x:c r="BH173" s="8"/>
    </x:row>
    <x:row r="174" ht="28" customHeight="1">
      <x:c r="A174" s="6" t="str">
        <x:v>person-136</x:v>
      </x:c>
      <x:c r="B174" s="6" t="str">
        <x:v>季雍</x:v>
      </x:c>
      <x:c r="C174" s="6" t="str">
        <x:v>common</x:v>
      </x:c>
      <x:c r="D174" s="8" t="n">
        <x:v>136</x:v>
      </x:c>
      <x:c r="E174" s="6" t="str">
        <x:v>季雍</x:v>
      </x:c>
      <x:c r="F174" s="8" t="n">
        <x:v>12</x:v>
      </x:c>
      <x:c r="G174" s="8" t="n">
        <x:v>12</x:v>
      </x:c>
      <x:c r="H174" s="8" t="n">
        <x:v>2</x:v>
      </x:c>
      <x:c r="I174" s="6" t="str">
        <x:v>季</x:v>
      </x:c>
      <x:c r="J174" s="6" t="str">
        <x:v>雍</x:v>
      </x:c>
      <x:c r="K174" s="8" t="n">
        <x:v>136</x:v>
      </x:c>
      <x:c r="L174" s="8" t="n">
        <x:v>789</x:v>
      </x:c>
      <x:c r="M174" s="8" t="n">
        <x:v>789</x:v>
      </x:c>
      <x:c r="N174" s="6" t="str">
        <x:v>3/Jiyong.png</x:v>
      </x:c>
      <x:c r="O174" s="6"/>
      <x:c r="P174" s="8" t="n">
        <x:v>0</x:v>
      </x:c>
      <x:c r="Q174" s="8" t="n">
        <x:v>184</x:v>
      </x:c>
      <x:c r="R174" s="8" t="n">
        <x:v>170</x:v>
      </x:c>
      <x:c r="S174" s="8" t="n">
        <x:v>192</x:v>
      </x:c>
      <x:c r="T174" s="8" t="n">
        <x:v>67</x:v>
      </x:c>
      <x:c r="U174" s="8" t="n">
        <x:v>1</x:v>
      </x:c>
      <x:c r="V174" s="8" t="n">
        <x:v>0</x:v>
      </x:c>
      <x:c r="W174" s="8" t="n">
        <x:v>98</x:v>
      </x:c>
      <x:c r="X174" s="8" t="n">
        <x:v>63</x:v>
      </x:c>
      <x:c r="Y174" s="8" t="n">
        <x:v>52</x:v>
      </x:c>
      <x:c r="Z174" s="8" t="n">
        <x:v>41</x:v>
      </x:c>
      <x:c r="AA174" s="8" t="n">
        <x:v>40</x:v>
      </x:c>
      <x:c r="AB174" s="8" t="n">
        <x:v>58</x:v>
      </x:c>
      <x:c r="AC174" s="8" t="n">
        <x:v>2</x:v>
      </x:c>
      <x:c r="AD174" s="8" t="n">
        <x:v>3</x:v>
      </x:c>
      <x:c r="AE174" s="6"/>
      <x:c r="AF174" s="8" t="n">
        <x:v>0</x:v>
      </x:c>
      <x:c r="AG174" s="8" t="n">
        <x:v>0</x:v>
      </x:c>
      <x:c r="AH174" s="8" t="n">
        <x:v>0</x:v>
      </x:c>
      <x:c r="AI174" s="8" t="n">
        <x:v>2</x:v>
      </x:c>
      <x:c r="AJ174" s="8" t="n">
        <x:v>0</x:v>
      </x:c>
      <x:c r="AK174" s="8" t="n">
        <x:v>0</x:v>
      </x:c>
      <x:c r="AL174" s="8" t="n">
        <x:v>0</x:v>
      </x:c>
      <x:c r="AM174" s="6"/>
      <x:c r="AN174" s="6"/>
      <x:c r="AO174" s="6"/>
      <x:c r="AP174" s="8"/>
      <x:c r="AQ174" s="8"/>
      <x:c r="AR174" s="6"/>
      <x:c r="AS174" s="8"/>
      <x:c r="AT174" s="8"/>
      <x:c r="AU174" s="8"/>
      <x:c r="AV174" s="8"/>
      <x:c r="AW174" s="8"/>
      <x:c r="AX174" s="8"/>
      <x:c r="AY174" s="8"/>
      <x:c r="AZ174" s="8"/>
      <x:c r="BA174" s="8"/>
      <x:c r="BB174" s="8"/>
      <x:c r="BC174" s="8"/>
      <x:c r="BD174" s="8"/>
      <x:c r="BE174" s="6"/>
      <x:c r="BF174" s="6"/>
      <x:c r="BG174" s="6"/>
      <x:c r="BH174" s="8"/>
    </x:row>
    <x:row r="175" ht="28" customHeight="1">
      <x:c r="A175" s="6" t="str">
        <x:v>person-138</x:v>
      </x:c>
      <x:c r="B175" s="6" t="str">
        <x:v>巩志</x:v>
      </x:c>
      <x:c r="C175" s="6" t="str">
        <x:v>common</x:v>
      </x:c>
      <x:c r="D175" s="8" t="n">
        <x:v>138</x:v>
      </x:c>
      <x:c r="E175" s="6" t="str">
        <x:v>巩志</x:v>
      </x:c>
      <x:c r="F175" s="8" t="n">
        <x:v>32</x:v>
      </x:c>
      <x:c r="G175" s="8" t="n">
        <x:v>32</x:v>
      </x:c>
      <x:c r="H175" s="8" t="n">
        <x:v>33</x:v>
      </x:c>
      <x:c r="I175" s="6" t="str">
        <x:v>巩</x:v>
      </x:c>
      <x:c r="J175" s="6" t="str">
        <x:v>志</x:v>
      </x:c>
      <x:c r="K175" s="8" t="n">
        <x:v>138</x:v>
      </x:c>
      <x:c r="L175" s="8" t="n">
        <x:v>321</x:v>
      </x:c>
      <x:c r="M175" s="8" t="n">
        <x:v>321</x:v>
      </x:c>
      <x:c r="N175" s="6" t="str">
        <x:v>3/Gongzhi.png</x:v>
      </x:c>
      <x:c r="O175" s="6"/>
      <x:c r="P175" s="8" t="n">
        <x:v>0</x:v>
      </x:c>
      <x:c r="Q175" s="8" t="n">
        <x:v>197</x:v>
      </x:c>
      <x:c r="R175" s="8" t="n">
        <x:v>178</x:v>
      </x:c>
      <x:c r="S175" s="8" t="n">
        <x:v>242</x:v>
      </x:c>
      <x:c r="T175" s="8" t="n">
        <x:v>83</x:v>
      </x:c>
      <x:c r="U175" s="8" t="n">
        <x:v>1</x:v>
      </x:c>
      <x:c r="V175" s="8" t="n">
        <x:v>8</x:v>
      </x:c>
      <x:c r="W175" s="8" t="n">
        <x:v>95</x:v>
      </x:c>
      <x:c r="X175" s="8" t="n">
        <x:v>43</x:v>
      </x:c>
      <x:c r="Y175" s="8" t="n">
        <x:v>53</x:v>
      </x:c>
      <x:c r="Z175" s="8" t="n">
        <x:v>61</x:v>
      </x:c>
      <x:c r="AA175" s="8" t="n">
        <x:v>65</x:v>
      </x:c>
      <x:c r="AB175" s="8" t="n">
        <x:v>48</x:v>
      </x:c>
      <x:c r="AC175" s="8" t="n">
        <x:v>4</x:v>
      </x:c>
      <x:c r="AD175" s="8" t="n">
        <x:v>4</x:v>
      </x:c>
      <x:c r="AE175" s="6"/>
      <x:c r="AF175" s="8" t="n">
        <x:v>0</x:v>
      </x:c>
      <x:c r="AG175" s="8" t="n">
        <x:v>0</x:v>
      </x:c>
      <x:c r="AH175" s="8" t="n">
        <x:v>1</x:v>
      </x:c>
      <x:c r="AI175" s="8" t="n">
        <x:v>0</x:v>
      </x:c>
      <x:c r="AJ175" s="8" t="n">
        <x:v>0</x:v>
      </x:c>
      <x:c r="AK175" s="8" t="n">
        <x:v>0</x:v>
      </x:c>
      <x:c r="AL175" s="8" t="n">
        <x:v>0</x:v>
      </x:c>
      <x:c r="AM175" s="6"/>
      <x:c r="AN175" s="6"/>
      <x:c r="AO175" s="6"/>
      <x:c r="AP175" s="8"/>
      <x:c r="AQ175" s="8"/>
      <x:c r="AR175" s="6"/>
      <x:c r="AS175" s="8"/>
      <x:c r="AT175" s="8"/>
      <x:c r="AU175" s="8"/>
      <x:c r="AV175" s="8"/>
      <x:c r="AW175" s="8"/>
      <x:c r="AX175" s="8"/>
      <x:c r="AY175" s="8"/>
      <x:c r="AZ175" s="8"/>
      <x:c r="BA175" s="8"/>
      <x:c r="BB175" s="8"/>
      <x:c r="BC175" s="8"/>
      <x:c r="BD175" s="8"/>
      <x:c r="BE175" s="6"/>
      <x:c r="BF175" s="6"/>
      <x:c r="BG175" s="6"/>
      <x:c r="BH175" s="8"/>
    </x:row>
    <x:row r="176" ht="28" customHeight="1">
      <x:c r="A176" s="6" t="str">
        <x:v>person-139</x:v>
      </x:c>
      <x:c r="B176" s="6" t="str">
        <x:v>桥蕤</x:v>
      </x:c>
      <x:c r="C176" s="6" t="str">
        <x:v>common</x:v>
      </x:c>
      <x:c r="D176" s="8" t="n">
        <x:v>139</x:v>
      </x:c>
      <x:c r="E176" s="6" t="str">
        <x:v>桥蕤</x:v>
      </x:c>
      <x:c r="F176" s="8" t="n">
        <x:v>9</x:v>
      </x:c>
      <x:c r="G176" s="8" t="n">
        <x:v>9</x:v>
      </x:c>
      <x:c r="H176" s="8" t="n">
        <x:v>26</x:v>
      </x:c>
      <x:c r="I176" s="6" t="str">
        <x:v>桥</x:v>
      </x:c>
      <x:c r="J176" s="6" t="str">
        <x:v>蕤</x:v>
      </x:c>
      <x:c r="K176" s="8" t="n">
        <x:v>139</x:v>
      </x:c>
      <x:c r="L176" s="8" t="n">
        <x:v>318</x:v>
      </x:c>
      <x:c r="M176" s="8" t="n">
        <x:v>318</x:v>
      </x:c>
      <x:c r="N176" s="6" t="str">
        <x:v>3/Qiaorui.png</x:v>
      </x:c>
      <x:c r="O176" s="6"/>
      <x:c r="P176" s="8" t="n">
        <x:v>0</x:v>
      </x:c>
      <x:c r="Q176" s="8" t="n">
        <x:v>184</x:v>
      </x:c>
      <x:c r="R176" s="8" t="n">
        <x:v>143</x:v>
      </x:c>
      <x:c r="S176" s="8" t="n">
        <x:v>195</x:v>
      </x:c>
      <x:c r="T176" s="8" t="n">
        <x:v>137</x:v>
      </x:c>
      <x:c r="U176" s="8" t="n">
        <x:v>1</x:v>
      </x:c>
      <x:c r="V176" s="8" t="n">
        <x:v>2</x:v>
      </x:c>
      <x:c r="W176" s="8" t="n">
        <x:v>98</x:v>
      </x:c>
      <x:c r="X176" s="8" t="n">
        <x:v>64</x:v>
      </x:c>
      <x:c r="Y176" s="8" t="n">
        <x:v>69</x:v>
      </x:c>
      <x:c r="Z176" s="8" t="n">
        <x:v>38</x:v>
      </x:c>
      <x:c r="AA176" s="8" t="n">
        <x:v>41</x:v>
      </x:c>
      <x:c r="AB176" s="8" t="n">
        <x:v>58</x:v>
      </x:c>
      <x:c r="AC176" s="8" t="n">
        <x:v>2</x:v>
      </x:c>
      <x:c r="AD176" s="8" t="n">
        <x:v>2</x:v>
      </x:c>
      <x:c r="AE176" s="6"/>
      <x:c r="AF176" s="8" t="n">
        <x:v>2</x:v>
      </x:c>
      <x:c r="AG176" s="8" t="n">
        <x:v>0</x:v>
      </x:c>
      <x:c r="AH176" s="8" t="n">
        <x:v>1</x:v>
      </x:c>
      <x:c r="AI176" s="8" t="n">
        <x:v>0</x:v>
      </x:c>
      <x:c r="AJ176" s="8" t="n">
        <x:v>0</x:v>
      </x:c>
      <x:c r="AK176" s="8" t="n">
        <x:v>1</x:v>
      </x:c>
      <x:c r="AL176" s="8" t="n">
        <x:v>0</x:v>
      </x:c>
      <x:c r="AM176" s="6"/>
      <x:c r="AN176" s="6"/>
      <x:c r="AO176" s="6"/>
      <x:c r="AP176" s="8"/>
      <x:c r="AQ176" s="8"/>
      <x:c r="AR176" s="6"/>
      <x:c r="AS176" s="8"/>
      <x:c r="AT176" s="8"/>
      <x:c r="AU176" s="8"/>
      <x:c r="AV176" s="8"/>
      <x:c r="AW176" s="8"/>
      <x:c r="AX176" s="8"/>
      <x:c r="AY176" s="8"/>
      <x:c r="AZ176" s="8"/>
      <x:c r="BA176" s="8"/>
      <x:c r="BB176" s="8"/>
      <x:c r="BC176" s="8"/>
      <x:c r="BD176" s="8"/>
      <x:c r="BE176" s="6"/>
      <x:c r="BF176" s="6"/>
      <x:c r="BG176" s="6"/>
      <x:c r="BH176" s="8"/>
    </x:row>
    <x:row r="177" ht="28" customHeight="1">
      <x:c r="A177" s="6" t="str">
        <x:v>person-140</x:v>
      </x:c>
      <x:c r="B177" s="6" t="str">
        <x:v>龚都</x:v>
      </x:c>
      <x:c r="C177" s="6" t="str">
        <x:v>common</x:v>
      </x:c>
      <x:c r="D177" s="8" t="n">
        <x:v>140</x:v>
      </x:c>
      <x:c r="E177" s="6" t="str">
        <x:v>龚都</x:v>
      </x:c>
      <x:c r="F177" s="8" t="n">
        <x:v>28</x:v>
      </x:c>
      <x:c r="G177" s="8" t="n">
        <x:v>28</x:v>
      </x:c>
      <x:c r="H177" s="8" t="n">
        <x:v>12</x:v>
      </x:c>
      <x:c r="I177" s="6" t="str">
        <x:v>龚</x:v>
      </x:c>
      <x:c r="J177" s="6" t="str">
        <x:v>都</x:v>
      </x:c>
      <x:c r="K177" s="8" t="n">
        <x:v>140</x:v>
      </x:c>
      <x:c r="L177" s="8" t="n">
        <x:v>256</x:v>
      </x:c>
      <x:c r="M177" s="8" t="n">
        <x:v>256</x:v>
      </x:c>
      <x:c r="N177" s="6" t="str">
        <x:v>3/Gongdou.png</x:v>
      </x:c>
      <x:c r="O177" s="6"/>
      <x:c r="P177" s="8" t="n">
        <x:v>0</x:v>
      </x:c>
      <x:c r="Q177" s="8" t="n">
        <x:v>184</x:v>
      </x:c>
      <x:c r="R177" s="8" t="n">
        <x:v>164</x:v>
      </x:c>
      <x:c r="S177" s="8" t="n">
        <x:v>200</x:v>
      </x:c>
      <x:c r="T177" s="8" t="n">
        <x:v>74</x:v>
      </x:c>
      <x:c r="U177" s="8" t="n">
        <x:v>1</x:v>
      </x:c>
      <x:c r="V177" s="8" t="n">
        <x:v>0</x:v>
      </x:c>
      <x:c r="W177" s="8" t="n">
        <x:v>99</x:v>
      </x:c>
      <x:c r="X177" s="8" t="n">
        <x:v>59</x:v>
      </x:c>
      <x:c r="Y177" s="8" t="n">
        <x:v>70</x:v>
      </x:c>
      <x:c r="Z177" s="8" t="n">
        <x:v>23</x:v>
      </x:c>
      <x:c r="AA177" s="8" t="n">
        <x:v>22</x:v>
      </x:c>
      <x:c r="AB177" s="8" t="n">
        <x:v>37</x:v>
      </x:c>
      <x:c r="AC177" s="8" t="n">
        <x:v>3</x:v>
      </x:c>
      <x:c r="AD177" s="8" t="n">
        <x:v>1</x:v>
      </x:c>
      <x:c r="AE177" s="6" t="str">
        <x:v>[640]</x:v>
      </x:c>
      <x:c r="AF177" s="8" t="n">
        <x:v>1</x:v>
      </x:c>
      <x:c r="AG177" s="8" t="n">
        <x:v>0</x:v>
      </x:c>
      <x:c r="AH177" s="8" t="n">
        <x:v>1</x:v>
      </x:c>
      <x:c r="AI177" s="8" t="n">
        <x:v>1</x:v>
      </x:c>
      <x:c r="AJ177" s="8" t="n">
        <x:v>0</x:v>
      </x:c>
      <x:c r="AK177" s="8" t="n">
        <x:v>0</x:v>
      </x:c>
      <x:c r="AL177" s="8" t="n">
        <x:v>0</x:v>
      </x:c>
      <x:c r="AM177" s="6"/>
      <x:c r="AN177" s="6"/>
      <x:c r="AO177" s="6"/>
      <x:c r="AP177" s="8"/>
      <x:c r="AQ177" s="8"/>
      <x:c r="AR177" s="6"/>
      <x:c r="AS177" s="8"/>
      <x:c r="AT177" s="8"/>
      <x:c r="AU177" s="8"/>
      <x:c r="AV177" s="8"/>
      <x:c r="AW177" s="8"/>
      <x:c r="AX177" s="8"/>
      <x:c r="AY177" s="8"/>
      <x:c r="AZ177" s="8"/>
      <x:c r="BA177" s="8"/>
      <x:c r="BB177" s="8"/>
      <x:c r="BC177" s="8"/>
      <x:c r="BD177" s="8"/>
      <x:c r="BE177" s="6"/>
      <x:c r="BF177" s="6"/>
      <x:c r="BG177" s="6"/>
      <x:c r="BH177" s="8"/>
    </x:row>
    <x:row r="178" ht="28" customHeight="1">
      <x:c r="A178" s="6" t="str">
        <x:v>person-141</x:v>
      </x:c>
      <x:c r="B178" s="6" t="str">
        <x:v>桥瑁</x:v>
      </x:c>
      <x:c r="C178" s="6" t="str">
        <x:v>common</x:v>
      </x:c>
      <x:c r="D178" s="8" t="n">
        <x:v>141</x:v>
      </x:c>
      <x:c r="E178" s="6" t="str">
        <x:v>桥瑁</x:v>
      </x:c>
      <x:c r="F178" s="8" t="n">
        <x:v>18</x:v>
      </x:c>
      <x:c r="G178" s="8" t="n">
        <x:v>18</x:v>
      </x:c>
      <x:c r="H178" s="8" t="n">
        <x:v>13</x:v>
      </x:c>
      <x:c r="I178" s="6" t="str">
        <x:v>桥</x:v>
      </x:c>
      <x:c r="J178" s="6" t="str">
        <x:v>瑁</x:v>
      </x:c>
      <x:c r="K178" s="8" t="n">
        <x:v>141</x:v>
      </x:c>
      <x:c r="L178" s="8" t="n">
        <x:v>54</x:v>
      </x:c>
      <x:c r="M178" s="8" t="n">
        <x:v>54</x:v>
      </x:c>
      <x:c r="N178" s="6" t="str">
        <x:v>3/Qiaomao.png</x:v>
      </x:c>
      <x:c r="O178" s="6"/>
      <x:c r="P178" s="8" t="n">
        <x:v>0</x:v>
      </x:c>
      <x:c r="Q178" s="8" t="n">
        <x:v>184</x:v>
      </x:c>
      <x:c r="R178" s="8" t="n">
        <x:v>150</x:v>
      </x:c>
      <x:c r="S178" s="8" t="n">
        <x:v>190</x:v>
      </x:c>
      <x:c r="T178" s="8" t="n">
        <x:v>98</x:v>
      </x:c>
      <x:c r="U178" s="8" t="n">
        <x:v>1</x:v>
      </x:c>
      <x:c r="V178" s="8" t="n">
        <x:v>8</x:v>
      </x:c>
      <x:c r="W178" s="8" t="n">
        <x:v>97</x:v>
      </x:c>
      <x:c r="X178" s="8" t="n">
        <x:v>54</x:v>
      </x:c>
      <x:c r="Y178" s="8" t="n">
        <x:v>45</x:v>
      </x:c>
      <x:c r="Z178" s="8" t="n">
        <x:v>69</x:v>
      </x:c>
      <x:c r="AA178" s="8" t="n">
        <x:v>72</x:v>
      </x:c>
      <x:c r="AB178" s="8" t="n">
        <x:v>73</x:v>
      </x:c>
      <x:c r="AC178" s="8" t="n">
        <x:v>3</x:v>
      </x:c>
      <x:c r="AD178" s="8" t="n">
        <x:v>3</x:v>
      </x:c>
      <x:c r="AE178" s="6"/>
      <x:c r="AF178" s="8" t="n">
        <x:v>1</x:v>
      </x:c>
      <x:c r="AG178" s="8" t="n">
        <x:v>0</x:v>
      </x:c>
      <x:c r="AH178" s="8" t="n">
        <x:v>0</x:v>
      </x:c>
      <x:c r="AI178" s="8" t="n">
        <x:v>1</x:v>
      </x:c>
      <x:c r="AJ178" s="8" t="n">
        <x:v>0</x:v>
      </x:c>
      <x:c r="AK178" s="8" t="n">
        <x:v>0</x:v>
      </x:c>
      <x:c r="AL178" s="8" t="n">
        <x:v>0</x:v>
      </x:c>
      <x:c r="AM178" s="6" t="str">
        <x:v>元伟</x:v>
      </x:c>
      <x:c r="AN178" s="6" t="str">
        <x:v>[55]</x:v>
      </x:c>
      <x:c r="AO178" s="6"/>
      <x:c r="AP178" s="8"/>
      <x:c r="AQ178" s="8"/>
      <x:c r="AR178" s="6"/>
      <x:c r="AS178" s="8"/>
      <x:c r="AT178" s="8"/>
      <x:c r="AU178" s="8"/>
      <x:c r="AV178" s="8"/>
      <x:c r="AW178" s="8"/>
      <x:c r="AX178" s="8"/>
      <x:c r="AY178" s="8"/>
      <x:c r="AZ178" s="8"/>
      <x:c r="BA178" s="8"/>
      <x:c r="BB178" s="8"/>
      <x:c r="BC178" s="8"/>
      <x:c r="BD178" s="8"/>
      <x:c r="BE178" s="6"/>
      <x:c r="BF178" s="6"/>
      <x:c r="BG178" s="6"/>
      <x:c r="BH178" s="8"/>
    </x:row>
    <x:row r="179" ht="28" customHeight="1">
      <x:c r="A179" s="6" t="str">
        <x:v>person-142</x:v>
      </x:c>
      <x:c r="B179" s="6" t="str">
        <x:v>许仪</x:v>
      </x:c>
      <x:c r="C179" s="6" t="str">
        <x:v>common</x:v>
      </x:c>
      <x:c r="D179" s="8" t="n">
        <x:v>142</x:v>
      </x:c>
      <x:c r="E179" s="6" t="str">
        <x:v>许仪</x:v>
      </x:c>
      <x:c r="F179" s="8" t="n">
        <x:v>35</x:v>
      </x:c>
      <x:c r="G179" s="8" t="n">
        <x:v>35</x:v>
      </x:c>
      <x:c r="H179" s="8" t="n">
        <x:v>38</x:v>
      </x:c>
      <x:c r="I179" s="6" t="str">
        <x:v>许</x:v>
      </x:c>
      <x:c r="J179" s="6" t="str">
        <x:v>仪</x:v>
      </x:c>
      <x:c r="K179" s="8" t="n">
        <x:v>142</x:v>
      </x:c>
      <x:c r="L179" s="8" t="n">
        <x:v>469</x:v>
      </x:c>
      <x:c r="M179" s="8" t="n">
        <x:v>469</x:v>
      </x:c>
      <x:c r="N179" s="6" t="str">
        <x:v>3/Xuyi.png</x:v>
      </x:c>
      <x:c r="O179" s="6"/>
      <x:c r="P179" s="8" t="n">
        <x:v>0</x:v>
      </x:c>
      <x:c r="Q179" s="8" t="n">
        <x:v>227</x:v>
      </x:c>
      <x:c r="R179" s="8" t="n">
        <x:v>213</x:v>
      </x:c>
      <x:c r="S179" s="8" t="n">
        <x:v>263</x:v>
      </x:c>
      <x:c r="T179" s="8" t="n">
        <x:v>23</x:v>
      </x:c>
      <x:c r="U179" s="8" t="n">
        <x:v>1</x:v>
      </x:c>
      <x:c r="V179" s="8" t="n">
        <x:v>2</x:v>
      </x:c>
      <x:c r="W179" s="8" t="n">
        <x:v>97</x:v>
      </x:c>
      <x:c r="X179" s="8" t="n">
        <x:v>51</x:v>
      </x:c>
      <x:c r="Y179" s="8" t="n">
        <x:v>74</x:v>
      </x:c>
      <x:c r="Z179" s="8" t="n">
        <x:v>15</x:v>
      </x:c>
      <x:c r="AA179" s="8" t="n">
        <x:v>16</x:v>
      </x:c>
      <x:c r="AB179" s="8" t="n">
        <x:v>49</x:v>
      </x:c>
      <x:c r="AC179" s="8" t="n">
        <x:v>4</x:v>
      </x:c>
      <x:c r="AD179" s="8" t="n">
        <x:v>4</x:v>
      </x:c>
      <x:c r="AE179" s="6"/>
      <x:c r="AF179" s="8" t="n">
        <x:v>1</x:v>
      </x:c>
      <x:c r="AG179" s="8" t="n">
        <x:v>0</x:v>
      </x:c>
      <x:c r="AH179" s="8" t="n">
        <x:v>0</x:v>
      </x:c>
      <x:c r="AI179" s="8" t="n">
        <x:v>1</x:v>
      </x:c>
      <x:c r="AJ179" s="8" t="n">
        <x:v>0</x:v>
      </x:c>
      <x:c r="AK179" s="8" t="n">
        <x:v>0</x:v>
      </x:c>
      <x:c r="AL179" s="8" t="n">
        <x:v>0</x:v>
      </x:c>
      <x:c r="AM179" s="6"/>
      <x:c r="AN179" s="6"/>
      <x:c r="AO179" s="6"/>
      <x:c r="AP179" s="8" t="n">
        <x:v>145</x:v>
      </x:c>
      <x:c r="AQ179" s="8"/>
      <x:c r="AR179" s="6"/>
      <x:c r="AS179" s="8"/>
      <x:c r="AT179" s="8"/>
      <x:c r="AU179" s="8"/>
      <x:c r="AV179" s="8"/>
      <x:c r="AW179" s="8"/>
      <x:c r="AX179" s="8"/>
      <x:c r="AY179" s="8"/>
      <x:c r="AZ179" s="8"/>
      <x:c r="BA179" s="8"/>
      <x:c r="BB179" s="8"/>
      <x:c r="BC179" s="8"/>
      <x:c r="BD179" s="8"/>
      <x:c r="BE179" s="6"/>
      <x:c r="BF179" s="6"/>
      <x:c r="BG179" s="6"/>
      <x:c r="BH179" s="8"/>
    </x:row>
    <x:row r="180" ht="28" customHeight="1">
      <x:c r="A180" s="6" t="str">
        <x:v>person-143</x:v>
      </x:c>
      <x:c r="B180" s="6" t="str">
        <x:v>许贡</x:v>
      </x:c>
      <x:c r="C180" s="6" t="str">
        <x:v>common</x:v>
      </x:c>
      <x:c r="D180" s="8" t="n">
        <x:v>143</x:v>
      </x:c>
      <x:c r="E180" s="6" t="str">
        <x:v>许贡</x:v>
      </x:c>
      <x:c r="F180" s="8" t="n">
        <x:v>22</x:v>
      </x:c>
      <x:c r="G180" s="8" t="n">
        <x:v>22</x:v>
      </x:c>
      <x:c r="H180" s="8" t="n">
        <x:v>25</x:v>
      </x:c>
      <x:c r="I180" s="6" t="str">
        <x:v>许</x:v>
      </x:c>
      <x:c r="J180" s="6" t="str">
        <x:v>贡</x:v>
      </x:c>
      <x:c r="K180" s="8" t="n">
        <x:v>143</x:v>
      </x:c>
      <x:c r="L180" s="8" t="n">
        <x:v>465</x:v>
      </x:c>
      <x:c r="M180" s="8" t="n">
        <x:v>465</x:v>
      </x:c>
      <x:c r="N180" s="6" t="str">
        <x:v>3/Xugong.png</x:v>
      </x:c>
      <x:c r="O180" s="6"/>
      <x:c r="P180" s="8" t="n">
        <x:v>0</x:v>
      </x:c>
      <x:c r="Q180" s="8" t="n">
        <x:v>184</x:v>
      </x:c>
      <x:c r="R180" s="8" t="n">
        <x:v>155</x:v>
      </x:c>
      <x:c r="S180" s="8" t="n">
        <x:v>200</x:v>
      </x:c>
      <x:c r="T180" s="8" t="n">
        <x:v>139</x:v>
      </x:c>
      <x:c r="U180" s="8" t="n">
        <x:v>1</x:v>
      </x:c>
      <x:c r="V180" s="8" t="n">
        <x:v>3</x:v>
      </x:c>
      <x:c r="W180" s="8" t="n">
        <x:v>100</x:v>
      </x:c>
      <x:c r="X180" s="8" t="n">
        <x:v>44</x:v>
      </x:c>
      <x:c r="Y180" s="8" t="n">
        <x:v>66</x:v>
      </x:c>
      <x:c r="Z180" s="8" t="n">
        <x:v>64</x:v>
      </x:c>
      <x:c r="AA180" s="8" t="n">
        <x:v>64</x:v>
      </x:c>
      <x:c r="AB180" s="8" t="n">
        <x:v>56</x:v>
      </x:c>
      <x:c r="AC180" s="8" t="n">
        <x:v>3</x:v>
      </x:c>
      <x:c r="AD180" s="8" t="n">
        <x:v>4</x:v>
      </x:c>
      <x:c r="AE180" s="6"/>
      <x:c r="AF180" s="8" t="n">
        <x:v>0</x:v>
      </x:c>
      <x:c r="AG180" s="8" t="n">
        <x:v>1</x:v>
      </x:c>
      <x:c r="AH180" s="8" t="n">
        <x:v>2</x:v>
      </x:c>
      <x:c r="AI180" s="8" t="n">
        <x:v>0</x:v>
      </x:c>
      <x:c r="AJ180" s="8" t="n">
        <x:v>0</x:v>
      </x:c>
      <x:c r="AK180" s="8" t="n">
        <x:v>1</x:v>
      </x:c>
      <x:c r="AL180" s="8" t="n">
        <x:v>0</x:v>
      </x:c>
      <x:c r="AM180" s="6"/>
      <x:c r="AN180" s="6"/>
      <x:c r="AO180" s="6"/>
      <x:c r="AP180" s="8"/>
      <x:c r="AQ180" s="8"/>
      <x:c r="AR180" s="6"/>
      <x:c r="AS180" s="8"/>
      <x:c r="AT180" s="8"/>
      <x:c r="AU180" s="8"/>
      <x:c r="AV180" s="8"/>
      <x:c r="AW180" s="8"/>
      <x:c r="AX180" s="8"/>
      <x:c r="AY180" s="8"/>
      <x:c r="AZ180" s="8"/>
      <x:c r="BA180" s="8"/>
      <x:c r="BB180" s="8"/>
      <x:c r="BC180" s="8"/>
      <x:c r="BD180" s="8"/>
      <x:c r="BE180" s="6"/>
      <x:c r="BF180" s="6"/>
      <x:c r="BG180" s="6"/>
      <x:c r="BH180" s="8"/>
    </x:row>
    <x:row r="181" ht="28" customHeight="1">
      <x:c r="A181" s="6" t="str">
        <x:v>person-144</x:v>
      </x:c>
      <x:c r="B181" s="6" t="str">
        <x:v>许靖</x:v>
      </x:c>
      <x:c r="C181" s="6" t="str">
        <x:v>common</x:v>
      </x:c>
      <x:c r="D181" s="8" t="n">
        <x:v>144</x:v>
      </x:c>
      <x:c r="E181" s="6" t="str">
        <x:v>许靖</x:v>
      </x:c>
      <x:c r="F181" s="8" t="n">
        <x:v>20</x:v>
      </x:c>
      <x:c r="G181" s="8" t="n">
        <x:v>20</x:v>
      </x:c>
      <x:c r="H181" s="8" t="n">
        <x:v>15</x:v>
      </x:c>
      <x:c r="I181" s="6" t="str">
        <x:v>许</x:v>
      </x:c>
      <x:c r="J181" s="6" t="str">
        <x:v>靖</x:v>
      </x:c>
      <x:c r="K181" s="8" t="n">
        <x:v>144</x:v>
      </x:c>
      <x:c r="L181" s="8" t="n">
        <x:v>176</x:v>
      </x:c>
      <x:c r="M181" s="8" t="n">
        <x:v>176</x:v>
      </x:c>
      <x:c r="N181" s="6" t="str">
        <x:v>3/Xujing.png</x:v>
      </x:c>
      <x:c r="O181" s="6"/>
      <x:c r="P181" s="8" t="n">
        <x:v>0</x:v>
      </x:c>
      <x:c r="Q181" s="8" t="n">
        <x:v>184</x:v>
      </x:c>
      <x:c r="R181" s="8" t="n">
        <x:v>152</x:v>
      </x:c>
      <x:c r="S181" s="8" t="n">
        <x:v>222</x:v>
      </x:c>
      <x:c r="T181" s="8" t="n">
        <x:v>87</x:v>
      </x:c>
      <x:c r="U181" s="8" t="n">
        <x:v>1</x:v>
      </x:c>
      <x:c r="V181" s="8" t="n">
        <x:v>8</x:v>
      </x:c>
      <x:c r="W181" s="8" t="n">
        <x:v>100</x:v>
      </x:c>
      <x:c r="X181" s="8" t="n">
        <x:v>3</x:v>
      </x:c>
      <x:c r="Y181" s="8" t="n">
        <x:v>5</x:v>
      </x:c>
      <x:c r="Z181" s="8" t="n">
        <x:v>67</x:v>
      </x:c>
      <x:c r="AA181" s="8" t="n">
        <x:v>79</x:v>
      </x:c>
      <x:c r="AB181" s="8" t="n">
        <x:v>68</x:v>
      </x:c>
      <x:c r="AC181" s="8" t="n">
        <x:v>2</x:v>
      </x:c>
      <x:c r="AD181" s="8" t="n">
        <x:v>1</x:v>
      </x:c>
      <x:c r="AE181" s="6"/>
      <x:c r="AF181" s="8" t="n">
        <x:v>1</x:v>
      </x:c>
      <x:c r="AG181" s="8" t="n">
        <x:v>0</x:v>
      </x:c>
      <x:c r="AH181" s="8" t="n">
        <x:v>0</x:v>
      </x:c>
      <x:c r="AI181" s="8" t="n">
        <x:v>0</x:v>
      </x:c>
      <x:c r="AJ181" s="8" t="n">
        <x:v>0</x:v>
      </x:c>
      <x:c r="AK181" s="8" t="n">
        <x:v>0</x:v>
      </x:c>
      <x:c r="AL181" s="8" t="n">
        <x:v>0</x:v>
      </x:c>
      <x:c r="AM181" s="6" t="str">
        <x:v>文休</x:v>
      </x:c>
      <x:c r="AN181" s="6"/>
      <x:c r="AO181" s="6"/>
      <x:c r="AP181" s="8"/>
      <x:c r="AQ181" s="8"/>
      <x:c r="AR181" s="6"/>
      <x:c r="AS181" s="8"/>
      <x:c r="AT181" s="8"/>
      <x:c r="AU181" s="8"/>
      <x:c r="AV181" s="8"/>
      <x:c r="AW181" s="8"/>
      <x:c r="AX181" s="8"/>
      <x:c r="AY181" s="8"/>
      <x:c r="AZ181" s="8"/>
      <x:c r="BA181" s="8"/>
      <x:c r="BB181" s="8"/>
      <x:c r="BC181" s="8"/>
      <x:c r="BD181" s="8"/>
      <x:c r="BE181" s="6"/>
      <x:c r="BF181" s="6"/>
      <x:c r="BG181" s="6"/>
      <x:c r="BH181" s="8"/>
    </x:row>
    <x:row r="182" ht="28" customHeight="1">
      <x:c r="A182" s="6" t="str">
        <x:v>person-146</x:v>
      </x:c>
      <x:c r="B182" s="6" t="str">
        <x:v>许攸</x:v>
      </x:c>
      <x:c r="C182" s="6" t="str">
        <x:v>common</x:v>
      </x:c>
      <x:c r="D182" s="8" t="n">
        <x:v>146</x:v>
      </x:c>
      <x:c r="E182" s="6" t="str">
        <x:v>许攸</x:v>
      </x:c>
      <x:c r="F182" s="8" t="n">
        <x:v>8</x:v>
      </x:c>
      <x:c r="G182" s="8" t="n">
        <x:v>8</x:v>
      </x:c>
      <x:c r="H182" s="8" t="n">
        <x:v>4</x:v>
      </x:c>
      <x:c r="I182" s="6" t="str">
        <x:v>许</x:v>
      </x:c>
      <x:c r="J182" s="6" t="str">
        <x:v>攸</x:v>
      </x:c>
      <x:c r="K182" s="8" t="n">
        <x:v>146</x:v>
      </x:c>
      <x:c r="L182" s="8" t="n">
        <x:v>177</x:v>
      </x:c>
      <x:c r="M182" s="8" t="n">
        <x:v>177</x:v>
      </x:c>
      <x:c r="N182" s="6" t="str">
        <x:v>3/Xuyou.png</x:v>
      </x:c>
      <x:c r="O182" s="6"/>
      <x:c r="P182" s="8" t="n">
        <x:v>0</x:v>
      </x:c>
      <x:c r="Q182" s="8" t="n">
        <x:v>184</x:v>
      </x:c>
      <x:c r="R182" s="8" t="n">
        <x:v>155</x:v>
      </x:c>
      <x:c r="S182" s="8" t="n">
        <x:v>204</x:v>
      </x:c>
      <x:c r="T182" s="8" t="n">
        <x:v>21</x:v>
      </x:c>
      <x:c r="U182" s="8" t="n">
        <x:v>1</x:v>
      </x:c>
      <x:c r="V182" s="8" t="n">
        <x:v>0</x:v>
      </x:c>
      <x:c r="W182" s="8" t="n">
        <x:v>95</x:v>
      </x:c>
      <x:c r="X182" s="8" t="n">
        <x:v>36</x:v>
      </x:c>
      <x:c r="Y182" s="8" t="n">
        <x:v>21</x:v>
      </x:c>
      <x:c r="Z182" s="8" t="n">
        <x:v>80</x:v>
      </x:c>
      <x:c r="AA182" s="8" t="n">
        <x:v>56</x:v>
      </x:c>
      <x:c r="AB182" s="8" t="n">
        <x:v>23</x:v>
      </x:c>
      <x:c r="AC182" s="8" t="n">
        <x:v>3</x:v>
      </x:c>
      <x:c r="AD182" s="8" t="n">
        <x:v>3</x:v>
      </x:c>
      <x:c r="AE182" s="6"/>
      <x:c r="AF182" s="8" t="n">
        <x:v>0</x:v>
      </x:c>
      <x:c r="AG182" s="8" t="n">
        <x:v>0</x:v>
      </x:c>
      <x:c r="AH182" s="8" t="n">
        <x:v>0</x:v>
      </x:c>
      <x:c r="AI182" s="8" t="n">
        <x:v>1</x:v>
      </x:c>
      <x:c r="AJ182" s="8" t="n">
        <x:v>0</x:v>
      </x:c>
      <x:c r="AK182" s="8" t="n">
        <x:v>0</x:v>
      </x:c>
      <x:c r="AL182" s="8" t="n">
        <x:v>0</x:v>
      </x:c>
      <x:c r="AM182" s="6" t="str">
        <x:v>子远</x:v>
      </x:c>
      <x:c r="AN182" s="6"/>
      <x:c r="AO182" s="6" t="str">
        <x:v>[304]</x:v>
      </x:c>
      <x:c r="AP182" s="8"/>
      <x:c r="AQ182" s="8"/>
      <x:c r="AR182" s="6"/>
      <x:c r="AS182" s="8"/>
      <x:c r="AT182" s="8"/>
      <x:c r="AU182" s="8"/>
      <x:c r="AV182" s="8"/>
      <x:c r="AW182" s="8"/>
      <x:c r="AX182" s="8"/>
      <x:c r="AY182" s="8"/>
      <x:c r="AZ182" s="8"/>
      <x:c r="BA182" s="8"/>
      <x:c r="BB182" s="8"/>
      <x:c r="BC182" s="8"/>
      <x:c r="BD182" s="8"/>
      <x:c r="BE182" s="6"/>
      <x:c r="BF182" s="6"/>
      <x:c r="BG182" s="6"/>
      <x:c r="BH182" s="8"/>
    </x:row>
    <x:row r="183" ht="28" customHeight="1">
      <x:c r="A183" s="6" t="str">
        <x:v>person-147</x:v>
      </x:c>
      <x:c r="B183" s="6" t="str">
        <x:v>纪灵</x:v>
      </x:c>
      <x:c r="C183" s="6" t="str">
        <x:v>common</x:v>
      </x:c>
      <x:c r="D183" s="8" t="n">
        <x:v>147</x:v>
      </x:c>
      <x:c r="E183" s="6" t="str">
        <x:v>纪灵</x:v>
      </x:c>
      <x:c r="F183" s="8" t="n">
        <x:v>9</x:v>
      </x:c>
      <x:c r="G183" s="8" t="n">
        <x:v>9</x:v>
      </x:c>
      <x:c r="H183" s="8" t="n">
        <x:v>26</x:v>
      </x:c>
      <x:c r="I183" s="6" t="str">
        <x:v>纪</x:v>
      </x:c>
      <x:c r="J183" s="6" t="str">
        <x:v>灵</x:v>
      </x:c>
      <x:c r="K183" s="8" t="n">
        <x:v>147</x:v>
      </x:c>
      <x:c r="L183" s="8" t="n">
        <x:v>155</x:v>
      </x:c>
      <x:c r="M183" s="8" t="n">
        <x:v>155</x:v>
      </x:c>
      <x:c r="N183" s="6" t="str">
        <x:v>3/Jiling.png</x:v>
      </x:c>
      <x:c r="O183" s="6"/>
      <x:c r="P183" s="8" t="n">
        <x:v>0</x:v>
      </x:c>
      <x:c r="Q183" s="8" t="n">
        <x:v>184</x:v>
      </x:c>
      <x:c r="R183" s="8" t="n">
        <x:v>155</x:v>
      </x:c>
      <x:c r="S183" s="8" t="n">
        <x:v>199</x:v>
      </x:c>
      <x:c r="T183" s="8" t="n">
        <x:v>140</x:v>
      </x:c>
      <x:c r="U183" s="8" t="n">
        <x:v>1</x:v>
      </x:c>
      <x:c r="V183" s="8" t="n">
        <x:v>4</x:v>
      </x:c>
      <x:c r="W183" s="8" t="n">
        <x:v>100</x:v>
      </x:c>
      <x:c r="X183" s="8" t="n">
        <x:v>78</x:v>
      </x:c>
      <x:c r="Y183" s="8" t="n">
        <x:v>83</x:v>
      </x:c>
      <x:c r="Z183" s="8" t="n">
        <x:v>51</x:v>
      </x:c>
      <x:c r="AA183" s="8" t="n">
        <x:v>48</x:v>
      </x:c>
      <x:c r="AB183" s="8" t="n">
        <x:v>55</x:v>
      </x:c>
      <x:c r="AC183" s="8" t="n">
        <x:v>5</x:v>
      </x:c>
      <x:c r="AD183" s="8" t="n">
        <x:v>3</x:v>
      </x:c>
      <x:c r="AE183" s="6"/>
      <x:c r="AF183" s="8" t="n">
        <x:v>2</x:v>
      </x:c>
      <x:c r="AG183" s="8" t="n">
        <x:v>2</x:v>
      </x:c>
      <x:c r="AH183" s="8" t="n">
        <x:v>0</x:v>
      </x:c>
      <x:c r="AI183" s="8" t="n">
        <x:v>2</x:v>
      </x:c>
      <x:c r="AJ183" s="8" t="n">
        <x:v>0</x:v>
      </x:c>
      <x:c r="AK183" s="8" t="n">
        <x:v>0</x:v>
      </x:c>
      <x:c r="AL183" s="8" t="n">
        <x:v>0</x:v>
      </x:c>
      <x:c r="AM183" s="6"/>
      <x:c r="AN183" s="6"/>
      <x:c r="AO183" s="6"/>
      <x:c r="AP183" s="8"/>
      <x:c r="AQ183" s="8"/>
      <x:c r="AR183" s="6"/>
      <x:c r="AS183" s="8"/>
      <x:c r="AT183" s="8"/>
      <x:c r="AU183" s="8"/>
      <x:c r="AV183" s="8"/>
      <x:c r="AW183" s="8"/>
      <x:c r="AX183" s="8"/>
      <x:c r="AY183" s="8"/>
      <x:c r="AZ183" s="8"/>
      <x:c r="BA183" s="8"/>
      <x:c r="BB183" s="8"/>
      <x:c r="BC183" s="8"/>
      <x:c r="BD183" s="8"/>
      <x:c r="BE183" s="6"/>
      <x:c r="BF183" s="6"/>
      <x:c r="BG183" s="6"/>
      <x:c r="BH183" s="8"/>
    </x:row>
    <x:row r="184" ht="28" customHeight="1">
      <x:c r="A184" s="6" t="str">
        <x:v>person-148</x:v>
      </x:c>
      <x:c r="B184" s="6" t="str">
        <x:v>金祎</x:v>
      </x:c>
      <x:c r="C184" s="6" t="str">
        <x:v>common</x:v>
      </x:c>
      <x:c r="D184" s="8" t="n">
        <x:v>148</x:v>
      </x:c>
      <x:c r="E184" s="6" t="str">
        <x:v>金祎</x:v>
      </x:c>
      <x:c r="F184" s="8" t="n">
        <x:v>32</x:v>
      </x:c>
      <x:c r="G184" s="8" t="n">
        <x:v>32</x:v>
      </x:c>
      <x:c r="H184" s="8" t="n">
        <x:v>33</x:v>
      </x:c>
      <x:c r="I184" s="6" t="str">
        <x:v>金</x:v>
      </x:c>
      <x:c r="J184" s="6" t="str">
        <x:v>禕</x:v>
      </x:c>
      <x:c r="K184" s="8" t="n">
        <x:v>148</x:v>
      </x:c>
      <x:c r="L184" s="8" t="n">
        <x:v>697</x:v>
      </x:c>
      <x:c r="M184" s="8" t="n">
        <x:v>697</x:v>
      </x:c>
      <x:c r="N184" s="6" t="str">
        <x:v>3/Jinyi.png</x:v>
      </x:c>
      <x:c r="O184" s="6"/>
      <x:c r="P184" s="8" t="n">
        <x:v>0</x:v>
      </x:c>
      <x:c r="Q184" s="8" t="n">
        <x:v>197</x:v>
      </x:c>
      <x:c r="R184" s="8" t="n">
        <x:v>177</x:v>
      </x:c>
      <x:c r="S184" s="8" t="n">
        <x:v>218</x:v>
      </x:c>
      <x:c r="T184" s="8" t="n">
        <x:v>34</x:v>
      </x:c>
      <x:c r="U184" s="8" t="n">
        <x:v>1</x:v>
      </x:c>
      <x:c r="V184" s="8" t="n">
        <x:v>7</x:v>
      </x:c>
      <x:c r="W184" s="8" t="n">
        <x:v>120</x:v>
      </x:c>
      <x:c r="X184" s="8" t="n">
        <x:v>17</x:v>
      </x:c>
      <x:c r="Y184" s="8" t="n">
        <x:v>38</x:v>
      </x:c>
      <x:c r="Z184" s="8" t="n">
        <x:v>64</x:v>
      </x:c>
      <x:c r="AA184" s="8" t="n">
        <x:v>68</x:v>
      </x:c>
      <x:c r="AB184" s="8" t="n">
        <x:v>60</x:v>
      </x:c>
      <x:c r="AC184" s="8" t="n">
        <x:v>2</x:v>
      </x:c>
      <x:c r="AD184" s="8" t="n">
        <x:v>2</x:v>
      </x:c>
      <x:c r="AE184" s="6"/>
      <x:c r="AF184" s="8" t="n">
        <x:v>1</x:v>
      </x:c>
      <x:c r="AG184" s="8" t="n">
        <x:v>0</x:v>
      </x:c>
      <x:c r="AH184" s="8" t="n">
        <x:v>0</x:v>
      </x:c>
      <x:c r="AI184" s="8" t="n">
        <x:v>0</x:v>
      </x:c>
      <x:c r="AJ184" s="8" t="n">
        <x:v>0</x:v>
      </x:c>
      <x:c r="AK184" s="8" t="n">
        <x:v>0</x:v>
      </x:c>
      <x:c r="AL184" s="8" t="n">
        <x:v>0</x:v>
      </x:c>
      <x:c r="AM184" s="6" t="str">
        <x:v>德禕</x:v>
      </x:c>
      <x:c r="AN184" s="6"/>
      <x:c r="AO184" s="6"/>
      <x:c r="AP184" s="8" t="n">
        <x:v>15</x:v>
      </x:c>
      <x:c r="AQ184" s="8"/>
      <x:c r="AR184" s="6"/>
      <x:c r="AS184" s="8"/>
      <x:c r="AT184" s="8"/>
      <x:c r="AU184" s="8"/>
      <x:c r="AV184" s="8"/>
      <x:c r="AW184" s="8"/>
      <x:c r="AX184" s="8"/>
      <x:c r="AY184" s="8"/>
      <x:c r="AZ184" s="8"/>
      <x:c r="BA184" s="8"/>
      <x:c r="BB184" s="8"/>
      <x:c r="BC184" s="8"/>
      <x:c r="BD184" s="8"/>
      <x:c r="BE184" s="6"/>
      <x:c r="BF184" s="6"/>
      <x:c r="BG184" s="6"/>
      <x:c r="BH184" s="8"/>
    </x:row>
    <x:row r="185" ht="28" customHeight="1">
      <x:c r="A185" s="6" t="str">
        <x:v>person-149</x:v>
      </x:c>
      <x:c r="B185" s="6" t="str">
        <x:v>金环三结</x:v>
      </x:c>
      <x:c r="C185" s="6" t="str">
        <x:v>common</x:v>
      </x:c>
      <x:c r="D185" s="8" t="n">
        <x:v>149</x:v>
      </x:c>
      <x:c r="E185" s="6" t="str">
        <x:v>金环三结</x:v>
      </x:c>
      <x:c r="F185" s="8" t="n">
        <x:v>26</x:v>
      </x:c>
      <x:c r="G185" s="8" t="n">
        <x:v>26</x:v>
      </x:c>
      <x:c r="H185" s="8" t="n">
        <x:v>42</x:v>
      </x:c>
      <x:c r="I185" s="6" t="str">
        <x:v>金环</x:v>
      </x:c>
      <x:c r="J185" s="6" t="str">
        <x:v>三结</x:v>
      </x:c>
      <x:c r="K185" s="8" t="n">
        <x:v>149</x:v>
      </x:c>
      <x:c r="L185" s="8" t="n">
        <x:v>132</x:v>
      </x:c>
      <x:c r="M185" s="8" t="n">
        <x:v>132</x:v>
      </x:c>
      <x:c r="N185" s="6" t="str">
        <x:v>3/Jinhuansanjie.png</x:v>
      </x:c>
      <x:c r="O185" s="6"/>
      <x:c r="P185" s="8" t="n">
        <x:v>0</x:v>
      </x:c>
      <x:c r="Q185" s="8" t="n">
        <x:v>217</x:v>
      </x:c>
      <x:c r="R185" s="8" t="n">
        <x:v>192</x:v>
      </x:c>
      <x:c r="S185" s="8" t="n">
        <x:v>225</x:v>
      </x:c>
      <x:c r="T185" s="8" t="n">
        <x:v>62</x:v>
      </x:c>
      <x:c r="U185" s="8" t="n">
        <x:v>1</x:v>
      </x:c>
      <x:c r="V185" s="8" t="n">
        <x:v>0</x:v>
      </x:c>
      <x:c r="W185" s="8" t="n">
        <x:v>100</x:v>
      </x:c>
      <x:c r="X185" s="8" t="n">
        <x:v>64</x:v>
      </x:c>
      <x:c r="Y185" s="8" t="n">
        <x:v>76</x:v>
      </x:c>
      <x:c r="Z185" s="8" t="n">
        <x:v>19</x:v>
      </x:c>
      <x:c r="AA185" s="8" t="n">
        <x:v>19</x:v>
      </x:c>
      <x:c r="AB185" s="8" t="n">
        <x:v>42</x:v>
      </x:c>
      <x:c r="AC185" s="8" t="n">
        <x:v>4</x:v>
      </x:c>
      <x:c r="AD185" s="8" t="n">
        <x:v>2</x:v>
      </x:c>
      <x:c r="AE185" s="6" t="str">
        <x:v>[1,497]</x:v>
      </x:c>
      <x:c r="AF185" s="8" t="n">
        <x:v>1</x:v>
      </x:c>
      <x:c r="AG185" s="8" t="n">
        <x:v>2</x:v>
      </x:c>
      <x:c r="AH185" s="8" t="n">
        <x:v>0</x:v>
      </x:c>
      <x:c r="AI185" s="8" t="n">
        <x:v>1</x:v>
      </x:c>
      <x:c r="AJ185" s="8" t="n">
        <x:v>0</x:v>
      </x:c>
      <x:c r="AK185" s="8" t="n">
        <x:v>0</x:v>
      </x:c>
      <x:c r="AL185" s="8" t="n">
        <x:v>0</x:v>
      </x:c>
      <x:c r="AM185" s="6"/>
      <x:c r="AN185" s="6"/>
      <x:c r="AO185" s="6"/>
      <x:c r="AP185" s="8"/>
      <x:c r="AQ185" s="8"/>
      <x:c r="AR185" s="6"/>
      <x:c r="AS185" s="8"/>
      <x:c r="AT185" s="8"/>
      <x:c r="AU185" s="8"/>
      <x:c r="AV185" s="8"/>
      <x:c r="AW185" s="8"/>
      <x:c r="AX185" s="8"/>
      <x:c r="AY185" s="8"/>
      <x:c r="AZ185" s="8"/>
      <x:c r="BA185" s="8"/>
      <x:c r="BB185" s="8"/>
      <x:c r="BC185" s="8"/>
      <x:c r="BD185" s="8"/>
      <x:c r="BE185" s="6"/>
      <x:c r="BF185" s="6"/>
      <x:c r="BG185" s="6"/>
      <x:c r="BH185" s="8"/>
    </x:row>
    <x:row r="186" ht="28" customHeight="1">
      <x:c r="A186" s="6" t="str">
        <x:v>person-150</x:v>
      </x:c>
      <x:c r="B186" s="6" t="str">
        <x:v>金旋</x:v>
      </x:c>
      <x:c r="C186" s="6" t="str">
        <x:v>common</x:v>
      </x:c>
      <x:c r="D186" s="8" t="n">
        <x:v>150</x:v>
      </x:c>
      <x:c r="E186" s="6" t="str">
        <x:v>金旋</x:v>
      </x:c>
      <x:c r="F186" s="8" t="n">
        <x:v>32</x:v>
      </x:c>
      <x:c r="G186" s="8" t="n">
        <x:v>32</x:v>
      </x:c>
      <x:c r="H186" s="8" t="n">
        <x:v>33</x:v>
      </x:c>
      <x:c r="I186" s="6" t="str">
        <x:v>金</x:v>
      </x:c>
      <x:c r="J186" s="6" t="str">
        <x:v>旋</x:v>
      </x:c>
      <x:c r="K186" s="8" t="n">
        <x:v>150</x:v>
      </x:c>
      <x:c r="L186" s="8" t="n">
        <x:v>55</x:v>
      </x:c>
      <x:c r="M186" s="8" t="n">
        <x:v>55</x:v>
      </x:c>
      <x:c r="N186" s="6" t="str">
        <x:v>3/Jinxuan.png</x:v>
      </x:c>
      <x:c r="O186" s="6"/>
      <x:c r="P186" s="8" t="n">
        <x:v>0</x:v>
      </x:c>
      <x:c r="Q186" s="8" t="n">
        <x:v>184</x:v>
      </x:c>
      <x:c r="R186" s="8" t="n">
        <x:v>155</x:v>
      </x:c>
      <x:c r="S186" s="8" t="n">
        <x:v>208</x:v>
      </x:c>
      <x:c r="T186" s="8" t="n">
        <x:v>46</x:v>
      </x:c>
      <x:c r="U186" s="8" t="n">
        <x:v>3</x:v>
      </x:c>
      <x:c r="V186" s="8" t="n">
        <x:v>0</x:v>
      </x:c>
      <x:c r="W186" s="8" t="n">
        <x:v>100</x:v>
      </x:c>
      <x:c r="X186" s="8" t="n">
        <x:v>52</x:v>
      </x:c>
      <x:c r="Y186" s="8" t="n">
        <x:v>68</x:v>
      </x:c>
      <x:c r="Z186" s="8" t="n">
        <x:v>13</x:v>
      </x:c>
      <x:c r="AA186" s="8" t="n">
        <x:v>29</x:v>
      </x:c>
      <x:c r="AB186" s="8" t="n">
        <x:v>47</x:v>
      </x:c>
      <x:c r="AC186" s="8" t="n">
        <x:v>5</x:v>
      </x:c>
      <x:c r="AD186" s="8" t="n">
        <x:v>1</x:v>
      </x:c>
      <x:c r="AE186" s="6"/>
      <x:c r="AF186" s="8" t="n">
        <x:v>0</x:v>
      </x:c>
      <x:c r="AG186" s="8" t="n">
        <x:v>1</x:v>
      </x:c>
      <x:c r="AH186" s="8" t="n">
        <x:v>0</x:v>
      </x:c>
      <x:c r="AI186" s="8" t="n">
        <x:v>0</x:v>
      </x:c>
      <x:c r="AJ186" s="8" t="n">
        <x:v>0</x:v>
      </x:c>
      <x:c r="AK186" s="8" t="n">
        <x:v>0</x:v>
      </x:c>
      <x:c r="AL186" s="8" t="n">
        <x:v>0</x:v>
      </x:c>
      <x:c r="AM186" s="6" t="str">
        <x:v>元機</x:v>
      </x:c>
      <x:c r="AN186" s="6"/>
      <x:c r="AO186" s="6"/>
      <x:c r="AP186" s="8"/>
      <x:c r="AQ186" s="8"/>
      <x:c r="AR186" s="6"/>
      <x:c r="AS186" s="8"/>
      <x:c r="AT186" s="8"/>
      <x:c r="AU186" s="8"/>
      <x:c r="AV186" s="8"/>
      <x:c r="AW186" s="8"/>
      <x:c r="AX186" s="8"/>
      <x:c r="AY186" s="8"/>
      <x:c r="AZ186" s="8"/>
      <x:c r="BA186" s="8"/>
      <x:c r="BB186" s="8"/>
      <x:c r="BC186" s="8"/>
      <x:c r="BD186" s="8"/>
      <x:c r="BE186" s="6"/>
      <x:c r="BF186" s="6"/>
      <x:c r="BG186" s="6"/>
      <x:c r="BH186" s="8"/>
    </x:row>
    <x:row r="187" ht="28" customHeight="1">
      <x:c r="A187" s="6" t="str">
        <x:v>person-151</x:v>
      </x:c>
      <x:c r="B187" s="6" t="str">
        <x:v>虞汜</x:v>
      </x:c>
      <x:c r="C187" s="6" t="str">
        <x:v>common</x:v>
      </x:c>
      <x:c r="D187" s="8" t="n">
        <x:v>151</x:v>
      </x:c>
      <x:c r="E187" s="6" t="str">
        <x:v>虞汜</x:v>
      </x:c>
      <x:c r="F187" s="8" t="n">
        <x:v>22</x:v>
      </x:c>
      <x:c r="G187" s="8" t="n">
        <x:v>22</x:v>
      </x:c>
      <x:c r="H187" s="8" t="n">
        <x:v>25</x:v>
      </x:c>
      <x:c r="I187" s="6" t="str">
        <x:v>虞</x:v>
      </x:c>
      <x:c r="J187" s="6" t="str">
        <x:v>汜</x:v>
      </x:c>
      <x:c r="K187" s="8" t="n">
        <x:v>151</x:v>
      </x:c>
      <x:c r="L187" s="8" t="n">
        <x:v>382</x:v>
      </x:c>
      <x:c r="M187" s="8" t="n">
        <x:v>382</x:v>
      </x:c>
      <x:c r="N187" s="6" t="str">
        <x:v>3/Yusi.png</x:v>
      </x:c>
      <x:c r="O187" s="6"/>
      <x:c r="P187" s="8" t="n">
        <x:v>0</x:v>
      </x:c>
      <x:c r="Q187" s="8" t="n">
        <x:v>231</x:v>
      </x:c>
      <x:c r="R187" s="8" t="n">
        <x:v>217</x:v>
      </x:c>
      <x:c r="S187" s="8" t="n">
        <x:v>273</x:v>
      </x:c>
      <x:c r="T187" s="8" t="n">
        <x:v>122</x:v>
      </x:c>
      <x:c r="U187" s="8" t="n">
        <x:v>1</x:v>
      </x:c>
      <x:c r="V187" s="8" t="n">
        <x:v>4</x:v>
      </x:c>
      <x:c r="W187" s="8" t="n">
        <x:v>97</x:v>
      </x:c>
      <x:c r="X187" s="8" t="n">
        <x:v>61</x:v>
      </x:c>
      <x:c r="Y187" s="8" t="n">
        <x:v>34</x:v>
      </x:c>
      <x:c r="Z187" s="8" t="n">
        <x:v>74</x:v>
      </x:c>
      <x:c r="AA187" s="8" t="n">
        <x:v>71</x:v>
      </x:c>
      <x:c r="AB187" s="8" t="n">
        <x:v>72</x:v>
      </x:c>
      <x:c r="AC187" s="8" t="n">
        <x:v>2</x:v>
      </x:c>
      <x:c r="AD187" s="8" t="n">
        <x:v>3</x:v>
      </x:c>
      <x:c r="AE187" s="6"/>
      <x:c r="AF187" s="8" t="n">
        <x:v>0</x:v>
      </x:c>
      <x:c r="AG187" s="8" t="n">
        <x:v>0</x:v>
      </x:c>
      <x:c r="AH187" s="8" t="n">
        <x:v>1</x:v>
      </x:c>
      <x:c r="AI187" s="8" t="n">
        <x:v>0</x:v>
      </x:c>
      <x:c r="AJ187" s="8" t="n">
        <x:v>2</x:v>
      </x:c>
      <x:c r="AK187" s="8" t="n">
        <x:v>2</x:v>
      </x:c>
      <x:c r="AL187" s="8" t="n">
        <x:v>0</x:v>
      </x:c>
      <x:c r="AM187" s="6" t="str">
        <x:v>世洪</x:v>
      </x:c>
      <x:c r="AN187" s="6"/>
      <x:c r="AO187" s="6"/>
      <x:c r="AP187" s="8" t="n">
        <x:v>152</x:v>
      </x:c>
      <x:c r="AQ187" s="8"/>
      <x:c r="AR187" s="6"/>
      <x:c r="AS187" s="8"/>
      <x:c r="AT187" s="8"/>
      <x:c r="AU187" s="8"/>
      <x:c r="AV187" s="8"/>
      <x:c r="AW187" s="8"/>
      <x:c r="AX187" s="8"/>
      <x:c r="AY187" s="8"/>
      <x:c r="AZ187" s="8"/>
      <x:c r="BA187" s="8"/>
      <x:c r="BB187" s="8"/>
      <x:c r="BC187" s="8"/>
      <x:c r="BD187" s="8"/>
      <x:c r="BE187" s="6"/>
      <x:c r="BF187" s="6"/>
      <x:c r="BG187" s="6"/>
      <x:c r="BH187" s="8"/>
    </x:row>
    <x:row r="188" ht="28" customHeight="1">
      <x:c r="A188" s="6" t="str">
        <x:v>person-152</x:v>
      </x:c>
      <x:c r="B188" s="6" t="str">
        <x:v>虞翻</x:v>
      </x:c>
      <x:c r="C188" s="6" t="str">
        <x:v>common</x:v>
      </x:c>
      <x:c r="D188" s="8" t="n">
        <x:v>152</x:v>
      </x:c>
      <x:c r="E188" s="6" t="str">
        <x:v>虞翻</x:v>
      </x:c>
      <x:c r="F188" s="8" t="n">
        <x:v>22</x:v>
      </x:c>
      <x:c r="G188" s="8" t="n">
        <x:v>22</x:v>
      </x:c>
      <x:c r="H188" s="8" t="n">
        <x:v>25</x:v>
      </x:c>
      <x:c r="I188" s="6" t="str">
        <x:v>虞</x:v>
      </x:c>
      <x:c r="J188" s="6" t="str">
        <x:v>翻</x:v>
      </x:c>
      <x:c r="K188" s="8" t="n">
        <x:v>152</x:v>
      </x:c>
      <x:c r="L188" s="8" t="n">
        <x:v>178</x:v>
      </x:c>
      <x:c r="M188" s="8" t="n">
        <x:v>178</x:v>
      </x:c>
      <x:c r="N188" s="6" t="str">
        <x:v>3/Yufan.png</x:v>
      </x:c>
      <x:c r="O188" s="6"/>
      <x:c r="P188" s="8" t="n">
        <x:v>0</x:v>
      </x:c>
      <x:c r="Q188" s="8" t="n">
        <x:v>184</x:v>
      </x:c>
      <x:c r="R188" s="8" t="n">
        <x:v>164</x:v>
      </x:c>
      <x:c r="S188" s="8" t="n">
        <x:v>233</x:v>
      </x:c>
      <x:c r="T188" s="8" t="n">
        <x:v>122</x:v>
      </x:c>
      <x:c r="U188" s="8" t="n">
        <x:v>1</x:v>
      </x:c>
      <x:c r="V188" s="8" t="n">
        <x:v>7</x:v>
      </x:c>
      <x:c r="W188" s="8" t="n">
        <x:v>98</x:v>
      </x:c>
      <x:c r="X188" s="8" t="n">
        <x:v>43</x:v>
      </x:c>
      <x:c r="Y188" s="8" t="n">
        <x:v>46</x:v>
      </x:c>
      <x:c r="Z188" s="8" t="n">
        <x:v>86</x:v>
      </x:c>
      <x:c r="AA188" s="8" t="n">
        <x:v>81</x:v>
      </x:c>
      <x:c r="AB188" s="8" t="n">
        <x:v>46</x:v>
      </x:c>
      <x:c r="AC188" s="8" t="n">
        <x:v>3</x:v>
      </x:c>
      <x:c r="AD188" s="8" t="n">
        <x:v>2</x:v>
      </x:c>
      <x:c r="AE188" s="6" t="str">
        <x:v>[539,558,602]</x:v>
      </x:c>
      <x:c r="AF188" s="8" t="n">
        <x:v>0</x:v>
      </x:c>
      <x:c r="AG188" s="8" t="n">
        <x:v>0</x:v>
      </x:c>
      <x:c r="AH188" s="8" t="n">
        <x:v>1</x:v>
      </x:c>
      <x:c r="AI188" s="8" t="n">
        <x:v>0</x:v>
      </x:c>
      <x:c r="AJ188" s="8" t="n">
        <x:v>1</x:v>
      </x:c>
      <x:c r="AK188" s="8" t="n">
        <x:v>1</x:v>
      </x:c>
      <x:c r="AL188" s="8" t="n">
        <x:v>0</x:v>
      </x:c>
      <x:c r="AM188" s="6" t="str">
        <x:v>仲翔</x:v>
      </x:c>
      <x:c r="AN188" s="6" t="str">
        <x:v>[98]</x:v>
      </x:c>
      <x:c r="AO188" s="6"/>
      <x:c r="AP188" s="8"/>
      <x:c r="AQ188" s="8"/>
      <x:c r="AR188" s="6"/>
      <x:c r="AS188" s="8"/>
      <x:c r="AT188" s="8"/>
      <x:c r="AU188" s="8"/>
      <x:c r="AV188" s="8"/>
      <x:c r="AW188" s="8"/>
      <x:c r="AX188" s="8"/>
      <x:c r="AY188" s="8"/>
      <x:c r="AZ188" s="8"/>
      <x:c r="BA188" s="8"/>
      <x:c r="BB188" s="8"/>
      <x:c r="BC188" s="8"/>
      <x:c r="BD188" s="8"/>
      <x:c r="BE188" s="6"/>
      <x:c r="BF188" s="6"/>
      <x:c r="BG188" s="6"/>
      <x:c r="BH188" s="8"/>
    </x:row>
    <x:row r="189" ht="28" customHeight="1">
      <x:c r="A189" s="6" t="str">
        <x:v>person-153</x:v>
      </x:c>
      <x:c r="B189" s="6" t="str">
        <x:v>邢道荣</x:v>
      </x:c>
      <x:c r="C189" s="6" t="str">
        <x:v>common</x:v>
      </x:c>
      <x:c r="D189" s="8" t="n">
        <x:v>153</x:v>
      </x:c>
      <x:c r="E189" s="6" t="str">
        <x:v>邢道荣</x:v>
      </x:c>
      <x:c r="F189" s="8" t="n">
        <x:v>34</x:v>
      </x:c>
      <x:c r="G189" s="8" t="n">
        <x:v>34</x:v>
      </x:c>
      <x:c r="H189" s="8" t="n">
        <x:v>35</x:v>
      </x:c>
      <x:c r="I189" s="6" t="str">
        <x:v>邢</x:v>
      </x:c>
      <x:c r="J189" s="6" t="str">
        <x:v>道荣</x:v>
      </x:c>
      <x:c r="K189" s="8" t="n">
        <x:v>153</x:v>
      </x:c>
      <x:c r="L189" s="8" t="n">
        <x:v>237</x:v>
      </x:c>
      <x:c r="M189" s="8" t="n">
        <x:v>237</x:v>
      </x:c>
      <x:c r="N189" s="6" t="str">
        <x:v>3/Xingdaorong.png</x:v>
      </x:c>
      <x:c r="O189" s="6"/>
      <x:c r="P189" s="8" t="n">
        <x:v>0</x:v>
      </x:c>
      <x:c r="Q189" s="8" t="n">
        <x:v>193</x:v>
      </x:c>
      <x:c r="R189" s="8" t="n">
        <x:v>174</x:v>
      </x:c>
      <x:c r="S189" s="8" t="n">
        <x:v>208</x:v>
      </x:c>
      <x:c r="T189" s="8" t="n">
        <x:v>12</x:v>
      </x:c>
      <x:c r="U189" s="8" t="n">
        <x:v>1</x:v>
      </x:c>
      <x:c r="V189" s="8" t="n">
        <x:v>3</x:v>
      </x:c>
      <x:c r="W189" s="8" t="n">
        <x:v>100</x:v>
      </x:c>
      <x:c r="X189" s="8" t="n">
        <x:v>61</x:v>
      </x:c>
      <x:c r="Y189" s="8" t="n">
        <x:v>80</x:v>
      </x:c>
      <x:c r="Z189" s="8" t="n">
        <x:v>41</x:v>
      </x:c>
      <x:c r="AA189" s="8" t="n">
        <x:v>16</x:v>
      </x:c>
      <x:c r="AB189" s="8" t="n">
        <x:v>12</x:v>
      </x:c>
      <x:c r="AC189" s="8" t="n">
        <x:v>2</x:v>
      </x:c>
      <x:c r="AD189" s="8" t="n">
        <x:v>1</x:v>
      </x:c>
      <x:c r="AE189" s="6"/>
      <x:c r="AF189" s="8" t="n">
        <x:v>0</x:v>
      </x:c>
      <x:c r="AG189" s="8" t="n">
        <x:v>2</x:v>
      </x:c>
      <x:c r="AH189" s="8" t="n">
        <x:v>0</x:v>
      </x:c>
      <x:c r="AI189" s="8" t="n">
        <x:v>1</x:v>
      </x:c>
      <x:c r="AJ189" s="8" t="n">
        <x:v>0</x:v>
      </x:c>
      <x:c r="AK189" s="8" t="n">
        <x:v>0</x:v>
      </x:c>
      <x:c r="AL189" s="8" t="n">
        <x:v>0</x:v>
      </x:c>
      <x:c r="AM189" s="6"/>
      <x:c r="AN189" s="6"/>
      <x:c r="AO189" s="6"/>
      <x:c r="AP189" s="8"/>
      <x:c r="AQ189" s="8"/>
      <x:c r="AR189" s="6"/>
      <x:c r="AS189" s="8"/>
      <x:c r="AT189" s="8"/>
      <x:c r="AU189" s="8"/>
      <x:c r="AV189" s="8"/>
      <x:c r="AW189" s="8"/>
      <x:c r="AX189" s="8"/>
      <x:c r="AY189" s="8"/>
      <x:c r="AZ189" s="8"/>
      <x:c r="BA189" s="8"/>
      <x:c r="BB189" s="8"/>
      <x:c r="BC189" s="8"/>
      <x:c r="BD189" s="8"/>
      <x:c r="BE189" s="6"/>
      <x:c r="BF189" s="6"/>
      <x:c r="BG189" s="6"/>
      <x:c r="BH189" s="8"/>
    </x:row>
    <x:row r="190" ht="28" customHeight="1">
      <x:c r="A190" s="6" t="str">
        <x:v>person-154</x:v>
      </x:c>
      <x:c r="B190" s="6" t="str">
        <x:v>郄正</x:v>
      </x:c>
      <x:c r="C190" s="6" t="str">
        <x:v>common</x:v>
      </x:c>
      <x:c r="D190" s="8" t="n">
        <x:v>154</x:v>
      </x:c>
      <x:c r="E190" s="6" t="str">
        <x:v>郄正</x:v>
      </x:c>
      <x:c r="F190" s="8"/>
      <x:c r="G190" s="8"/>
      <x:c r="H190" s="8" t="n">
        <x:v>16</x:v>
      </x:c>
      <x:c r="I190" s="6" t="str">
        <x:v>郤</x:v>
      </x:c>
      <x:c r="J190" s="6" t="str">
        <x:v>正</x:v>
      </x:c>
      <x:c r="K190" s="8" t="n">
        <x:v>154</x:v>
      </x:c>
      <x:c r="L190" s="8" t="n">
        <x:v>197</x:v>
      </x:c>
      <x:c r="M190" s="8" t="n">
        <x:v>197</x:v>
      </x:c>
      <x:c r="N190" s="6" t="str">
        <x:v>3/Xizheng.png</x:v>
      </x:c>
      <x:c r="O190" s="6"/>
      <x:c r="P190" s="8" t="n">
        <x:v>0</x:v>
      </x:c>
      <x:c r="Q190" s="8" t="n">
        <x:v>227</x:v>
      </x:c>
      <x:c r="R190" s="8" t="n">
        <x:v>208</x:v>
      </x:c>
      <x:c r="S190" s="8" t="n">
        <x:v>278</x:v>
      </x:c>
      <x:c r="T190" s="8" t="n">
        <x:v>80</x:v>
      </x:c>
      <x:c r="U190" s="8" t="n">
        <x:v>2</x:v>
      </x:c>
      <x:c r="V190" s="8" t="n">
        <x:v>0</x:v>
      </x:c>
      <x:c r="W190" s="8" t="n">
        <x:v>0</x:v>
      </x:c>
      <x:c r="X190" s="8" t="n">
        <x:v>10</x:v>
      </x:c>
      <x:c r="Y190" s="8" t="n">
        <x:v>4</x:v>
      </x:c>
      <x:c r="Z190" s="8" t="n">
        <x:v>63</x:v>
      </x:c>
      <x:c r="AA190" s="8" t="n">
        <x:v>75</x:v>
      </x:c>
      <x:c r="AB190" s="8" t="n">
        <x:v>61</x:v>
      </x:c>
      <x:c r="AC190" s="8" t="n">
        <x:v>1</x:v>
      </x:c>
      <x:c r="AD190" s="8" t="n">
        <x:v>1</x:v>
      </x:c>
      <x:c r="AE190" s="6"/>
      <x:c r="AF190" s="8" t="n">
        <x:v>0</x:v>
      </x:c>
      <x:c r="AG190" s="8" t="n">
        <x:v>0</x:v>
      </x:c>
      <x:c r="AH190" s="8" t="n">
        <x:v>0</x:v>
      </x:c>
      <x:c r="AI190" s="8" t="n">
        <x:v>0</x:v>
      </x:c>
      <x:c r="AJ190" s="8" t="n">
        <x:v>0</x:v>
      </x:c>
      <x:c r="AK190" s="8" t="n">
        <x:v>0</x:v>
      </x:c>
      <x:c r="AL190" s="8" t="n">
        <x:v>0</x:v>
      </x:c>
      <x:c r="AM190" s="6" t="str">
        <x:v>令先</x:v>
      </x:c>
      <x:c r="AN190" s="6" t="str">
        <x:v>[83]</x:v>
      </x:c>
      <x:c r="AO190" s="6"/>
      <x:c r="AP190" s="8"/>
      <x:c r="AQ190" s="8"/>
      <x:c r="AR190" s="6"/>
      <x:c r="AS190" s="8"/>
      <x:c r="AT190" s="8"/>
      <x:c r="AU190" s="8"/>
      <x:c r="AV190" s="8"/>
      <x:c r="AW190" s="8"/>
      <x:c r="AX190" s="8"/>
      <x:c r="AY190" s="8"/>
      <x:c r="AZ190" s="8"/>
      <x:c r="BA190" s="8"/>
      <x:c r="BB190" s="8"/>
      <x:c r="BC190" s="8"/>
      <x:c r="BD190" s="8"/>
      <x:c r="BE190" s="6"/>
      <x:c r="BF190" s="6"/>
      <x:c r="BG190" s="6"/>
      <x:c r="BH190" s="8"/>
    </x:row>
    <x:row r="191" ht="28" customHeight="1">
      <x:c r="A191" s="6" t="str">
        <x:v>person-155</x:v>
      </x:c>
      <x:c r="B191" s="6" t="str">
        <x:v>严颜</x:v>
      </x:c>
      <x:c r="C191" s="6" t="str">
        <x:v>common</x:v>
      </x:c>
      <x:c r="D191" s="8" t="n">
        <x:v>155</x:v>
      </x:c>
      <x:c r="E191" s="6" t="str">
        <x:v>严颜</x:v>
      </x:c>
      <x:c r="F191" s="8" t="n">
        <x:v>5</x:v>
      </x:c>
      <x:c r="G191" s="8" t="n">
        <x:v>5</x:v>
      </x:c>
      <x:c r="H191" s="8" t="n">
        <x:v>40</x:v>
      </x:c>
      <x:c r="I191" s="6" t="str">
        <x:v>严</x:v>
      </x:c>
      <x:c r="J191" s="6" t="str">
        <x:v>颜</x:v>
      </x:c>
      <x:c r="K191" s="8" t="n">
        <x:v>155</x:v>
      </x:c>
      <x:c r="L191" s="8" t="n">
        <x:v>16</x:v>
      </x:c>
      <x:c r="M191" s="8" t="n">
        <x:v>16</x:v>
      </x:c>
      <x:c r="N191" s="6" t="str">
        <x:v>3/Yanyan.png</x:v>
      </x:c>
      <x:c r="O191" s="6"/>
      <x:c r="P191" s="8" t="n">
        <x:v>0</x:v>
      </x:c>
      <x:c r="Q191" s="8" t="n">
        <x:v>184</x:v>
      </x:c>
      <x:c r="R191" s="8" t="n">
        <x:v>151</x:v>
      </x:c>
      <x:c r="S191" s="8" t="n">
        <x:v>222</x:v>
      </x:c>
      <x:c r="T191" s="8" t="n">
        <x:v>69</x:v>
      </x:c>
      <x:c r="U191" s="8" t="n">
        <x:v>1</x:v>
      </x:c>
      <x:c r="V191" s="8" t="n">
        <x:v>3</x:v>
      </x:c>
      <x:c r="W191" s="8" t="n">
        <x:v>99</x:v>
      </x:c>
      <x:c r="X191" s="8" t="n">
        <x:v>79</x:v>
      </x:c>
      <x:c r="Y191" s="8" t="n">
        <x:v>83</x:v>
      </x:c>
      <x:c r="Z191" s="8" t="n">
        <x:v>69</x:v>
      </x:c>
      <x:c r="AA191" s="8" t="n">
        <x:v>67</x:v>
      </x:c>
      <x:c r="AB191" s="8" t="n">
        <x:v>79</x:v>
      </x:c>
      <x:c r="AC191" s="8" t="n">
        <x:v>3</x:v>
      </x:c>
      <x:c r="AD191" s="8" t="n">
        <x:v>1</x:v>
      </x:c>
      <x:c r="AE191" s="6" t="str">
        <x:v>[186,433]</x:v>
      </x:c>
      <x:c r="AF191" s="8" t="n">
        <x:v>1</x:v>
      </x:c>
      <x:c r="AG191" s="8" t="n">
        <x:v>2</x:v>
      </x:c>
      <x:c r="AH191" s="8" t="n">
        <x:v>3</x:v>
      </x:c>
      <x:c r="AI191" s="8" t="n">
        <x:v>0</x:v>
      </x:c>
      <x:c r="AJ191" s="8" t="n">
        <x:v>1</x:v>
      </x:c>
      <x:c r="AK191" s="8" t="n">
        <x:v>0</x:v>
      </x:c>
      <x:c r="AL191" s="8" t="n">
        <x:v>0</x:v>
      </x:c>
      <x:c r="AM191" s="6"/>
      <x:c r="AN191" s="6" t="str">
        <x:v>[37]</x:v>
      </x:c>
      <x:c r="AO191" s="6"/>
      <x:c r="AP191" s="8"/>
      <x:c r="AQ191" s="8"/>
      <x:c r="AR191" s="6"/>
      <x:c r="AS191" s="8"/>
      <x:c r="AT191" s="8"/>
      <x:c r="AU191" s="8"/>
      <x:c r="AV191" s="8"/>
      <x:c r="AW191" s="8"/>
      <x:c r="AX191" s="8"/>
      <x:c r="AY191" s="8"/>
      <x:c r="AZ191" s="8"/>
      <x:c r="BA191" s="8"/>
      <x:c r="BB191" s="8"/>
      <x:c r="BC191" s="8"/>
      <x:c r="BD191" s="8"/>
      <x:c r="BE191" s="6"/>
      <x:c r="BF191" s="6"/>
      <x:c r="BG191" s="6"/>
      <x:c r="BH191" s="8"/>
    </x:row>
    <x:row r="192" ht="28" customHeight="1">
      <x:c r="A192" s="6" t="str">
        <x:v>person-156</x:v>
      </x:c>
      <x:c r="B192" s="6" t="str">
        <x:v>牵弘</x:v>
      </x:c>
      <x:c r="C192" s="6" t="str">
        <x:v>common</x:v>
      </x:c>
      <x:c r="D192" s="8" t="n">
        <x:v>156</x:v>
      </x:c>
      <x:c r="E192" s="6" t="str">
        <x:v>牵弘</x:v>
      </x:c>
      <x:c r="F192" s="8" t="n">
        <x:v>36</x:v>
      </x:c>
      <x:c r="G192" s="8" t="n">
        <x:v>36</x:v>
      </x:c>
      <x:c r="H192" s="8" t="n">
        <x:v>39</x:v>
      </x:c>
      <x:c r="I192" s="6" t="str">
        <x:v>牵</x:v>
      </x:c>
      <x:c r="J192" s="6" t="str">
        <x:v>弘</x:v>
      </x:c>
      <x:c r="K192" s="8" t="n">
        <x:v>156</x:v>
      </x:c>
      <x:c r="L192" s="8" t="n">
        <x:v>601</x:v>
      </x:c>
      <x:c r="M192" s="8" t="n">
        <x:v>601</x:v>
      </x:c>
      <x:c r="N192" s="6" t="str">
        <x:v>3/Qianhong.png</x:v>
      </x:c>
      <x:c r="O192" s="6"/>
      <x:c r="P192" s="8" t="n">
        <x:v>0</x:v>
      </x:c>
      <x:c r="Q192" s="8" t="n">
        <x:v>243</x:v>
      </x:c>
      <x:c r="R192" s="8" t="n">
        <x:v>224</x:v>
      </x:c>
      <x:c r="S192" s="8" t="n">
        <x:v>272</x:v>
      </x:c>
      <x:c r="T192" s="8" t="n">
        <x:v>40</x:v>
      </x:c>
      <x:c r="U192" s="8" t="n">
        <x:v>1</x:v>
      </x:c>
      <x:c r="V192" s="8" t="n">
        <x:v>2</x:v>
      </x:c>
      <x:c r="W192" s="8" t="n">
        <x:v>99</x:v>
      </x:c>
      <x:c r="X192" s="8" t="n">
        <x:v>70</x:v>
      </x:c>
      <x:c r="Y192" s="8" t="n">
        <x:v>74</x:v>
      </x:c>
      <x:c r="Z192" s="8" t="n">
        <x:v>66</x:v>
      </x:c>
      <x:c r="AA192" s="8" t="n">
        <x:v>65</x:v>
      </x:c>
      <x:c r="AB192" s="8" t="n">
        <x:v>57</x:v>
      </x:c>
      <x:c r="AC192" s="8" t="n">
        <x:v>3</x:v>
      </x:c>
      <x:c r="AD192" s="8" t="n">
        <x:v>2</x:v>
      </x:c>
      <x:c r="AE192" s="6"/>
      <x:c r="AF192" s="8" t="n">
        <x:v>0</x:v>
      </x:c>
      <x:c r="AG192" s="8" t="n">
        <x:v>1</x:v>
      </x:c>
      <x:c r="AH192" s="8" t="n">
        <x:v>0</x:v>
      </x:c>
      <x:c r="AI192" s="8" t="n">
        <x:v>1</x:v>
      </x:c>
      <x:c r="AJ192" s="8" t="n">
        <x:v>2</x:v>
      </x:c>
      <x:c r="AK192" s="8" t="n">
        <x:v>0</x:v>
      </x:c>
      <x:c r="AL192" s="8" t="n">
        <x:v>0</x:v>
      </x:c>
      <x:c r="AM192" s="6"/>
      <x:c r="AN192" s="6" t="str">
        <x:v>[7]</x:v>
      </x:c>
      <x:c r="AO192" s="6"/>
      <x:c r="AP192" s="8" t="n">
        <x:v>159</x:v>
      </x:c>
      <x:c r="AQ192" s="8"/>
      <x:c r="AR192" s="6"/>
      <x:c r="AS192" s="8"/>
      <x:c r="AT192" s="8"/>
      <x:c r="AU192" s="8"/>
      <x:c r="AV192" s="8"/>
      <x:c r="AW192" s="8"/>
      <x:c r="AX192" s="8"/>
      <x:c r="AY192" s="8"/>
      <x:c r="AZ192" s="8"/>
      <x:c r="BA192" s="8"/>
      <x:c r="BB192" s="8"/>
      <x:c r="BC192" s="8"/>
      <x:c r="BD192" s="8"/>
      <x:c r="BE192" s="6"/>
      <x:c r="BF192" s="6"/>
      <x:c r="BG192" s="6"/>
      <x:c r="BH192" s="8"/>
    </x:row>
    <x:row r="193" ht="28" customHeight="1">
      <x:c r="A193" s="6" t="str">
        <x:v>person-157</x:v>
      </x:c>
      <x:c r="B193" s="6" t="str">
        <x:v>严纲</x:v>
      </x:c>
      <x:c r="C193" s="6" t="str">
        <x:v>common</x:v>
      </x:c>
      <x:c r="D193" s="8" t="n">
        <x:v>157</x:v>
      </x:c>
      <x:c r="E193" s="6" t="str">
        <x:v>严纲</x:v>
      </x:c>
      <x:c r="F193" s="8" t="n">
        <x:v>12</x:v>
      </x:c>
      <x:c r="G193" s="8" t="n">
        <x:v>12</x:v>
      </x:c>
      <x:c r="H193" s="8" t="n">
        <x:v>2</x:v>
      </x:c>
      <x:c r="I193" s="6" t="str">
        <x:v>严</x:v>
      </x:c>
      <x:c r="J193" s="6" t="str">
        <x:v>纲</x:v>
      </x:c>
      <x:c r="K193" s="8" t="n">
        <x:v>157</x:v>
      </x:c>
      <x:c r="L193" s="8" t="n">
        <x:v>323</x:v>
      </x:c>
      <x:c r="M193" s="8" t="n">
        <x:v>323</x:v>
      </x:c>
      <x:c r="N193" s="6" t="str">
        <x:v>3/Yangang.png</x:v>
      </x:c>
      <x:c r="O193" s="6"/>
      <x:c r="P193" s="8" t="n">
        <x:v>0</x:v>
      </x:c>
      <x:c r="Q193" s="8" t="n">
        <x:v>184</x:v>
      </x:c>
      <x:c r="R193" s="8" t="n">
        <x:v>163</x:v>
      </x:c>
      <x:c r="S193" s="8" t="n">
        <x:v>192</x:v>
      </x:c>
      <x:c r="T193" s="8" t="n">
        <x:v>64</x:v>
      </x:c>
      <x:c r="U193" s="8" t="n">
        <x:v>1</x:v>
      </x:c>
      <x:c r="V193" s="8" t="n">
        <x:v>1</x:v>
      </x:c>
      <x:c r="W193" s="8" t="n">
        <x:v>99</x:v>
      </x:c>
      <x:c r="X193" s="8" t="n">
        <x:v>68</x:v>
      </x:c>
      <x:c r="Y193" s="8" t="n">
        <x:v>71</x:v>
      </x:c>
      <x:c r="Z193" s="8" t="n">
        <x:v>40</x:v>
      </x:c>
      <x:c r="AA193" s="8" t="n">
        <x:v>51</x:v>
      </x:c>
      <x:c r="AB193" s="8" t="n">
        <x:v>52</x:v>
      </x:c>
      <x:c r="AC193" s="8" t="n">
        <x:v>5</x:v>
      </x:c>
      <x:c r="AD193" s="8" t="n">
        <x:v>2</x:v>
      </x:c>
      <x:c r="AE193" s="6"/>
      <x:c r="AF193" s="8" t="n">
        <x:v>0</x:v>
      </x:c>
      <x:c r="AG193" s="8" t="n">
        <x:v>1</x:v>
      </x:c>
      <x:c r="AH193" s="8" t="n">
        <x:v>0</x:v>
      </x:c>
      <x:c r="AI193" s="8" t="n">
        <x:v>2</x:v>
      </x:c>
      <x:c r="AJ193" s="8" t="n">
        <x:v>1</x:v>
      </x:c>
      <x:c r="AK193" s="8" t="n">
        <x:v>0</x:v>
      </x:c>
      <x:c r="AL193" s="8" t="n">
        <x:v>0</x:v>
      </x:c>
      <x:c r="AM193" s="6"/>
      <x:c r="AN193" s="6"/>
      <x:c r="AO193" s="6"/>
      <x:c r="AP193" s="8"/>
      <x:c r="AQ193" s="8"/>
      <x:c r="AR193" s="6"/>
      <x:c r="AS193" s="8"/>
      <x:c r="AT193" s="8"/>
      <x:c r="AU193" s="8"/>
      <x:c r="AV193" s="8"/>
      <x:c r="AW193" s="8"/>
      <x:c r="AX193" s="8"/>
      <x:c r="AY193" s="8"/>
      <x:c r="AZ193" s="8"/>
      <x:c r="BA193" s="8"/>
      <x:c r="BB193" s="8"/>
      <x:c r="BC193" s="8"/>
      <x:c r="BD193" s="8"/>
      <x:c r="BE193" s="6"/>
      <x:c r="BF193" s="6"/>
      <x:c r="BG193" s="6"/>
      <x:c r="BH193" s="8"/>
    </x:row>
    <x:row r="194" ht="28" customHeight="1">
      <x:c r="A194" s="6" t="str">
        <x:v>person-158</x:v>
      </x:c>
      <x:c r="B194" s="6" t="str">
        <x:v>严畯</x:v>
      </x:c>
      <x:c r="C194" s="6" t="str">
        <x:v>common</x:v>
      </x:c>
      <x:c r="D194" s="8" t="n">
        <x:v>158</x:v>
      </x:c>
      <x:c r="E194" s="6" t="str">
        <x:v>严畯</x:v>
      </x:c>
      <x:c r="F194" s="8"/>
      <x:c r="G194" s="8"/>
      <x:c r="H194" s="8" t="n">
        <x:v>24</x:v>
      </x:c>
      <x:c r="I194" s="6" t="str">
        <x:v>严</x:v>
      </x:c>
      <x:c r="J194" s="6" t="str">
        <x:v>畯</x:v>
      </x:c>
      <x:c r="K194" s="8" t="n">
        <x:v>158</x:v>
      </x:c>
      <x:c r="L194" s="8" t="n">
        <x:v>324</x:v>
      </x:c>
      <x:c r="M194" s="8" t="n">
        <x:v>324</x:v>
      </x:c>
      <x:c r="N194" s="6" t="str">
        <x:v>3/Yanjun.png</x:v>
      </x:c>
      <x:c r="O194" s="6"/>
      <x:c r="P194" s="8" t="n">
        <x:v>0</x:v>
      </x:c>
      <x:c r="Q194" s="8" t="n">
        <x:v>188</x:v>
      </x:c>
      <x:c r="R194" s="8" t="n">
        <x:v>169</x:v>
      </x:c>
      <x:c r="S194" s="8" t="n">
        <x:v>246</x:v>
      </x:c>
      <x:c r="T194" s="8" t="n">
        <x:v>121</x:v>
      </x:c>
      <x:c r="U194" s="8" t="n">
        <x:v>2</x:v>
      </x:c>
      <x:c r="V194" s="8" t="n">
        <x:v>0</x:v>
      </x:c>
      <x:c r="W194" s="8" t="n">
        <x:v>0</x:v>
      </x:c>
      <x:c r="X194" s="8" t="n">
        <x:v>13</x:v>
      </x:c>
      <x:c r="Y194" s="8" t="n">
        <x:v>2</x:v>
      </x:c>
      <x:c r="Z194" s="8" t="n">
        <x:v>70</x:v>
      </x:c>
      <x:c r="AA194" s="8" t="n">
        <x:v>84</x:v>
      </x:c>
      <x:c r="AB194" s="8" t="n">
        <x:v>72</x:v>
      </x:c>
      <x:c r="AC194" s="8" t="n">
        <x:v>1</x:v>
      </x:c>
      <x:c r="AD194" s="8" t="n">
        <x:v>1</x:v>
      </x:c>
      <x:c r="AE194" s="6" t="str">
        <x:v>[283,423,565]</x:v>
      </x:c>
      <x:c r="AF194" s="8" t="n">
        <x:v>0</x:v>
      </x:c>
      <x:c r="AG194" s="8" t="n">
        <x:v>0</x:v>
      </x:c>
      <x:c r="AH194" s="8" t="n">
        <x:v>0</x:v>
      </x:c>
      <x:c r="AI194" s="8" t="n">
        <x:v>0</x:v>
      </x:c>
      <x:c r="AJ194" s="8" t="n">
        <x:v>0</x:v>
      </x:c>
      <x:c r="AK194" s="8" t="n">
        <x:v>0</x:v>
      </x:c>
      <x:c r="AL194" s="8" t="n">
        <x:v>0</x:v>
      </x:c>
      <x:c r="AM194" s="6" t="str">
        <x:v>曼才</x:v>
      </x:c>
      <x:c r="AN194" s="6"/>
      <x:c r="AO194" s="6"/>
      <x:c r="AP194" s="8"/>
      <x:c r="AQ194" s="8"/>
      <x:c r="AR194" s="6"/>
      <x:c r="AS194" s="8"/>
      <x:c r="AT194" s="8"/>
      <x:c r="AU194" s="8"/>
      <x:c r="AV194" s="8"/>
      <x:c r="AW194" s="8"/>
      <x:c r="AX194" s="8"/>
      <x:c r="AY194" s="8"/>
      <x:c r="AZ194" s="8"/>
      <x:c r="BA194" s="8"/>
      <x:c r="BB194" s="8"/>
      <x:c r="BC194" s="8"/>
      <x:c r="BD194" s="8"/>
      <x:c r="BE194" s="6"/>
      <x:c r="BF194" s="6"/>
      <x:c r="BG194" s="6"/>
      <x:c r="BH194" s="8"/>
    </x:row>
    <x:row r="195" ht="28" customHeight="1">
      <x:c r="A195" s="6" t="str">
        <x:v>person-159</x:v>
      </x:c>
      <x:c r="B195" s="6" t="str">
        <x:v>牵招</x:v>
      </x:c>
      <x:c r="C195" s="6" t="str">
        <x:v>common</x:v>
      </x:c>
      <x:c r="D195" s="8" t="n">
        <x:v>159</x:v>
      </x:c>
      <x:c r="E195" s="6" t="str">
        <x:v>牵招</x:v>
      </x:c>
      <x:c r="F195" s="8"/>
      <x:c r="G195" s="8"/>
      <x:c r="H195" s="8" t="n">
        <x:v>4</x:v>
      </x:c>
      <x:c r="I195" s="6" t="str">
        <x:v>牵</x:v>
      </x:c>
      <x:c r="J195" s="6" t="str">
        <x:v>招</x:v>
      </x:c>
      <x:c r="K195" s="8" t="n">
        <x:v>159</x:v>
      </x:c>
      <x:c r="L195" s="8" t="n">
        <x:v>790</x:v>
      </x:c>
      <x:c r="M195" s="8" t="n">
        <x:v>790</x:v>
      </x:c>
      <x:c r="N195" s="6" t="str">
        <x:v>3/Qianzhao.png</x:v>
      </x:c>
      <x:c r="O195" s="6"/>
      <x:c r="P195" s="8" t="n">
        <x:v>0</x:v>
      </x:c>
      <x:c r="Q195" s="8" t="n">
        <x:v>190</x:v>
      </x:c>
      <x:c r="R195" s="8" t="n">
        <x:v>168</x:v>
      </x:c>
      <x:c r="S195" s="8" t="n">
        <x:v>244</x:v>
      </x:c>
      <x:c r="T195" s="8" t="n">
        <x:v>30</x:v>
      </x:c>
      <x:c r="U195" s="8" t="n">
        <x:v>2</x:v>
      </x:c>
      <x:c r="V195" s="8" t="n">
        <x:v>0</x:v>
      </x:c>
      <x:c r="W195" s="8" t="n">
        <x:v>0</x:v>
      </x:c>
      <x:c r="X195" s="8" t="n">
        <x:v>72</x:v>
      </x:c>
      <x:c r="Y195" s="8" t="n">
        <x:v>69</x:v>
      </x:c>
      <x:c r="Z195" s="8" t="n">
        <x:v>73</x:v>
      </x:c>
      <x:c r="AA195" s="8" t="n">
        <x:v>75</x:v>
      </x:c>
      <x:c r="AB195" s="8" t="n">
        <x:v>73</x:v>
      </x:c>
      <x:c r="AC195" s="8" t="n">
        <x:v>1</x:v>
      </x:c>
      <x:c r="AD195" s="8" t="n">
        <x:v>4</x:v>
      </x:c>
      <x:c r="AE195" s="6"/>
      <x:c r="AF195" s="8" t="n">
        <x:v>0</x:v>
      </x:c>
      <x:c r="AG195" s="8" t="n">
        <x:v>1</x:v>
      </x:c>
      <x:c r="AH195" s="8" t="n">
        <x:v>1</x:v>
      </x:c>
      <x:c r="AI195" s="8" t="n">
        <x:v>2</x:v>
      </x:c>
      <x:c r="AJ195" s="8" t="n">
        <x:v>2</x:v>
      </x:c>
      <x:c r="AK195" s="8" t="n">
        <x:v>0</x:v>
      </x:c>
      <x:c r="AL195" s="8" t="n">
        <x:v>0</x:v>
      </x:c>
      <x:c r="AM195" s="6" t="str">
        <x:v>子经</x:v>
      </x:c>
      <x:c r="AN195" s="6" t="str">
        <x:v>[92]</x:v>
      </x:c>
      <x:c r="AO195" s="6"/>
      <x:c r="AP195" s="8"/>
      <x:c r="AQ195" s="8"/>
      <x:c r="AR195" s="6"/>
      <x:c r="AS195" s="8"/>
      <x:c r="AT195" s="8"/>
      <x:c r="AU195" s="8"/>
      <x:c r="AV195" s="8"/>
      <x:c r="AW195" s="8"/>
      <x:c r="AX195" s="8"/>
      <x:c r="AY195" s="8"/>
      <x:c r="AZ195" s="8"/>
      <x:c r="BA195" s="8"/>
      <x:c r="BB195" s="8"/>
      <x:c r="BC195" s="8"/>
      <x:c r="BD195" s="8"/>
      <x:c r="BE195" s="6"/>
      <x:c r="BF195" s="6"/>
      <x:c r="BG195" s="6"/>
      <x:c r="BH195" s="8"/>
    </x:row>
    <x:row r="196" ht="28" customHeight="1">
      <x:c r="A196" s="6" t="str">
        <x:v>person-160</x:v>
      </x:c>
      <x:c r="B196" s="6" t="str">
        <x:v>严政</x:v>
      </x:c>
      <x:c r="C196" s="6" t="str">
        <x:v>common</x:v>
      </x:c>
      <x:c r="D196" s="8" t="n">
        <x:v>160</x:v>
      </x:c>
      <x:c r="E196" s="6" t="str">
        <x:v>严政</x:v>
      </x:c>
      <x:c r="F196" s="8" t="n">
        <x:v>28</x:v>
      </x:c>
      <x:c r="G196" s="8" t="n">
        <x:v>28</x:v>
      </x:c>
      <x:c r="H196" s="8" t="n">
        <x:v>12</x:v>
      </x:c>
      <x:c r="I196" s="6" t="str">
        <x:v>严</x:v>
      </x:c>
      <x:c r="J196" s="6" t="str">
        <x:v>政</x:v>
      </x:c>
      <x:c r="K196" s="8" t="n">
        <x:v>160</x:v>
      </x:c>
      <x:c r="L196" s="8" t="n">
        <x:v>529</x:v>
      </x:c>
      <x:c r="M196" s="8" t="n">
        <x:v>529</x:v>
      </x:c>
      <x:c r="N196" s="6" t="str">
        <x:v>3/Yanzheng.png</x:v>
      </x:c>
      <x:c r="O196" s="6"/>
      <x:c r="P196" s="8" t="n">
        <x:v>0</x:v>
      </x:c>
      <x:c r="Q196" s="8" t="n">
        <x:v>184</x:v>
      </x:c>
      <x:c r="R196" s="8" t="n">
        <x:v>151</x:v>
      </x:c>
      <x:c r="S196" s="8" t="n">
        <x:v>189</x:v>
      </x:c>
      <x:c r="T196" s="8" t="n">
        <x:v>7</x:v>
      </x:c>
      <x:c r="U196" s="8" t="n">
        <x:v>1</x:v>
      </x:c>
      <x:c r="V196" s="8" t="n">
        <x:v>0</x:v>
      </x:c>
      <x:c r="W196" s="8" t="n">
        <x:v>96</x:v>
      </x:c>
      <x:c r="X196" s="8" t="n">
        <x:v>50</x:v>
      </x:c>
      <x:c r="Y196" s="8" t="n">
        <x:v>55</x:v>
      </x:c>
      <x:c r="Z196" s="8" t="n">
        <x:v>39</x:v>
      </x:c>
      <x:c r="AA196" s="8" t="n">
        <x:v>36</x:v>
      </x:c>
      <x:c r="AB196" s="8" t="n">
        <x:v>12</x:v>
      </x:c>
      <x:c r="AC196" s="8" t="n">
        <x:v>4</x:v>
      </x:c>
      <x:c r="AD196" s="8" t="n">
        <x:v>2</x:v>
      </x:c>
      <x:c r="AE196" s="6"/>
      <x:c r="AF196" s="8" t="n">
        <x:v>1</x:v>
      </x:c>
      <x:c r="AG196" s="8" t="n">
        <x:v>1</x:v>
      </x:c>
      <x:c r="AH196" s="8" t="n">
        <x:v>0</x:v>
      </x:c>
      <x:c r="AI196" s="8" t="n">
        <x:v>0</x:v>
      </x:c>
      <x:c r="AJ196" s="8" t="n">
        <x:v>0</x:v>
      </x:c>
      <x:c r="AK196" s="8" t="n">
        <x:v>0</x:v>
      </x:c>
      <x:c r="AL196" s="8" t="n">
        <x:v>0</x:v>
      </x:c>
      <x:c r="AM196" s="6"/>
      <x:c r="AN196" s="6"/>
      <x:c r="AO196" s="6"/>
      <x:c r="AP196" s="8"/>
      <x:c r="AQ196" s="8"/>
      <x:c r="AR196" s="6"/>
      <x:c r="AS196" s="8"/>
      <x:c r="AT196" s="8"/>
      <x:c r="AU196" s="8"/>
      <x:c r="AV196" s="8"/>
      <x:c r="AW196" s="8"/>
      <x:c r="AX196" s="8"/>
      <x:c r="AY196" s="8"/>
      <x:c r="AZ196" s="8"/>
      <x:c r="BA196" s="8"/>
      <x:c r="BB196" s="8"/>
      <x:c r="BC196" s="8"/>
      <x:c r="BD196" s="8"/>
      <x:c r="BE196" s="6"/>
      <x:c r="BF196" s="6"/>
      <x:c r="BG196" s="6"/>
      <x:c r="BH196" s="8"/>
    </x:row>
    <x:row r="197" ht="28" customHeight="1">
      <x:c r="A197" s="6" t="str">
        <x:v>person-161</x:v>
      </x:c>
      <x:c r="B197" s="6" t="str">
        <x:v>严白虎</x:v>
      </x:c>
      <x:c r="C197" s="6" t="str">
        <x:v>common</x:v>
      </x:c>
      <x:c r="D197" s="8" t="n">
        <x:v>161</x:v>
      </x:c>
      <x:c r="E197" s="6" t="str">
        <x:v>严白虎</x:v>
      </x:c>
      <x:c r="F197" s="8" t="n">
        <x:v>23</x:v>
      </x:c>
      <x:c r="G197" s="8" t="n">
        <x:v>23</x:v>
      </x:c>
      <x:c r="H197" s="8" t="n">
        <x:v>24</x:v>
      </x:c>
      <x:c r="I197" s="6" t="str">
        <x:v>严</x:v>
      </x:c>
      <x:c r="J197" s="6" t="str">
        <x:v>白虎</x:v>
      </x:c>
      <x:c r="K197" s="8" t="n">
        <x:v>161</x:v>
      </x:c>
      <x:c r="L197" s="8" t="n">
        <x:v>297</x:v>
      </x:c>
      <x:c r="M197" s="8" t="n">
        <x:v>297</x:v>
      </x:c>
      <x:c r="N197" s="6" t="str">
        <x:v>3/Yanbaihu.png</x:v>
      </x:c>
      <x:c r="O197" s="6"/>
      <x:c r="P197" s="8" t="n">
        <x:v>0</x:v>
      </x:c>
      <x:c r="Q197" s="8" t="n">
        <x:v>184</x:v>
      </x:c>
      <x:c r="R197" s="8" t="n">
        <x:v>142</x:v>
      </x:c>
      <x:c r="S197" s="8" t="n">
        <x:v>196</x:v>
      </x:c>
      <x:c r="T197" s="8" t="n">
        <x:v>10</x:v>
      </x:c>
      <x:c r="U197" s="8" t="n">
        <x:v>3</x:v>
      </x:c>
      <x:c r="V197" s="8" t="n">
        <x:v>0</x:v>
      </x:c>
      <x:c r="W197" s="8" t="n">
        <x:v>100</x:v>
      </x:c>
      <x:c r="X197" s="8" t="n">
        <x:v>67</x:v>
      </x:c>
      <x:c r="Y197" s="8" t="n">
        <x:v>70</x:v>
      </x:c>
      <x:c r="Z197" s="8" t="n">
        <x:v>23</x:v>
      </x:c>
      <x:c r="AA197" s="8" t="n">
        <x:v>21</x:v>
      </x:c>
      <x:c r="AB197" s="8" t="n">
        <x:v>41</x:v>
      </x:c>
      <x:c r="AC197" s="8" t="n">
        <x:v>2</x:v>
      </x:c>
      <x:c r="AD197" s="8" t="n">
        <x:v>3</x:v>
      </x:c>
      <x:c r="AE197" s="6"/>
      <x:c r="AF197" s="8" t="n">
        <x:v>1</x:v>
      </x:c>
      <x:c r="AG197" s="8" t="n">
        <x:v>2</x:v>
      </x:c>
      <x:c r="AH197" s="8" t="n">
        <x:v>0</x:v>
      </x:c>
      <x:c r="AI197" s="8" t="n">
        <x:v>0</x:v>
      </x:c>
      <x:c r="AJ197" s="8" t="n">
        <x:v>0</x:v>
      </x:c>
      <x:c r="AK197" s="8" t="n">
        <x:v>1</x:v>
      </x:c>
      <x:c r="AL197" s="8" t="n">
        <x:v>0</x:v>
      </x:c>
      <x:c r="AM197" s="6"/>
      <x:c r="AN197" s="6" t="str">
        <x:v>[94]</x:v>
      </x:c>
      <x:c r="AO197" s="6"/>
      <x:c r="AP197" s="8"/>
      <x:c r="AQ197" s="8"/>
      <x:c r="AR197" s="6"/>
      <x:c r="AS197" s="8"/>
      <x:c r="AT197" s="8"/>
      <x:c r="AU197" s="8"/>
      <x:c r="AV197" s="8"/>
      <x:c r="AW197" s="8"/>
      <x:c r="AX197" s="8"/>
      <x:c r="AY197" s="8"/>
      <x:c r="AZ197" s="8"/>
      <x:c r="BA197" s="8"/>
      <x:c r="BB197" s="8"/>
      <x:c r="BC197" s="8"/>
      <x:c r="BD197" s="8"/>
      <x:c r="BE197" s="6"/>
      <x:c r="BF197" s="6"/>
      <x:c r="BG197" s="6"/>
      <x:c r="BH197" s="8"/>
    </x:row>
    <x:row r="198" ht="28" customHeight="1">
      <x:c r="A198" s="6" t="str">
        <x:v>person-162</x:v>
      </x:c>
      <x:c r="B198" s="6" t="str">
        <x:v>严舆</x:v>
      </x:c>
      <x:c r="C198" s="6" t="str">
        <x:v>common</x:v>
      </x:c>
      <x:c r="D198" s="8" t="n">
        <x:v>162</x:v>
      </x:c>
      <x:c r="E198" s="6" t="str">
        <x:v>严舆</x:v>
      </x:c>
      <x:c r="F198" s="8" t="n">
        <x:v>23</x:v>
      </x:c>
      <x:c r="G198" s="8" t="n">
        <x:v>23</x:v>
      </x:c>
      <x:c r="H198" s="8" t="n">
        <x:v>24</x:v>
      </x:c>
      <x:c r="I198" s="6" t="str">
        <x:v>严</x:v>
      </x:c>
      <x:c r="J198" s="6" t="str">
        <x:v>舆</x:v>
      </x:c>
      <x:c r="K198" s="8" t="n">
        <x:v>162</x:v>
      </x:c>
      <x:c r="L198" s="8" t="n">
        <x:v>471</x:v>
      </x:c>
      <x:c r="M198" s="8" t="n">
        <x:v>471</x:v>
      </x:c>
      <x:c r="N198" s="6" t="str">
        <x:v>3/Yanyu.png</x:v>
      </x:c>
      <x:c r="O198" s="6"/>
      <x:c r="P198" s="8" t="n">
        <x:v>0</x:v>
      </x:c>
      <x:c r="Q198" s="8" t="n">
        <x:v>184</x:v>
      </x:c>
      <x:c r="R198" s="8" t="n">
        <x:v>145</x:v>
      </x:c>
      <x:c r="S198" s="8" t="n">
        <x:v>196</x:v>
      </x:c>
      <x:c r="T198" s="8" t="n">
        <x:v>10</x:v>
      </x:c>
      <x:c r="U198" s="8" t="n">
        <x:v>1</x:v>
      </x:c>
      <x:c r="V198" s="8" t="n">
        <x:v>4</x:v>
      </x:c>
      <x:c r="W198" s="8" t="n">
        <x:v>120</x:v>
      </x:c>
      <x:c r="X198" s="8" t="n">
        <x:v>61</x:v>
      </x:c>
      <x:c r="Y198" s="8" t="n">
        <x:v>78</x:v>
      </x:c>
      <x:c r="Z198" s="8" t="n">
        <x:v>44</x:v>
      </x:c>
      <x:c r="AA198" s="8" t="n">
        <x:v>20</x:v>
      </x:c>
      <x:c r="AB198" s="8" t="n">
        <x:v>29</x:v>
      </x:c>
      <x:c r="AC198" s="8" t="n">
        <x:v>3</x:v>
      </x:c>
      <x:c r="AD198" s="8" t="n">
        <x:v>1</x:v>
      </x:c>
      <x:c r="AE198" s="6"/>
      <x:c r="AF198" s="8" t="n">
        <x:v>2</x:v>
      </x:c>
      <x:c r="AG198" s="8" t="n">
        <x:v>2</x:v>
      </x:c>
      <x:c r="AH198" s="8" t="n">
        <x:v>1</x:v>
      </x:c>
      <x:c r="AI198" s="8" t="n">
        <x:v>0</x:v>
      </x:c>
      <x:c r="AJ198" s="8" t="n">
        <x:v>0</x:v>
      </x:c>
      <x:c r="AK198" s="8" t="n">
        <x:v>1</x:v>
      </x:c>
      <x:c r="AL198" s="8" t="n">
        <x:v>0</x:v>
      </x:c>
      <x:c r="AM198" s="6"/>
      <x:c r="AN198" s="6" t="str">
        <x:v>[94]</x:v>
      </x:c>
      <x:c r="AO198" s="6"/>
      <x:c r="AP198" s="8"/>
      <x:c r="AQ198" s="8"/>
      <x:c r="AR198" s="6"/>
      <x:c r="AS198" s="8"/>
      <x:c r="AT198" s="8"/>
      <x:c r="AU198" s="8"/>
      <x:c r="AV198" s="8"/>
      <x:c r="AW198" s="8"/>
      <x:c r="AX198" s="8"/>
      <x:c r="AY198" s="8"/>
      <x:c r="AZ198" s="8"/>
      <x:c r="BA198" s="8"/>
      <x:c r="BB198" s="8"/>
      <x:c r="BC198" s="8"/>
      <x:c r="BD198" s="8"/>
      <x:c r="BE198" s="6"/>
      <x:c r="BF198" s="6"/>
      <x:c r="BG198" s="6"/>
      <x:c r="BH198" s="8"/>
    </x:row>
    <x:row r="199" ht="28" customHeight="1">
      <x:c r="A199" s="6" t="str">
        <x:v>person-163</x:v>
      </x:c>
      <x:c r="B199" s="6" t="str">
        <x:v>吴懿</x:v>
      </x:c>
      <x:c r="C199" s="6" t="str">
        <x:v>common</x:v>
      </x:c>
      <x:c r="D199" s="8" t="n">
        <x:v>163</x:v>
      </x:c>
      <x:c r="E199" s="6" t="str">
        <x:v>吴懿</x:v>
      </x:c>
      <x:c r="F199" s="8" t="n">
        <x:v>5</x:v>
      </x:c>
      <x:c r="G199" s="8" t="n">
        <x:v>5</x:v>
      </x:c>
      <x:c r="H199" s="8" t="n">
        <x:v>40</x:v>
      </x:c>
      <x:c r="I199" s="6" t="str">
        <x:v>吴</x:v>
      </x:c>
      <x:c r="J199" s="6" t="str">
        <x:v>懿</x:v>
      </x:c>
      <x:c r="K199" s="8" t="n">
        <x:v>163</x:v>
      </x:c>
      <x:c r="L199" s="8" t="n">
        <x:v>85</x:v>
      </x:c>
      <x:c r="M199" s="8" t="n">
        <x:v>85</x:v>
      </x:c>
      <x:c r="N199" s="6" t="str">
        <x:v>3/Wuyi.png</x:v>
      </x:c>
      <x:c r="O199" s="6"/>
      <x:c r="P199" s="8" t="n">
        <x:v>0</x:v>
      </x:c>
      <x:c r="Q199" s="8" t="n">
        <x:v>185</x:v>
      </x:c>
      <x:c r="R199" s="8" t="n">
        <x:v>165</x:v>
      </x:c>
      <x:c r="S199" s="8" t="n">
        <x:v>237</x:v>
      </x:c>
      <x:c r="T199" s="8" t="n">
        <x:v>69</x:v>
      </x:c>
      <x:c r="U199" s="8" t="n">
        <x:v>1</x:v>
      </x:c>
      <x:c r="V199" s="8" t="n">
        <x:v>2</x:v>
      </x:c>
      <x:c r="W199" s="8" t="n">
        <x:v>99</x:v>
      </x:c>
      <x:c r="X199" s="8" t="n">
        <x:v>83</x:v>
      </x:c>
      <x:c r="Y199" s="8" t="n">
        <x:v>73</x:v>
      </x:c>
      <x:c r="Z199" s="8" t="n">
        <x:v>68</x:v>
      </x:c>
      <x:c r="AA199" s="8" t="n">
        <x:v>70</x:v>
      </x:c>
      <x:c r="AB199" s="8" t="n">
        <x:v>77</x:v>
      </x:c>
      <x:c r="AC199" s="8" t="n">
        <x:v>5</x:v>
      </x:c>
      <x:c r="AD199" s="8" t="n">
        <x:v>3</x:v>
      </x:c>
      <x:c r="AE199" s="6"/>
      <x:c r="AF199" s="8" t="n">
        <x:v>2</x:v>
      </x:c>
      <x:c r="AG199" s="8" t="n">
        <x:v>1</x:v>
      </x:c>
      <x:c r="AH199" s="8" t="n">
        <x:v>3</x:v>
      </x:c>
      <x:c r="AI199" s="8" t="n">
        <x:v>1</x:v>
      </x:c>
      <x:c r="AJ199" s="8" t="n">
        <x:v>1</x:v>
      </x:c>
      <x:c r="AK199" s="8" t="n">
        <x:v>0</x:v>
      </x:c>
      <x:c r="AL199" s="8" t="n">
        <x:v>0</x:v>
      </x:c>
      <x:c r="AM199" s="6" t="str">
        <x:v>子远</x:v>
      </x:c>
      <x:c r="AN199" s="6" t="str">
        <x:v>[27]</x:v>
      </x:c>
      <x:c r="AO199" s="6"/>
      <x:c r="AP199" s="8"/>
      <x:c r="AQ199" s="8"/>
      <x:c r="AR199" s="6"/>
      <x:c r="AS199" s="8"/>
      <x:c r="AT199" s="8"/>
      <x:c r="AU199" s="8"/>
      <x:c r="AV199" s="8"/>
      <x:c r="AW199" s="8"/>
      <x:c r="AX199" s="8"/>
      <x:c r="AY199" s="8"/>
      <x:c r="AZ199" s="8"/>
      <x:c r="BA199" s="8"/>
      <x:c r="BB199" s="8"/>
      <x:c r="BC199" s="8"/>
      <x:c r="BD199" s="8"/>
      <x:c r="BE199" s="6"/>
      <x:c r="BF199" s="6"/>
      <x:c r="BG199" s="6"/>
      <x:c r="BH199" s="8"/>
    </x:row>
    <x:row r="200" ht="28" customHeight="1">
      <x:c r="A200" s="6" t="str">
        <x:v>person-165</x:v>
      </x:c>
      <x:c r="B200" s="6" t="str">
        <x:v>高干</x:v>
      </x:c>
      <x:c r="C200" s="6" t="str">
        <x:v>common</x:v>
      </x:c>
      <x:c r="D200" s="8" t="n">
        <x:v>165</x:v>
      </x:c>
      <x:c r="E200" s="6" t="str">
        <x:v>高干</x:v>
      </x:c>
      <x:c r="F200" s="8" t="n">
        <x:v>8</x:v>
      </x:c>
      <x:c r="G200" s="8" t="n">
        <x:v>8</x:v>
      </x:c>
      <x:c r="H200" s="8" t="n">
        <x:v>4</x:v>
      </x:c>
      <x:c r="I200" s="6" t="str">
        <x:v>高</x:v>
      </x:c>
      <x:c r="J200" s="6" t="str">
        <x:v>幹</x:v>
      </x:c>
      <x:c r="K200" s="8" t="n">
        <x:v>165</x:v>
      </x:c>
      <x:c r="L200" s="8" t="n">
        <x:v>325</x:v>
      </x:c>
      <x:c r="M200" s="8" t="n">
        <x:v>325</x:v>
      </x:c>
      <x:c r="N200" s="6" t="str">
        <x:v>3/Gaogan.png</x:v>
      </x:c>
      <x:c r="O200" s="6"/>
      <x:c r="P200" s="8" t="n">
        <x:v>0</x:v>
      </x:c>
      <x:c r="Q200" s="8" t="n">
        <x:v>187</x:v>
      </x:c>
      <x:c r="R200" s="8" t="n">
        <x:v>168</x:v>
      </x:c>
      <x:c r="S200" s="8" t="n">
        <x:v>206</x:v>
      </x:c>
      <x:c r="T200" s="8" t="n">
        <x:v>101</x:v>
      </x:c>
      <x:c r="U200" s="8" t="n">
        <x:v>1</x:v>
      </x:c>
      <x:c r="V200" s="8" t="n">
        <x:v>0</x:v>
      </x:c>
      <x:c r="W200" s="8" t="n">
        <x:v>100</x:v>
      </x:c>
      <x:c r="X200" s="8" t="n">
        <x:v>74</x:v>
      </x:c>
      <x:c r="Y200" s="8" t="n">
        <x:v>56</x:v>
      </x:c>
      <x:c r="Z200" s="8" t="n">
        <x:v>48</x:v>
      </x:c>
      <x:c r="AA200" s="8" t="n">
        <x:v>59</x:v>
      </x:c>
      <x:c r="AB200" s="8" t="n">
        <x:v>66</x:v>
      </x:c>
      <x:c r="AC200" s="8" t="n">
        <x:v>3</x:v>
      </x:c>
      <x:c r="AD200" s="8" t="n">
        <x:v>1</x:v>
      </x:c>
      <x:c r="AE200" s="6"/>
      <x:c r="AF200" s="8" t="n">
        <x:v>0</x:v>
      </x:c>
      <x:c r="AG200" s="8" t="n">
        <x:v>2</x:v>
      </x:c>
      <x:c r="AH200" s="8" t="n">
        <x:v>2</x:v>
      </x:c>
      <x:c r="AI200" s="8" t="n">
        <x:v>0</x:v>
      </x:c>
      <x:c r="AJ200" s="8" t="n">
        <x:v>1</x:v>
      </x:c>
      <x:c r="AK200" s="8" t="n">
        <x:v>0</x:v>
      </x:c>
      <x:c r="AL200" s="8" t="n">
        <x:v>0</x:v>
      </x:c>
      <x:c r="AM200" s="6" t="str">
        <x:v>元才</x:v>
      </x:c>
      <x:c r="AN200" s="6"/>
      <x:c r="AO200" s="6"/>
      <x:c r="AP200" s="8"/>
      <x:c r="AQ200" s="8"/>
      <x:c r="AR200" s="6"/>
      <x:c r="AS200" s="8"/>
      <x:c r="AT200" s="8"/>
      <x:c r="AU200" s="8"/>
      <x:c r="AV200" s="8"/>
      <x:c r="AW200" s="8"/>
      <x:c r="AX200" s="8"/>
      <x:c r="AY200" s="8"/>
      <x:c r="AZ200" s="8"/>
      <x:c r="BA200" s="8"/>
      <x:c r="BB200" s="8"/>
      <x:c r="BC200" s="8"/>
      <x:c r="BD200" s="8"/>
      <x:c r="BE200" s="6"/>
      <x:c r="BF200" s="6"/>
      <x:c r="BG200" s="6"/>
      <x:c r="BH200" s="8"/>
    </x:row>
    <x:row r="201" ht="28" customHeight="1">
      <x:c r="A201" s="6" t="str">
        <x:v>person-166</x:v>
      </x:c>
      <x:c r="B201" s="6" t="str">
        <x:v>黄月英</x:v>
      </x:c>
      <x:c r="C201" s="6" t="str">
        <x:v>common</x:v>
      </x:c>
      <x:c r="D201" s="8" t="n">
        <x:v>166</x:v>
      </x:c>
      <x:c r="E201" s="6" t="str">
        <x:v>黄月英</x:v>
      </x:c>
      <x:c r="F201" s="8" t="n">
        <x:v>2</x:v>
      </x:c>
      <x:c r="G201" s="8" t="n">
        <x:v>2</x:v>
      </x:c>
      <x:c r="H201" s="8" t="n">
        <x:v>31</x:v>
      </x:c>
      <x:c r="I201" s="6" t="str">
        <x:v>黄</x:v>
      </x:c>
      <x:c r="J201" s="6" t="str">
        <x:v>月英</x:v>
      </x:c>
      <x:c r="K201" s="8" t="n">
        <x:v>166</x:v>
      </x:c>
      <x:c r="L201" s="8" t="n">
        <x:v>665</x:v>
      </x:c>
      <x:c r="M201" s="8" t="n">
        <x:v>665</x:v>
      </x:c>
      <x:c r="N201" s="6" t="str">
        <x:v>3/Huangyueying(Ba).png</x:v>
      </x:c>
      <x:c r="O201" s="6"/>
      <x:c r="P201" s="8" t="n">
        <x:v>1</x:v>
      </x:c>
      <x:c r="Q201" s="8" t="n">
        <x:v>208</x:v>
      </x:c>
      <x:c r="R201" s="8" t="n">
        <x:v>186</x:v>
      </x:c>
      <x:c r="S201" s="8" t="n">
        <x:v>235</x:v>
      </x:c>
      <x:c r="T201" s="8" t="n">
        <x:v>75</x:v>
      </x:c>
      <x:c r="U201" s="8" t="n">
        <x:v>1</x:v>
      </x:c>
      <x:c r="V201" s="8" t="n">
        <x:v>0</x:v>
      </x:c>
      <x:c r="W201" s="8" t="n">
        <x:v>100</x:v>
      </x:c>
      <x:c r="X201" s="8" t="n">
        <x:v>51</x:v>
      </x:c>
      <x:c r="Y201" s="8" t="n">
        <x:v>31</x:v>
      </x:c>
      <x:c r="Z201" s="8" t="n">
        <x:v>88</x:v>
      </x:c>
      <x:c r="AA201" s="8" t="n">
        <x:v>87</x:v>
      </x:c>
      <x:c r="AB201" s="8" t="n">
        <x:v>79</x:v>
      </x:c>
      <x:c r="AC201" s="8" t="n">
        <x:v>3</x:v>
      </x:c>
      <x:c r="AD201" s="8" t="n">
        <x:v>2</x:v>
      </x:c>
      <x:c r="AE201" s="6" t="str">
        <x:v>[290]</x:v>
      </x:c>
      <x:c r="AF201" s="8" t="n">
        <x:v>0</x:v>
      </x:c>
      <x:c r="AG201" s="8" t="n">
        <x:v>0</x:v>
      </x:c>
      <x:c r="AH201" s="8" t="n">
        <x:v>3</x:v>
      </x:c>
      <x:c r="AI201" s="8" t="n">
        <x:v>0</x:v>
      </x:c>
      <x:c r="AJ201" s="8" t="n">
        <x:v>3</x:v>
      </x:c>
      <x:c r="AK201" s="8" t="n">
        <x:v>2</x:v>
      </x:c>
      <x:c r="AL201" s="8" t="n">
        <x:v>0</x:v>
      </x:c>
      <x:c r="AM201" s="6"/>
      <x:c r="AN201" s="6" t="str">
        <x:v>[47]</x:v>
      </x:c>
      <x:c r="AO201" s="6"/>
      <x:c r="AP201" s="8" t="n">
        <x:v>711</x:v>
      </x:c>
      <x:c r="AQ201" s="8"/>
      <x:c r="AR201" s="6" t="str">
        <x:v>[29]</x:v>
      </x:c>
      <x:c r="AS201" s="8"/>
      <x:c r="AT201" s="8"/>
      <x:c r="AU201" s="8"/>
      <x:c r="AV201" s="8"/>
      <x:c r="AW201" s="8"/>
      <x:c r="AX201" s="8"/>
      <x:c r="AY201" s="8"/>
      <x:c r="AZ201" s="8"/>
      <x:c r="BA201" s="8"/>
      <x:c r="BB201" s="8"/>
      <x:c r="BC201" s="8"/>
      <x:c r="BD201" s="8"/>
      <x:c r="BE201" s="6"/>
      <x:c r="BF201" s="6"/>
      <x:c r="BG201" s="6"/>
      <x:c r="BH201" s="8"/>
    </x:row>
    <x:row r="202" ht="28" customHeight="1">
      <x:c r="A202" s="6" t="str">
        <x:v>person-167</x:v>
      </x:c>
      <x:c r="B202" s="6" t="str">
        <x:v>黄权</x:v>
      </x:c>
      <x:c r="C202" s="6" t="str">
        <x:v>common</x:v>
      </x:c>
      <x:c r="D202" s="8" t="n">
        <x:v>167</x:v>
      </x:c>
      <x:c r="E202" s="6" t="str">
        <x:v>黄权</x:v>
      </x:c>
      <x:c r="F202" s="8" t="n">
        <x:v>5</x:v>
      </x:c>
      <x:c r="G202" s="8" t="n">
        <x:v>5</x:v>
      </x:c>
      <x:c r="H202" s="8" t="n">
        <x:v>40</x:v>
      </x:c>
      <x:c r="I202" s="6" t="str">
        <x:v>黄</x:v>
      </x:c>
      <x:c r="J202" s="6" t="str">
        <x:v>权</x:v>
      </x:c>
      <x:c r="K202" s="8" t="n">
        <x:v>167</x:v>
      </x:c>
      <x:c r="L202" s="8" t="n">
        <x:v>156</x:v>
      </x:c>
      <x:c r="M202" s="8" t="n">
        <x:v>156</x:v>
      </x:c>
      <x:c r="N202" s="6" t="str">
        <x:v>3/Huangquan.png</x:v>
      </x:c>
      <x:c r="O202" s="6"/>
      <x:c r="P202" s="8" t="n">
        <x:v>0</x:v>
      </x:c>
      <x:c r="Q202" s="8" t="n">
        <x:v>186</x:v>
      </x:c>
      <x:c r="R202" s="8" t="n">
        <x:v>167</x:v>
      </x:c>
      <x:c r="S202" s="8" t="n">
        <x:v>240</x:v>
      </x:c>
      <x:c r="T202" s="8" t="n">
        <x:v>56</x:v>
      </x:c>
      <x:c r="U202" s="8" t="n">
        <x:v>1</x:v>
      </x:c>
      <x:c r="V202" s="8" t="n">
        <x:v>8</x:v>
      </x:c>
      <x:c r="W202" s="8" t="n">
        <x:v>100</x:v>
      </x:c>
      <x:c r="X202" s="8" t="n">
        <x:v>75</x:v>
      </x:c>
      <x:c r="Y202" s="8" t="n">
        <x:v>59</x:v>
      </x:c>
      <x:c r="Z202" s="8" t="n">
        <x:v>82</x:v>
      </x:c>
      <x:c r="AA202" s="8" t="n">
        <x:v>79</x:v>
      </x:c>
      <x:c r="AB202" s="8" t="n">
        <x:v>78</x:v>
      </x:c>
      <x:c r="AC202" s="8" t="n">
        <x:v>2</x:v>
      </x:c>
      <x:c r="AD202" s="8" t="n">
        <x:v>3</x:v>
      </x:c>
      <x:c r="AE202" s="6"/>
      <x:c r="AF202" s="8" t="n">
        <x:v>1</x:v>
      </x:c>
      <x:c r="AG202" s="8" t="n">
        <x:v>1</x:v>
      </x:c>
      <x:c r="AH202" s="8" t="n">
        <x:v>2</x:v>
      </x:c>
      <x:c r="AI202" s="8" t="n">
        <x:v>0</x:v>
      </x:c>
      <x:c r="AJ202" s="8" t="n">
        <x:v>0</x:v>
      </x:c>
      <x:c r="AK202" s="8" t="n">
        <x:v>2</x:v>
      </x:c>
      <x:c r="AL202" s="8" t="n">
        <x:v>0</x:v>
      </x:c>
      <x:c r="AM202" s="6" t="str">
        <x:v>公衡</x:v>
      </x:c>
      <x:c r="AN202" s="6" t="str">
        <x:v>[73]</x:v>
      </x:c>
      <x:c r="AO202" s="6"/>
      <x:c r="AP202" s="8"/>
      <x:c r="AQ202" s="8"/>
      <x:c r="AR202" s="6"/>
      <x:c r="AS202" s="8"/>
      <x:c r="AT202" s="8"/>
      <x:c r="AU202" s="8"/>
      <x:c r="AV202" s="8"/>
      <x:c r="AW202" s="8"/>
      <x:c r="AX202" s="8"/>
      <x:c r="AY202" s="8"/>
      <x:c r="AZ202" s="8"/>
      <x:c r="BA202" s="8"/>
      <x:c r="BB202" s="8"/>
      <x:c r="BC202" s="8"/>
      <x:c r="BD202" s="8"/>
      <x:c r="BE202" s="6"/>
      <x:c r="BF202" s="6"/>
      <x:c r="BG202" s="6"/>
      <x:c r="BH202" s="8"/>
    </x:row>
    <x:row r="203" ht="28" customHeight="1">
      <x:c r="A203" s="6" t="str">
        <x:v>person-168</x:v>
      </x:c>
      <x:c r="B203" s="6" t="str">
        <x:v>黄皓</x:v>
      </x:c>
      <x:c r="C203" s="6" t="str">
        <x:v>common</x:v>
      </x:c>
      <x:c r="D203" s="8" t="n">
        <x:v>168</x:v>
      </x:c>
      <x:c r="E203" s="6" t="str">
        <x:v>黄皓</x:v>
      </x:c>
      <x:c r="F203" s="8"/>
      <x:c r="G203" s="8"/>
      <x:c r="H203" s="8" t="n">
        <x:v>40</x:v>
      </x:c>
      <x:c r="I203" s="6" t="str">
        <x:v>黄</x:v>
      </x:c>
      <x:c r="J203" s="6" t="str">
        <x:v>皓</x:v>
      </x:c>
      <x:c r="K203" s="8" t="n">
        <x:v>168</x:v>
      </x:c>
      <x:c r="L203" s="8" t="n">
        <x:v>271</x:v>
      </x:c>
      <x:c r="M203" s="8" t="n">
        <x:v>271</x:v>
      </x:c>
      <x:c r="N203" s="6" t="str">
        <x:v>3/Huanghao.png</x:v>
      </x:c>
      <x:c r="O203" s="6"/>
      <x:c r="P203" s="8" t="n">
        <x:v>0</x:v>
      </x:c>
      <x:c r="Q203" s="8" t="n">
        <x:v>245</x:v>
      </x:c>
      <x:c r="R203" s="8" t="n">
        <x:v>226</x:v>
      </x:c>
      <x:c r="S203" s="8" t="n">
        <x:v>263</x:v>
      </x:c>
      <x:c r="T203" s="8" t="n">
        <x:v>50</x:v>
      </x:c>
      <x:c r="U203" s="8" t="n">
        <x:v>2</x:v>
      </x:c>
      <x:c r="V203" s="8" t="n">
        <x:v>0</x:v>
      </x:c>
      <x:c r="W203" s="8" t="n">
        <x:v>0</x:v>
      </x:c>
      <x:c r="X203" s="8" t="n">
        <x:v>1</x:v>
      </x:c>
      <x:c r="Y203" s="8" t="n">
        <x:v>1</x:v>
      </x:c>
      <x:c r="Z203" s="8" t="n">
        <x:v>30</x:v>
      </x:c>
      <x:c r="AA203" s="8" t="n">
        <x:v>10</x:v>
      </x:c>
      <x:c r="AB203" s="8" t="n">
        <x:v>1</x:v>
      </x:c>
      <x:c r="AC203" s="8" t="n">
        <x:v>1</x:v>
      </x:c>
      <x:c r="AD203" s="8" t="n">
        <x:v>1</x:v>
      </x:c>
      <x:c r="AE203" s="6" t="str">
        <x:v>[12,630]</x:v>
      </x:c>
      <x:c r="AF203" s="8" t="n">
        <x:v>0</x:v>
      </x:c>
      <x:c r="AG203" s="8" t="n">
        <x:v>0</x:v>
      </x:c>
      <x:c r="AH203" s="8" t="n">
        <x:v>0</x:v>
      </x:c>
      <x:c r="AI203" s="8" t="n">
        <x:v>0</x:v>
      </x:c>
      <x:c r="AJ203" s="8" t="n">
        <x:v>0</x:v>
      </x:c>
      <x:c r="AK203" s="8" t="n">
        <x:v>0</x:v>
      </x:c>
      <x:c r="AL203" s="8" t="n">
        <x:v>0</x:v>
      </x:c>
      <x:c r="AM203" s="6"/>
      <x:c r="AN203" s="6"/>
      <x:c r="AO203" s="6" t="str">
        <x:v>[137]</x:v>
      </x:c>
      <x:c r="AP203" s="8"/>
      <x:c r="AQ203" s="8"/>
      <x:c r="AR203" s="6"/>
      <x:c r="AS203" s="8"/>
      <x:c r="AT203" s="8"/>
      <x:c r="AU203" s="8"/>
      <x:c r="AV203" s="8"/>
      <x:c r="AW203" s="8"/>
      <x:c r="AX203" s="8"/>
      <x:c r="AY203" s="8"/>
      <x:c r="AZ203" s="8"/>
      <x:c r="BA203" s="8"/>
      <x:c r="BB203" s="8"/>
      <x:c r="BC203" s="8"/>
      <x:c r="BD203" s="8"/>
      <x:c r="BE203" s="6"/>
      <x:c r="BF203" s="6"/>
      <x:c r="BG203" s="6"/>
      <x:c r="BH203" s="8"/>
    </x:row>
    <x:row r="204" ht="28" customHeight="1">
      <x:c r="A204" s="6" t="str">
        <x:v>person-169</x:v>
      </x:c>
      <x:c r="B204" s="6" t="str">
        <x:v>高柔</x:v>
      </x:c>
      <x:c r="C204" s="6" t="str">
        <x:v>common</x:v>
      </x:c>
      <x:c r="D204" s="8" t="n">
        <x:v>169</x:v>
      </x:c>
      <x:c r="E204" s="6" t="str">
        <x:v>高柔</x:v>
      </x:c>
      <x:c r="F204" s="8" t="n">
        <x:v>8</x:v>
      </x:c>
      <x:c r="G204" s="8" t="n">
        <x:v>8</x:v>
      </x:c>
      <x:c r="H204" s="8" t="n">
        <x:v>4</x:v>
      </x:c>
      <x:c r="I204" s="6" t="str">
        <x:v>高</x:v>
      </x:c>
      <x:c r="J204" s="6" t="str">
        <x:v>柔</x:v>
      </x:c>
      <x:c r="K204" s="8" t="n">
        <x:v>169</x:v>
      </x:c>
      <x:c r="L204" s="8" t="n">
        <x:v>426</x:v>
      </x:c>
      <x:c r="M204" s="8" t="n">
        <x:v>426</x:v>
      </x:c>
      <x:c r="N204" s="6" t="str">
        <x:v>3/Gaorou.png</x:v>
      </x:c>
      <x:c r="O204" s="6"/>
      <x:c r="P204" s="8" t="n">
        <x:v>0</x:v>
      </x:c>
      <x:c r="Q204" s="8" t="n">
        <x:v>193</x:v>
      </x:c>
      <x:c r="R204" s="8" t="n">
        <x:v>174</x:v>
      </x:c>
      <x:c r="S204" s="8" t="n">
        <x:v>263</x:v>
      </x:c>
      <x:c r="T204" s="8" t="n">
        <x:v>101</x:v>
      </x:c>
      <x:c r="U204" s="8" t="n">
        <x:v>1</x:v>
      </x:c>
      <x:c r="V204" s="8" t="n">
        <x:v>0</x:v>
      </x:c>
      <x:c r="W204" s="8" t="n">
        <x:v>99</x:v>
      </x:c>
      <x:c r="X204" s="8" t="n">
        <x:v>57</x:v>
      </x:c>
      <x:c r="Y204" s="8" t="n">
        <x:v>43</x:v>
      </x:c>
      <x:c r="Z204" s="8" t="n">
        <x:v>71</x:v>
      </x:c>
      <x:c r="AA204" s="8" t="n">
        <x:v>79</x:v>
      </x:c>
      <x:c r="AB204" s="8" t="n">
        <x:v>74</x:v>
      </x:c>
      <x:c r="AC204" s="8" t="n">
        <x:v>4</x:v>
      </x:c>
      <x:c r="AD204" s="8" t="n">
        <x:v>3</x:v>
      </x:c>
      <x:c r="AE204" s="6"/>
      <x:c r="AF204" s="8" t="n">
        <x:v>0</x:v>
      </x:c>
      <x:c r="AG204" s="8" t="n">
        <x:v>1</x:v>
      </x:c>
      <x:c r="AH204" s="8" t="n">
        <x:v>1</x:v>
      </x:c>
      <x:c r="AI204" s="8" t="n">
        <x:v>0</x:v>
      </x:c>
      <x:c r="AJ204" s="8" t="n">
        <x:v>1</x:v>
      </x:c>
      <x:c r="AK204" s="8" t="n">
        <x:v>0</x:v>
      </x:c>
      <x:c r="AL204" s="8" t="n">
        <x:v>0</x:v>
      </x:c>
      <x:c r="AM204" s="6" t="str">
        <x:v>文惠</x:v>
      </x:c>
      <x:c r="AN204" s="6"/>
      <x:c r="AO204" s="6"/>
      <x:c r="AP204" s="8"/>
      <x:c r="AQ204" s="8"/>
      <x:c r="AR204" s="6"/>
      <x:c r="AS204" s="8"/>
      <x:c r="AT204" s="8"/>
      <x:c r="AU204" s="8"/>
      <x:c r="AV204" s="8"/>
      <x:c r="AW204" s="8"/>
      <x:c r="AX204" s="8"/>
      <x:c r="AY204" s="8"/>
      <x:c r="AZ204" s="8"/>
      <x:c r="BA204" s="8"/>
      <x:c r="BB204" s="8"/>
      <x:c r="BC204" s="8"/>
      <x:c r="BD204" s="8"/>
      <x:c r="BE204" s="6"/>
      <x:c r="BF204" s="6"/>
      <x:c r="BG204" s="6"/>
      <x:c r="BH204" s="8"/>
    </x:row>
    <x:row r="205" ht="28" customHeight="1">
      <x:c r="A205" s="6" t="str">
        <x:v>person-170</x:v>
      </x:c>
      <x:c r="B205" s="6" t="str">
        <x:v>高顺</x:v>
      </x:c>
      <x:c r="C205" s="6" t="str">
        <x:v>common</x:v>
      </x:c>
      <x:c r="D205" s="8" t="n">
        <x:v>170</x:v>
      </x:c>
      <x:c r="E205" s="6" t="str">
        <x:v>高顺</x:v>
      </x:c>
      <x:c r="F205" s="8" t="n">
        <x:v>11</x:v>
      </x:c>
      <x:c r="G205" s="8" t="n">
        <x:v>11</x:v>
      </x:c>
      <x:c r="H205" s="8" t="n">
        <x:v>9</x:v>
      </x:c>
      <x:c r="I205" s="6" t="str">
        <x:v>高</x:v>
      </x:c>
      <x:c r="J205" s="6" t="str">
        <x:v>顺</x:v>
      </x:c>
      <x:c r="K205" s="8" t="n">
        <x:v>170</x:v>
      </x:c>
      <x:c r="L205" s="8" t="n">
        <x:v>268</x:v>
      </x:c>
      <x:c r="M205" s="8" t="n">
        <x:v>268</x:v>
      </x:c>
      <x:c r="N205" s="6" t="str">
        <x:v>3/Gaoshun.png</x:v>
      </x:c>
      <x:c r="O205" s="6"/>
      <x:c r="P205" s="8" t="n">
        <x:v>0</x:v>
      </x:c>
      <x:c r="Q205" s="8" t="n">
        <x:v>186</x:v>
      </x:c>
      <x:c r="R205" s="8" t="n">
        <x:v>162</x:v>
      </x:c>
      <x:c r="S205" s="8" t="n">
        <x:v>198</x:v>
      </x:c>
      <x:c r="T205" s="8" t="n">
        <x:v>144</x:v>
      </x:c>
      <x:c r="U205" s="8" t="n">
        <x:v>1</x:v>
      </x:c>
      <x:c r="V205" s="8" t="n">
        <x:v>3</x:v>
      </x:c>
      <x:c r="W205" s="8" t="n">
        <x:v>100</x:v>
      </x:c>
      <x:c r="X205" s="8" t="n">
        <x:v>85</x:v>
      </x:c>
      <x:c r="Y205" s="8" t="n">
        <x:v>86</x:v>
      </x:c>
      <x:c r="Z205" s="8" t="n">
        <x:v>55</x:v>
      </x:c>
      <x:c r="AA205" s="8" t="n">
        <x:v>46</x:v>
      </x:c>
      <x:c r="AB205" s="8" t="n">
        <x:v>69</x:v>
      </x:c>
      <x:c r="AC205" s="8" t="n">
        <x:v>1</x:v>
      </x:c>
      <x:c r="AD205" s="8" t="n">
        <x:v>3</x:v>
      </x:c>
      <x:c r="AE205" s="6" t="str">
        <x:v>[440,661]</x:v>
      </x:c>
      <x:c r="AF205" s="8" t="n">
        <x:v>2</x:v>
      </x:c>
      <x:c r="AG205" s="8" t="n">
        <x:v>1</x:v>
      </x:c>
      <x:c r="AH205" s="8" t="n">
        <x:v>0</x:v>
      </x:c>
      <x:c r="AI205" s="8" t="n">
        <x:v>3</x:v>
      </x:c>
      <x:c r="AJ205" s="8" t="n">
        <x:v>3</x:v>
      </x:c>
      <x:c r="AK205" s="8" t="n">
        <x:v>0</x:v>
      </x:c>
      <x:c r="AL205" s="8" t="n">
        <x:v>0</x:v>
      </x:c>
      <x:c r="AM205" s="6"/>
      <x:c r="AN205" s="6" t="str">
        <x:v>[18]</x:v>
      </x:c>
      <x:c r="AO205" s="6" t="str">
        <x:v>[447]</x:v>
      </x:c>
      <x:c r="AP205" s="8"/>
      <x:c r="AQ205" s="8"/>
      <x:c r="AR205" s="6"/>
      <x:c r="AS205" s="8"/>
      <x:c r="AT205" s="8"/>
      <x:c r="AU205" s="8"/>
      <x:c r="AV205" s="8"/>
      <x:c r="AW205" s="8"/>
      <x:c r="AX205" s="8"/>
      <x:c r="AY205" s="8"/>
      <x:c r="AZ205" s="8"/>
      <x:c r="BA205" s="8"/>
      <x:c r="BB205" s="8"/>
      <x:c r="BC205" s="8"/>
      <x:c r="BD205" s="8"/>
      <x:c r="BE205" s="6"/>
      <x:c r="BF205" s="6"/>
      <x:c r="BG205" s="6"/>
      <x:c r="BH205" s="8"/>
    </x:row>
    <x:row r="206" ht="28" customHeight="1">
      <x:c r="A206" s="6" t="str">
        <x:v>person-171</x:v>
      </x:c>
      <x:c r="B206" s="6" t="str">
        <x:v>高翔</x:v>
      </x:c>
      <x:c r="C206" s="6" t="str">
        <x:v>common</x:v>
      </x:c>
      <x:c r="D206" s="8" t="n">
        <x:v>171</x:v>
      </x:c>
      <x:c r="E206" s="6" t="str">
        <x:v>高翔</x:v>
      </x:c>
      <x:c r="F206" s="8"/>
      <x:c r="G206" s="8"/>
      <x:c r="H206" s="8" t="n">
        <x:v>38</x:v>
      </x:c>
      <x:c r="I206" s="6" t="str">
        <x:v>高</x:v>
      </x:c>
      <x:c r="J206" s="6" t="str">
        <x:v>翔</x:v>
      </x:c>
      <x:c r="K206" s="8" t="n">
        <x:v>171</x:v>
      </x:c>
      <x:c r="L206" s="8" t="n">
        <x:v>327</x:v>
      </x:c>
      <x:c r="M206" s="8" t="n">
        <x:v>327</x:v>
      </x:c>
      <x:c r="N206" s="6" t="str">
        <x:v>3/Gaoxiang.png</x:v>
      </x:c>
      <x:c r="O206" s="6"/>
      <x:c r="P206" s="8" t="n">
        <x:v>0</x:v>
      </x:c>
      <x:c r="Q206" s="8" t="n">
        <x:v>213</x:v>
      </x:c>
      <x:c r="R206" s="8" t="n">
        <x:v>194</x:v>
      </x:c>
      <x:c r="S206" s="8" t="n">
        <x:v>252</x:v>
      </x:c>
      <x:c r="T206" s="8" t="n">
        <x:v>69</x:v>
      </x:c>
      <x:c r="U206" s="8" t="n">
        <x:v>2</x:v>
      </x:c>
      <x:c r="V206" s="8" t="n">
        <x:v>0</x:v>
      </x:c>
      <x:c r="W206" s="8" t="n">
        <x:v>0</x:v>
      </x:c>
      <x:c r="X206" s="8" t="n">
        <x:v>68</x:v>
      </x:c>
      <x:c r="Y206" s="8" t="n">
        <x:v>68</x:v>
      </x:c>
      <x:c r="Z206" s="8" t="n">
        <x:v>52</x:v>
      </x:c>
      <x:c r="AA206" s="8" t="n">
        <x:v>44</x:v>
      </x:c>
      <x:c r="AB206" s="8" t="n">
        <x:v>55</x:v>
      </x:c>
      <x:c r="AC206" s="8" t="n">
        <x:v>4</x:v>
      </x:c>
      <x:c r="AD206" s="8" t="n">
        <x:v>4</x:v>
      </x:c>
      <x:c r="AE206" s="6"/>
      <x:c r="AF206" s="8" t="n">
        <x:v>0</x:v>
      </x:c>
      <x:c r="AG206" s="8" t="n">
        <x:v>0</x:v>
      </x:c>
      <x:c r="AH206" s="8" t="n">
        <x:v>1</x:v>
      </x:c>
      <x:c r="AI206" s="8" t="n">
        <x:v>1</x:v>
      </x:c>
      <x:c r="AJ206" s="8" t="n">
        <x:v>0</x:v>
      </x:c>
      <x:c r="AK206" s="8" t="n">
        <x:v>0</x:v>
      </x:c>
      <x:c r="AL206" s="8" t="n">
        <x:v>0</x:v>
      </x:c>
      <x:c r="AM206" s="6"/>
      <x:c r="AN206" s="6" t="str">
        <x:v>[8]</x:v>
      </x:c>
      <x:c r="AO206" s="6"/>
      <x:c r="AP206" s="8"/>
      <x:c r="AQ206" s="8"/>
      <x:c r="AR206" s="6"/>
      <x:c r="AS206" s="8"/>
      <x:c r="AT206" s="8"/>
      <x:c r="AU206" s="8"/>
      <x:c r="AV206" s="8"/>
      <x:c r="AW206" s="8"/>
      <x:c r="AX206" s="8"/>
      <x:c r="AY206" s="8"/>
      <x:c r="AZ206" s="8"/>
      <x:c r="BA206" s="8"/>
      <x:c r="BB206" s="8"/>
      <x:c r="BC206" s="8"/>
      <x:c r="BD206" s="8"/>
      <x:c r="BE206" s="6"/>
      <x:c r="BF206" s="6"/>
      <x:c r="BG206" s="6"/>
      <x:c r="BH206" s="8"/>
    </x:row>
    <x:row r="207" ht="28" customHeight="1">
      <x:c r="A207" s="6" t="str">
        <x:v>person-172</x:v>
      </x:c>
      <x:c r="B207" s="6" t="str">
        <x:v>高升</x:v>
      </x:c>
      <x:c r="C207" s="6" t="str">
        <x:v>common</x:v>
      </x:c>
      <x:c r="D207" s="8" t="n">
        <x:v>172</x:v>
      </x:c>
      <x:c r="E207" s="6" t="str">
        <x:v>高升</x:v>
      </x:c>
      <x:c r="F207" s="8" t="n">
        <x:v>28</x:v>
      </x:c>
      <x:c r="G207" s="8" t="n">
        <x:v>28</x:v>
      </x:c>
      <x:c r="H207" s="8" t="n">
        <x:v>12</x:v>
      </x:c>
      <x:c r="I207" s="6" t="str">
        <x:v>高</x:v>
      </x:c>
      <x:c r="J207" s="6" t="str">
        <x:v>昇</x:v>
      </x:c>
      <x:c r="K207" s="8" t="n">
        <x:v>172</x:v>
      </x:c>
      <x:c r="L207" s="8" t="n">
        <x:v>525</x:v>
      </x:c>
      <x:c r="M207" s="8" t="n">
        <x:v>525</x:v>
      </x:c>
      <x:c r="N207" s="6" t="str">
        <x:v>3/Gaosheng.png</x:v>
      </x:c>
      <x:c r="O207" s="6"/>
      <x:c r="P207" s="8" t="n">
        <x:v>0</x:v>
      </x:c>
      <x:c r="Q207" s="8" t="n">
        <x:v>184</x:v>
      </x:c>
      <x:c r="R207" s="8" t="n">
        <x:v>145</x:v>
      </x:c>
      <x:c r="S207" s="8" t="n">
        <x:v>184</x:v>
      </x:c>
      <x:c r="T207" s="8" t="n">
        <x:v>7</x:v>
      </x:c>
      <x:c r="U207" s="8" t="n">
        <x:v>1</x:v>
      </x:c>
      <x:c r="V207" s="8" t="n">
        <x:v>0</x:v>
      </x:c>
      <x:c r="W207" s="8" t="n">
        <x:v>100</x:v>
      </x:c>
      <x:c r="X207" s="8" t="n">
        <x:v>67</x:v>
      </x:c>
      <x:c r="Y207" s="8" t="n">
        <x:v>73</x:v>
      </x:c>
      <x:c r="Z207" s="8" t="n">
        <x:v>41</x:v>
      </x:c>
      <x:c r="AA207" s="8" t="n">
        <x:v>21</x:v>
      </x:c>
      <x:c r="AB207" s="8" t="n">
        <x:v>27</x:v>
      </x:c>
      <x:c r="AC207" s="8" t="n">
        <x:v>5</x:v>
      </x:c>
      <x:c r="AD207" s="8" t="n">
        <x:v>3</x:v>
      </x:c>
      <x:c r="AE207" s="6"/>
      <x:c r="AF207" s="8" t="n">
        <x:v>2</x:v>
      </x:c>
      <x:c r="AG207" s="8" t="n">
        <x:v>0</x:v>
      </x:c>
      <x:c r="AH207" s="8" t="n">
        <x:v>0</x:v>
      </x:c>
      <x:c r="AI207" s="8" t="n">
        <x:v>1</x:v>
      </x:c>
      <x:c r="AJ207" s="8" t="n">
        <x:v>0</x:v>
      </x:c>
      <x:c r="AK207" s="8" t="n">
        <x:v>0</x:v>
      </x:c>
      <x:c r="AL207" s="8" t="n">
        <x:v>0</x:v>
      </x:c>
      <x:c r="AM207" s="6"/>
      <x:c r="AN207" s="6"/>
      <x:c r="AO207" s="6"/>
      <x:c r="AP207" s="8"/>
      <x:c r="AQ207" s="8"/>
      <x:c r="AR207" s="6"/>
      <x:c r="AS207" s="8"/>
      <x:c r="AT207" s="8"/>
      <x:c r="AU207" s="8"/>
      <x:c r="AV207" s="8"/>
      <x:c r="AW207" s="8"/>
      <x:c r="AX207" s="8"/>
      <x:c r="AY207" s="8"/>
      <x:c r="AZ207" s="8"/>
      <x:c r="BA207" s="8"/>
      <x:c r="BB207" s="8"/>
      <x:c r="BC207" s="8"/>
      <x:c r="BD207" s="8"/>
      <x:c r="BE207" s="6"/>
      <x:c r="BF207" s="6"/>
      <x:c r="BG207" s="6"/>
      <x:c r="BH207" s="8"/>
    </x:row>
    <x:row r="208" ht="28" customHeight="1">
      <x:c r="A208" s="6" t="str">
        <x:v>person-173</x:v>
      </x:c>
      <x:c r="B208" s="6" t="str">
        <x:v>黄崇</x:v>
      </x:c>
      <x:c r="C208" s="6" t="str">
        <x:v>common</x:v>
      </x:c>
      <x:c r="D208" s="8" t="n">
        <x:v>173</x:v>
      </x:c>
      <x:c r="E208" s="6" t="str">
        <x:v>黄崇</x:v>
      </x:c>
      <x:c r="F208" s="8" t="n">
        <x:v>5</x:v>
      </x:c>
      <x:c r="G208" s="8" t="n">
        <x:v>5</x:v>
      </x:c>
      <x:c r="H208" s="8" t="n">
        <x:v>40</x:v>
      </x:c>
      <x:c r="I208" s="6" t="str">
        <x:v>黄</x:v>
      </x:c>
      <x:c r="J208" s="6" t="str">
        <x:v>崇</x:v>
      </x:c>
      <x:c r="K208" s="8" t="n">
        <x:v>173</x:v>
      </x:c>
      <x:c r="L208" s="8" t="n">
        <x:v>428</x:v>
      </x:c>
      <x:c r="M208" s="8" t="n">
        <x:v>428</x:v>
      </x:c>
      <x:c r="N208" s="6" t="str">
        <x:v>3/Huangchong.png</x:v>
      </x:c>
      <x:c r="O208" s="6"/>
      <x:c r="P208" s="8" t="n">
        <x:v>0</x:v>
      </x:c>
      <x:c r="Q208" s="8" t="n">
        <x:v>222</x:v>
      </x:c>
      <x:c r="R208" s="8" t="n">
        <x:v>208</x:v>
      </x:c>
      <x:c r="S208" s="8" t="n">
        <x:v>263</x:v>
      </x:c>
      <x:c r="T208" s="8" t="n">
        <x:v>56</x:v>
      </x:c>
      <x:c r="U208" s="8" t="n">
        <x:v>1</x:v>
      </x:c>
      <x:c r="V208" s="8" t="n">
        <x:v>0</x:v>
      </x:c>
      <x:c r="W208" s="8" t="n">
        <x:v>99</x:v>
      </x:c>
      <x:c r="X208" s="8" t="n">
        <x:v>67</x:v>
      </x:c>
      <x:c r="Y208" s="8" t="n">
        <x:v>63</x:v>
      </x:c>
      <x:c r="Z208" s="8" t="n">
        <x:v>72</x:v>
      </x:c>
      <x:c r="AA208" s="8" t="n">
        <x:v>69</x:v>
      </x:c>
      <x:c r="AB208" s="8" t="n">
        <x:v>62</x:v>
      </x:c>
      <x:c r="AC208" s="8" t="n">
        <x:v>4</x:v>
      </x:c>
      <x:c r="AD208" s="8" t="n">
        <x:v>3</x:v>
      </x:c>
      <x:c r="AE208" s="6"/>
      <x:c r="AF208" s="8" t="n">
        <x:v>0</x:v>
      </x:c>
      <x:c r="AG208" s="8" t="n">
        <x:v>1</x:v>
      </x:c>
      <x:c r="AH208" s="8" t="n">
        <x:v>2</x:v>
      </x:c>
      <x:c r="AI208" s="8" t="n">
        <x:v>0</x:v>
      </x:c>
      <x:c r="AJ208" s="8" t="n">
        <x:v>1</x:v>
      </x:c>
      <x:c r="AK208" s="8" t="n">
        <x:v>1</x:v>
      </x:c>
      <x:c r="AL208" s="8" t="n">
        <x:v>0</x:v>
      </x:c>
      <x:c r="AM208" s="6"/>
      <x:c r="AN208" s="6"/>
      <x:c r="AO208" s="6"/>
      <x:c r="AP208" s="8" t="n">
        <x:v>167</x:v>
      </x:c>
      <x:c r="AQ208" s="8"/>
      <x:c r="AR208" s="6"/>
      <x:c r="AS208" s="8"/>
      <x:c r="AT208" s="8"/>
      <x:c r="AU208" s="8"/>
      <x:c r="AV208" s="8"/>
      <x:c r="AW208" s="8"/>
      <x:c r="AX208" s="8"/>
      <x:c r="AY208" s="8"/>
      <x:c r="AZ208" s="8"/>
      <x:c r="BA208" s="8"/>
      <x:c r="BB208" s="8"/>
      <x:c r="BC208" s="8"/>
      <x:c r="BD208" s="8"/>
      <x:c r="BE208" s="6"/>
      <x:c r="BF208" s="6"/>
      <x:c r="BG208" s="6"/>
      <x:c r="BH208" s="8"/>
    </x:row>
    <x:row r="209" ht="28" customHeight="1">
      <x:c r="A209" s="6" t="str">
        <x:v>person-174</x:v>
      </x:c>
      <x:c r="B209" s="6" t="str">
        <x:v>侯成</x:v>
      </x:c>
      <x:c r="C209" s="6" t="str">
        <x:v>common</x:v>
      </x:c>
      <x:c r="D209" s="8" t="n">
        <x:v>174</x:v>
      </x:c>
      <x:c r="E209" s="6" t="str">
        <x:v>侯成</x:v>
      </x:c>
      <x:c r="F209" s="8" t="n">
        <x:v>11</x:v>
      </x:c>
      <x:c r="G209" s="8" t="n">
        <x:v>11</x:v>
      </x:c>
      <x:c r="H209" s="8" t="n">
        <x:v>9</x:v>
      </x:c>
      <x:c r="I209" s="6" t="str">
        <x:v>侯</x:v>
      </x:c>
      <x:c r="J209" s="6" t="str">
        <x:v>成</x:v>
      </x:c>
      <x:c r="K209" s="8" t="n">
        <x:v>174</x:v>
      </x:c>
      <x:c r="L209" s="8" t="n">
        <x:v>328</x:v>
      </x:c>
      <x:c r="M209" s="8" t="n">
        <x:v>328</x:v>
      </x:c>
      <x:c r="N209" s="6" t="str">
        <x:v>3/Houcheng.png</x:v>
      </x:c>
      <x:c r="O209" s="6"/>
      <x:c r="P209" s="8" t="n">
        <x:v>0</x:v>
      </x:c>
      <x:c r="Q209" s="8" t="n">
        <x:v>184</x:v>
      </x:c>
      <x:c r="R209" s="8" t="n">
        <x:v>158</x:v>
      </x:c>
      <x:c r="S209" s="8" t="n">
        <x:v>199</x:v>
      </x:c>
      <x:c r="T209" s="8" t="n">
        <x:v>147</x:v>
      </x:c>
      <x:c r="U209" s="8" t="n">
        <x:v>1</x:v>
      </x:c>
      <x:c r="V209" s="8" t="n">
        <x:v>2</x:v>
      </x:c>
      <x:c r="W209" s="8" t="n">
        <x:v>97</x:v>
      </x:c>
      <x:c r="X209" s="8" t="n">
        <x:v>74</x:v>
      </x:c>
      <x:c r="Y209" s="8" t="n">
        <x:v>75</x:v>
      </x:c>
      <x:c r="Z209" s="8" t="n">
        <x:v>63</x:v>
      </x:c>
      <x:c r="AA209" s="8" t="n">
        <x:v>56</x:v>
      </x:c>
      <x:c r="AB209" s="8" t="n">
        <x:v>60</x:v>
      </x:c>
      <x:c r="AC209" s="8" t="n">
        <x:v>4</x:v>
      </x:c>
      <x:c r="AD209" s="8" t="n">
        <x:v>3</x:v>
      </x:c>
      <x:c r="AE209" s="6" t="str">
        <x:v>[128,334]</x:v>
      </x:c>
      <x:c r="AF209" s="8" t="n">
        <x:v>1</x:v>
      </x:c>
      <x:c r="AG209" s="8" t="n">
        <x:v>1</x:v>
      </x:c>
      <x:c r="AH209" s="8" t="n">
        <x:v>1</x:v>
      </x:c>
      <x:c r="AI209" s="8" t="n">
        <x:v>2</x:v>
      </x:c>
      <x:c r="AJ209" s="8" t="n">
        <x:v>0</x:v>
      </x:c>
      <x:c r="AK209" s="8" t="n">
        <x:v>0</x:v>
      </x:c>
      <x:c r="AL209" s="8" t="n">
        <x:v>0</x:v>
      </x:c>
      <x:c r="AM209" s="6"/>
      <x:c r="AN209" s="6"/>
      <x:c r="AO209" s="6"/>
      <x:c r="AP209" s="8"/>
      <x:c r="AQ209" s="8"/>
      <x:c r="AR209" s="6"/>
      <x:c r="AS209" s="8"/>
      <x:c r="AT209" s="8"/>
      <x:c r="AU209" s="8"/>
      <x:c r="AV209" s="8"/>
      <x:c r="AW209" s="8"/>
      <x:c r="AX209" s="8"/>
      <x:c r="AY209" s="8"/>
      <x:c r="AZ209" s="8"/>
      <x:c r="BA209" s="8"/>
      <x:c r="BB209" s="8"/>
      <x:c r="BC209" s="8"/>
      <x:c r="BD209" s="8"/>
      <x:c r="BE209" s="6"/>
      <x:c r="BF209" s="6"/>
      <x:c r="BG209" s="6"/>
      <x:c r="BH209" s="8"/>
    </x:row>
    <x:row r="210" ht="28" customHeight="1">
      <x:c r="A210" s="6" t="str">
        <x:v>person-175</x:v>
      </x:c>
      <x:c r="B210" s="6" t="str">
        <x:v>侯选</x:v>
      </x:c>
      <x:c r="C210" s="6" t="str">
        <x:v>common</x:v>
      </x:c>
      <x:c r="D210" s="8" t="n">
        <x:v>175</x:v>
      </x:c>
      <x:c r="E210" s="6" t="str">
        <x:v>侯选</x:v>
      </x:c>
      <x:c r="F210" s="8" t="n">
        <x:v>21</x:v>
      </x:c>
      <x:c r="G210" s="8" t="n">
        <x:v>21</x:v>
      </x:c>
      <x:c r="H210" s="8" t="n">
        <x:v>21</x:v>
      </x:c>
      <x:c r="I210" s="6" t="str">
        <x:v>侯</x:v>
      </x:c>
      <x:c r="J210" s="6" t="str">
        <x:v>选</x:v>
      </x:c>
      <x:c r="K210" s="8" t="n">
        <x:v>175</x:v>
      </x:c>
      <x:c r="L210" s="8" t="n">
        <x:v>443</x:v>
      </x:c>
      <x:c r="M210" s="8" t="n">
        <x:v>443</x:v>
      </x:c>
      <x:c r="N210" s="6" t="str">
        <x:v>3/Houxuan.png</x:v>
      </x:c>
      <x:c r="O210" s="6"/>
      <x:c r="P210" s="8" t="n">
        <x:v>0</x:v>
      </x:c>
      <x:c r="Q210" s="8" t="n">
        <x:v>194</x:v>
      </x:c>
      <x:c r="R210" s="8" t="n">
        <x:v>175</x:v>
      </x:c>
      <x:c r="S210" s="8" t="n">
        <x:v>228</x:v>
      </x:c>
      <x:c r="T210" s="8" t="n">
        <x:v>48</x:v>
      </x:c>
      <x:c r="U210" s="8" t="n">
        <x:v>1</x:v>
      </x:c>
      <x:c r="V210" s="8" t="n">
        <x:v>6</x:v>
      </x:c>
      <x:c r="W210" s="8" t="n">
        <x:v>99</x:v>
      </x:c>
      <x:c r="X210" s="8" t="n">
        <x:v>63</x:v>
      </x:c>
      <x:c r="Y210" s="8" t="n">
        <x:v>66</x:v>
      </x:c>
      <x:c r="Z210" s="8" t="n">
        <x:v>34</x:v>
      </x:c>
      <x:c r="AA210" s="8" t="n">
        <x:v>55</x:v>
      </x:c>
      <x:c r="AB210" s="8" t="n">
        <x:v>52</x:v>
      </x:c>
      <x:c r="AC210" s="8" t="n">
        <x:v>3</x:v>
      </x:c>
      <x:c r="AD210" s="8" t="n">
        <x:v>1</x:v>
      </x:c>
      <x:c r="AE210" s="6"/>
      <x:c r="AF210" s="8" t="n">
        <x:v>0</x:v>
      </x:c>
      <x:c r="AG210" s="8" t="n">
        <x:v>0</x:v>
      </x:c>
      <x:c r="AH210" s="8" t="n">
        <x:v>0</x:v>
      </x:c>
      <x:c r="AI210" s="8" t="n">
        <x:v>2</x:v>
      </x:c>
      <x:c r="AJ210" s="8" t="n">
        <x:v>1</x:v>
      </x:c>
      <x:c r="AK210" s="8" t="n">
        <x:v>0</x:v>
      </x:c>
      <x:c r="AL210" s="8" t="n">
        <x:v>0</x:v>
      </x:c>
      <x:c r="AM210" s="6"/>
      <x:c r="AN210" s="6"/>
      <x:c r="AO210" s="6"/>
      <x:c r="AP210" s="8"/>
      <x:c r="AQ210" s="8"/>
      <x:c r="AR210" s="6"/>
      <x:c r="AS210" s="8"/>
      <x:c r="AT210" s="8"/>
      <x:c r="AU210" s="8"/>
      <x:c r="AV210" s="8"/>
      <x:c r="AW210" s="8"/>
      <x:c r="AX210" s="8"/>
      <x:c r="AY210" s="8"/>
      <x:c r="AZ210" s="8"/>
      <x:c r="BA210" s="8"/>
      <x:c r="BB210" s="8"/>
      <x:c r="BC210" s="8"/>
      <x:c r="BD210" s="8"/>
      <x:c r="BE210" s="6"/>
      <x:c r="BF210" s="6"/>
      <x:c r="BG210" s="6"/>
      <x:c r="BH210" s="8"/>
    </x:row>
    <x:row r="211" ht="28" customHeight="1">
      <x:c r="A211" s="6" t="str">
        <x:v>person-176</x:v>
      </x:c>
      <x:c r="B211" s="6" t="str">
        <x:v>黄祖</x:v>
      </x:c>
      <x:c r="C211" s="6" t="str">
        <x:v>common</x:v>
      </x:c>
      <x:c r="D211" s="8" t="n">
        <x:v>176</x:v>
      </x:c>
      <x:c r="E211" s="6" t="str">
        <x:v>黄祖</x:v>
      </x:c>
      <x:c r="F211" s="8" t="n">
        <x:v>7</x:v>
      </x:c>
      <x:c r="G211" s="8" t="n">
        <x:v>7</x:v>
      </x:c>
      <x:c r="H211" s="8" t="n">
        <x:v>30</x:v>
      </x:c>
      <x:c r="I211" s="6" t="str">
        <x:v>黄</x:v>
      </x:c>
      <x:c r="J211" s="6" t="str">
        <x:v>祖</x:v>
      </x:c>
      <x:c r="K211" s="8" t="n">
        <x:v>176</x:v>
      </x:c>
      <x:c r="L211" s="8" t="n">
        <x:v>179</x:v>
      </x:c>
      <x:c r="M211" s="8" t="n">
        <x:v>179</x:v>
      </x:c>
      <x:c r="N211" s="6" t="str">
        <x:v>3/Huangzu.png</x:v>
      </x:c>
      <x:c r="O211" s="6"/>
      <x:c r="P211" s="8" t="n">
        <x:v>0</x:v>
      </x:c>
      <x:c r="Q211" s="8" t="n">
        <x:v>184</x:v>
      </x:c>
      <x:c r="R211" s="8" t="n">
        <x:v>148</x:v>
      </x:c>
      <x:c r="S211" s="8" t="n">
        <x:v>208</x:v>
      </x:c>
      <x:c r="T211" s="8" t="n">
        <x:v>45</x:v>
      </x:c>
      <x:c r="U211" s="8" t="n">
        <x:v>1</x:v>
      </x:c>
      <x:c r="V211" s="8" t="n">
        <x:v>3</x:v>
      </x:c>
      <x:c r="W211" s="8" t="n">
        <x:v>100</x:v>
      </x:c>
      <x:c r="X211" s="8" t="n">
        <x:v>74</x:v>
      </x:c>
      <x:c r="Y211" s="8" t="n">
        <x:v>66</x:v>
      </x:c>
      <x:c r="Z211" s="8" t="n">
        <x:v>53</x:v>
      </x:c>
      <x:c r="AA211" s="8" t="n">
        <x:v>38</x:v>
      </x:c>
      <x:c r="AB211" s="8" t="n">
        <x:v>32</x:v>
      </x:c>
      <x:c r="AC211" s="8" t="n">
        <x:v>3</x:v>
      </x:c>
      <x:c r="AD211" s="8" t="n">
        <x:v>3</x:v>
      </x:c>
      <x:c r="AE211" s="6" t="str">
        <x:v>[637]</x:v>
      </x:c>
      <x:c r="AF211" s="8" t="n">
        <x:v>1</x:v>
      </x:c>
      <x:c r="AG211" s="8" t="n">
        <x:v>1</x:v>
      </x:c>
      <x:c r="AH211" s="8" t="n">
        <x:v>2</x:v>
      </x:c>
      <x:c r="AI211" s="8" t="n">
        <x:v>0</x:v>
      </x:c>
      <x:c r="AJ211" s="8" t="n">
        <x:v>1</x:v>
      </x:c>
      <x:c r="AK211" s="8" t="n">
        <x:v>2</x:v>
      </x:c>
      <x:c r="AL211" s="8" t="n">
        <x:v>0</x:v>
      </x:c>
      <x:c r="AM211" s="6"/>
      <x:c r="AN211" s="6"/>
      <x:c r="AO211" s="6"/>
      <x:c r="AP211" s="8"/>
      <x:c r="AQ211" s="8"/>
      <x:c r="AR211" s="6"/>
      <x:c r="AS211" s="8"/>
      <x:c r="AT211" s="8"/>
      <x:c r="AU211" s="8"/>
      <x:c r="AV211" s="8"/>
      <x:c r="AW211" s="8"/>
      <x:c r="AX211" s="8"/>
      <x:c r="AY211" s="8"/>
      <x:c r="AZ211" s="8"/>
      <x:c r="BA211" s="8"/>
      <x:c r="BB211" s="8"/>
      <x:c r="BC211" s="8"/>
      <x:c r="BD211" s="8"/>
      <x:c r="BE211" s="6"/>
      <x:c r="BF211" s="6"/>
      <x:c r="BG211" s="6"/>
      <x:c r="BH211" s="8"/>
    </x:row>
    <x:row r="212" ht="28" customHeight="1">
      <x:c r="A212" s="6" t="str">
        <x:v>person-177</x:v>
      </x:c>
      <x:c r="B212" s="6" t="str">
        <x:v>公孙越</x:v>
      </x:c>
      <x:c r="C212" s="6" t="str">
        <x:v>common</x:v>
      </x:c>
      <x:c r="D212" s="8" t="n">
        <x:v>177</x:v>
      </x:c>
      <x:c r="E212" s="6" t="str">
        <x:v>公孙越</x:v>
      </x:c>
      <x:c r="F212" s="8" t="n">
        <x:v>12</x:v>
      </x:c>
      <x:c r="G212" s="8" t="n">
        <x:v>12</x:v>
      </x:c>
      <x:c r="H212" s="8" t="n">
        <x:v>2</x:v>
      </x:c>
      <x:c r="I212" s="6" t="str">
        <x:v>公孙</x:v>
      </x:c>
      <x:c r="J212" s="6" t="str">
        <x:v>越</x:v>
      </x:c>
      <x:c r="K212" s="8" t="n">
        <x:v>177</x:v>
      </x:c>
      <x:c r="L212" s="8" t="n">
        <x:v>329</x:v>
      </x:c>
      <x:c r="M212" s="8" t="n">
        <x:v>329</x:v>
      </x:c>
      <x:c r="N212" s="6" t="str">
        <x:v>3/Gongsunyue.png</x:v>
      </x:c>
      <x:c r="O212" s="6"/>
      <x:c r="P212" s="8" t="n">
        <x:v>0</x:v>
      </x:c>
      <x:c r="Q212" s="8" t="n">
        <x:v>184</x:v>
      </x:c>
      <x:c r="R212" s="8" t="n">
        <x:v>160</x:v>
      </x:c>
      <x:c r="S212" s="8" t="n">
        <x:v>192</x:v>
      </x:c>
      <x:c r="T212" s="8" t="n">
        <x:v>65</x:v>
      </x:c>
      <x:c r="U212" s="8" t="n">
        <x:v>1</x:v>
      </x:c>
      <x:c r="V212" s="8" t="n">
        <x:v>4</x:v>
      </x:c>
      <x:c r="W212" s="8" t="n">
        <x:v>120</x:v>
      </x:c>
      <x:c r="X212" s="8" t="n">
        <x:v>74</x:v>
      </x:c>
      <x:c r="Y212" s="8" t="n">
        <x:v>72</x:v>
      </x:c>
      <x:c r="Z212" s="8" t="n">
        <x:v>47</x:v>
      </x:c>
      <x:c r="AA212" s="8" t="n">
        <x:v>54</x:v>
      </x:c>
      <x:c r="AB212" s="8" t="n">
        <x:v>67</x:v>
      </x:c>
      <x:c r="AC212" s="8" t="n">
        <x:v>3</x:v>
      </x:c>
      <x:c r="AD212" s="8" t="n">
        <x:v>2</x:v>
      </x:c>
      <x:c r="AE212" s="6"/>
      <x:c r="AF212" s="8" t="n">
        <x:v>1</x:v>
      </x:c>
      <x:c r="AG212" s="8" t="n">
        <x:v>0</x:v>
      </x:c>
      <x:c r="AH212" s="8" t="n">
        <x:v>0</x:v>
      </x:c>
      <x:c r="AI212" s="8" t="n">
        <x:v>3</x:v>
      </x:c>
      <x:c r="AJ212" s="8" t="n">
        <x:v>1</x:v>
      </x:c>
      <x:c r="AK212" s="8" t="n">
        <x:v>0</x:v>
      </x:c>
      <x:c r="AL212" s="8" t="n">
        <x:v>0</x:v>
      </x:c>
      <x:c r="AM212" s="6"/>
      <x:c r="AN212" s="6" t="str">
        <x:v>[26]</x:v>
      </x:c>
      <x:c r="AO212" s="6"/>
      <x:c r="AP212" s="8"/>
      <x:c r="AQ212" s="8"/>
      <x:c r="AR212" s="6"/>
      <x:c r="AS212" s="8"/>
      <x:c r="AT212" s="8"/>
      <x:c r="AU212" s="8"/>
      <x:c r="AV212" s="8"/>
      <x:c r="AW212" s="8"/>
      <x:c r="AX212" s="8"/>
      <x:c r="AY212" s="8"/>
      <x:c r="AZ212" s="8"/>
      <x:c r="BA212" s="8"/>
      <x:c r="BB212" s="8"/>
      <x:c r="BC212" s="8"/>
      <x:c r="BD212" s="8"/>
      <x:c r="BE212" s="6"/>
      <x:c r="BF212" s="6"/>
      <x:c r="BG212" s="6"/>
      <x:c r="BH212" s="8"/>
    </x:row>
    <x:row r="213" ht="28" customHeight="1">
      <x:c r="A213" s="6" t="str">
        <x:v>person-178</x:v>
      </x:c>
      <x:c r="B213" s="6" t="str">
        <x:v>公孙渊</x:v>
      </x:c>
      <x:c r="C213" s="6" t="str">
        <x:v>common</x:v>
      </x:c>
      <x:c r="D213" s="8" t="n">
        <x:v>178</x:v>
      </x:c>
      <x:c r="E213" s="6" t="str">
        <x:v>公孙渊</x:v>
      </x:c>
      <x:c r="F213" s="8" t="n">
        <x:v>13</x:v>
      </x:c>
      <x:c r="G213" s="8" t="n">
        <x:v>13</x:v>
      </x:c>
      <x:c r="H213" s="8" t="n">
        <x:v>1</x:v>
      </x:c>
      <x:c r="I213" s="6" t="str">
        <x:v>公孙</x:v>
      </x:c>
      <x:c r="J213" s="6" t="str">
        <x:v>渊</x:v>
      </x:c>
      <x:c r="K213" s="8" t="n">
        <x:v>178</x:v>
      </x:c>
      <x:c r="L213" s="8" t="n">
        <x:v>86</x:v>
      </x:c>
      <x:c r="M213" s="8" t="n">
        <x:v>86</x:v>
      </x:c>
      <x:c r="N213" s="6" t="str">
        <x:v>3/Gongsunyuan.png</x:v>
      </x:c>
      <x:c r="O213" s="6"/>
      <x:c r="P213" s="8" t="n">
        <x:v>0</x:v>
      </x:c>
      <x:c r="Q213" s="8" t="n">
        <x:v>219</x:v>
      </x:c>
      <x:c r="R213" s="8" t="n">
        <x:v>205</x:v>
      </x:c>
      <x:c r="S213" s="8" t="n">
        <x:v>238</x:v>
      </x:c>
      <x:c r="T213" s="8" t="n">
        <x:v>10</x:v>
      </x:c>
      <x:c r="U213" s="8" t="n">
        <x:v>1</x:v>
      </x:c>
      <x:c r="V213" s="8" t="n">
        <x:v>3</x:v>
      </x:c>
      <x:c r="W213" s="8" t="n">
        <x:v>110</x:v>
      </x:c>
      <x:c r="X213" s="8" t="n">
        <x:v>65</x:v>
      </x:c>
      <x:c r="Y213" s="8" t="n">
        <x:v>70</x:v>
      </x:c>
      <x:c r="Z213" s="8" t="n">
        <x:v>56</x:v>
      </x:c>
      <x:c r="AA213" s="8" t="n">
        <x:v>35</x:v>
      </x:c>
      <x:c r="AB213" s="8" t="n">
        <x:v>55</x:v>
      </x:c>
      <x:c r="AC213" s="8" t="n">
        <x:v>3</x:v>
      </x:c>
      <x:c r="AD213" s="8" t="n">
        <x:v>1</x:v>
      </x:c>
      <x:c r="AE213" s="6"/>
      <x:c r="AF213" s="8" t="n">
        <x:v>1</x:v>
      </x:c>
      <x:c r="AG213" s="8" t="n">
        <x:v>0</x:v>
      </x:c>
      <x:c r="AH213" s="8" t="n">
        <x:v>0</x:v>
      </x:c>
      <x:c r="AI213" s="8" t="n">
        <x:v>1</x:v>
      </x:c>
      <x:c r="AJ213" s="8" t="n">
        <x:v>0</x:v>
      </x:c>
      <x:c r="AK213" s="8" t="n">
        <x:v>0</x:v>
      </x:c>
      <x:c r="AL213" s="8" t="n">
        <x:v>0</x:v>
      </x:c>
      <x:c r="AM213" s="6" t="str">
        <x:v>文懿</x:v>
      </x:c>
      <x:c r="AN213" s="6"/>
      <x:c r="AO213" s="6"/>
      <x:c r="AP213" s="8" t="n">
        <x:v>18</x:v>
      </x:c>
      <x:c r="AQ213" s="8"/>
      <x:c r="AR213" s="6"/>
      <x:c r="AS213" s="8"/>
      <x:c r="AT213" s="8"/>
      <x:c r="AU213" s="8"/>
      <x:c r="AV213" s="8"/>
      <x:c r="AW213" s="8"/>
      <x:c r="AX213" s="8"/>
      <x:c r="AY213" s="8"/>
      <x:c r="AZ213" s="8"/>
      <x:c r="BA213" s="8"/>
      <x:c r="BB213" s="8"/>
      <x:c r="BC213" s="8"/>
      <x:c r="BD213" s="8"/>
      <x:c r="BE213" s="6"/>
      <x:c r="BF213" s="6"/>
      <x:c r="BG213" s="6"/>
      <x:c r="BH213" s="8"/>
    </x:row>
    <x:row r="214" ht="28" customHeight="1">
      <x:c r="A214" s="6" t="str">
        <x:v>person-179</x:v>
      </x:c>
      <x:c r="B214" s="6" t="str">
        <x:v>公孙恭</x:v>
      </x:c>
      <x:c r="C214" s="6" t="str">
        <x:v>common</x:v>
      </x:c>
      <x:c r="D214" s="8" t="n">
        <x:v>179</x:v>
      </x:c>
      <x:c r="E214" s="6" t="str">
        <x:v>公孙恭</x:v>
      </x:c>
      <x:c r="F214" s="8" t="n">
        <x:v>13</x:v>
      </x:c>
      <x:c r="G214" s="8" t="n">
        <x:v>13</x:v>
      </x:c>
      <x:c r="H214" s="8" t="n">
        <x:v>1</x:v>
      </x:c>
      <x:c r="I214" s="6" t="str">
        <x:v>公孙</x:v>
      </x:c>
      <x:c r="J214" s="6" t="str">
        <x:v>恭</x:v>
      </x:c>
      <x:c r="K214" s="8" t="n">
        <x:v>179</x:v>
      </x:c>
      <x:c r="L214" s="8" t="n">
        <x:v>331</x:v>
      </x:c>
      <x:c r="M214" s="8" t="n">
        <x:v>331</x:v>
      </x:c>
      <x:c r="N214" s="6" t="str">
        <x:v>3/Gongsungong.png</x:v>
      </x:c>
      <x:c r="O214" s="6"/>
      <x:c r="P214" s="8" t="n">
        <x:v>0</x:v>
      </x:c>
      <x:c r="Q214" s="8" t="n">
        <x:v>188</x:v>
      </x:c>
      <x:c r="R214" s="8" t="n">
        <x:v>174</x:v>
      </x:c>
      <x:c r="S214" s="8" t="n">
        <x:v>238</x:v>
      </x:c>
      <x:c r="T214" s="8" t="n">
        <x:v>142</x:v>
      </x:c>
      <x:c r="U214" s="8" t="n">
        <x:v>1</x:v>
      </x:c>
      <x:c r="V214" s="8" t="n">
        <x:v>8</x:v>
      </x:c>
      <x:c r="W214" s="8" t="n">
        <x:v>120</x:v>
      </x:c>
      <x:c r="X214" s="8" t="n">
        <x:v>39</x:v>
      </x:c>
      <x:c r="Y214" s="8" t="n">
        <x:v>17</x:v>
      </x:c>
      <x:c r="Z214" s="8" t="n">
        <x:v>68</x:v>
      </x:c>
      <x:c r="AA214" s="8" t="n">
        <x:v>61</x:v>
      </x:c>
      <x:c r="AB214" s="8" t="n">
        <x:v>42</x:v>
      </x:c>
      <x:c r="AC214" s="8" t="n">
        <x:v>1</x:v>
      </x:c>
      <x:c r="AD214" s="8" t="n">
        <x:v>4</x:v>
      </x:c>
      <x:c r="AE214" s="6"/>
      <x:c r="AF214" s="8" t="n">
        <x:v>0</x:v>
      </x:c>
      <x:c r="AG214" s="8" t="n">
        <x:v>0</x:v>
      </x:c>
      <x:c r="AH214" s="8" t="n">
        <x:v>0</x:v>
      </x:c>
      <x:c r="AI214" s="8" t="n">
        <x:v>1</x:v>
      </x:c>
      <x:c r="AJ214" s="8" t="n">
        <x:v>0</x:v>
      </x:c>
      <x:c r="AK214" s="8" t="n">
        <x:v>0</x:v>
      </x:c>
      <x:c r="AL214" s="8" t="n">
        <x:v>0</x:v>
      </x:c>
      <x:c r="AM214" s="6"/>
      <x:c r="AN214" s="6"/>
      <x:c r="AO214" s="6"/>
      <x:c r="AP214" s="8" t="n">
        <x:v>183</x:v>
      </x:c>
      <x:c r="AQ214" s="8"/>
      <x:c r="AR214" s="6"/>
      <x:c r="AS214" s="8"/>
      <x:c r="AT214" s="8"/>
      <x:c r="AU214" s="8"/>
      <x:c r="AV214" s="8"/>
      <x:c r="AW214" s="8"/>
      <x:c r="AX214" s="8"/>
      <x:c r="AY214" s="8"/>
      <x:c r="AZ214" s="8"/>
      <x:c r="BA214" s="8"/>
      <x:c r="BB214" s="8"/>
      <x:c r="BC214" s="8"/>
      <x:c r="BD214" s="8"/>
      <x:c r="BE214" s="6"/>
      <x:c r="BF214" s="6"/>
      <x:c r="BG214" s="6"/>
      <x:c r="BH214" s="8"/>
    </x:row>
    <x:row r="215" ht="28" customHeight="1">
      <x:c r="A215" s="6" t="str">
        <x:v>person-180</x:v>
      </x:c>
      <x:c r="B215" s="6" t="str">
        <x:v>公孙康</x:v>
      </x:c>
      <x:c r="C215" s="6" t="str">
        <x:v>common</x:v>
      </x:c>
      <x:c r="D215" s="8" t="n">
        <x:v>180</x:v>
      </x:c>
      <x:c r="E215" s="6" t="str">
        <x:v>公孙康</x:v>
      </x:c>
      <x:c r="F215" s="8" t="n">
        <x:v>13</x:v>
      </x:c>
      <x:c r="G215" s="8" t="n">
        <x:v>13</x:v>
      </x:c>
      <x:c r="H215" s="8" t="n">
        <x:v>1</x:v>
      </x:c>
      <x:c r="I215" s="6" t="str">
        <x:v>公孙</x:v>
      </x:c>
      <x:c r="J215" s="6" t="str">
        <x:v>康</x:v>
      </x:c>
      <x:c r="K215" s="8" t="n">
        <x:v>180</x:v>
      </x:c>
      <x:c r="L215" s="8" t="n">
        <x:v>330</x:v>
      </x:c>
      <x:c r="M215" s="8" t="n">
        <x:v>330</x:v>
      </x:c>
      <x:c r="N215" s="6" t="str">
        <x:v>3/Gongsunkang.png</x:v>
      </x:c>
      <x:c r="O215" s="6"/>
      <x:c r="P215" s="8" t="n">
        <x:v>0</x:v>
      </x:c>
      <x:c r="Q215" s="8" t="n">
        <x:v>186</x:v>
      </x:c>
      <x:c r="R215" s="8" t="n">
        <x:v>172</x:v>
      </x:c>
      <x:c r="S215" s="8" t="n">
        <x:v>210</x:v>
      </x:c>
      <x:c r="T215" s="8" t="n">
        <x:v>142</x:v>
      </x:c>
      <x:c r="U215" s="8" t="n">
        <x:v>1</x:v>
      </x:c>
      <x:c r="V215" s="8" t="n">
        <x:v>4</x:v>
      </x:c>
      <x:c r="W215" s="8" t="n">
        <x:v>120</x:v>
      </x:c>
      <x:c r="X215" s="8" t="n">
        <x:v>72</x:v>
      </x:c>
      <x:c r="Y215" s="8" t="n">
        <x:v>66</x:v>
      </x:c>
      <x:c r="Z215" s="8" t="n">
        <x:v>61</x:v>
      </x:c>
      <x:c r="AA215" s="8" t="n">
        <x:v>58</x:v>
      </x:c>
      <x:c r="AB215" s="8" t="n">
        <x:v>56</x:v>
      </x:c>
      <x:c r="AC215" s="8" t="n">
        <x:v>5</x:v>
      </x:c>
      <x:c r="AD215" s="8" t="n">
        <x:v>3</x:v>
      </x:c>
      <x:c r="AE215" s="6"/>
      <x:c r="AF215" s="8" t="n">
        <x:v>0</x:v>
      </x:c>
      <x:c r="AG215" s="8" t="n">
        <x:v>0</x:v>
      </x:c>
      <x:c r="AH215" s="8" t="n">
        <x:v>0</x:v>
      </x:c>
      <x:c r="AI215" s="8" t="n">
        <x:v>2</x:v>
      </x:c>
      <x:c r="AJ215" s="8" t="n">
        <x:v>0</x:v>
      </x:c>
      <x:c r="AK215" s="8" t="n">
        <x:v>1</x:v>
      </x:c>
      <x:c r="AL215" s="8" t="n">
        <x:v>0</x:v>
      </x:c>
      <x:c r="AM215" s="6"/>
      <x:c r="AN215" s="6" t="str">
        <x:v>[17]</x:v>
      </x:c>
      <x:c r="AO215" s="6"/>
      <x:c r="AP215" s="8" t="n">
        <x:v>183</x:v>
      </x:c>
      <x:c r="AQ215" s="8"/>
      <x:c r="AR215" s="6"/>
      <x:c r="AS215" s="8"/>
      <x:c r="AT215" s="8"/>
      <x:c r="AU215" s="8"/>
      <x:c r="AV215" s="8"/>
      <x:c r="AW215" s="8"/>
      <x:c r="AX215" s="8"/>
      <x:c r="AY215" s="8"/>
      <x:c r="AZ215" s="8"/>
      <x:c r="BA215" s="8"/>
      <x:c r="BB215" s="8"/>
      <x:c r="BC215" s="8"/>
      <x:c r="BD215" s="8"/>
      <x:c r="BE215" s="6"/>
      <x:c r="BF215" s="6"/>
      <x:c r="BG215" s="6"/>
      <x:c r="BH215" s="8"/>
    </x:row>
    <x:row r="216" ht="28" customHeight="1">
      <x:c r="A216" s="6" t="str">
        <x:v>person-181</x:v>
      </x:c>
      <x:c r="B216" s="6" t="str">
        <x:v>公孙瓒</x:v>
      </x:c>
      <x:c r="C216" s="6" t="str">
        <x:v>common</x:v>
      </x:c>
      <x:c r="D216" s="8" t="n">
        <x:v>181</x:v>
      </x:c>
      <x:c r="E216" s="6" t="str">
        <x:v>公孙瓒</x:v>
      </x:c>
      <x:c r="F216" s="8" t="n">
        <x:v>12</x:v>
      </x:c>
      <x:c r="G216" s="8" t="n">
        <x:v>12</x:v>
      </x:c>
      <x:c r="H216" s="8" t="n">
        <x:v>2</x:v>
      </x:c>
      <x:c r="I216" s="6" t="str">
        <x:v>公孙</x:v>
      </x:c>
      <x:c r="J216" s="6" t="str">
        <x:v>瓒</x:v>
      </x:c>
      <x:c r="K216" s="8" t="n">
        <x:v>181</x:v>
      </x:c>
      <x:c r="L216" s="8" t="n">
        <x:v>38</x:v>
      </x:c>
      <x:c r="M216" s="8" t="n">
        <x:v>38</x:v>
      </x:c>
      <x:c r="N216" s="6" t="str">
        <x:v>3/Gongsunzan(Ba).png</x:v>
      </x:c>
      <x:c r="O216" s="6" t="str">
        <x:v>3/GongSunZan(Old).png</x:v>
      </x:c>
      <x:c r="P216" s="8" t="n">
        <x:v>0</x:v>
      </x:c>
      <x:c r="Q216" s="8" t="n">
        <x:v>184</x:v>
      </x:c>
      <x:c r="R216" s="8" t="n">
        <x:v>152</x:v>
      </x:c>
      <x:c r="S216" s="8" t="n">
        <x:v>199</x:v>
      </x:c>
      <x:c r="T216" s="8" t="n">
        <x:v>65</x:v>
      </x:c>
      <x:c r="U216" s="8" t="n">
        <x:v>3</x:v>
      </x:c>
      <x:c r="V216" s="8" t="n">
        <x:v>0</x:v>
      </x:c>
      <x:c r="W216" s="8" t="n">
        <x:v>100</x:v>
      </x:c>
      <x:c r="X216" s="8" t="n">
        <x:v>84</x:v>
      </x:c>
      <x:c r="Y216" s="8" t="n">
        <x:v>83</x:v>
      </x:c>
      <x:c r="Z216" s="8" t="n">
        <x:v>70</x:v>
      </x:c>
      <x:c r="AA216" s="8" t="n">
        <x:v>46</x:v>
      </x:c>
      <x:c r="AB216" s="8" t="n">
        <x:v>77</x:v>
      </x:c>
      <x:c r="AC216" s="8" t="n">
        <x:v>1</x:v>
      </x:c>
      <x:c r="AD216" s="8" t="n">
        <x:v>2</x:v>
      </x:c>
      <x:c r="AE216" s="6" t="str">
        <x:v>[636,670]</x:v>
      </x:c>
      <x:c r="AF216" s="8" t="n">
        <x:v>1</x:v>
      </x:c>
      <x:c r="AG216" s="8" t="n">
        <x:v>0</x:v>
      </x:c>
      <x:c r="AH216" s="8" t="n">
        <x:v>2</x:v>
      </x:c>
      <x:c r="AI216" s="8" t="n">
        <x:v>3</x:v>
      </x:c>
      <x:c r="AJ216" s="8" t="n">
        <x:v>1</x:v>
      </x:c>
      <x:c r="AK216" s="8" t="n">
        <x:v>0</x:v>
      </x:c>
      <x:c r="AL216" s="8" t="n">
        <x:v>0</x:v>
      </x:c>
      <x:c r="AM216" s="6" t="str">
        <x:v>伯珪</x:v>
      </x:c>
      <x:c r="AN216" s="6" t="str">
        <x:v>[26]</x:v>
      </x:c>
      <x:c r="AO216" s="6" t="str">
        <x:v>[619]</x:v>
      </x:c>
      <x:c r="AP216" s="8"/>
      <x:c r="AQ216" s="8"/>
      <x:c r="AR216" s="6"/>
      <x:c r="AS216" s="8"/>
      <x:c r="AT216" s="8"/>
      <x:c r="AU216" s="8"/>
      <x:c r="AV216" s="8"/>
      <x:c r="AW216" s="8"/>
      <x:c r="AX216" s="8"/>
      <x:c r="AY216" s="8"/>
      <x:c r="AZ216" s="8"/>
      <x:c r="BA216" s="8"/>
      <x:c r="BB216" s="8"/>
      <x:c r="BC216" s="8"/>
      <x:c r="BD216" s="8"/>
      <x:c r="BE216" s="6"/>
      <x:c r="BF216" s="6"/>
      <x:c r="BG216" s="6"/>
      <x:c r="BH216" s="8"/>
    </x:row>
    <x:row r="217" ht="28" customHeight="1">
      <x:c r="A217" s="6" t="str">
        <x:v>person-182</x:v>
      </x:c>
      <x:c r="B217" s="6" t="str">
        <x:v>公孙续</x:v>
      </x:c>
      <x:c r="C217" s="6" t="str">
        <x:v>common</x:v>
      </x:c>
      <x:c r="D217" s="8" t="n">
        <x:v>182</x:v>
      </x:c>
      <x:c r="E217" s="6" t="str">
        <x:v>公孙续</x:v>
      </x:c>
      <x:c r="F217" s="8" t="n">
        <x:v>12</x:v>
      </x:c>
      <x:c r="G217" s="8" t="n">
        <x:v>12</x:v>
      </x:c>
      <x:c r="H217" s="8" t="n">
        <x:v>2</x:v>
      </x:c>
      <x:c r="I217" s="6" t="str">
        <x:v>公孙</x:v>
      </x:c>
      <x:c r="J217" s="6" t="str">
        <x:v>续</x:v>
      </x:c>
      <x:c r="K217" s="8" t="n">
        <x:v>182</x:v>
      </x:c>
      <x:c r="L217" s="8" t="n">
        <x:v>509</x:v>
      </x:c>
      <x:c r="M217" s="8" t="n">
        <x:v>509</x:v>
      </x:c>
      <x:c r="N217" s="6" t="str">
        <x:v>3/Gongsunxu.png</x:v>
      </x:c>
      <x:c r="O217" s="6"/>
      <x:c r="P217" s="8" t="n">
        <x:v>0</x:v>
      </x:c>
      <x:c r="Q217" s="8" t="n">
        <x:v>190</x:v>
      </x:c>
      <x:c r="R217" s="8" t="n">
        <x:v>176</x:v>
      </x:c>
      <x:c r="S217" s="8" t="n">
        <x:v>199</x:v>
      </x:c>
      <x:c r="T217" s="8" t="n">
        <x:v>65</x:v>
      </x:c>
      <x:c r="U217" s="8" t="n">
        <x:v>1</x:v>
      </x:c>
      <x:c r="V217" s="8" t="n">
        <x:v>0</x:v>
      </x:c>
      <x:c r="W217" s="8" t="n">
        <x:v>120</x:v>
      </x:c>
      <x:c r="X217" s="8" t="n">
        <x:v>63</x:v>
      </x:c>
      <x:c r="Y217" s="8" t="n">
        <x:v>68</x:v>
      </x:c>
      <x:c r="Z217" s="8" t="n">
        <x:v>54</x:v>
      </x:c>
      <x:c r="AA217" s="8" t="n">
        <x:v>63</x:v>
      </x:c>
      <x:c r="AB217" s="8" t="n">
        <x:v>66</x:v>
      </x:c>
      <x:c r="AC217" s="8" t="n">
        <x:v>3</x:v>
      </x:c>
      <x:c r="AD217" s="8" t="n">
        <x:v>1</x:v>
      </x:c>
      <x:c r="AE217" s="6"/>
      <x:c r="AF217" s="8" t="n">
        <x:v>0</x:v>
      </x:c>
      <x:c r="AG217" s="8" t="n">
        <x:v>0</x:v>
      </x:c>
      <x:c r="AH217" s="8" t="n">
        <x:v>1</x:v>
      </x:c>
      <x:c r="AI217" s="8" t="n">
        <x:v>3</x:v>
      </x:c>
      <x:c r="AJ217" s="8" t="n">
        <x:v>1</x:v>
      </x:c>
      <x:c r="AK217" s="8" t="n">
        <x:v>0</x:v>
      </x:c>
      <x:c r="AL217" s="8" t="n">
        <x:v>0</x:v>
      </x:c>
      <x:c r="AM217" s="6"/>
      <x:c r="AN217" s="6" t="str">
        <x:v>[26]</x:v>
      </x:c>
      <x:c r="AO217" s="6"/>
      <x:c r="AP217" s="8" t="n">
        <x:v>181</x:v>
      </x:c>
      <x:c r="AQ217" s="8"/>
      <x:c r="AR217" s="6"/>
      <x:c r="AS217" s="8"/>
      <x:c r="AT217" s="8"/>
      <x:c r="AU217" s="8"/>
      <x:c r="AV217" s="8"/>
      <x:c r="AW217" s="8"/>
      <x:c r="AX217" s="8"/>
      <x:c r="AY217" s="8"/>
      <x:c r="AZ217" s="8"/>
      <x:c r="BA217" s="8"/>
      <x:c r="BB217" s="8"/>
      <x:c r="BC217" s="8"/>
      <x:c r="BD217" s="8"/>
      <x:c r="BE217" s="6"/>
      <x:c r="BF217" s="6"/>
      <x:c r="BG217" s="6"/>
      <x:c r="BH217" s="8"/>
    </x:row>
    <x:row r="218" ht="28" customHeight="1">
      <x:c r="A218" s="6" t="str">
        <x:v>person-183</x:v>
      </x:c>
      <x:c r="B218" s="6" t="str">
        <x:v>公孙度</x:v>
      </x:c>
      <x:c r="C218" s="6" t="str">
        <x:v>common</x:v>
      </x:c>
      <x:c r="D218" s="8" t="n">
        <x:v>183</x:v>
      </x:c>
      <x:c r="E218" s="6" t="str">
        <x:v>公孙度</x:v>
      </x:c>
      <x:c r="F218" s="8" t="n">
        <x:v>13</x:v>
      </x:c>
      <x:c r="G218" s="8" t="n">
        <x:v>13</x:v>
      </x:c>
      <x:c r="H218" s="8" t="n">
        <x:v>1</x:v>
      </x:c>
      <x:c r="I218" s="6" t="str">
        <x:v>公孙</x:v>
      </x:c>
      <x:c r="J218" s="6" t="str">
        <x:v>度</x:v>
      </x:c>
      <x:c r="K218" s="8" t="n">
        <x:v>183</x:v>
      </x:c>
      <x:c r="L218" s="8" t="n">
        <x:v>264</x:v>
      </x:c>
      <x:c r="M218" s="8" t="n">
        <x:v>264</x:v>
      </x:c>
      <x:c r="N218" s="6" t="str">
        <x:v>3/Gongsundu.png</x:v>
      </x:c>
      <x:c r="O218" s="6"/>
      <x:c r="P218" s="8" t="n">
        <x:v>0</x:v>
      </x:c>
      <x:c r="Q218" s="8" t="n">
        <x:v>184</x:v>
      </x:c>
      <x:c r="R218" s="8" t="n">
        <x:v>154</x:v>
      </x:c>
      <x:c r="S218" s="8" t="n">
        <x:v>204</x:v>
      </x:c>
      <x:c r="T218" s="8" t="n">
        <x:v>142</x:v>
      </x:c>
      <x:c r="U218" s="8" t="n">
        <x:v>3</x:v>
      </x:c>
      <x:c r="V218" s="8" t="n">
        <x:v>0</x:v>
      </x:c>
      <x:c r="W218" s="8" t="n">
        <x:v>100</x:v>
      </x:c>
      <x:c r="X218" s="8" t="n">
        <x:v>67</x:v>
      </x:c>
      <x:c r="Y218" s="8" t="n">
        <x:v>71</x:v>
      </x:c>
      <x:c r="Z218" s="8" t="n">
        <x:v>63</x:v>
      </x:c>
      <x:c r="AA218" s="8" t="n">
        <x:v>51</x:v>
      </x:c>
      <x:c r="AB218" s="8" t="n">
        <x:v>35</x:v>
      </x:c>
      <x:c r="AC218" s="8" t="n">
        <x:v>3</x:v>
      </x:c>
      <x:c r="AD218" s="8" t="n">
        <x:v>4</x:v>
      </x:c>
      <x:c r="AE218" s="6"/>
      <x:c r="AF218" s="8" t="n">
        <x:v>1</x:v>
      </x:c>
      <x:c r="AG218" s="8" t="n">
        <x:v>0</x:v>
      </x:c>
      <x:c r="AH218" s="8" t="n">
        <x:v>0</x:v>
      </x:c>
      <x:c r="AI218" s="8" t="n">
        <x:v>2</x:v>
      </x:c>
      <x:c r="AJ218" s="8" t="n">
        <x:v>2</x:v>
      </x:c>
      <x:c r="AK218" s="8" t="n">
        <x:v>1</x:v>
      </x:c>
      <x:c r="AL218" s="8" t="n">
        <x:v>0</x:v>
      </x:c>
      <x:c r="AM218" s="6" t="str">
        <x:v>升济</x:v>
      </x:c>
      <x:c r="AN218" s="6"/>
      <x:c r="AO218" s="6"/>
      <x:c r="AP218" s="8"/>
      <x:c r="AQ218" s="8"/>
      <x:c r="AR218" s="6"/>
      <x:c r="AS218" s="8"/>
      <x:c r="AT218" s="8"/>
      <x:c r="AU218" s="8"/>
      <x:c r="AV218" s="8"/>
      <x:c r="AW218" s="8"/>
      <x:c r="AX218" s="8"/>
      <x:c r="AY218" s="8"/>
      <x:c r="AZ218" s="8"/>
      <x:c r="BA218" s="8"/>
      <x:c r="BB218" s="8"/>
      <x:c r="BC218" s="8"/>
      <x:c r="BD218" s="8"/>
      <x:c r="BE218" s="6"/>
      <x:c r="BF218" s="6"/>
      <x:c r="BG218" s="6"/>
      <x:c r="BH218" s="8"/>
    </x:row>
    <x:row r="219" ht="28" customHeight="1">
      <x:c r="A219" s="6" t="str">
        <x:v>person-184</x:v>
      </x:c>
      <x:c r="B219" s="6" t="str">
        <x:v>公孙范</x:v>
      </x:c>
      <x:c r="C219" s="6" t="str">
        <x:v>common</x:v>
      </x:c>
      <x:c r="D219" s="8" t="n">
        <x:v>184</x:v>
      </x:c>
      <x:c r="E219" s="6" t="str">
        <x:v>公孙范</x:v>
      </x:c>
      <x:c r="F219" s="8" t="n">
        <x:v>12</x:v>
      </x:c>
      <x:c r="G219" s="8" t="n">
        <x:v>12</x:v>
      </x:c>
      <x:c r="H219" s="8" t="n">
        <x:v>2</x:v>
      </x:c>
      <x:c r="I219" s="6" t="str">
        <x:v>公孙</x:v>
      </x:c>
      <x:c r="J219" s="6" t="str">
        <x:v>範</x:v>
      </x:c>
      <x:c r="K219" s="8" t="n">
        <x:v>184</x:v>
      </x:c>
      <x:c r="L219" s="8" t="n">
        <x:v>508</x:v>
      </x:c>
      <x:c r="M219" s="8" t="n">
        <x:v>508</x:v>
      </x:c>
      <x:c r="N219" s="6" t="str">
        <x:v>3/Gongsunfan.png</x:v>
      </x:c>
      <x:c r="O219" s="6"/>
      <x:c r="P219" s="8" t="n">
        <x:v>0</x:v>
      </x:c>
      <x:c r="Q219" s="8" t="n">
        <x:v>184</x:v>
      </x:c>
      <x:c r="R219" s="8" t="n">
        <x:v>158</x:v>
      </x:c>
      <x:c r="S219" s="8" t="n">
        <x:v>199</x:v>
      </x:c>
      <x:c r="T219" s="8" t="n">
        <x:v>65</x:v>
      </x:c>
      <x:c r="U219" s="8" t="n">
        <x:v>1</x:v>
      </x:c>
      <x:c r="V219" s="8" t="n">
        <x:v>0</x:v>
      </x:c>
      <x:c r="W219" s="8" t="n">
        <x:v>120</x:v>
      </x:c>
      <x:c r="X219" s="8" t="n">
        <x:v>73</x:v>
      </x:c>
      <x:c r="Y219" s="8" t="n">
        <x:v>69</x:v>
      </x:c>
      <x:c r="Z219" s="8" t="n">
        <x:v>64</x:v>
      </x:c>
      <x:c r="AA219" s="8" t="n">
        <x:v>62</x:v>
      </x:c>
      <x:c r="AB219" s="8" t="n">
        <x:v>61</x:v>
      </x:c>
      <x:c r="AC219" s="8" t="n">
        <x:v>3</x:v>
      </x:c>
      <x:c r="AD219" s="8" t="n">
        <x:v>1</x:v>
      </x:c>
      <x:c r="AE219" s="6"/>
      <x:c r="AF219" s="8" t="n">
        <x:v>0</x:v>
      </x:c>
      <x:c r="AG219" s="8" t="n">
        <x:v>0</x:v>
      </x:c>
      <x:c r="AH219" s="8" t="n">
        <x:v>1</x:v>
      </x:c>
      <x:c r="AI219" s="8" t="n">
        <x:v>3</x:v>
      </x:c>
      <x:c r="AJ219" s="8" t="n">
        <x:v>1</x:v>
      </x:c>
      <x:c r="AK219" s="8" t="n">
        <x:v>0</x:v>
      </x:c>
      <x:c r="AL219" s="8" t="n">
        <x:v>0</x:v>
      </x:c>
      <x:c r="AM219" s="6"/>
      <x:c r="AN219" s="6" t="str">
        <x:v>[26]</x:v>
      </x:c>
      <x:c r="AO219" s="6"/>
      <x:c r="AP219" s="8"/>
      <x:c r="AQ219" s="8"/>
      <x:c r="AR219" s="6"/>
      <x:c r="AS219" s="8"/>
      <x:c r="AT219" s="8"/>
      <x:c r="AU219" s="8"/>
      <x:c r="AV219" s="8"/>
      <x:c r="AW219" s="8"/>
      <x:c r="AX219" s="8"/>
      <x:c r="AY219" s="8"/>
      <x:c r="AZ219" s="8"/>
      <x:c r="BA219" s="8"/>
      <x:c r="BB219" s="8"/>
      <x:c r="BC219" s="8"/>
      <x:c r="BD219" s="8"/>
      <x:c r="BE219" s="6"/>
      <x:c r="BF219" s="6"/>
      <x:c r="BG219" s="6"/>
      <x:c r="BH219" s="8"/>
    </x:row>
    <x:row r="220" ht="28" customHeight="1">
      <x:c r="A220" s="6" t="str">
        <x:v>person-185</x:v>
      </x:c>
      <x:c r="B220" s="6" t="str">
        <x:v>孔胄</x:v>
      </x:c>
      <x:c r="C220" s="6" t="str">
        <x:v>common</x:v>
      </x:c>
      <x:c r="D220" s="8" t="n">
        <x:v>185</x:v>
      </x:c>
      <x:c r="E220" s="6" t="str">
        <x:v>孔胄</x:v>
      </x:c>
      <x:c r="F220" s="8" t="n">
        <x:v>20</x:v>
      </x:c>
      <x:c r="G220" s="8" t="n">
        <x:v>20</x:v>
      </x:c>
      <x:c r="H220" s="8" t="n">
        <x:v>15</x:v>
      </x:c>
      <x:c r="I220" s="6" t="str">
        <x:v>孔</x:v>
      </x:c>
      <x:c r="J220" s="6" t="str">
        <x:v>胄</x:v>
      </x:c>
      <x:c r="K220" s="8" t="n">
        <x:v>185</x:v>
      </x:c>
      <x:c r="L220" s="8" t="n">
        <x:v>57</x:v>
      </x:c>
      <x:c r="M220" s="8" t="n">
        <x:v>57</x:v>
      </x:c>
      <x:c r="N220" s="6" t="str">
        <x:v>3/Kongzhou.png</x:v>
      </x:c>
      <x:c r="O220" s="6"/>
      <x:c r="P220" s="8" t="n">
        <x:v>0</x:v>
      </x:c>
      <x:c r="Q220" s="8" t="n">
        <x:v>184</x:v>
      </x:c>
      <x:c r="R220" s="8" t="n">
        <x:v>151</x:v>
      </x:c>
      <x:c r="S220" s="8" t="n">
        <x:v>194</x:v>
      </x:c>
      <x:c r="T220" s="8" t="n">
        <x:v>35</x:v>
      </x:c>
      <x:c r="U220" s="8" t="n">
        <x:v>3</x:v>
      </x:c>
      <x:c r="V220" s="8" t="n">
        <x:v>0</x:v>
      </x:c>
      <x:c r="W220" s="8" t="n">
        <x:v>100</x:v>
      </x:c>
      <x:c r="X220" s="8" t="n">
        <x:v>26</x:v>
      </x:c>
      <x:c r="Y220" s="8" t="n">
        <x:v>16</x:v>
      </x:c>
      <x:c r="Z220" s="8" t="n">
        <x:v>68</x:v>
      </x:c>
      <x:c r="AA220" s="8" t="n">
        <x:v>78</x:v>
      </x:c>
      <x:c r="AB220" s="8" t="n">
        <x:v>64</x:v>
      </x:c>
      <x:c r="AC220" s="8" t="n">
        <x:v>1</x:v>
      </x:c>
      <x:c r="AD220" s="8" t="n">
        <x:v>2</x:v>
      </x:c>
      <x:c r="AE220" s="6"/>
      <x:c r="AF220" s="8" t="n">
        <x:v>0</x:v>
      </x:c>
      <x:c r="AG220" s="8" t="n">
        <x:v>0</x:v>
      </x:c>
      <x:c r="AH220" s="8" t="n">
        <x:v>1</x:v>
      </x:c>
      <x:c r="AI220" s="8" t="n">
        <x:v>0</x:v>
      </x:c>
      <x:c r="AJ220" s="8" t="n">
        <x:v>0</x:v>
      </x:c>
      <x:c r="AK220" s="8" t="n">
        <x:v>0</x:v>
      </x:c>
      <x:c r="AL220" s="8" t="n">
        <x:v>0</x:v>
      </x:c>
      <x:c r="AM220" s="6" t="str">
        <x:v>公绪</x:v>
      </x:c>
      <x:c r="AN220" s="6"/>
      <x:c r="AO220" s="6"/>
      <x:c r="AP220" s="8"/>
      <x:c r="AQ220" s="8"/>
      <x:c r="AR220" s="6"/>
      <x:c r="AS220" s="8"/>
      <x:c r="AT220" s="8"/>
      <x:c r="AU220" s="8"/>
      <x:c r="AV220" s="8"/>
      <x:c r="AW220" s="8"/>
      <x:c r="AX220" s="8"/>
      <x:c r="AY220" s="8"/>
      <x:c r="AZ220" s="8"/>
      <x:c r="BA220" s="8"/>
      <x:c r="BB220" s="8"/>
      <x:c r="BC220" s="8"/>
      <x:c r="BD220" s="8"/>
      <x:c r="BE220" s="6"/>
      <x:c r="BF220" s="6"/>
      <x:c r="BG220" s="6"/>
      <x:c r="BH220" s="8"/>
    </x:row>
    <x:row r="221" ht="28" customHeight="1">
      <x:c r="A221" s="6" t="str">
        <x:v>person-187</x:v>
      </x:c>
      <x:c r="B221" s="6" t="str">
        <x:v>高定</x:v>
      </x:c>
      <x:c r="C221" s="6" t="str">
        <x:v>common</x:v>
      </x:c>
      <x:c r="D221" s="8" t="n">
        <x:v>187</x:v>
      </x:c>
      <x:c r="E221" s="6" t="str">
        <x:v>高定</x:v>
      </x:c>
      <x:c r="F221" s="8" t="n">
        <x:v>27</x:v>
      </x:c>
      <x:c r="G221" s="8" t="n">
        <x:v>27</x:v>
      </x:c>
      <x:c r="H221" s="8" t="n">
        <x:v>41</x:v>
      </x:c>
      <x:c r="I221" s="6" t="str">
        <x:v>高</x:v>
      </x:c>
      <x:c r="J221" s="6" t="str">
        <x:v>定</x:v>
      </x:c>
      <x:c r="K221" s="8" t="n">
        <x:v>187</x:v>
      </x:c>
      <x:c r="L221" s="8" t="n">
        <x:v>332</x:v>
      </x:c>
      <x:c r="M221" s="8" t="n">
        <x:v>332</x:v>
      </x:c>
      <x:c r="N221" s="6" t="str">
        <x:v>3/Gaoding.png</x:v>
      </x:c>
      <x:c r="O221" s="6"/>
      <x:c r="P221" s="8" t="n">
        <x:v>0</x:v>
      </x:c>
      <x:c r="Q221" s="8" t="n">
        <x:v>209</x:v>
      </x:c>
      <x:c r="R221" s="8" t="n">
        <x:v>190</x:v>
      </x:c>
      <x:c r="S221" s="8" t="n">
        <x:v>251</x:v>
      </x:c>
      <x:c r="T221" s="8" t="n">
        <x:v>63</x:v>
      </x:c>
      <x:c r="U221" s="8" t="n">
        <x:v>1</x:v>
      </x:c>
      <x:c r="V221" s="8" t="n">
        <x:v>3</x:v>
      </x:c>
      <x:c r="W221" s="8" t="n">
        <x:v>96</x:v>
      </x:c>
      <x:c r="X221" s="8" t="n">
        <x:v>55</x:v>
      </x:c>
      <x:c r="Y221" s="8" t="n">
        <x:v>63</x:v>
      </x:c>
      <x:c r="Z221" s="8" t="n">
        <x:v>43</x:v>
      </x:c>
      <x:c r="AA221" s="8" t="n">
        <x:v>42</x:v>
      </x:c>
      <x:c r="AB221" s="8" t="n">
        <x:v>46</x:v>
      </x:c>
      <x:c r="AC221" s="8" t="n">
        <x:v>4</x:v>
      </x:c>
      <x:c r="AD221" s="8" t="n">
        <x:v>4</x:v>
      </x:c>
      <x:c r="AE221" s="6"/>
      <x:c r="AF221" s="8" t="n">
        <x:v>1</x:v>
      </x:c>
      <x:c r="AG221" s="8" t="n">
        <x:v>1</x:v>
      </x:c>
      <x:c r="AH221" s="8" t="n">
        <x:v>0</x:v>
      </x:c>
      <x:c r="AI221" s="8" t="n">
        <x:v>0</x:v>
      </x:c>
      <x:c r="AJ221" s="8" t="n">
        <x:v>1</x:v>
      </x:c>
      <x:c r="AK221" s="8" t="n">
        <x:v>0</x:v>
      </x:c>
      <x:c r="AL221" s="8" t="n">
        <x:v>0</x:v>
      </x:c>
      <x:c r="AM221" s="6"/>
      <x:c r="AN221" s="6"/>
      <x:c r="AO221" s="6"/>
      <x:c r="AP221" s="8"/>
      <x:c r="AQ221" s="8"/>
      <x:c r="AR221" s="6"/>
      <x:c r="AS221" s="8"/>
      <x:c r="AT221" s="8"/>
      <x:c r="AU221" s="8"/>
      <x:c r="AV221" s="8"/>
      <x:c r="AW221" s="8"/>
      <x:c r="AX221" s="8"/>
      <x:c r="AY221" s="8"/>
      <x:c r="AZ221" s="8"/>
      <x:c r="BA221" s="8"/>
      <x:c r="BB221" s="8"/>
      <x:c r="BC221" s="8"/>
      <x:c r="BD221" s="8"/>
      <x:c r="BE221" s="6"/>
      <x:c r="BF221" s="6"/>
      <x:c r="BG221" s="6"/>
      <x:c r="BH221" s="8"/>
    </x:row>
    <x:row r="222" ht="28" customHeight="1">
      <x:c r="A222" s="6" t="str">
        <x:v>person-188</x:v>
      </x:c>
      <x:c r="B222" s="6" t="str">
        <x:v>高堂隆</x:v>
      </x:c>
      <x:c r="C222" s="6" t="str">
        <x:v>common</x:v>
      </x:c>
      <x:c r="D222" s="8" t="n">
        <x:v>188</x:v>
      </x:c>
      <x:c r="E222" s="6" t="str">
        <x:v>高堂隆</x:v>
      </x:c>
      <x:c r="F222" s="8"/>
      <x:c r="G222" s="8"/>
      <x:c r="H222" s="8" t="n">
        <x:v>13</x:v>
      </x:c>
      <x:c r="I222" s="6" t="str">
        <x:v>高堂</x:v>
      </x:c>
      <x:c r="J222" s="6" t="str">
        <x:v>隆</x:v>
      </x:c>
      <x:c r="K222" s="8" t="n">
        <x:v>188</x:v>
      </x:c>
      <x:c r="L222" s="8" t="n">
        <x:v>791</x:v>
      </x:c>
      <x:c r="M222" s="8" t="n">
        <x:v>791</x:v>
      </x:c>
      <x:c r="N222" s="6" t="str">
        <x:v>3/Gaotanglong.png</x:v>
      </x:c>
      <x:c r="O222" s="6"/>
      <x:c r="P222" s="8" t="n">
        <x:v>0</x:v>
      </x:c>
      <x:c r="Q222" s="8" t="n">
        <x:v>210</x:v>
      </x:c>
      <x:c r="R222" s="8" t="n">
        <x:v>190</x:v>
      </x:c>
      <x:c r="S222" s="8" t="n">
        <x:v>244</x:v>
      </x:c>
      <x:c r="T222" s="8" t="n">
        <x:v>27</x:v>
      </x:c>
      <x:c r="U222" s="8" t="n">
        <x:v>2</x:v>
      </x:c>
      <x:c r="V222" s="8" t="n">
        <x:v>0</x:v>
      </x:c>
      <x:c r="W222" s="8" t="n">
        <x:v>0</x:v>
      </x:c>
      <x:c r="X222" s="8" t="n">
        <x:v>35</x:v>
      </x:c>
      <x:c r="Y222" s="8" t="n">
        <x:v>24</x:v>
      </x:c>
      <x:c r="Z222" s="8" t="n">
        <x:v>76</x:v>
      </x:c>
      <x:c r="AA222" s="8" t="n">
        <x:v>85</x:v>
      </x:c>
      <x:c r="AB222" s="8" t="n">
        <x:v>70</x:v>
      </x:c>
      <x:c r="AC222" s="8" t="n">
        <x:v>2</x:v>
      </x:c>
      <x:c r="AD222" s="8" t="n">
        <x:v>1</x:v>
      </x:c>
      <x:c r="AE222" s="6"/>
      <x:c r="AF222" s="8" t="n">
        <x:v>0</x:v>
      </x:c>
      <x:c r="AG222" s="8" t="n">
        <x:v>0</x:v>
      </x:c>
      <x:c r="AH222" s="8" t="n">
        <x:v>0</x:v>
      </x:c>
      <x:c r="AI222" s="8" t="n">
        <x:v>0</x:v>
      </x:c>
      <x:c r="AJ222" s="8" t="n">
        <x:v>2</x:v>
      </x:c>
      <x:c r="AK222" s="8" t="n">
        <x:v>0</x:v>
      </x:c>
      <x:c r="AL222" s="8" t="n">
        <x:v>0</x:v>
      </x:c>
      <x:c r="AM222" s="6" t="str">
        <x:v>升平</x:v>
      </x:c>
      <x:c r="AN222" s="6"/>
      <x:c r="AO222" s="6"/>
      <x:c r="AP222" s="8"/>
      <x:c r="AQ222" s="8"/>
      <x:c r="AR222" s="6"/>
      <x:c r="AS222" s="8"/>
      <x:c r="AT222" s="8"/>
      <x:c r="AU222" s="8"/>
      <x:c r="AV222" s="8"/>
      <x:c r="AW222" s="8"/>
      <x:c r="AX222" s="8"/>
      <x:c r="AY222" s="8"/>
      <x:c r="AZ222" s="8"/>
      <x:c r="BA222" s="8"/>
      <x:c r="BB222" s="8"/>
      <x:c r="BC222" s="8"/>
      <x:c r="BD222" s="8"/>
      <x:c r="BE222" s="6"/>
      <x:c r="BF222" s="6"/>
      <x:c r="BG222" s="6"/>
      <x:c r="BH222" s="8"/>
    </x:row>
    <x:row r="223" ht="28" customHeight="1">
      <x:c r="A223" s="6" t="str">
        <x:v>person-189</x:v>
      </x:c>
      <x:c r="B223" s="6" t="str">
        <x:v>高沛</x:v>
      </x:c>
      <x:c r="C223" s="6" t="str">
        <x:v>common</x:v>
      </x:c>
      <x:c r="D223" s="8" t="n">
        <x:v>189</x:v>
      </x:c>
      <x:c r="E223" s="6" t="str">
        <x:v>高沛</x:v>
      </x:c>
      <x:c r="F223" s="8"/>
      <x:c r="G223" s="8"/>
      <x:c r="H223" s="8" t="n">
        <x:v>38</x:v>
      </x:c>
      <x:c r="I223" s="6" t="str">
        <x:v>高</x:v>
      </x:c>
      <x:c r="J223" s="6" t="str">
        <x:v>沛</x:v>
      </x:c>
      <x:c r="K223" s="8" t="n">
        <x:v>189</x:v>
      </x:c>
      <x:c r="L223" s="8" t="n">
        <x:v>333</x:v>
      </x:c>
      <x:c r="M223" s="8" t="n">
        <x:v>333</x:v>
      </x:c>
      <x:c r="N223" s="6" t="str">
        <x:v>3/Gaopei.png</x:v>
      </x:c>
      <x:c r="O223" s="6"/>
      <x:c r="P223" s="8" t="n">
        <x:v>0</x:v>
      </x:c>
      <x:c r="Q223" s="8" t="n">
        <x:v>189</x:v>
      </x:c>
      <x:c r="R223" s="8" t="n">
        <x:v>170</x:v>
      </x:c>
      <x:c r="S223" s="8" t="n">
        <x:v>212</x:v>
      </x:c>
      <x:c r="T223" s="8" t="n">
        <x:v>53</x:v>
      </x:c>
      <x:c r="U223" s="8" t="n">
        <x:v>2</x:v>
      </x:c>
      <x:c r="V223" s="8" t="n">
        <x:v>0</x:v>
      </x:c>
      <x:c r="W223" s="8" t="n">
        <x:v>0</x:v>
      </x:c>
      <x:c r="X223" s="8" t="n">
        <x:v>66</x:v>
      </x:c>
      <x:c r="Y223" s="8" t="n">
        <x:v>61</x:v>
      </x:c>
      <x:c r="Z223" s="8" t="n">
        <x:v>69</x:v>
      </x:c>
      <x:c r="AA223" s="8" t="n">
        <x:v>57</x:v>
      </x:c>
      <x:c r="AB223" s="8" t="n">
        <x:v>52</x:v>
      </x:c>
      <x:c r="AC223" s="8" t="n">
        <x:v>1</x:v>
      </x:c>
      <x:c r="AD223" s="8" t="n">
        <x:v>4</x:v>
      </x:c>
      <x:c r="AE223" s="6"/>
      <x:c r="AF223" s="8" t="n">
        <x:v>0</x:v>
      </x:c>
      <x:c r="AG223" s="8" t="n">
        <x:v>1</x:v>
      </x:c>
      <x:c r="AH223" s="8" t="n">
        <x:v>2</x:v>
      </x:c>
      <x:c r="AI223" s="8" t="n">
        <x:v>0</x:v>
      </x:c>
      <x:c r="AJ223" s="8" t="n">
        <x:v>1</x:v>
      </x:c>
      <x:c r="AK223" s="8" t="n">
        <x:v>0</x:v>
      </x:c>
      <x:c r="AL223" s="8" t="n">
        <x:v>0</x:v>
      </x:c>
      <x:c r="AM223" s="6"/>
      <x:c r="AN223" s="6"/>
      <x:c r="AO223" s="6"/>
      <x:c r="AP223" s="8"/>
      <x:c r="AQ223" s="8"/>
      <x:c r="AR223" s="6"/>
      <x:c r="AS223" s="8"/>
      <x:c r="AT223" s="8"/>
      <x:c r="AU223" s="8"/>
      <x:c r="AV223" s="8"/>
      <x:c r="AW223" s="8"/>
      <x:c r="AX223" s="8"/>
      <x:c r="AY223" s="8"/>
      <x:c r="AZ223" s="8"/>
      <x:c r="BA223" s="8"/>
      <x:c r="BB223" s="8"/>
      <x:c r="BC223" s="8"/>
      <x:c r="BD223" s="8"/>
      <x:c r="BE223" s="6"/>
      <x:c r="BF223" s="6"/>
      <x:c r="BG223" s="6"/>
      <x:c r="BH223" s="8"/>
    </x:row>
    <x:row r="224" ht="28" customHeight="1">
      <x:c r="A224" s="6" t="str">
        <x:v>person-190</x:v>
      </x:c>
      <x:c r="B224" s="6" t="str">
        <x:v>皇甫嵩</x:v>
      </x:c>
      <x:c r="C224" s="6" t="str">
        <x:v>common</x:v>
      </x:c>
      <x:c r="D224" s="8" t="n">
        <x:v>190</x:v>
      </x:c>
      <x:c r="E224" s="6" t="str">
        <x:v>皇甫嵩</x:v>
      </x:c>
      <x:c r="F224" s="8" t="n">
        <x:v>29</x:v>
      </x:c>
      <x:c r="G224" s="8" t="n">
        <x:v>29</x:v>
      </x:c>
      <x:c r="H224" s="8" t="n">
        <x:v>18</x:v>
      </x:c>
      <x:c r="I224" s="6" t="str">
        <x:v>皇甫</x:v>
      </x:c>
      <x:c r="J224" s="6" t="str">
        <x:v>嵩</x:v>
      </x:c>
      <x:c r="K224" s="8" t="n">
        <x:v>190</x:v>
      </x:c>
      <x:c r="L224" s="8" t="n">
        <x:v>201</x:v>
      </x:c>
      <x:c r="M224" s="8" t="n">
        <x:v>201</x:v>
      </x:c>
      <x:c r="N224" s="6" t="str">
        <x:v>3/Huangfusong.png</x:v>
      </x:c>
      <x:c r="O224" s="6"/>
      <x:c r="P224" s="8" t="n">
        <x:v>0</x:v>
      </x:c>
      <x:c r="Q224" s="8" t="n">
        <x:v>184</x:v>
      </x:c>
      <x:c r="R224" s="8" t="n">
        <x:v>132</x:v>
      </x:c>
      <x:c r="S224" s="8" t="n">
        <x:v>195</x:v>
      </x:c>
      <x:c r="T224" s="8" t="n">
        <x:v>88</x:v>
      </x:c>
      <x:c r="U224" s="8" t="n">
        <x:v>1</x:v>
      </x:c>
      <x:c r="V224" s="8" t="n">
        <x:v>3</x:v>
      </x:c>
      <x:c r="W224" s="8" t="n">
        <x:v>100</x:v>
      </x:c>
      <x:c r="X224" s="8" t="n">
        <x:v>87</x:v>
      </x:c>
      <x:c r="Y224" s="8" t="n">
        <x:v>61</x:v>
      </x:c>
      <x:c r="Z224" s="8" t="n">
        <x:v>73</x:v>
      </x:c>
      <x:c r="AA224" s="8" t="n">
        <x:v>51</x:v>
      </x:c>
      <x:c r="AB224" s="8" t="n">
        <x:v>72</x:v>
      </x:c>
      <x:c r="AC224" s="8" t="n">
        <x:v>4</x:v>
      </x:c>
      <x:c r="AD224" s="8" t="n">
        <x:v>4</x:v>
      </x:c>
      <x:c r="AE224" s="6"/>
      <x:c r="AF224" s="8" t="n">
        <x:v>3</x:v>
      </x:c>
      <x:c r="AG224" s="8" t="n">
        <x:v>1</x:v>
      </x:c>
      <x:c r="AH224" s="8" t="n">
        <x:v>2</x:v>
      </x:c>
      <x:c r="AI224" s="8" t="n">
        <x:v>0</x:v>
      </x:c>
      <x:c r="AJ224" s="8" t="n">
        <x:v>3</x:v>
      </x:c>
      <x:c r="AK224" s="8" t="n">
        <x:v>0</x:v>
      </x:c>
      <x:c r="AL224" s="8" t="n">
        <x:v>0</x:v>
      </x:c>
      <x:c r="AM224" s="6" t="str">
        <x:v>义真</x:v>
      </x:c>
      <x:c r="AN224" s="6" t="str">
        <x:v>[54]</x:v>
      </x:c>
      <x:c r="AO224" s="6"/>
      <x:c r="AP224" s="8"/>
      <x:c r="AQ224" s="8"/>
      <x:c r="AR224" s="6"/>
      <x:c r="AS224" s="8"/>
      <x:c r="AT224" s="8"/>
      <x:c r="AU224" s="8"/>
      <x:c r="AV224" s="8"/>
      <x:c r="AW224" s="8"/>
      <x:c r="AX224" s="8"/>
      <x:c r="AY224" s="8"/>
      <x:c r="AZ224" s="8"/>
      <x:c r="BA224" s="8"/>
      <x:c r="BB224" s="8"/>
      <x:c r="BC224" s="8"/>
      <x:c r="BD224" s="8"/>
      <x:c r="BE224" s="6"/>
      <x:c r="BF224" s="6"/>
      <x:c r="BG224" s="6"/>
      <x:c r="BH224" s="8"/>
    </x:row>
    <x:row r="225" ht="28" customHeight="1">
      <x:c r="A225" s="6" t="str">
        <x:v>person-191</x:v>
      </x:c>
      <x:c r="B225" s="6" t="str">
        <x:v>孔融</x:v>
      </x:c>
      <x:c r="C225" s="6" t="str">
        <x:v>common</x:v>
      </x:c>
      <x:c r="D225" s="8" t="n">
        <x:v>191</x:v>
      </x:c>
      <x:c r="E225" s="6" t="str">
        <x:v>孔融</x:v>
      </x:c>
      <x:c r="F225" s="8" t="n">
        <x:v>17</x:v>
      </x:c>
      <x:c r="G225" s="8" t="n">
        <x:v>17</x:v>
      </x:c>
      <x:c r="H225" s="8" t="n">
        <x:v>8</x:v>
      </x:c>
      <x:c r="I225" s="6" t="str">
        <x:v>孔</x:v>
      </x:c>
      <x:c r="J225" s="6" t="str">
        <x:v>融</x:v>
      </x:c>
      <x:c r="K225" s="8" t="n">
        <x:v>191</x:v>
      </x:c>
      <x:c r="L225" s="8" t="n">
        <x:v>58</x:v>
      </x:c>
      <x:c r="M225" s="8" t="n">
        <x:v>58</x:v>
      </x:c>
      <x:c r="N225" s="6" t="str">
        <x:v>3/Kongrong.png</x:v>
      </x:c>
      <x:c r="O225" s="6"/>
      <x:c r="P225" s="8" t="n">
        <x:v>0</x:v>
      </x:c>
      <x:c r="Q225" s="8" t="n">
        <x:v>184</x:v>
      </x:c>
      <x:c r="R225" s="8" t="n">
        <x:v>153</x:v>
      </x:c>
      <x:c r="S225" s="8" t="n">
        <x:v>208</x:v>
      </x:c>
      <x:c r="T225" s="8" t="n">
        <x:v>43</x:v>
      </x:c>
      <x:c r="U225" s="8" t="n">
        <x:v>3</x:v>
      </x:c>
      <x:c r="V225" s="8" t="n">
        <x:v>0</x:v>
      </x:c>
      <x:c r="W225" s="8" t="n">
        <x:v>100</x:v>
      </x:c>
      <x:c r="X225" s="8" t="n">
        <x:v>30</x:v>
      </x:c>
      <x:c r="Y225" s="8" t="n">
        <x:v>5</x:v>
      </x:c>
      <x:c r="Z225" s="8" t="n">
        <x:v>72</x:v>
      </x:c>
      <x:c r="AA225" s="8" t="n">
        <x:v>75</x:v>
      </x:c>
      <x:c r="AB225" s="8" t="n">
        <x:v>65</x:v>
      </x:c>
      <x:c r="AC225" s="8" t="n">
        <x:v>4</x:v>
      </x:c>
      <x:c r="AD225" s="8" t="n">
        <x:v>1</x:v>
      </x:c>
      <x:c r="AE225" s="6" t="str">
        <x:v>[583]</x:v>
      </x:c>
      <x:c r="AF225" s="8" t="n">
        <x:v>0</x:v>
      </x:c>
      <x:c r="AG225" s="8" t="n">
        <x:v>0</x:v>
      </x:c>
      <x:c r="AH225" s="8" t="n">
        <x:v>0</x:v>
      </x:c>
      <x:c r="AI225" s="8" t="n">
        <x:v>0</x:v>
      </x:c>
      <x:c r="AJ225" s="8" t="n">
        <x:v>0</x:v>
      </x:c>
      <x:c r="AK225" s="8" t="n">
        <x:v>0</x:v>
      </x:c>
      <x:c r="AL225" s="8" t="n">
        <x:v>0</x:v>
      </x:c>
      <x:c r="AM225" s="6" t="str">
        <x:v>文举</x:v>
      </x:c>
      <x:c r="AN225" s="6"/>
      <x:c r="AO225" s="6"/>
      <x:c r="AP225" s="8"/>
      <x:c r="AQ225" s="8"/>
      <x:c r="AR225" s="6"/>
      <x:c r="AS225" s="8"/>
      <x:c r="AT225" s="8"/>
      <x:c r="AU225" s="8"/>
      <x:c r="AV225" s="8"/>
      <x:c r="AW225" s="8"/>
      <x:c r="AX225" s="8"/>
      <x:c r="AY225" s="8"/>
      <x:c r="AZ225" s="8"/>
      <x:c r="BA225" s="8"/>
      <x:c r="BB225" s="8"/>
      <x:c r="BC225" s="8"/>
      <x:c r="BD225" s="8"/>
      <x:c r="BE225" s="6"/>
      <x:c r="BF225" s="6"/>
      <x:c r="BG225" s="6"/>
      <x:c r="BH225" s="8"/>
    </x:row>
    <x:row r="226" ht="28" customHeight="1">
      <x:c r="A226" s="6" t="str">
        <x:v>person-193</x:v>
      </x:c>
      <x:c r="B226" s="6" t="str">
        <x:v>伍延</x:v>
      </x:c>
      <x:c r="C226" s="6" t="str">
        <x:v>common</x:v>
      </x:c>
      <x:c r="D226" s="8" t="n">
        <x:v>193</x:v>
      </x:c>
      <x:c r="E226" s="6" t="str">
        <x:v>伍延</x:v>
      </x:c>
      <x:c r="F226" s="8"/>
      <x:c r="G226" s="8"/>
      <x:c r="H226" s="8" t="n">
        <x:v>31</x:v>
      </x:c>
      <x:c r="I226" s="6" t="str">
        <x:v>伍</x:v>
      </x:c>
      <x:c r="J226" s="6" t="str">
        <x:v>延</x:v>
      </x:c>
      <x:c r="K226" s="8" t="n">
        <x:v>193</x:v>
      </x:c>
      <x:c r="L226" s="8" t="n">
        <x:v>602</x:v>
      </x:c>
      <x:c r="M226" s="8" t="n">
        <x:v>602</x:v>
      </x:c>
      <x:c r="N226" s="6" t="str">
        <x:v>3/WuyanB.png</x:v>
      </x:c>
      <x:c r="O226" s="6"/>
      <x:c r="P226" s="8" t="n">
        <x:v>0</x:v>
      </x:c>
      <x:c r="Q226" s="8" t="n">
        <x:v>253</x:v>
      </x:c>
      <x:c r="R226" s="8" t="n">
        <x:v>234</x:v>
      </x:c>
      <x:c r="S226" s="8" t="n">
        <x:v>280</x:v>
      </x:c>
      <x:c r="T226" s="8" t="n">
        <x:v>126</x:v>
      </x:c>
      <x:c r="U226" s="8" t="n">
        <x:v>2</x:v>
      </x:c>
      <x:c r="V226" s="8" t="n">
        <x:v>0</x:v>
      </x:c>
      <x:c r="W226" s="8" t="n">
        <x:v>0</x:v>
      </x:c>
      <x:c r="X226" s="8" t="n">
        <x:v>66</x:v>
      </x:c>
      <x:c r="Y226" s="8" t="n">
        <x:v>73</x:v>
      </x:c>
      <x:c r="Z226" s="8" t="n">
        <x:v>42</x:v>
      </x:c>
      <x:c r="AA226" s="8" t="n">
        <x:v>49</x:v>
      </x:c>
      <x:c r="AB226" s="8" t="n">
        <x:v>64</x:v>
      </x:c>
      <x:c r="AC226" s="8" t="n">
        <x:v>1</x:v>
      </x:c>
      <x:c r="AD226" s="8" t="n">
        <x:v>3</x:v>
      </x:c>
      <x:c r="AE226" s="6"/>
      <x:c r="AF226" s="8" t="n">
        <x:v>1</x:v>
      </x:c>
      <x:c r="AG226" s="8" t="n">
        <x:v>1</x:v>
      </x:c>
      <x:c r="AH226" s="8" t="n">
        <x:v>1</x:v>
      </x:c>
      <x:c r="AI226" s="8" t="n">
        <x:v>0</x:v>
      </x:c>
      <x:c r="AJ226" s="8" t="n">
        <x:v>0</x:v>
      </x:c>
      <x:c r="AK226" s="8" t="n">
        <x:v>2</x:v>
      </x:c>
      <x:c r="AL226" s="8" t="n">
        <x:v>0</x:v>
      </x:c>
      <x:c r="AM226" s="6"/>
      <x:c r="AN226" s="6"/>
      <x:c r="AO226" s="6"/>
      <x:c r="AP226" s="8"/>
      <x:c r="AQ226" s="8"/>
      <x:c r="AR226" s="6"/>
      <x:c r="AS226" s="8"/>
      <x:c r="AT226" s="8"/>
      <x:c r="AU226" s="8"/>
      <x:c r="AV226" s="8"/>
      <x:c r="AW226" s="8"/>
      <x:c r="AX226" s="8"/>
      <x:c r="AY226" s="8"/>
      <x:c r="AZ226" s="8"/>
      <x:c r="BA226" s="8"/>
      <x:c r="BB226" s="8"/>
      <x:c r="BC226" s="8"/>
      <x:c r="BD226" s="8"/>
      <x:c r="BE226" s="6"/>
      <x:c r="BF226" s="6"/>
      <x:c r="BG226" s="6"/>
      <x:c r="BH226" s="8"/>
    </x:row>
    <x:row r="227" ht="28" customHeight="1">
      <x:c r="A227" s="6" t="str">
        <x:v>person-194</x:v>
      </x:c>
      <x:c r="B227" s="6" t="str">
        <x:v>吴巨</x:v>
      </x:c>
      <x:c r="C227" s="6" t="str">
        <x:v>common</x:v>
      </x:c>
      <x:c r="D227" s="8" t="n">
        <x:v>194</x:v>
      </x:c>
      <x:c r="E227" s="6" t="str">
        <x:v>吴巨</x:v>
      </x:c>
      <x:c r="F227" s="8"/>
      <x:c r="G227" s="8"/>
      <x:c r="H227" s="8" t="n">
        <x:v>3</x:v>
      </x:c>
      <x:c r="I227" s="6" t="str">
        <x:v>吴</x:v>
      </x:c>
      <x:c r="J227" s="6" t="str">
        <x:v>巨</x:v>
      </x:c>
      <x:c r="K227" s="8" t="n">
        <x:v>194</x:v>
      </x:c>
      <x:c r="L227" s="8" t="n">
        <x:v>495</x:v>
      </x:c>
      <x:c r="M227" s="8" t="n">
        <x:v>495</x:v>
      </x:c>
      <x:c r="N227" s="6" t="str">
        <x:v>3/Wuju.png</x:v>
      </x:c>
      <x:c r="O227" s="6"/>
      <x:c r="P227" s="8" t="n">
        <x:v>0</x:v>
      </x:c>
      <x:c r="Q227" s="8" t="n">
        <x:v>184</x:v>
      </x:c>
      <x:c r="R227" s="8" t="n">
        <x:v>151</x:v>
      </x:c>
      <x:c r="S227" s="8" t="n">
        <x:v>211</x:v>
      </x:c>
      <x:c r="T227" s="8" t="n">
        <x:v>39</x:v>
      </x:c>
      <x:c r="U227" s="8" t="n">
        <x:v>2</x:v>
      </x:c>
      <x:c r="V227" s="8" t="n">
        <x:v>0</x:v>
      </x:c>
      <x:c r="W227" s="8" t="n">
        <x:v>0</x:v>
      </x:c>
      <x:c r="X227" s="8" t="n">
        <x:v>49</x:v>
      </x:c>
      <x:c r="Y227" s="8" t="n">
        <x:v>61</x:v>
      </x:c>
      <x:c r="Z227" s="8" t="n">
        <x:v>23</x:v>
      </x:c>
      <x:c r="AA227" s="8" t="n">
        <x:v>51</x:v>
      </x:c>
      <x:c r="AB227" s="8" t="n">
        <x:v>54</x:v>
      </x:c>
      <x:c r="AC227" s="8" t="n">
        <x:v>1</x:v>
      </x:c>
      <x:c r="AD227" s="8" t="n">
        <x:v>2</x:v>
      </x:c>
      <x:c r="AE227" s="6"/>
      <x:c r="AF227" s="8" t="n">
        <x:v>0</x:v>
      </x:c>
      <x:c r="AG227" s="8" t="n">
        <x:v>0</x:v>
      </x:c>
      <x:c r="AH227" s="8" t="n">
        <x:v>0</x:v>
      </x:c>
      <x:c r="AI227" s="8" t="n">
        <x:v>1</x:v>
      </x:c>
      <x:c r="AJ227" s="8" t="n">
        <x:v>0</x:v>
      </x:c>
      <x:c r="AK227" s="8" t="n">
        <x:v>0</x:v>
      </x:c>
      <x:c r="AL227" s="8" t="n">
        <x:v>0</x:v>
      </x:c>
      <x:c r="AM227" s="6"/>
      <x:c r="AN227" s="6"/>
      <x:c r="AO227" s="6"/>
      <x:c r="AP227" s="8"/>
      <x:c r="AQ227" s="8"/>
      <x:c r="AR227" s="6"/>
      <x:c r="AS227" s="8"/>
      <x:c r="AT227" s="8"/>
      <x:c r="AU227" s="8"/>
      <x:c r="AV227" s="8"/>
      <x:c r="AW227" s="8"/>
      <x:c r="AX227" s="8"/>
      <x:c r="AY227" s="8"/>
      <x:c r="AZ227" s="8"/>
      <x:c r="BA227" s="8"/>
      <x:c r="BB227" s="8"/>
      <x:c r="BC227" s="8"/>
      <x:c r="BD227" s="8"/>
      <x:c r="BE227" s="6"/>
      <x:c r="BF227" s="6"/>
      <x:c r="BG227" s="6"/>
      <x:c r="BH227" s="8"/>
    </x:row>
    <x:row r="228" ht="28" customHeight="1">
      <x:c r="A228" s="6" t="str">
        <x:v>person-195</x:v>
      </x:c>
      <x:c r="B228" s="6" t="str">
        <x:v>国渊</x:v>
      </x:c>
      <x:c r="C228" s="6" t="str">
        <x:v>common</x:v>
      </x:c>
      <x:c r="D228" s="8" t="n">
        <x:v>195</x:v>
      </x:c>
      <x:c r="E228" s="6" t="str">
        <x:v>国渊</x:v>
      </x:c>
      <x:c r="F228" s="8"/>
      <x:c r="G228" s="8"/>
      <x:c r="H228" s="8" t="n">
        <x:v>8</x:v>
      </x:c>
      <x:c r="I228" s="6" t="str">
        <x:v>国</x:v>
      </x:c>
      <x:c r="J228" s="6" t="str">
        <x:v>渊</x:v>
      </x:c>
      <x:c r="K228" s="8" t="n">
        <x:v>195</x:v>
      </x:c>
      <x:c r="L228" s="8" t="n">
        <x:v>699</x:v>
      </x:c>
      <x:c r="M228" s="8" t="n">
        <x:v>699</x:v>
      </x:c>
      <x:c r="N228" s="6" t="str">
        <x:v>3/GuoyuanB.png</x:v>
      </x:c>
      <x:c r="O228" s="6"/>
      <x:c r="P228" s="8" t="n">
        <x:v>0</x:v>
      </x:c>
      <x:c r="Q228" s="8" t="n">
        <x:v>184</x:v>
      </x:c>
      <x:c r="R228" s="8" t="n">
        <x:v>160</x:v>
      </x:c>
      <x:c r="S228" s="8" t="n">
        <x:v>219</x:v>
      </x:c>
      <x:c r="T228" s="8" t="n">
        <x:v>21</x:v>
      </x:c>
      <x:c r="U228" s="8" t="n">
        <x:v>2</x:v>
      </x:c>
      <x:c r="V228" s="8" t="n">
        <x:v>0</x:v>
      </x:c>
      <x:c r="W228" s="8" t="n">
        <x:v>0</x:v>
      </x:c>
      <x:c r="X228" s="8" t="n">
        <x:v>50</x:v>
      </x:c>
      <x:c r="Y228" s="8" t="n">
        <x:v>19</x:v>
      </x:c>
      <x:c r="Z228" s="8" t="n">
        <x:v>71</x:v>
      </x:c>
      <x:c r="AA228" s="8" t="n">
        <x:v>86</x:v>
      </x:c>
      <x:c r="AB228" s="8" t="n">
        <x:v>74</x:v>
      </x:c>
      <x:c r="AC228" s="8" t="n">
        <x:v>3</x:v>
      </x:c>
      <x:c r="AD228" s="8" t="n">
        <x:v>1</x:v>
      </x:c>
      <x:c r="AE228" s="6"/>
      <x:c r="AF228" s="8" t="n">
        <x:v>0</x:v>
      </x:c>
      <x:c r="AG228" s="8" t="n">
        <x:v>0</x:v>
      </x:c>
      <x:c r="AH228" s="8" t="n">
        <x:v>1</x:v>
      </x:c>
      <x:c r="AI228" s="8" t="n">
        <x:v>0</x:v>
      </x:c>
      <x:c r="AJ228" s="8" t="n">
        <x:v>2</x:v>
      </x:c>
      <x:c r="AK228" s="8" t="n">
        <x:v>0</x:v>
      </x:c>
      <x:c r="AL228" s="8" t="n">
        <x:v>0</x:v>
      </x:c>
      <x:c r="AM228" s="6" t="str">
        <x:v>子尼</x:v>
      </x:c>
      <x:c r="AN228" s="6" t="str">
        <x:v>[79]</x:v>
      </x:c>
      <x:c r="AO228" s="6"/>
      <x:c r="AP228" s="8"/>
      <x:c r="AQ228" s="8"/>
      <x:c r="AR228" s="6"/>
      <x:c r="AS228" s="8"/>
      <x:c r="AT228" s="8"/>
      <x:c r="AU228" s="8"/>
      <x:c r="AV228" s="8"/>
      <x:c r="AW228" s="8"/>
      <x:c r="AX228" s="8"/>
      <x:c r="AY228" s="8"/>
      <x:c r="AZ228" s="8"/>
      <x:c r="BA228" s="8"/>
      <x:c r="BB228" s="8"/>
      <x:c r="BC228" s="8"/>
      <x:c r="BD228" s="8"/>
      <x:c r="BE228" s="6"/>
      <x:c r="BF228" s="6"/>
      <x:c r="BG228" s="6"/>
      <x:c r="BH228" s="8"/>
    </x:row>
    <x:row r="229" ht="28" customHeight="1">
      <x:c r="A229" s="6" t="str">
        <x:v>person-196</x:v>
      </x:c>
      <x:c r="B229" s="6" t="str">
        <x:v>吴景</x:v>
      </x:c>
      <x:c r="C229" s="6" t="str">
        <x:v>common</x:v>
      </x:c>
      <x:c r="D229" s="8" t="n">
        <x:v>196</x:v>
      </x:c>
      <x:c r="E229" s="6" t="str">
        <x:v>吴景</x:v>
      </x:c>
      <x:c r="F229" s="8" t="n">
        <x:v>3</x:v>
      </x:c>
      <x:c r="G229" s="8" t="n">
        <x:v>3</x:v>
      </x:c>
      <x:c r="H229" s="8" t="n">
        <x:v>27</x:v>
      </x:c>
      <x:c r="I229" s="6" t="str">
        <x:v>吴</x:v>
      </x:c>
      <x:c r="J229" s="6" t="str">
        <x:v>景</x:v>
      </x:c>
      <x:c r="K229" s="8" t="n">
        <x:v>196</x:v>
      </x:c>
      <x:c r="L229" s="8" t="n">
        <x:v>712</x:v>
      </x:c>
      <x:c r="M229" s="8" t="n">
        <x:v>712</x:v>
      </x:c>
      <x:c r="N229" s="6" t="str">
        <x:v>3/Wujing.png</x:v>
      </x:c>
      <x:c r="O229" s="6"/>
      <x:c r="P229" s="8" t="n">
        <x:v>0</x:v>
      </x:c>
      <x:c r="Q229" s="8" t="n">
        <x:v>184</x:v>
      </x:c>
      <x:c r="R229" s="8" t="n">
        <x:v>159</x:v>
      </x:c>
      <x:c r="S229" s="8" t="n">
        <x:v>203</x:v>
      </x:c>
      <x:c r="T229" s="8" t="n">
        <x:v>126</x:v>
      </x:c>
      <x:c r="U229" s="8" t="n">
        <x:v>1</x:v>
      </x:c>
      <x:c r="V229" s="8" t="n">
        <x:v>0</x:v>
      </x:c>
      <x:c r="W229" s="8" t="n">
        <x:v>120</x:v>
      </x:c>
      <x:c r="X229" s="8" t="n">
        <x:v>69</x:v>
      </x:c>
      <x:c r="Y229" s="8" t="n">
        <x:v>66</x:v>
      </x:c>
      <x:c r="Z229" s="8" t="n">
        <x:v>51</x:v>
      </x:c>
      <x:c r="AA229" s="8" t="n">
        <x:v>65</x:v>
      </x:c>
      <x:c r="AB229" s="8" t="n">
        <x:v>66</x:v>
      </x:c>
      <x:c r="AC229" s="8" t="n">
        <x:v>3</x:v>
      </x:c>
      <x:c r="AD229" s="8" t="n">
        <x:v>1</x:v>
      </x:c>
      <x:c r="AE229" s="6"/>
      <x:c r="AF229" s="8" t="n">
        <x:v>1</x:v>
      </x:c>
      <x:c r="AG229" s="8" t="n">
        <x:v>0</x:v>
      </x:c>
      <x:c r="AH229" s="8" t="n">
        <x:v>2</x:v>
      </x:c>
      <x:c r="AI229" s="8" t="n">
        <x:v>0</x:v>
      </x:c>
      <x:c r="AJ229" s="8" t="n">
        <x:v>0</x:v>
      </x:c>
      <x:c r="AK229" s="8" t="n">
        <x:v>2</x:v>
      </x:c>
      <x:c r="AL229" s="8" t="n">
        <x:v>0</x:v>
      </x:c>
      <x:c r="AM229" s="6"/>
      <x:c r="AN229" s="6"/>
      <x:c r="AO229" s="6"/>
      <x:c r="AP229" s="8"/>
      <x:c r="AQ229" s="8"/>
      <x:c r="AR229" s="6"/>
      <x:c r="AS229" s="8"/>
      <x:c r="AT229" s="8"/>
      <x:c r="AU229" s="8"/>
      <x:c r="AV229" s="8"/>
      <x:c r="AW229" s="8"/>
      <x:c r="AX229" s="8"/>
      <x:c r="AY229" s="8"/>
      <x:c r="AZ229" s="8"/>
      <x:c r="BA229" s="8"/>
      <x:c r="BB229" s="8"/>
      <x:c r="BC229" s="8"/>
      <x:c r="BD229" s="8"/>
      <x:c r="BE229" s="6"/>
      <x:c r="BF229" s="6"/>
      <x:c r="BG229" s="6"/>
      <x:c r="BH229" s="8"/>
    </x:row>
    <x:row r="230" ht="28" customHeight="1">
      <x:c r="A230" s="6" t="str">
        <x:v>person-197</x:v>
      </x:c>
      <x:c r="B230" s="6" t="str">
        <x:v>吾彦</x:v>
      </x:c>
      <x:c r="C230" s="6" t="str">
        <x:v>common</x:v>
      </x:c>
      <x:c r="D230" s="8" t="n">
        <x:v>197</x:v>
      </x:c>
      <x:c r="E230" s="6" t="str">
        <x:v>吾彦</x:v>
      </x:c>
      <x:c r="F230" s="8"/>
      <x:c r="G230" s="8"/>
      <x:c r="H230" s="8" t="n">
        <x:v>23</x:v>
      </x:c>
      <x:c r="I230" s="6" t="str">
        <x:v>吾</x:v>
      </x:c>
      <x:c r="J230" s="6" t="str">
        <x:v>彦</x:v>
      </x:c>
      <x:c r="K230" s="8" t="n">
        <x:v>197</x:v>
      </x:c>
      <x:c r="L230" s="8" t="n">
        <x:v>472</x:v>
      </x:c>
      <x:c r="M230" s="8" t="n">
        <x:v>472</x:v>
      </x:c>
      <x:c r="N230" s="6" t="str">
        <x:v>3/Wuyan.png</x:v>
      </x:c>
      <x:c r="O230" s="6"/>
      <x:c r="P230" s="8" t="n">
        <x:v>0</x:v>
      </x:c>
      <x:c r="Q230" s="8" t="n">
        <x:v>253</x:v>
      </x:c>
      <x:c r="R230" s="8" t="n">
        <x:v>235</x:v>
      </x:c>
      <x:c r="S230" s="8" t="n">
        <x:v>297</x:v>
      </x:c>
      <x:c r="T230" s="8" t="n">
        <x:v>128</x:v>
      </x:c>
      <x:c r="U230" s="8" t="n">
        <x:v>2</x:v>
      </x:c>
      <x:c r="V230" s="8" t="n">
        <x:v>0</x:v>
      </x:c>
      <x:c r="W230" s="8" t="n">
        <x:v>0</x:v>
      </x:c>
      <x:c r="X230" s="8" t="n">
        <x:v>74</x:v>
      </x:c>
      <x:c r="Y230" s="8" t="n">
        <x:v>72</x:v>
      </x:c>
      <x:c r="Z230" s="8" t="n">
        <x:v>77</x:v>
      </x:c>
      <x:c r="AA230" s="8" t="n">
        <x:v>69</x:v>
      </x:c>
      <x:c r="AB230" s="8" t="n">
        <x:v>68</x:v>
      </x:c>
      <x:c r="AC230" s="8" t="n">
        <x:v>5</x:v>
      </x:c>
      <x:c r="AD230" s="8" t="n">
        <x:v>3</x:v>
      </x:c>
      <x:c r="AE230" s="6"/>
      <x:c r="AF230" s="8" t="n">
        <x:v>0</x:v>
      </x:c>
      <x:c r="AG230" s="8" t="n">
        <x:v>1</x:v>
      </x:c>
      <x:c r="AH230" s="8" t="n">
        <x:v>2</x:v>
      </x:c>
      <x:c r="AI230" s="8" t="n">
        <x:v>0</x:v>
      </x:c>
      <x:c r="AJ230" s="8" t="n">
        <x:v>1</x:v>
      </x:c>
      <x:c r="AK230" s="8" t="n">
        <x:v>2</x:v>
      </x:c>
      <x:c r="AL230" s="8" t="n">
        <x:v>0</x:v>
      </x:c>
      <x:c r="AM230" s="6" t="str">
        <x:v>子则</x:v>
      </x:c>
      <x:c r="AN230" s="6" t="str">
        <x:v>[84]</x:v>
      </x:c>
      <x:c r="AO230" s="6"/>
      <x:c r="AP230" s="8"/>
      <x:c r="AQ230" s="8"/>
      <x:c r="AR230" s="6"/>
      <x:c r="AS230" s="8"/>
      <x:c r="AT230" s="8"/>
      <x:c r="AU230" s="8"/>
      <x:c r="AV230" s="8"/>
      <x:c r="AW230" s="8"/>
      <x:c r="AX230" s="8"/>
      <x:c r="AY230" s="8"/>
      <x:c r="AZ230" s="8"/>
      <x:c r="BA230" s="8"/>
      <x:c r="BB230" s="8"/>
      <x:c r="BC230" s="8"/>
      <x:c r="BD230" s="8"/>
      <x:c r="BE230" s="6"/>
      <x:c r="BF230" s="6"/>
      <x:c r="BG230" s="6"/>
      <x:c r="BH230" s="8"/>
    </x:row>
    <x:row r="231" ht="28" customHeight="1">
      <x:c r="A231" s="6" t="str">
        <x:v>person-198</x:v>
      </x:c>
      <x:c r="B231" s="6" t="str">
        <x:v>吴纲</x:v>
      </x:c>
      <x:c r="C231" s="6" t="str">
        <x:v>common</x:v>
      </x:c>
      <x:c r="D231" s="8" t="n">
        <x:v>198</x:v>
      </x:c>
      <x:c r="E231" s="6" t="str">
        <x:v>吴纲</x:v>
      </x:c>
      <x:c r="F231" s="8" t="n">
        <x:v>37</x:v>
      </x:c>
      <x:c r="G231" s="8" t="n">
        <x:v>37</x:v>
      </x:c>
      <x:c r="H231" s="8" t="n">
        <x:v>11</x:v>
      </x:c>
      <x:c r="I231" s="6" t="str">
        <x:v>吴</x:v>
      </x:c>
      <x:c r="J231" s="6" t="str">
        <x:v>纲</x:v>
      </x:c>
      <x:c r="K231" s="8" t="n">
        <x:v>198</x:v>
      </x:c>
      <x:c r="L231" s="8" t="n">
        <x:v>473</x:v>
      </x:c>
      <x:c r="M231" s="8" t="n">
        <x:v>473</x:v>
      </x:c>
      <x:c r="N231" s="6" t="str">
        <x:v>3/Wugang.png</x:v>
      </x:c>
      <x:c r="O231" s="6"/>
      <x:c r="P231" s="8" t="n">
        <x:v>0</x:v>
      </x:c>
      <x:c r="Q231" s="8" t="n">
        <x:v>235</x:v>
      </x:c>
      <x:c r="R231" s="8" t="n">
        <x:v>216</x:v>
      </x:c>
      <x:c r="S231" s="8" t="n">
        <x:v>275</x:v>
      </x:c>
      <x:c r="T231" s="8" t="n">
        <x:v>133</x:v>
      </x:c>
      <x:c r="U231" s="8" t="n">
        <x:v>1</x:v>
      </x:c>
      <x:c r="V231" s="8" t="n">
        <x:v>0</x:v>
      </x:c>
      <x:c r="W231" s="8" t="n">
        <x:v>99</x:v>
      </x:c>
      <x:c r="X231" s="8" t="n">
        <x:v>48</x:v>
      </x:c>
      <x:c r="Y231" s="8" t="n">
        <x:v>38</x:v>
      </x:c>
      <x:c r="Z231" s="8" t="n">
        <x:v>65</x:v>
      </x:c>
      <x:c r="AA231" s="8" t="n">
        <x:v>65</x:v>
      </x:c>
      <x:c r="AB231" s="8" t="n">
        <x:v>72</x:v>
      </x:c>
      <x:c r="AC231" s="8" t="n">
        <x:v>2</x:v>
      </x:c>
      <x:c r="AD231" s="8" t="n">
        <x:v>3</x:v>
      </x:c>
      <x:c r="AE231" s="6"/>
      <x:c r="AF231" s="8" t="n">
        <x:v>0</x:v>
      </x:c>
      <x:c r="AG231" s="8" t="n">
        <x:v>1</x:v>
      </x:c>
      <x:c r="AH231" s="8" t="n">
        <x:v>0</x:v>
      </x:c>
      <x:c r="AI231" s="8" t="n">
        <x:v>0</x:v>
      </x:c>
      <x:c r="AJ231" s="8" t="n">
        <x:v>0</x:v>
      </x:c>
      <x:c r="AK231" s="8" t="n">
        <x:v>1</x:v>
      </x:c>
      <x:c r="AL231" s="8" t="n">
        <x:v>0</x:v>
      </x:c>
      <x:c r="AM231" s="6"/>
      <x:c r="AN231" s="6"/>
      <x:c r="AO231" s="6"/>
      <x:c r="AP231" s="8"/>
      <x:c r="AQ231" s="8"/>
      <x:c r="AR231" s="6"/>
      <x:c r="AS231" s="8"/>
      <x:c r="AT231" s="8"/>
      <x:c r="AU231" s="8"/>
      <x:c r="AV231" s="8"/>
      <x:c r="AW231" s="8"/>
      <x:c r="AX231" s="8"/>
      <x:c r="AY231" s="8"/>
      <x:c r="AZ231" s="8"/>
      <x:c r="BA231" s="8"/>
      <x:c r="BB231" s="8"/>
      <x:c r="BC231" s="8"/>
      <x:c r="BD231" s="8"/>
      <x:c r="BE231" s="6"/>
      <x:c r="BF231" s="6"/>
      <x:c r="BG231" s="6"/>
      <x:c r="BH231" s="8"/>
    </x:row>
    <x:row r="232" ht="28" customHeight="1">
      <x:c r="A232" s="6" t="str">
        <x:v>person-199</x:v>
      </x:c>
      <x:c r="B232" s="6" t="str">
        <x:v>吴国太</x:v>
      </x:c>
      <x:c r="C232" s="6" t="str">
        <x:v>common</x:v>
      </x:c>
      <x:c r="D232" s="8" t="n">
        <x:v>199</x:v>
      </x:c>
      <x:c r="E232" s="6" t="str">
        <x:v>吴国太</x:v>
      </x:c>
      <x:c r="F232" s="8" t="n">
        <x:v>3</x:v>
      </x:c>
      <x:c r="G232" s="8" t="n">
        <x:v>3</x:v>
      </x:c>
      <x:c r="H232" s="8" t="n">
        <x:v>27</x:v>
      </x:c>
      <x:c r="I232" s="6" t="str">
        <x:v>吴</x:v>
      </x:c>
      <x:c r="J232" s="6" t="str">
        <x:v>国太</x:v>
      </x:c>
      <x:c r="K232" s="8" t="n">
        <x:v>199</x:v>
      </x:c>
      <x:c r="L232" s="8" t="n">
        <x:v>736</x:v>
      </x:c>
      <x:c r="M232" s="8" t="n">
        <x:v>736</x:v>
      </x:c>
      <x:c r="N232" s="6" t="str">
        <x:v>3/Wuguotai.png</x:v>
      </x:c>
      <x:c r="O232" s="6"/>
      <x:c r="P232" s="8" t="n">
        <x:v>1</x:v>
      </x:c>
      <x:c r="Q232" s="8" t="n">
        <x:v>184</x:v>
      </x:c>
      <x:c r="R232" s="8" t="n">
        <x:v>161</x:v>
      </x:c>
      <x:c r="S232" s="8" t="n">
        <x:v>216</x:v>
      </x:c>
      <x:c r="T232" s="8" t="n">
        <x:v>125</x:v>
      </x:c>
      <x:c r="U232" s="8" t="n">
        <x:v>1</x:v>
      </x:c>
      <x:c r="V232" s="8" t="n">
        <x:v>0</x:v>
      </x:c>
      <x:c r="W232" s="8" t="n">
        <x:v>150</x:v>
      </x:c>
      <x:c r="X232" s="8" t="n">
        <x:v>30</x:v>
      </x:c>
      <x:c r="Y232" s="8" t="n">
        <x:v>21</x:v>
      </x:c>
      <x:c r="Z232" s="8" t="n">
        <x:v>70</x:v>
      </x:c>
      <x:c r="AA232" s="8" t="n">
        <x:v>74</x:v>
      </x:c>
      <x:c r="AB232" s="8" t="n">
        <x:v>81</x:v>
      </x:c>
      <x:c r="AC232" s="8" t="n">
        <x:v>5</x:v>
      </x:c>
      <x:c r="AD232" s="8" t="n">
        <x:v>4</x:v>
      </x:c>
      <x:c r="AE232" s="6" t="str">
        <x:v>[376,636]</x:v>
      </x:c>
      <x:c r="AF232" s="8" t="n">
        <x:v>0</x:v>
      </x:c>
      <x:c r="AG232" s="8" t="n">
        <x:v>1</x:v>
      </x:c>
      <x:c r="AH232" s="8" t="n">
        <x:v>0</x:v>
      </x:c>
      <x:c r="AI232" s="8" t="n">
        <x:v>0</x:v>
      </x:c>
      <x:c r="AJ232" s="8" t="n">
        <x:v>0</x:v>
      </x:c>
      <x:c r="AK232" s="8" t="n">
        <x:v>1</x:v>
      </x:c>
      <x:c r="AL232" s="8" t="n">
        <x:v>0</x:v>
      </x:c>
      <x:c r="AM232" s="6"/>
      <x:c r="AN232" s="6" t="str">
        <x:v>[97]</x:v>
      </x:c>
      <x:c r="AO232" s="6"/>
      <x:c r="AP232" s="8"/>
      <x:c r="AQ232" s="8"/>
      <x:c r="AR232" s="6" t="str">
        <x:v>[366]</x:v>
      </x:c>
      <x:c r="AS232" s="8"/>
      <x:c r="AT232" s="8"/>
      <x:c r="AU232" s="8"/>
      <x:c r="AV232" s="8"/>
      <x:c r="AW232" s="8"/>
      <x:c r="AX232" s="8"/>
      <x:c r="AY232" s="8"/>
      <x:c r="AZ232" s="8"/>
      <x:c r="BA232" s="8"/>
      <x:c r="BB232" s="8"/>
      <x:c r="BC232" s="8"/>
      <x:c r="BD232" s="8"/>
      <x:c r="BE232" s="6"/>
      <x:c r="BF232" s="6"/>
      <x:c r="BG232" s="6"/>
      <x:c r="BH232" s="8"/>
    </x:row>
    <x:row r="233" ht="28" customHeight="1">
      <x:c r="A233" s="6" t="str">
        <x:v>person-200</x:v>
      </x:c>
      <x:c r="B233" s="6" t="str">
        <x:v>胡济</x:v>
      </x:c>
      <x:c r="C233" s="6" t="str">
        <x:v>common</x:v>
      </x:c>
      <x:c r="D233" s="8" t="n">
        <x:v>200</x:v>
      </x:c>
      <x:c r="E233" s="6" t="str">
        <x:v>胡济</x:v>
      </x:c>
      <x:c r="F233" s="8"/>
      <x:c r="G233" s="8"/>
      <x:c r="H233" s="8" t="n">
        <x:v>29</x:v>
      </x:c>
      <x:c r="I233" s="6" t="str">
        <x:v>胡</x:v>
      </x:c>
      <x:c r="J233" s="6" t="str">
        <x:v>济</x:v>
      </x:c>
      <x:c r="K233" s="8" t="n">
        <x:v>200</x:v>
      </x:c>
      <x:c r="L233" s="8" t="n">
        <x:v>603</x:v>
      </x:c>
      <x:c r="M233" s="8" t="n">
        <x:v>603</x:v>
      </x:c>
      <x:c r="N233" s="6" t="str">
        <x:v>3/Huji.png</x:v>
      </x:c>
      <x:c r="O233" s="6"/>
      <x:c r="P233" s="8" t="n">
        <x:v>0</x:v>
      </x:c>
      <x:c r="Q233" s="8" t="n">
        <x:v>223</x:v>
      </x:c>
      <x:c r="R233" s="8" t="n">
        <x:v>207</x:v>
      </x:c>
      <x:c r="S233" s="8" t="n">
        <x:v>264</x:v>
      </x:c>
      <x:c r="T233" s="8" t="n">
        <x:v>76</x:v>
      </x:c>
      <x:c r="U233" s="8" t="n">
        <x:v>2</x:v>
      </x:c>
      <x:c r="V233" s="8" t="n">
        <x:v>0</x:v>
      </x:c>
      <x:c r="W233" s="8" t="n">
        <x:v>0</x:v>
      </x:c>
      <x:c r="X233" s="8" t="n">
        <x:v>57</x:v>
      </x:c>
      <x:c r="Y233" s="8" t="n">
        <x:v>39</x:v>
      </x:c>
      <x:c r="Z233" s="8" t="n">
        <x:v>68</x:v>
      </x:c>
      <x:c r="AA233" s="8" t="n">
        <x:v>72</x:v>
      </x:c>
      <x:c r="AB233" s="8" t="n">
        <x:v>65</x:v>
      </x:c>
      <x:c r="AC233" s="8" t="n">
        <x:v>3</x:v>
      </x:c>
      <x:c r="AD233" s="8" t="n">
        <x:v>1</x:v>
      </x:c>
      <x:c r="AE233" s="6"/>
      <x:c r="AF233" s="8" t="n">
        <x:v>1</x:v>
      </x:c>
      <x:c r="AG233" s="8" t="n">
        <x:v>0</x:v>
      </x:c>
      <x:c r="AH233" s="8" t="n">
        <x:v>1</x:v>
      </x:c>
      <x:c r="AI233" s="8" t="n">
        <x:v>0</x:v>
      </x:c>
      <x:c r="AJ233" s="8" t="n">
        <x:v>1</x:v>
      </x:c>
      <x:c r="AK233" s="8" t="n">
        <x:v>0</x:v>
      </x:c>
      <x:c r="AL233" s="8" t="n">
        <x:v>0</x:v>
      </x:c>
      <x:c r="AM233" s="6" t="str">
        <x:v>伟度</x:v>
      </x:c>
      <x:c r="AN233" s="6"/>
      <x:c r="AO233" s="6"/>
      <x:c r="AP233" s="8"/>
      <x:c r="AQ233" s="8"/>
      <x:c r="AR233" s="6"/>
      <x:c r="AS233" s="8"/>
      <x:c r="AT233" s="8"/>
      <x:c r="AU233" s="8"/>
      <x:c r="AV233" s="8"/>
      <x:c r="AW233" s="8"/>
      <x:c r="AX233" s="8"/>
      <x:c r="AY233" s="8"/>
      <x:c r="AZ233" s="8"/>
      <x:c r="BA233" s="8"/>
      <x:c r="BB233" s="8"/>
      <x:c r="BC233" s="8"/>
      <x:c r="BD233" s="8"/>
      <x:c r="BE233" s="6"/>
      <x:c r="BF233" s="6"/>
      <x:c r="BG233" s="6"/>
      <x:c r="BH233" s="8"/>
    </x:row>
    <x:row r="234" ht="28" customHeight="1">
      <x:c r="A234" s="6" t="str">
        <x:v>person-201</x:v>
      </x:c>
      <x:c r="B234" s="6" t="str">
        <x:v>吾粲</x:v>
      </x:c>
      <x:c r="C234" s="6" t="str">
        <x:v>common</x:v>
      </x:c>
      <x:c r="D234" s="8" t="n">
        <x:v>201</x:v>
      </x:c>
      <x:c r="E234" s="6" t="str">
        <x:v>吾粲</x:v>
      </x:c>
      <x:c r="F234" s="8"/>
      <x:c r="G234" s="8"/>
      <x:c r="H234" s="8" t="n">
        <x:v>27</x:v>
      </x:c>
      <x:c r="I234" s="6" t="str">
        <x:v>吾</x:v>
      </x:c>
      <x:c r="J234" s="6" t="str">
        <x:v>粲</x:v>
      </x:c>
      <x:c r="K234" s="8" t="n">
        <x:v>201</x:v>
      </x:c>
      <x:c r="L234" s="8" t="n">
        <x:v>461</x:v>
      </x:c>
      <x:c r="M234" s="8" t="n">
        <x:v>461</x:v>
      </x:c>
      <x:c r="N234" s="6" t="str">
        <x:v>3/Wucan.png</x:v>
      </x:c>
      <x:c r="O234" s="6"/>
      <x:c r="P234" s="8" t="n">
        <x:v>0</x:v>
      </x:c>
      <x:c r="Q234" s="8" t="n">
        <x:v>206</x:v>
      </x:c>
      <x:c r="R234" s="8" t="n">
        <x:v>181</x:v>
      </x:c>
      <x:c r="S234" s="8" t="n">
        <x:v>245</x:v>
      </x:c>
      <x:c r="T234" s="8" t="n">
        <x:v>126</x:v>
      </x:c>
      <x:c r="U234" s="8" t="n">
        <x:v>2</x:v>
      </x:c>
      <x:c r="V234" s="8" t="n">
        <x:v>0</x:v>
      </x:c>
      <x:c r="W234" s="8" t="n">
        <x:v>0</x:v>
      </x:c>
      <x:c r="X234" s="8" t="n">
        <x:v>68</x:v>
      </x:c>
      <x:c r="Y234" s="8" t="n">
        <x:v>41</x:v>
      </x:c>
      <x:c r="Z234" s="8" t="n">
        <x:v>78</x:v>
      </x:c>
      <x:c r="AA234" s="8" t="n">
        <x:v>75</x:v>
      </x:c>
      <x:c r="AB234" s="8" t="n">
        <x:v>67</x:v>
      </x:c>
      <x:c r="AC234" s="8" t="n">
        <x:v>1</x:v>
      </x:c>
      <x:c r="AD234" s="8" t="n">
        <x:v>4</x:v>
      </x:c>
      <x:c r="AE234" s="6"/>
      <x:c r="AF234" s="8" t="n">
        <x:v>0</x:v>
      </x:c>
      <x:c r="AG234" s="8" t="n">
        <x:v>1</x:v>
      </x:c>
      <x:c r="AH234" s="8" t="n">
        <x:v>2</x:v>
      </x:c>
      <x:c r="AI234" s="8" t="n">
        <x:v>0</x:v>
      </x:c>
      <x:c r="AJ234" s="8" t="n">
        <x:v>1</x:v>
      </x:c>
      <x:c r="AK234" s="8" t="n">
        <x:v>2</x:v>
      </x:c>
      <x:c r="AL234" s="8" t="n">
        <x:v>0</x:v>
      </x:c>
      <x:c r="AM234" s="6" t="str">
        <x:v>孔休</x:v>
      </x:c>
      <x:c r="AN234" s="6" t="str">
        <x:v>[12]</x:v>
      </x:c>
      <x:c r="AO234" s="6"/>
      <x:c r="AP234" s="8"/>
      <x:c r="AQ234" s="8"/>
      <x:c r="AR234" s="6"/>
      <x:c r="AS234" s="8"/>
      <x:c r="AT234" s="8"/>
      <x:c r="AU234" s="8"/>
      <x:c r="AV234" s="8"/>
      <x:c r="AW234" s="8"/>
      <x:c r="AX234" s="8"/>
      <x:c r="AY234" s="8"/>
      <x:c r="AZ234" s="8"/>
      <x:c r="BA234" s="8"/>
      <x:c r="BB234" s="8"/>
      <x:c r="BC234" s="8"/>
      <x:c r="BD234" s="8"/>
      <x:c r="BE234" s="6"/>
      <x:c r="BF234" s="6"/>
      <x:c r="BG234" s="6"/>
      <x:c r="BH234" s="8"/>
    </x:row>
    <x:row r="235" ht="28" customHeight="1">
      <x:c r="A235" s="6" t="str">
        <x:v>person-202</x:v>
      </x:c>
      <x:c r="B235" s="6" t="str">
        <x:v>胡质</x:v>
      </x:c>
      <x:c r="C235" s="6" t="str">
        <x:v>common</x:v>
      </x:c>
      <x:c r="D235" s="8" t="n">
        <x:v>202</x:v>
      </x:c>
      <x:c r="E235" s="6" t="str">
        <x:v>胡质</x:v>
      </x:c>
      <x:c r="F235" s="8"/>
      <x:c r="G235" s="8"/>
      <x:c r="H235" s="8" t="n">
        <x:v>11</x:v>
      </x:c>
      <x:c r="I235" s="6" t="str">
        <x:v>胡</x:v>
      </x:c>
      <x:c r="J235" s="6" t="str">
        <x:v>质</x:v>
      </x:c>
      <x:c r="K235" s="8" t="n">
        <x:v>202</x:v>
      </x:c>
      <x:c r="L235" s="8" t="n">
        <x:v>466</x:v>
      </x:c>
      <x:c r="M235" s="8" t="n">
        <x:v>466</x:v>
      </x:c>
      <x:c r="N235" s="6" t="str">
        <x:v>3/Huzhi.png</x:v>
      </x:c>
      <x:c r="O235" s="6"/>
      <x:c r="P235" s="8" t="n">
        <x:v>0</x:v>
      </x:c>
      <x:c r="Q235" s="8" t="n">
        <x:v>214</x:v>
      </x:c>
      <x:c r="R235" s="8" t="n">
        <x:v>192</x:v>
      </x:c>
      <x:c r="S235" s="8" t="n">
        <x:v>250</x:v>
      </x:c>
      <x:c r="T235" s="8" t="n">
        <x:v>29</x:v>
      </x:c>
      <x:c r="U235" s="8" t="n">
        <x:v>2</x:v>
      </x:c>
      <x:c r="V235" s="8" t="n">
        <x:v>0</x:v>
      </x:c>
      <x:c r="W235" s="8" t="n">
        <x:v>0</x:v>
      </x:c>
      <x:c r="X235" s="8" t="n">
        <x:v>73</x:v>
      </x:c>
      <x:c r="Y235" s="8" t="n">
        <x:v>46</x:v>
      </x:c>
      <x:c r="Z235" s="8" t="n">
        <x:v>74</x:v>
      </x:c>
      <x:c r="AA235" s="8" t="n">
        <x:v>77</x:v>
      </x:c>
      <x:c r="AB235" s="8" t="n">
        <x:v>72</x:v>
      </x:c>
      <x:c r="AC235" s="8" t="n">
        <x:v>4</x:v>
      </x:c>
      <x:c r="AD235" s="8" t="n">
        <x:v>3</x:v>
      </x:c>
      <x:c r="AE235" s="6"/>
      <x:c r="AF235" s="8" t="n">
        <x:v>0</x:v>
      </x:c>
      <x:c r="AG235" s="8" t="n">
        <x:v>1</x:v>
      </x:c>
      <x:c r="AH235" s="8" t="n">
        <x:v>1</x:v>
      </x:c>
      <x:c r="AI235" s="8" t="n">
        <x:v>0</x:v>
      </x:c>
      <x:c r="AJ235" s="8" t="n">
        <x:v>0</x:v>
      </x:c>
      <x:c r="AK235" s="8" t="n">
        <x:v>0</x:v>
      </x:c>
      <x:c r="AL235" s="8" t="n">
        <x:v>0</x:v>
      </x:c>
      <x:c r="AM235" s="6" t="str">
        <x:v>文德</x:v>
      </x:c>
      <x:c r="AN235" s="6"/>
      <x:c r="AO235" s="6"/>
      <x:c r="AP235" s="8"/>
      <x:c r="AQ235" s="8"/>
      <x:c r="AR235" s="6"/>
      <x:c r="AS235" s="8"/>
      <x:c r="AT235" s="8"/>
      <x:c r="AU235" s="8"/>
      <x:c r="AV235" s="8"/>
      <x:c r="AW235" s="8"/>
      <x:c r="AX235" s="8"/>
      <x:c r="AY235" s="8"/>
      <x:c r="AZ235" s="8"/>
      <x:c r="BA235" s="8"/>
      <x:c r="BB235" s="8"/>
      <x:c r="BC235" s="8"/>
      <x:c r="BD235" s="8"/>
      <x:c r="BE235" s="6"/>
      <x:c r="BF235" s="6"/>
      <x:c r="BG235" s="6"/>
      <x:c r="BH235" s="8"/>
    </x:row>
    <x:row r="236" ht="28" customHeight="1">
      <x:c r="A236" s="6" t="str">
        <x:v>person-203</x:v>
      </x:c>
      <x:c r="B236" s="6" t="str">
        <x:v>吴质</x:v>
      </x:c>
      <x:c r="C236" s="6" t="str">
        <x:v>common</x:v>
      </x:c>
      <x:c r="D236" s="8" t="n">
        <x:v>203</x:v>
      </x:c>
      <x:c r="E236" s="6" t="str">
        <x:v>吴质</x:v>
      </x:c>
      <x:c r="F236" s="8"/>
      <x:c r="G236" s="8"/>
      <x:c r="H236" s="8" t="n">
        <x:v>8</x:v>
      </x:c>
      <x:c r="I236" s="6" t="str">
        <x:v>吴</x:v>
      </x:c>
      <x:c r="J236" s="6" t="str">
        <x:v>质</x:v>
      </x:c>
      <x:c r="K236" s="8" t="n">
        <x:v>203</x:v>
      </x:c>
      <x:c r="L236" s="8" t="n">
        <x:v>335</x:v>
      </x:c>
      <x:c r="M236" s="8" t="n">
        <x:v>335</x:v>
      </x:c>
      <x:c r="N236" s="6" t="str">
        <x:v>3/Wuzhi.png</x:v>
      </x:c>
      <x:c r="O236" s="6"/>
      <x:c r="P236" s="8" t="n">
        <x:v>0</x:v>
      </x:c>
      <x:c r="Q236" s="8" t="n">
        <x:v>196</x:v>
      </x:c>
      <x:c r="R236" s="8" t="n">
        <x:v>177</x:v>
      </x:c>
      <x:c r="S236" s="8" t="n">
        <x:v>230</x:v>
      </x:c>
      <x:c r="T236" s="8" t="n">
        <x:v>19</x:v>
      </x:c>
      <x:c r="U236" s="8" t="n">
        <x:v>2</x:v>
      </x:c>
      <x:c r="V236" s="8" t="n">
        <x:v>0</x:v>
      </x:c>
      <x:c r="W236" s="8" t="n">
        <x:v>0</x:v>
      </x:c>
      <x:c r="X236" s="8" t="n">
        <x:v>16</x:v>
      </x:c>
      <x:c r="Y236" s="8" t="n">
        <x:v>29</x:v>
      </x:c>
      <x:c r="Z236" s="8" t="n">
        <x:v>68</x:v>
      </x:c>
      <x:c r="AA236" s="8" t="n">
        <x:v>57</x:v>
      </x:c>
      <x:c r="AB236" s="8" t="n">
        <x:v>37</x:v>
      </x:c>
      <x:c r="AC236" s="8" t="n">
        <x:v>3</x:v>
      </x:c>
      <x:c r="AD236" s="8" t="n">
        <x:v>3</x:v>
      </x:c>
      <x:c r="AE236" s="6" t="str">
        <x:v>[226,348,449]</x:v>
      </x:c>
      <x:c r="AF236" s="8" t="n">
        <x:v>0</x:v>
      </x:c>
      <x:c r="AG236" s="8" t="n">
        <x:v>0</x:v>
      </x:c>
      <x:c r="AH236" s="8" t="n">
        <x:v>0</x:v>
      </x:c>
      <x:c r="AI236" s="8" t="n">
        <x:v>0</x:v>
      </x:c>
      <x:c r="AJ236" s="8" t="n">
        <x:v>0</x:v>
      </x:c>
      <x:c r="AK236" s="8" t="n">
        <x:v>0</x:v>
      </x:c>
      <x:c r="AL236" s="8" t="n">
        <x:v>0</x:v>
      </x:c>
      <x:c r="AM236" s="6" t="str">
        <x:v>季重</x:v>
      </x:c>
      <x:c r="AN236" s="6"/>
      <x:c r="AO236" s="6"/>
      <x:c r="AP236" s="8"/>
      <x:c r="AQ236" s="8"/>
      <x:c r="AR236" s="6"/>
      <x:c r="AS236" s="8"/>
      <x:c r="AT236" s="8"/>
      <x:c r="AU236" s="8"/>
      <x:c r="AV236" s="8"/>
      <x:c r="AW236" s="8"/>
      <x:c r="AX236" s="8"/>
      <x:c r="AY236" s="8"/>
      <x:c r="AZ236" s="8"/>
      <x:c r="BA236" s="8"/>
      <x:c r="BB236" s="8"/>
      <x:c r="BC236" s="8"/>
      <x:c r="BD236" s="8"/>
      <x:c r="BE236" s="6"/>
      <x:c r="BF236" s="6"/>
      <x:c r="BG236" s="6"/>
      <x:c r="BH236" s="8"/>
    </x:row>
    <x:row r="237" ht="28" customHeight="1">
      <x:c r="A237" s="6" t="str">
        <x:v>person-204</x:v>
      </x:c>
      <x:c r="B237" s="6" t="str">
        <x:v>胡车儿</x:v>
      </x:c>
      <x:c r="C237" s="6" t="str">
        <x:v>common</x:v>
      </x:c>
      <x:c r="D237" s="8" t="n">
        <x:v>204</x:v>
      </x:c>
      <x:c r="E237" s="6" t="str">
        <x:v>胡车儿</x:v>
      </x:c>
      <x:c r="F237" s="8" t="n">
        <x:v>25</x:v>
      </x:c>
      <x:c r="G237" s="8" t="n">
        <x:v>25</x:v>
      </x:c>
      <x:c r="H237" s="8" t="n">
        <x:v>17</x:v>
      </x:c>
      <x:c r="I237" s="6" t="str">
        <x:v>胡</x:v>
      </x:c>
      <x:c r="J237" s="6" t="str">
        <x:v>车兒</x:v>
      </x:c>
      <x:c r="K237" s="8" t="n">
        <x:v>204</x:v>
      </x:c>
      <x:c r="L237" s="8" t="n">
        <x:v>292</x:v>
      </x:c>
      <x:c r="M237" s="8" t="n">
        <x:v>292</x:v>
      </x:c>
      <x:c r="N237" s="6" t="str">
        <x:v>3/Hucheer.png</x:v>
      </x:c>
      <x:c r="O237" s="6"/>
      <x:c r="P237" s="8" t="n">
        <x:v>0</x:v>
      </x:c>
      <x:c r="Q237" s="8" t="n">
        <x:v>188</x:v>
      </x:c>
      <x:c r="R237" s="8" t="n">
        <x:v>164</x:v>
      </x:c>
      <x:c r="S237" s="8" t="n">
        <x:v>206</x:v>
      </x:c>
      <x:c r="T237" s="8" t="n">
        <x:v>148</x:v>
      </x:c>
      <x:c r="U237" s="8" t="n">
        <x:v>1</x:v>
      </x:c>
      <x:c r="V237" s="8" t="n">
        <x:v>3</x:v>
      </x:c>
      <x:c r="W237" s="8" t="n">
        <x:v>100</x:v>
      </x:c>
      <x:c r="X237" s="8" t="n">
        <x:v>26</x:v>
      </x:c>
      <x:c r="Y237" s="8" t="n">
        <x:v>82</x:v>
      </x:c>
      <x:c r="Z237" s="8" t="n">
        <x:v>41</x:v>
      </x:c>
      <x:c r="AA237" s="8" t="n">
        <x:v>2</x:v>
      </x:c>
      <x:c r="AB237" s="8" t="n">
        <x:v>30</x:v>
      </x:c>
      <x:c r="AC237" s="8" t="n">
        <x:v>3</x:v>
      </x:c>
      <x:c r="AD237" s="8" t="n">
        <x:v>1</x:v>
      </x:c>
      <x:c r="AE237" s="6"/>
      <x:c r="AF237" s="8" t="n">
        <x:v>0</x:v>
      </x:c>
      <x:c r="AG237" s="8" t="n">
        <x:v>1</x:v>
      </x:c>
      <x:c r="AH237" s="8" t="n">
        <x:v>0</x:v>
      </x:c>
      <x:c r="AI237" s="8" t="n">
        <x:v>1</x:v>
      </x:c>
      <x:c r="AJ237" s="8" t="n">
        <x:v>0</x:v>
      </x:c>
      <x:c r="AK237" s="8" t="n">
        <x:v>0</x:v>
      </x:c>
      <x:c r="AL237" s="8" t="n">
        <x:v>0</x:v>
      </x:c>
      <x:c r="AM237" s="6"/>
      <x:c r="AN237" s="6" t="str">
        <x:v>[22]</x:v>
      </x:c>
      <x:c r="AO237" s="6"/>
      <x:c r="AP237" s="8"/>
      <x:c r="AQ237" s="8"/>
      <x:c r="AR237" s="6"/>
      <x:c r="AS237" s="8"/>
      <x:c r="AT237" s="8"/>
      <x:c r="AU237" s="8"/>
      <x:c r="AV237" s="8"/>
      <x:c r="AW237" s="8"/>
      <x:c r="AX237" s="8"/>
      <x:c r="AY237" s="8"/>
      <x:c r="AZ237" s="8"/>
      <x:c r="BA237" s="8"/>
      <x:c r="BB237" s="8"/>
      <x:c r="BC237" s="8"/>
      <x:c r="BD237" s="8"/>
      <x:c r="BE237" s="6"/>
      <x:c r="BF237" s="6"/>
      <x:c r="BG237" s="6"/>
      <x:c r="BH237" s="8"/>
    </x:row>
    <x:row r="238" ht="28" customHeight="1">
      <x:c r="A238" s="6" t="str">
        <x:v>person-205</x:v>
      </x:c>
      <x:c r="B238" s="6" t="str">
        <x:v>胡遵</x:v>
      </x:c>
      <x:c r="C238" s="6" t="str">
        <x:v>common</x:v>
      </x:c>
      <x:c r="D238" s="8" t="n">
        <x:v>205</x:v>
      </x:c>
      <x:c r="E238" s="6" t="str">
        <x:v>胡遵</x:v>
      </x:c>
      <x:c r="F238" s="8"/>
      <x:c r="G238" s="8"/>
      <x:c r="H238" s="8" t="n">
        <x:v>20</x:v>
      </x:c>
      <x:c r="I238" s="6" t="str">
        <x:v>胡</x:v>
      </x:c>
      <x:c r="J238" s="6" t="str">
        <x:v>遵</x:v>
      </x:c>
      <x:c r="K238" s="8" t="n">
        <x:v>205</x:v>
      </x:c>
      <x:c r="L238" s="8" t="n">
        <x:v>240</x:v>
      </x:c>
      <x:c r="M238" s="8" t="n">
        <x:v>240</x:v>
      </x:c>
      <x:c r="N238" s="6" t="str">
        <x:v>3/Huzun.png</x:v>
      </x:c>
      <x:c r="O238" s="6"/>
      <x:c r="P238" s="8" t="n">
        <x:v>0</x:v>
      </x:c>
      <x:c r="Q238" s="8" t="n">
        <x:v>219</x:v>
      </x:c>
      <x:c r="R238" s="8" t="n">
        <x:v>200</x:v>
      </x:c>
      <x:c r="S238" s="8" t="n">
        <x:v>256</x:v>
      </x:c>
      <x:c r="T238" s="8" t="n">
        <x:v>20</x:v>
      </x:c>
      <x:c r="U238" s="8" t="n">
        <x:v>2</x:v>
      </x:c>
      <x:c r="V238" s="8" t="n">
        <x:v>0</x:v>
      </x:c>
      <x:c r="W238" s="8" t="n">
        <x:v>0</x:v>
      </x:c>
      <x:c r="X238" s="8" t="n">
        <x:v>70</x:v>
      </x:c>
      <x:c r="Y238" s="8" t="n">
        <x:v>76</x:v>
      </x:c>
      <x:c r="Z238" s="8" t="n">
        <x:v>52</x:v>
      </x:c>
      <x:c r="AA238" s="8" t="n">
        <x:v>50</x:v>
      </x:c>
      <x:c r="AB238" s="8" t="n">
        <x:v>62</x:v>
      </x:c>
      <x:c r="AC238" s="8" t="n">
        <x:v>1</x:v>
      </x:c>
      <x:c r="AD238" s="8" t="n">
        <x:v>2</x:v>
      </x:c>
      <x:c r="AE238" s="6"/>
      <x:c r="AF238" s="8" t="n">
        <x:v>2</x:v>
      </x:c>
      <x:c r="AG238" s="8" t="n">
        <x:v>1</x:v>
      </x:c>
      <x:c r="AH238" s="8" t="n">
        <x:v>0</x:v>
      </x:c>
      <x:c r="AI238" s="8" t="n">
        <x:v>2</x:v>
      </x:c>
      <x:c r="AJ238" s="8" t="n">
        <x:v>1</x:v>
      </x:c>
      <x:c r="AK238" s="8" t="n">
        <x:v>0</x:v>
      </x:c>
      <x:c r="AL238" s="8" t="n">
        <x:v>0</x:v>
      </x:c>
      <x:c r="AM238" s="6"/>
      <x:c r="AN238" s="6"/>
      <x:c r="AO238" s="6"/>
      <x:c r="AP238" s="8"/>
      <x:c r="AQ238" s="8"/>
      <x:c r="AR238" s="6"/>
      <x:c r="AS238" s="8"/>
      <x:c r="AT238" s="8"/>
      <x:c r="AU238" s="8"/>
      <x:c r="AV238" s="8"/>
      <x:c r="AW238" s="8"/>
      <x:c r="AX238" s="8"/>
      <x:c r="AY238" s="8"/>
      <x:c r="AZ238" s="8"/>
      <x:c r="BA238" s="8"/>
      <x:c r="BB238" s="8"/>
      <x:c r="BC238" s="8"/>
      <x:c r="BD238" s="8"/>
      <x:c r="BE238" s="6"/>
      <x:c r="BF238" s="6"/>
      <x:c r="BG238" s="6"/>
      <x:c r="BH238" s="8"/>
    </x:row>
    <x:row r="239" ht="28" customHeight="1">
      <x:c r="A239" s="6" t="str">
        <x:v>person-206</x:v>
      </x:c>
      <x:c r="B239" s="6" t="str">
        <x:v>胡轸</x:v>
      </x:c>
      <x:c r="C239" s="6" t="str">
        <x:v>common</x:v>
      </x:c>
      <x:c r="D239" s="8" t="n">
        <x:v>206</x:v>
      </x:c>
      <x:c r="E239" s="6" t="str">
        <x:v>胡轸</x:v>
      </x:c>
      <x:c r="F239" s="8" t="n">
        <x:v>6</x:v>
      </x:c>
      <x:c r="G239" s="8" t="n">
        <x:v>6</x:v>
      </x:c>
      <x:c r="H239" s="8" t="n">
        <x:v>20</x:v>
      </x:c>
      <x:c r="I239" s="6" t="str">
        <x:v>胡</x:v>
      </x:c>
      <x:c r="J239" s="6" t="str">
        <x:v>轸</x:v>
      </x:c>
      <x:c r="K239" s="8" t="n">
        <x:v>206</x:v>
      </x:c>
      <x:c r="L239" s="8" t="n">
        <x:v>485</x:v>
      </x:c>
      <x:c r="M239" s="8" t="n">
        <x:v>485</x:v>
      </x:c>
      <x:c r="N239" s="6" t="str">
        <x:v>3/Huzhen.png</x:v>
      </x:c>
      <x:c r="O239" s="6"/>
      <x:c r="P239" s="8" t="n">
        <x:v>0</x:v>
      </x:c>
      <x:c r="Q239" s="8" t="n">
        <x:v>185</x:v>
      </x:c>
      <x:c r="R239" s="8" t="n">
        <x:v>146</x:v>
      </x:c>
      <x:c r="S239" s="8" t="n">
        <x:v>190</x:v>
      </x:c>
      <x:c r="T239" s="8" t="n">
        <x:v>149</x:v>
      </x:c>
      <x:c r="U239" s="8" t="n">
        <x:v>1</x:v>
      </x:c>
      <x:c r="V239" s="8" t="n">
        <x:v>0</x:v>
      </x:c>
      <x:c r="W239" s="8" t="n">
        <x:v>100</x:v>
      </x:c>
      <x:c r="X239" s="8" t="n">
        <x:v>65</x:v>
      </x:c>
      <x:c r="Y239" s="8" t="n">
        <x:v>74</x:v>
      </x:c>
      <x:c r="Z239" s="8" t="n">
        <x:v>12</x:v>
      </x:c>
      <x:c r="AA239" s="8" t="n">
        <x:v>15</x:v>
      </x:c>
      <x:c r="AB239" s="8" t="n">
        <x:v>21</x:v>
      </x:c>
      <x:c r="AC239" s="8" t="n">
        <x:v>4</x:v>
      </x:c>
      <x:c r="AD239" s="8" t="n">
        <x:v>1</x:v>
      </x:c>
      <x:c r="AE239" s="6"/>
      <x:c r="AF239" s="8" t="n">
        <x:v>1</x:v>
      </x:c>
      <x:c r="AG239" s="8" t="n">
        <x:v>0</x:v>
      </x:c>
      <x:c r="AH239" s="8" t="n">
        <x:v>0</x:v>
      </x:c>
      <x:c r="AI239" s="8" t="n">
        <x:v>2</x:v>
      </x:c>
      <x:c r="AJ239" s="8" t="n">
        <x:v>0</x:v>
      </x:c>
      <x:c r="AK239" s="8" t="n">
        <x:v>0</x:v>
      </x:c>
      <x:c r="AL239" s="8" t="n">
        <x:v>0</x:v>
      </x:c>
      <x:c r="AM239" s="6" t="str">
        <x:v>文才</x:v>
      </x:c>
      <x:c r="AN239" s="6"/>
      <x:c r="AO239" s="6"/>
      <x:c r="AP239" s="8"/>
      <x:c r="AQ239" s="8"/>
      <x:c r="AR239" s="6"/>
      <x:c r="AS239" s="8"/>
      <x:c r="AT239" s="8"/>
      <x:c r="AU239" s="8"/>
      <x:c r="AV239" s="8"/>
      <x:c r="AW239" s="8"/>
      <x:c r="AX239" s="8"/>
      <x:c r="AY239" s="8"/>
      <x:c r="AZ239" s="8"/>
      <x:c r="BA239" s="8"/>
      <x:c r="BB239" s="8"/>
      <x:c r="BC239" s="8"/>
      <x:c r="BD239" s="8"/>
      <x:c r="BE239" s="6"/>
      <x:c r="BF239" s="6"/>
      <x:c r="BG239" s="6"/>
      <x:c r="BH239" s="8"/>
    </x:row>
    <x:row r="240" ht="28" customHeight="1">
      <x:c r="A240" s="6" t="str">
        <x:v>person-207</x:v>
      </x:c>
      <x:c r="B240" s="6" t="str">
        <x:v>顾谭</x:v>
      </x:c>
      <x:c r="C240" s="6" t="str">
        <x:v>common</x:v>
      </x:c>
      <x:c r="D240" s="8" t="n">
        <x:v>207</x:v>
      </x:c>
      <x:c r="E240" s="6" t="str">
        <x:v>顾谭</x:v>
      </x:c>
      <x:c r="F240" s="8"/>
      <x:c r="G240" s="8"/>
      <x:c r="H240" s="8" t="n">
        <x:v>25</x:v>
      </x:c>
      <x:c r="I240" s="6" t="str">
        <x:v>顾</x:v>
      </x:c>
      <x:c r="J240" s="6" t="str">
        <x:v>谭</x:v>
      </x:c>
      <x:c r="K240" s="8" t="n">
        <x:v>207</x:v>
      </x:c>
      <x:c r="L240" s="8" t="n">
        <x:v>486</x:v>
      </x:c>
      <x:c r="M240" s="8" t="n">
        <x:v>486</x:v>
      </x:c>
      <x:c r="N240" s="6" t="str">
        <x:v>3/Gutan.png</x:v>
      </x:c>
      <x:c r="O240" s="6"/>
      <x:c r="P240" s="8" t="n">
        <x:v>0</x:v>
      </x:c>
      <x:c r="Q240" s="8" t="n">
        <x:v>218</x:v>
      </x:c>
      <x:c r="R240" s="8" t="n">
        <x:v>203</x:v>
      </x:c>
      <x:c r="S240" s="8" t="n">
        <x:v>244</x:v>
      </x:c>
      <x:c r="T240" s="8" t="n">
        <x:v>120</x:v>
      </x:c>
      <x:c r="U240" s="8" t="n">
        <x:v>2</x:v>
      </x:c>
      <x:c r="V240" s="8" t="n">
        <x:v>0</x:v>
      </x:c>
      <x:c r="W240" s="8" t="n">
        <x:v>0</x:v>
      </x:c>
      <x:c r="X240" s="8" t="n">
        <x:v>33</x:v>
      </x:c>
      <x:c r="Y240" s="8" t="n">
        <x:v>23</x:v>
      </x:c>
      <x:c r="Z240" s="8" t="n">
        <x:v>70</x:v>
      </x:c>
      <x:c r="AA240" s="8" t="n">
        <x:v>79</x:v>
      </x:c>
      <x:c r="AB240" s="8" t="n">
        <x:v>75</x:v>
      </x:c>
      <x:c r="AC240" s="8" t="n">
        <x:v>5</x:v>
      </x:c>
      <x:c r="AD240" s="8" t="n">
        <x:v>4</x:v>
      </x:c>
      <x:c r="AE240" s="6" t="str">
        <x:v>[281,381,406,458]</x:v>
      </x:c>
      <x:c r="AF240" s="8" t="n">
        <x:v>0</x:v>
      </x:c>
      <x:c r="AG240" s="8" t="n">
        <x:v>0</x:v>
      </x:c>
      <x:c r="AH240" s="8" t="n">
        <x:v>0</x:v>
      </x:c>
      <x:c r="AI240" s="8" t="n">
        <x:v>0</x:v>
      </x:c>
      <x:c r="AJ240" s="8" t="n">
        <x:v>0</x:v>
      </x:c>
      <x:c r="AK240" s="8" t="n">
        <x:v>1</x:v>
      </x:c>
      <x:c r="AL240" s="8" t="n">
        <x:v>0</x:v>
      </x:c>
      <x:c r="AM240" s="6" t="str">
        <x:v>子默</x:v>
      </x:c>
      <x:c r="AN240" s="6"/>
      <x:c r="AO240" s="6"/>
      <x:c r="AP240" s="8" t="n">
        <x:v>212</x:v>
      </x:c>
      <x:c r="AQ240" s="8"/>
      <x:c r="AR240" s="6"/>
      <x:c r="AS240" s="8"/>
      <x:c r="AT240" s="8"/>
      <x:c r="AU240" s="8"/>
      <x:c r="AV240" s="8"/>
      <x:c r="AW240" s="8"/>
      <x:c r="AX240" s="8"/>
      <x:c r="AY240" s="8"/>
      <x:c r="AZ240" s="8"/>
      <x:c r="BA240" s="8"/>
      <x:c r="BB240" s="8"/>
      <x:c r="BC240" s="8"/>
      <x:c r="BD240" s="8"/>
      <x:c r="BE240" s="6"/>
      <x:c r="BF240" s="6"/>
      <x:c r="BG240" s="6"/>
      <x:c r="BH240" s="8"/>
    </x:row>
    <x:row r="241" ht="28" customHeight="1">
      <x:c r="A241" s="6" t="str">
        <x:v>person-208</x:v>
      </x:c>
      <x:c r="B241" s="6" t="str">
        <x:v>兀突骨</x:v>
      </x:c>
      <x:c r="C241" s="6" t="str">
        <x:v>common</x:v>
      </x:c>
      <x:c r="D241" s="8" t="n">
        <x:v>208</x:v>
      </x:c>
      <x:c r="E241" s="6" t="str">
        <x:v>兀突骨</x:v>
      </x:c>
      <x:c r="F241" s="8" t="n">
        <x:v>26</x:v>
      </x:c>
      <x:c r="G241" s="8" t="n">
        <x:v>26</x:v>
      </x:c>
      <x:c r="H241" s="8" t="n">
        <x:v>42</x:v>
      </x:c>
      <x:c r="I241" s="6" t="str">
        <x:v>兀</x:v>
      </x:c>
      <x:c r="J241" s="6" t="str">
        <x:v>突骨</x:v>
      </x:c>
      <x:c r="K241" s="8" t="n">
        <x:v>208</x:v>
      </x:c>
      <x:c r="L241" s="8" t="n">
        <x:v>134</x:v>
      </x:c>
      <x:c r="M241" s="8" t="n">
        <x:v>134</x:v>
      </x:c>
      <x:c r="N241" s="6" t="str">
        <x:v>3/Wutugu.png</x:v>
      </x:c>
      <x:c r="O241" s="6"/>
      <x:c r="P241" s="8" t="n">
        <x:v>0</x:v>
      </x:c>
      <x:c r="Q241" s="8" t="n">
        <x:v>217</x:v>
      </x:c>
      <x:c r="R241" s="8" t="n">
        <x:v>186</x:v>
      </x:c>
      <x:c r="S241" s="8" t="n">
        <x:v>225</x:v>
      </x:c>
      <x:c r="T241" s="8" t="n">
        <x:v>51</x:v>
      </x:c>
      <x:c r="U241" s="8" t="n">
        <x:v>1</x:v>
      </x:c>
      <x:c r="V241" s="8" t="n">
        <x:v>4</x:v>
      </x:c>
      <x:c r="W241" s="8" t="n">
        <x:v>100</x:v>
      </x:c>
      <x:c r="X241" s="8" t="n">
        <x:v>72</x:v>
      </x:c>
      <x:c r="Y241" s="8" t="n">
        <x:v>86</x:v>
      </x:c>
      <x:c r="Z241" s="8" t="n">
        <x:v>1</x:v>
      </x:c>
      <x:c r="AA241" s="8" t="n">
        <x:v>3</x:v>
      </x:c>
      <x:c r="AB241" s="8" t="n">
        <x:v>21</x:v>
      </x:c>
      <x:c r="AC241" s="8" t="n">
        <x:v>4</x:v>
      </x:c>
      <x:c r="AD241" s="8" t="n">
        <x:v>1</x:v>
      </x:c>
      <x:c r="AE241" s="6"/>
      <x:c r="AF241" s="8" t="n">
        <x:v>2</x:v>
      </x:c>
      <x:c r="AG241" s="8" t="n">
        <x:v>3</x:v>
      </x:c>
      <x:c r="AH241" s="8" t="n">
        <x:v>1</x:v>
      </x:c>
      <x:c r="AI241" s="8" t="n">
        <x:v>0</x:v>
      </x:c>
      <x:c r="AJ241" s="8" t="n">
        <x:v>0</x:v>
      </x:c>
      <x:c r="AK241" s="8" t="n">
        <x:v>0</x:v>
      </x:c>
      <x:c r="AL241" s="8" t="n">
        <x:v>0</x:v>
      </x:c>
      <x:c r="AM241" s="6"/>
      <x:c r="AN241" s="6" t="str">
        <x:v>[32]</x:v>
      </x:c>
      <x:c r="AO241" s="6"/>
      <x:c r="AP241" s="8"/>
      <x:c r="AQ241" s="8"/>
      <x:c r="AR241" s="6"/>
      <x:c r="AS241" s="8"/>
      <x:c r="AT241" s="8"/>
      <x:c r="AU241" s="8"/>
      <x:c r="AV241" s="8"/>
      <x:c r="AW241" s="8"/>
      <x:c r="AX241" s="8"/>
      <x:c r="AY241" s="8"/>
      <x:c r="AZ241" s="8"/>
      <x:c r="BA241" s="8"/>
      <x:c r="BB241" s="8"/>
      <x:c r="BC241" s="8"/>
      <x:c r="BD241" s="8"/>
      <x:c r="BE241" s="6"/>
      <x:c r="BF241" s="6"/>
      <x:c r="BG241" s="6"/>
      <x:c r="BH241" s="8"/>
    </x:row>
    <x:row r="242" ht="28" customHeight="1">
      <x:c r="A242" s="6" t="str">
        <x:v>person-209</x:v>
      </x:c>
      <x:c r="B242" s="6" t="str">
        <x:v>胡班</x:v>
      </x:c>
      <x:c r="C242" s="6" t="str">
        <x:v>common</x:v>
      </x:c>
      <x:c r="D242" s="8" t="n">
        <x:v>209</x:v>
      </x:c>
      <x:c r="E242" s="6" t="str">
        <x:v>胡班</x:v>
      </x:c>
      <x:c r="F242" s="8"/>
      <x:c r="G242" s="8"/>
      <x:c r="H242" s="8" t="n">
        <x:v>12</x:v>
      </x:c>
      <x:c r="I242" s="6" t="str">
        <x:v>胡</x:v>
      </x:c>
      <x:c r="J242" s="6" t="str">
        <x:v>班</x:v>
      </x:c>
      <x:c r="K242" s="8" t="n">
        <x:v>209</x:v>
      </x:c>
      <x:c r="L242" s="8" t="n">
        <x:v>334</x:v>
      </x:c>
      <x:c r="M242" s="8" t="n">
        <x:v>334</x:v>
      </x:c>
      <x:c r="N242" s="6" t="str">
        <x:v>3/Huban.png</x:v>
      </x:c>
      <x:c r="O242" s="6"/>
      <x:c r="P242" s="8" t="n">
        <x:v>0</x:v>
      </x:c>
      <x:c r="Q242" s="8" t="n">
        <x:v>198</x:v>
      </x:c>
      <x:c r="R242" s="8" t="n">
        <x:v>179</x:v>
      </x:c>
      <x:c r="S242" s="8" t="n">
        <x:v>233</x:v>
      </x:c>
      <x:c r="T242" s="8" t="n">
        <x:v>76</x:v>
      </x:c>
      <x:c r="U242" s="8" t="n">
        <x:v>2</x:v>
      </x:c>
      <x:c r="V242" s="8" t="n">
        <x:v>0</x:v>
      </x:c>
      <x:c r="W242" s="8" t="n">
        <x:v>0</x:v>
      </x:c>
      <x:c r="X242" s="8" t="n">
        <x:v>55</x:v>
      </x:c>
      <x:c r="Y242" s="8" t="n">
        <x:v>55</x:v>
      </x:c>
      <x:c r="Z242" s="8" t="n">
        <x:v>58</x:v>
      </x:c>
      <x:c r="AA242" s="8" t="n">
        <x:v>50</x:v>
      </x:c>
      <x:c r="AB242" s="8" t="n">
        <x:v>62</x:v>
      </x:c>
      <x:c r="AC242" s="8" t="n">
        <x:v>3</x:v>
      </x:c>
      <x:c r="AD242" s="8" t="n">
        <x:v>3</x:v>
      </x:c>
      <x:c r="AE242" s="6"/>
      <x:c r="AF242" s="8" t="n">
        <x:v>0</x:v>
      </x:c>
      <x:c r="AG242" s="8" t="n">
        <x:v>1</x:v>
      </x:c>
      <x:c r="AH242" s="8" t="n">
        <x:v>1</x:v>
      </x:c>
      <x:c r="AI242" s="8" t="n">
        <x:v>0</x:v>
      </x:c>
      <x:c r="AJ242" s="8" t="n">
        <x:v>0</x:v>
      </x:c>
      <x:c r="AK242" s="8" t="n">
        <x:v>1</x:v>
      </x:c>
      <x:c r="AL242" s="8" t="n">
        <x:v>0</x:v>
      </x:c>
      <x:c r="AM242" s="6"/>
      <x:c r="AN242" s="6"/>
      <x:c r="AO242" s="6"/>
      <x:c r="AP242" s="8"/>
      <x:c r="AQ242" s="8"/>
      <x:c r="AR242" s="6"/>
      <x:c r="AS242" s="8"/>
      <x:c r="AT242" s="8"/>
      <x:c r="AU242" s="8"/>
      <x:c r="AV242" s="8"/>
      <x:c r="AW242" s="8"/>
      <x:c r="AX242" s="8"/>
      <x:c r="AY242" s="8"/>
      <x:c r="AZ242" s="8"/>
      <x:c r="BA242" s="8"/>
      <x:c r="BB242" s="8"/>
      <x:c r="BC242" s="8"/>
      <x:c r="BD242" s="8"/>
      <x:c r="BE242" s="6"/>
      <x:c r="BF242" s="6"/>
      <x:c r="BG242" s="6"/>
      <x:c r="BH242" s="8"/>
    </x:row>
    <x:row r="243" ht="28" customHeight="1">
      <x:c r="A243" s="6" t="str">
        <x:v>person-210</x:v>
      </x:c>
      <x:c r="B243" s="6" t="str">
        <x:v>吴班</x:v>
      </x:c>
      <x:c r="C243" s="6" t="str">
        <x:v>common</x:v>
      </x:c>
      <x:c r="D243" s="8" t="n">
        <x:v>210</x:v>
      </x:c>
      <x:c r="E243" s="6" t="str">
        <x:v>吴班</x:v>
      </x:c>
      <x:c r="F243" s="8" t="n">
        <x:v>5</x:v>
      </x:c>
      <x:c r="G243" s="8" t="n">
        <x:v>5</x:v>
      </x:c>
      <x:c r="H243" s="8" t="n">
        <x:v>40</x:v>
      </x:c>
      <x:c r="I243" s="6" t="str">
        <x:v>吴</x:v>
      </x:c>
      <x:c r="J243" s="6" t="str">
        <x:v>班</x:v>
      </x:c>
      <x:c r="K243" s="8" t="n">
        <x:v>210</x:v>
      </x:c>
      <x:c r="L243" s="8" t="n">
        <x:v>180</x:v>
      </x:c>
      <x:c r="M243" s="8" t="n">
        <x:v>180</x:v>
      </x:c>
      <x:c r="N243" s="6" t="str">
        <x:v>3/Wuban.png</x:v>
      </x:c>
      <x:c r="O243" s="6"/>
      <x:c r="P243" s="8" t="n">
        <x:v>0</x:v>
      </x:c>
      <x:c r="Q243" s="8" t="n">
        <x:v>190</x:v>
      </x:c>
      <x:c r="R243" s="8" t="n">
        <x:v>171</x:v>
      </x:c>
      <x:c r="S243" s="8" t="n">
        <x:v>234</x:v>
      </x:c>
      <x:c r="T243" s="8" t="n">
        <x:v>72</x:v>
      </x:c>
      <x:c r="U243" s="8" t="n">
        <x:v>1</x:v>
      </x:c>
      <x:c r="V243" s="8" t="n">
        <x:v>0</x:v>
      </x:c>
      <x:c r="W243" s="8" t="n">
        <x:v>98</x:v>
      </x:c>
      <x:c r="X243" s="8" t="n">
        <x:v>74</x:v>
      </x:c>
      <x:c r="Y243" s="8" t="n">
        <x:v>71</x:v>
      </x:c>
      <x:c r="Z243" s="8" t="n">
        <x:v>56</x:v>
      </x:c>
      <x:c r="AA243" s="8" t="n">
        <x:v>45</x:v>
      </x:c>
      <x:c r="AB243" s="8" t="n">
        <x:v>66</x:v>
      </x:c>
      <x:c r="AC243" s="8" t="n">
        <x:v>2</x:v>
      </x:c>
      <x:c r="AD243" s="8" t="n">
        <x:v>4</x:v>
      </x:c>
      <x:c r="AE243" s="6"/>
      <x:c r="AF243" s="8" t="n">
        <x:v>2</x:v>
      </x:c>
      <x:c r="AG243" s="8" t="n">
        <x:v>1</x:v>
      </x:c>
      <x:c r="AH243" s="8" t="n">
        <x:v>1</x:v>
      </x:c>
      <x:c r="AI243" s="8" t="n">
        <x:v>1</x:v>
      </x:c>
      <x:c r="AJ243" s="8" t="n">
        <x:v>0</x:v>
      </x:c>
      <x:c r="AK243" s="8" t="n">
        <x:v>1</x:v>
      </x:c>
      <x:c r="AL243" s="8" t="n">
        <x:v>0</x:v>
      </x:c>
      <x:c r="AM243" s="6" t="str">
        <x:v>元雄</x:v>
      </x:c>
      <x:c r="AN243" s="6"/>
      <x:c r="AO243" s="6"/>
      <x:c r="AP243" s="8"/>
      <x:c r="AQ243" s="8"/>
      <x:c r="AR243" s="6"/>
      <x:c r="AS243" s="8"/>
      <x:c r="AT243" s="8"/>
      <x:c r="AU243" s="8"/>
      <x:c r="AV243" s="8"/>
      <x:c r="AW243" s="8"/>
      <x:c r="AX243" s="8"/>
      <x:c r="AY243" s="8"/>
      <x:c r="AZ243" s="8"/>
      <x:c r="BA243" s="8"/>
      <x:c r="BB243" s="8"/>
      <x:c r="BC243" s="8"/>
      <x:c r="BD243" s="8"/>
      <x:c r="BE243" s="6"/>
      <x:c r="BF243" s="6"/>
      <x:c r="BG243" s="6"/>
      <x:c r="BH243" s="8"/>
    </x:row>
    <x:row r="244" ht="28" customHeight="1">
      <x:c r="A244" s="6" t="str">
        <x:v>person-211</x:v>
      </x:c>
      <x:c r="B244" s="6" t="str">
        <x:v>胡奋</x:v>
      </x:c>
      <x:c r="C244" s="6" t="str">
        <x:v>common</x:v>
      </x:c>
      <x:c r="D244" s="8" t="n">
        <x:v>211</x:v>
      </x:c>
      <x:c r="E244" s="6" t="str">
        <x:v>胡奋</x:v>
      </x:c>
      <x:c r="F244" s="8"/>
      <x:c r="G244" s="8"/>
      <x:c r="H244" s="8" t="n">
        <x:v>20</x:v>
      </x:c>
      <x:c r="I244" s="6" t="str">
        <x:v>胡</x:v>
      </x:c>
      <x:c r="J244" s="6" t="str">
        <x:v>奋</x:v>
      </x:c>
      <x:c r="K244" s="8" t="n">
        <x:v>211</x:v>
      </x:c>
      <x:c r="L244" s="8" t="n">
        <x:v>208</x:v>
      </x:c>
      <x:c r="M244" s="8" t="n">
        <x:v>208</x:v>
      </x:c>
      <x:c r="N244" s="6" t="str">
        <x:v>3/Hufen.png</x:v>
      </x:c>
      <x:c r="O244" s="6"/>
      <x:c r="P244" s="8" t="n">
        <x:v>0</x:v>
      </x:c>
      <x:c r="Q244" s="8" t="n">
        <x:v>236</x:v>
      </x:c>
      <x:c r="R244" s="8" t="n">
        <x:v>222</x:v>
      </x:c>
      <x:c r="S244" s="8" t="n">
        <x:v>288</x:v>
      </x:c>
      <x:c r="T244" s="8" t="n">
        <x:v>20</x:v>
      </x:c>
      <x:c r="U244" s="8" t="n">
        <x:v>2</x:v>
      </x:c>
      <x:c r="V244" s="8" t="n">
        <x:v>0</x:v>
      </x:c>
      <x:c r="W244" s="8" t="n">
        <x:v>0</x:v>
      </x:c>
      <x:c r="X244" s="8" t="n">
        <x:v>71</x:v>
      </x:c>
      <x:c r="Y244" s="8" t="n">
        <x:v>76</x:v>
      </x:c>
      <x:c r="Z244" s="8" t="n">
        <x:v>50</x:v>
      </x:c>
      <x:c r="AA244" s="8" t="n">
        <x:v>52</x:v>
      </x:c>
      <x:c r="AB244" s="8" t="n">
        <x:v>55</x:v>
      </x:c>
      <x:c r="AC244" s="8" t="n">
        <x:v>2</x:v>
      </x:c>
      <x:c r="AD244" s="8" t="n">
        <x:v>1</x:v>
      </x:c>
      <x:c r="AE244" s="6"/>
      <x:c r="AF244" s="8" t="n">
        <x:v>0</x:v>
      </x:c>
      <x:c r="AG244" s="8" t="n">
        <x:v>1</x:v>
      </x:c>
      <x:c r="AH244" s="8" t="n">
        <x:v>0</x:v>
      </x:c>
      <x:c r="AI244" s="8" t="n">
        <x:v>2</x:v>
      </x:c>
      <x:c r="AJ244" s="8" t="n">
        <x:v>3</x:v>
      </x:c>
      <x:c r="AK244" s="8" t="n">
        <x:v>0</x:v>
      </x:c>
      <x:c r="AL244" s="8" t="n">
        <x:v>0</x:v>
      </x:c>
      <x:c r="AM244" s="6" t="str">
        <x:v>玄威</x:v>
      </x:c>
      <x:c r="AN244" s="6" t="str">
        <x:v>[18]</x:v>
      </x:c>
      <x:c r="AO244" s="6"/>
      <x:c r="AP244" s="8" t="n">
        <x:v>25</x:v>
      </x:c>
      <x:c r="AQ244" s="8"/>
      <x:c r="AR244" s="6"/>
      <x:c r="AS244" s="8"/>
      <x:c r="AT244" s="8"/>
      <x:c r="AU244" s="8"/>
      <x:c r="AV244" s="8"/>
      <x:c r="AW244" s="8"/>
      <x:c r="AX244" s="8"/>
      <x:c r="AY244" s="8"/>
      <x:c r="AZ244" s="8"/>
      <x:c r="BA244" s="8"/>
      <x:c r="BB244" s="8"/>
      <x:c r="BC244" s="8"/>
      <x:c r="BD244" s="8"/>
      <x:c r="BE244" s="6"/>
      <x:c r="BF244" s="6"/>
      <x:c r="BG244" s="6"/>
      <x:c r="BH244" s="8"/>
    </x:row>
    <x:row r="245" ht="28" customHeight="1">
      <x:c r="A245" s="6" t="str">
        <x:v>person-212</x:v>
      </x:c>
      <x:c r="B245" s="6" t="str">
        <x:v>顾雍</x:v>
      </x:c>
      <x:c r="C245" s="6" t="str">
        <x:v>common</x:v>
      </x:c>
      <x:c r="D245" s="8" t="n">
        <x:v>212</x:v>
      </x:c>
      <x:c r="E245" s="6" t="str">
        <x:v>顾雍</x:v>
      </x:c>
      <x:c r="F245" s="8"/>
      <x:c r="G245" s="8"/>
      <x:c r="H245" s="8" t="n">
        <x:v>24</x:v>
      </x:c>
      <x:c r="I245" s="6" t="str">
        <x:v>顾</x:v>
      </x:c>
      <x:c r="J245" s="6" t="str">
        <x:v>雍</x:v>
      </x:c>
      <x:c r="K245" s="8" t="n">
        <x:v>212</x:v>
      </x:c>
      <x:c r="L245" s="8" t="n">
        <x:v>181</x:v>
      </x:c>
      <x:c r="M245" s="8" t="n">
        <x:v>181</x:v>
      </x:c>
      <x:c r="N245" s="6" t="str">
        <x:v>3/Guyong.png</x:v>
      </x:c>
      <x:c r="O245" s="6"/>
      <x:c r="P245" s="8" t="n">
        <x:v>0</x:v>
      </x:c>
      <x:c r="Q245" s="8" t="n">
        <x:v>197</x:v>
      </x:c>
      <x:c r="R245" s="8" t="n">
        <x:v>168</x:v>
      </x:c>
      <x:c r="S245" s="8" t="n">
        <x:v>243</x:v>
      </x:c>
      <x:c r="T245" s="8" t="n">
        <x:v>120</x:v>
      </x:c>
      <x:c r="U245" s="8" t="n">
        <x:v>2</x:v>
      </x:c>
      <x:c r="V245" s="8" t="n">
        <x:v>0</x:v>
      </x:c>
      <x:c r="W245" s="8" t="n">
        <x:v>0</x:v>
      </x:c>
      <x:c r="X245" s="8" t="n">
        <x:v>43</x:v>
      </x:c>
      <x:c r="Y245" s="8" t="n">
        <x:v>18</x:v>
      </x:c>
      <x:c r="Z245" s="8" t="n">
        <x:v>80</x:v>
      </x:c>
      <x:c r="AA245" s="8" t="n">
        <x:v>90</x:v>
      </x:c>
      <x:c r="AB245" s="8" t="n">
        <x:v>76</x:v>
      </x:c>
      <x:c r="AC245" s="8" t="n">
        <x:v>3</x:v>
      </x:c>
      <x:c r="AD245" s="8" t="n">
        <x:v>4</x:v>
      </x:c>
      <x:c r="AE245" s="6"/>
      <x:c r="AF245" s="8" t="n">
        <x:v>0</x:v>
      </x:c>
      <x:c r="AG245" s="8" t="n">
        <x:v>0</x:v>
      </x:c>
      <x:c r="AH245" s="8" t="n">
        <x:v>0</x:v>
      </x:c>
      <x:c r="AI245" s="8" t="n">
        <x:v>0</x:v>
      </x:c>
      <x:c r="AJ245" s="8" t="n">
        <x:v>1</x:v>
      </x:c>
      <x:c r="AK245" s="8" t="n">
        <x:v>0</x:v>
      </x:c>
      <x:c r="AL245" s="8" t="n">
        <x:v>0</x:v>
      </x:c>
      <x:c r="AM245" s="6" t="str">
        <x:v>元叹</x:v>
      </x:c>
      <x:c r="AN245" s="6" t="str">
        <x:v>[86]</x:v>
      </x:c>
      <x:c r="AO245" s="6"/>
      <x:c r="AP245" s="8"/>
      <x:c r="AQ245" s="8"/>
      <x:c r="AR245" s="6"/>
      <x:c r="AS245" s="8"/>
      <x:c r="AT245" s="8"/>
      <x:c r="AU245" s="8"/>
      <x:c r="AV245" s="8"/>
      <x:c r="AW245" s="8"/>
      <x:c r="AX245" s="8"/>
      <x:c r="AY245" s="8"/>
      <x:c r="AZ245" s="8"/>
      <x:c r="BA245" s="8"/>
      <x:c r="BB245" s="8"/>
      <x:c r="BC245" s="8"/>
      <x:c r="BD245" s="8"/>
      <x:c r="BE245" s="6"/>
      <x:c r="BF245" s="6"/>
      <x:c r="BG245" s="6"/>
      <x:c r="BH245" s="8"/>
    </x:row>
    <x:row r="246" ht="28" customHeight="1">
      <x:c r="A246" s="6" t="str">
        <x:v>person-213</x:v>
      </x:c>
      <x:c r="B246" s="6" t="str">
        <x:v>吴兰</x:v>
      </x:c>
      <x:c r="C246" s="6" t="str">
        <x:v>common</x:v>
      </x:c>
      <x:c r="D246" s="8" t="n">
        <x:v>213</x:v>
      </x:c>
      <x:c r="E246" s="6" t="str">
        <x:v>吴兰</x:v>
      </x:c>
      <x:c r="F246" s="8"/>
      <x:c r="G246" s="8"/>
      <x:c r="H246" s="8" t="n">
        <x:v>40</x:v>
      </x:c>
      <x:c r="I246" s="6" t="str">
        <x:v>吴</x:v>
      </x:c>
      <x:c r="J246" s="6" t="str">
        <x:v>兰</x:v>
      </x:c>
      <x:c r="K246" s="8" t="n">
        <x:v>213</x:v>
      </x:c>
      <x:c r="L246" s="8" t="n">
        <x:v>182</x:v>
      </x:c>
      <x:c r="M246" s="8" t="n">
        <x:v>182</x:v>
      </x:c>
      <x:c r="N246" s="6" t="str">
        <x:v>3/Wulan.png</x:v>
      </x:c>
      <x:c r="O246" s="6"/>
      <x:c r="P246" s="8" t="n">
        <x:v>0</x:v>
      </x:c>
      <x:c r="Q246" s="8" t="n">
        <x:v>189</x:v>
      </x:c>
      <x:c r="R246" s="8" t="n">
        <x:v>170</x:v>
      </x:c>
      <x:c r="S246" s="8" t="n">
        <x:v>218</x:v>
      </x:c>
      <x:c r="T246" s="8" t="n">
        <x:v>59</x:v>
      </x:c>
      <x:c r="U246" s="8" t="n">
        <x:v>2</x:v>
      </x:c>
      <x:c r="V246" s="8" t="n">
        <x:v>0</x:v>
      </x:c>
      <x:c r="W246" s="8" t="n">
        <x:v>0</x:v>
      </x:c>
      <x:c r="X246" s="8" t="n">
        <x:v>62</x:v>
      </x:c>
      <x:c r="Y246" s="8" t="n">
        <x:v>80</x:v>
      </x:c>
      <x:c r="Z246" s="8" t="n">
        <x:v>35</x:v>
      </x:c>
      <x:c r="AA246" s="8" t="n">
        <x:v>36</x:v>
      </x:c>
      <x:c r="AB246" s="8" t="n">
        <x:v>50</x:v>
      </x:c>
      <x:c r="AC246" s="8" t="n">
        <x:v>5</x:v>
      </x:c>
      <x:c r="AD246" s="8" t="n">
        <x:v>1</x:v>
      </x:c>
      <x:c r="AE246" s="6" t="str">
        <x:v>[593]</x:v>
      </x:c>
      <x:c r="AF246" s="8" t="n">
        <x:v>1</x:v>
      </x:c>
      <x:c r="AG246" s="8" t="n">
        <x:v>1</x:v>
      </x:c>
      <x:c r="AH246" s="8" t="n">
        <x:v>0</x:v>
      </x:c>
      <x:c r="AI246" s="8" t="n">
        <x:v>1</x:v>
      </x:c>
      <x:c r="AJ246" s="8" t="n">
        <x:v>0</x:v>
      </x:c>
      <x:c r="AK246" s="8" t="n">
        <x:v>0</x:v>
      </x:c>
      <x:c r="AL246" s="8" t="n">
        <x:v>0</x:v>
      </x:c>
      <x:c r="AM246" s="6"/>
      <x:c r="AN246" s="6"/>
      <x:c r="AO246" s="6"/>
      <x:c r="AP246" s="8"/>
      <x:c r="AQ246" s="8"/>
      <x:c r="AR246" s="6"/>
      <x:c r="AS246" s="8"/>
      <x:c r="AT246" s="8"/>
      <x:c r="AU246" s="8"/>
      <x:c r="AV246" s="8"/>
      <x:c r="AW246" s="8"/>
      <x:c r="AX246" s="8"/>
      <x:c r="AY246" s="8"/>
      <x:c r="AZ246" s="8"/>
      <x:c r="BA246" s="8"/>
      <x:c r="BB246" s="8"/>
      <x:c r="BC246" s="8"/>
      <x:c r="BD246" s="8"/>
      <x:c r="BE246" s="6"/>
      <x:c r="BF246" s="6"/>
      <x:c r="BG246" s="6"/>
      <x:c r="BH246" s="8"/>
    </x:row>
    <x:row r="247" ht="28" customHeight="1">
      <x:c r="A247" s="6" t="str">
        <x:v>person-214</x:v>
      </x:c>
      <x:c r="B247" s="6" t="str">
        <x:v>胡烈</x:v>
      </x:c>
      <x:c r="C247" s="6" t="str">
        <x:v>common</x:v>
      </x:c>
      <x:c r="D247" s="8" t="n">
        <x:v>214</x:v>
      </x:c>
      <x:c r="E247" s="6" t="str">
        <x:v>胡烈</x:v>
      </x:c>
      <x:c r="F247" s="8" t="n">
        <x:v>35</x:v>
      </x:c>
      <x:c r="G247" s="8" t="n">
        <x:v>35</x:v>
      </x:c>
      <x:c r="H247" s="8" t="n">
        <x:v>38</x:v>
      </x:c>
      <x:c r="I247" s="6" t="str">
        <x:v>胡</x:v>
      </x:c>
      <x:c r="J247" s="6" t="str">
        <x:v>烈</x:v>
      </x:c>
      <x:c r="K247" s="8" t="n">
        <x:v>214</x:v>
      </x:c>
      <x:c r="L247" s="8" t="n">
        <x:v>625</x:v>
      </x:c>
      <x:c r="M247" s="8" t="n">
        <x:v>625</x:v>
      </x:c>
      <x:c r="N247" s="6" t="str">
        <x:v>3/Hulie.png</x:v>
      </x:c>
      <x:c r="O247" s="6"/>
      <x:c r="P247" s="8" t="n">
        <x:v>0</x:v>
      </x:c>
      <x:c r="Q247" s="8" t="n">
        <x:v>239</x:v>
      </x:c>
      <x:c r="R247" s="8" t="n">
        <x:v>225</x:v>
      </x:c>
      <x:c r="S247" s="8" t="n">
        <x:v>272</x:v>
      </x:c>
      <x:c r="T247" s="8" t="n">
        <x:v>30</x:v>
      </x:c>
      <x:c r="U247" s="8" t="n">
        <x:v>1</x:v>
      </x:c>
      <x:c r="V247" s="8" t="n">
        <x:v>4</x:v>
      </x:c>
      <x:c r="W247" s="8" t="n">
        <x:v>96</x:v>
      </x:c>
      <x:c r="X247" s="8" t="n">
        <x:v>73</x:v>
      </x:c>
      <x:c r="Y247" s="8" t="n">
        <x:v>67</x:v>
      </x:c>
      <x:c r="Z247" s="8" t="n">
        <x:v>72</x:v>
      </x:c>
      <x:c r="AA247" s="8" t="n">
        <x:v>65</x:v>
      </x:c>
      <x:c r="AB247" s="8" t="n">
        <x:v>69</x:v>
      </x:c>
      <x:c r="AC247" s="8" t="n">
        <x:v>2</x:v>
      </x:c>
      <x:c r="AD247" s="8" t="n">
        <x:v>2</x:v>
      </x:c>
      <x:c r="AE247" s="6"/>
      <x:c r="AF247" s="8" t="n">
        <x:v>1</x:v>
      </x:c>
      <x:c r="AG247" s="8" t="n">
        <x:v>2</x:v>
      </x:c>
      <x:c r="AH247" s="8" t="n">
        <x:v>2</x:v>
      </x:c>
      <x:c r="AI247" s="8" t="n">
        <x:v>1</x:v>
      </x:c>
      <x:c r="AJ247" s="8" t="n">
        <x:v>1</x:v>
      </x:c>
      <x:c r="AK247" s="8" t="n">
        <x:v>0</x:v>
      </x:c>
      <x:c r="AL247" s="8" t="n">
        <x:v>0</x:v>
      </x:c>
      <x:c r="AM247" s="6" t="str">
        <x:v>玄武</x:v>
      </x:c>
      <x:c r="AN247" s="6"/>
      <x:c r="AO247" s="6"/>
      <x:c r="AP247" s="8" t="n">
        <x:v>25</x:v>
      </x:c>
      <x:c r="AQ247" s="8"/>
      <x:c r="AR247" s="6"/>
      <x:c r="AS247" s="8"/>
      <x:c r="AT247" s="8"/>
      <x:c r="AU247" s="8"/>
      <x:c r="AV247" s="8"/>
      <x:c r="AW247" s="8"/>
      <x:c r="AX247" s="8"/>
      <x:c r="AY247" s="8"/>
      <x:c r="AZ247" s="8"/>
      <x:c r="BA247" s="8"/>
      <x:c r="BB247" s="8"/>
      <x:c r="BC247" s="8"/>
      <x:c r="BD247" s="8"/>
      <x:c r="BE247" s="6"/>
      <x:c r="BF247" s="6"/>
      <x:c r="BG247" s="6"/>
      <x:c r="BH247" s="8"/>
    </x:row>
    <x:row r="248" ht="28" customHeight="1">
      <x:c r="A248" s="6" t="str">
        <x:v>person-215</x:v>
      </x:c>
      <x:c r="B248" s="6" t="str">
        <x:v>崔琰</x:v>
      </x:c>
      <x:c r="C248" s="6" t="str">
        <x:v>common</x:v>
      </x:c>
      <x:c r="D248" s="8" t="n">
        <x:v>215</x:v>
      </x:c>
      <x:c r="E248" s="6" t="str">
        <x:v>崔琰</x:v>
      </x:c>
      <x:c r="F248" s="8"/>
      <x:c r="G248" s="8"/>
      <x:c r="H248" s="8" t="n">
        <x:v>5</x:v>
      </x:c>
      <x:c r="I248" s="6" t="str">
        <x:v>崔</x:v>
      </x:c>
      <x:c r="J248" s="6" t="str">
        <x:v>琰</x:v>
      </x:c>
      <x:c r="K248" s="8" t="n">
        <x:v>215</x:v>
      </x:c>
      <x:c r="L248" s="8" t="n">
        <x:v>464</x:v>
      </x:c>
      <x:c r="M248" s="8" t="n">
        <x:v>464</x:v>
      </x:c>
      <x:c r="N248" s="6" t="str">
        <x:v>3/Cuiyan.png</x:v>
      </x:c>
      <x:c r="O248" s="6"/>
      <x:c r="P248" s="8" t="n">
        <x:v>0</x:v>
      </x:c>
      <x:c r="Q248" s="8" t="n">
        <x:v>184</x:v>
      </x:c>
      <x:c r="R248" s="8" t="n">
        <x:v>162</x:v>
      </x:c>
      <x:c r="S248" s="8" t="n">
        <x:v>216</x:v>
      </x:c>
      <x:c r="T248" s="8" t="n">
        <x:v>20</x:v>
      </x:c>
      <x:c r="U248" s="8" t="n">
        <x:v>2</x:v>
      </x:c>
      <x:c r="V248" s="8" t="n">
        <x:v>0</x:v>
      </x:c>
      <x:c r="W248" s="8" t="n">
        <x:v>0</x:v>
      </x:c>
      <x:c r="X248" s="8" t="n">
        <x:v>18</x:v>
      </x:c>
      <x:c r="Y248" s="8" t="n">
        <x:v>55</x:v>
      </x:c>
      <x:c r="Z248" s="8" t="n">
        <x:v>70</x:v>
      </x:c>
      <x:c r="AA248" s="8" t="n">
        <x:v>83</x:v>
      </x:c>
      <x:c r="AB248" s="8" t="n">
        <x:v>75</x:v>
      </x:c>
      <x:c r="AC248" s="8" t="n">
        <x:v>2</x:v>
      </x:c>
      <x:c r="AD248" s="8" t="n">
        <x:v>2</x:v>
      </x:c>
      <x:c r="AE248" s="6" t="str">
        <x:v>[234]</x:v>
      </x:c>
      <x:c r="AF248" s="8" t="n">
        <x:v>0</x:v>
      </x:c>
      <x:c r="AG248" s="8" t="n">
        <x:v>0</x:v>
      </x:c>
      <x:c r="AH248" s="8" t="n">
        <x:v>0</x:v>
      </x:c>
      <x:c r="AI248" s="8" t="n">
        <x:v>0</x:v>
      </x:c>
      <x:c r="AJ248" s="8" t="n">
        <x:v>0</x:v>
      </x:c>
      <x:c r="AK248" s="8" t="n">
        <x:v>0</x:v>
      </x:c>
      <x:c r="AL248" s="8" t="n">
        <x:v>0</x:v>
      </x:c>
      <x:c r="AM248" s="6" t="str">
        <x:v>季珪</x:v>
      </x:c>
      <x:c r="AN248" s="6" t="str">
        <x:v>[86]</x:v>
      </x:c>
      <x:c r="AO248" s="6"/>
      <x:c r="AP248" s="8"/>
      <x:c r="AQ248" s="8"/>
      <x:c r="AR248" s="6"/>
      <x:c r="AS248" s="8"/>
      <x:c r="AT248" s="8"/>
      <x:c r="AU248" s="8"/>
      <x:c r="AV248" s="8"/>
      <x:c r="AW248" s="8"/>
      <x:c r="AX248" s="8"/>
      <x:c r="AY248" s="8"/>
      <x:c r="AZ248" s="8"/>
      <x:c r="BA248" s="8"/>
      <x:c r="BB248" s="8"/>
      <x:c r="BC248" s="8"/>
      <x:c r="BD248" s="8"/>
      <x:c r="BE248" s="6"/>
      <x:c r="BF248" s="6"/>
      <x:c r="BG248" s="6"/>
      <x:c r="BH248" s="8"/>
    </x:row>
    <x:row r="249" ht="28" customHeight="1">
      <x:c r="A249" s="6" t="str">
        <x:v>person-216</x:v>
      </x:c>
      <x:c r="B249" s="6" t="str">
        <x:v>蔡琰</x:v>
      </x:c>
      <x:c r="C249" s="6" t="str">
        <x:v>common</x:v>
      </x:c>
      <x:c r="D249" s="8" t="n">
        <x:v>216</x:v>
      </x:c>
      <x:c r="E249" s="6" t="str">
        <x:v>蔡琰</x:v>
      </x:c>
      <x:c r="F249" s="8"/>
      <x:c r="G249" s="8"/>
      <x:c r="H249" s="8" t="n">
        <x:v>16</x:v>
      </x:c>
      <x:c r="I249" s="6" t="str">
        <x:v>蔡</x:v>
      </x:c>
      <x:c r="J249" s="6" t="str">
        <x:v>琰</x:v>
      </x:c>
      <x:c r="K249" s="8" t="n">
        <x:v>216</x:v>
      </x:c>
      <x:c r="L249" s="8" t="n">
        <x:v>569</x:v>
      </x:c>
      <x:c r="M249" s="8" t="n">
        <x:v>569</x:v>
      </x:c>
      <x:c r="N249" s="6" t="str">
        <x:v>3/Caiyan.png</x:v>
      </x:c>
      <x:c r="O249" s="6"/>
      <x:c r="P249" s="8" t="n">
        <x:v>1</x:v>
      </x:c>
      <x:c r="Q249" s="8" t="n">
        <x:v>184</x:v>
      </x:c>
      <x:c r="R249" s="8" t="n">
        <x:v>168</x:v>
      </x:c>
      <x:c r="S249" s="8" t="n">
        <x:v>224</x:v>
      </x:c>
      <x:c r="T249" s="8" t="n">
        <x:v>22</x:v>
      </x:c>
      <x:c r="U249" s="8" t="n">
        <x:v>2</x:v>
      </x:c>
      <x:c r="V249" s="8" t="n">
        <x:v>0</x:v>
      </x:c>
      <x:c r="W249" s="8" t="n">
        <x:v>0</x:v>
      </x:c>
      <x:c r="X249" s="8" t="n">
        <x:v>12</x:v>
      </x:c>
      <x:c r="Y249" s="8" t="n">
        <x:v>11</x:v>
      </x:c>
      <x:c r="Z249" s="8" t="n">
        <x:v>76</x:v>
      </x:c>
      <x:c r="AA249" s="8" t="n">
        <x:v>80</x:v>
      </x:c>
      <x:c r="AB249" s="8" t="n">
        <x:v>85</x:v>
      </x:c>
      <x:c r="AC249" s="8" t="n">
        <x:v>5</x:v>
      </x:c>
      <x:c r="AD249" s="8" t="n">
        <x:v>1</x:v>
      </x:c>
      <x:c r="AE249" s="6"/>
      <x:c r="AF249" s="8" t="n">
        <x:v>0</x:v>
      </x:c>
      <x:c r="AG249" s="8" t="n">
        <x:v>0</x:v>
      </x:c>
      <x:c r="AH249" s="8" t="n">
        <x:v>0</x:v>
      </x:c>
      <x:c r="AI249" s="8" t="n">
        <x:v>1</x:v>
      </x:c>
      <x:c r="AJ249" s="8" t="n">
        <x:v>0</x:v>
      </x:c>
      <x:c r="AK249" s="8" t="n">
        <x:v>0</x:v>
      </x:c>
      <x:c r="AL249" s="8" t="n">
        <x:v>0</x:v>
      </x:c>
      <x:c r="AM249" s="6" t="str">
        <x:v>文姬</x:v>
      </x:c>
      <x:c r="AN249" s="6" t="str">
        <x:v>[77]</x:v>
      </x:c>
      <x:c r="AO249" s="6"/>
      <x:c r="AP249" s="8"/>
      <x:c r="AQ249" s="8"/>
      <x:c r="AR249" s="6"/>
      <x:c r="AS249" s="8"/>
      <x:c r="AT249" s="8"/>
      <x:c r="AU249" s="8"/>
      <x:c r="AV249" s="8"/>
      <x:c r="AW249" s="8"/>
      <x:c r="AX249" s="8"/>
      <x:c r="AY249" s="8"/>
      <x:c r="AZ249" s="8"/>
      <x:c r="BA249" s="8"/>
      <x:c r="BB249" s="8"/>
      <x:c r="BC249" s="8"/>
      <x:c r="BD249" s="8"/>
      <x:c r="BE249" s="6"/>
      <x:c r="BF249" s="6"/>
      <x:c r="BG249" s="6"/>
      <x:c r="BH249" s="8"/>
    </x:row>
    <x:row r="250" ht="28" customHeight="1">
      <x:c r="A250" s="6" t="str">
        <x:v>person-217</x:v>
      </x:c>
      <x:c r="B250" s="6" t="str">
        <x:v>蔡和</x:v>
      </x:c>
      <x:c r="C250" s="6" t="str">
        <x:v>common</x:v>
      </x:c>
      <x:c r="D250" s="8" t="n">
        <x:v>217</x:v>
      </x:c>
      <x:c r="E250" s="6" t="str">
        <x:v>蔡和</x:v>
      </x:c>
      <x:c r="F250" s="8" t="n">
        <x:v>7</x:v>
      </x:c>
      <x:c r="G250" s="8" t="n">
        <x:v>7</x:v>
      </x:c>
      <x:c r="H250" s="8" t="n">
        <x:v>30</x:v>
      </x:c>
      <x:c r="I250" s="6" t="str">
        <x:v>蔡</x:v>
      </x:c>
      <x:c r="J250" s="6" t="str">
        <x:v>和</x:v>
      </x:c>
      <x:c r="K250" s="8" t="n">
        <x:v>217</x:v>
      </x:c>
      <x:c r="L250" s="8" t="n">
        <x:v>336</x:v>
      </x:c>
      <x:c r="M250" s="8" t="n">
        <x:v>336</x:v>
      </x:c>
      <x:c r="N250" s="6" t="str">
        <x:v>3/Caihe.png</x:v>
      </x:c>
      <x:c r="O250" s="6"/>
      <x:c r="P250" s="8" t="n">
        <x:v>0</x:v>
      </x:c>
      <x:c r="Q250" s="8" t="n">
        <x:v>185</x:v>
      </x:c>
      <x:c r="R250" s="8" t="n">
        <x:v>166</x:v>
      </x:c>
      <x:c r="S250" s="8" t="n">
        <x:v>208</x:v>
      </x:c>
      <x:c r="T250" s="8" t="n">
        <x:v>36</x:v>
      </x:c>
      <x:c r="U250" s="8" t="n">
        <x:v>1</x:v>
      </x:c>
      <x:c r="V250" s="8" t="n">
        <x:v>0</x:v>
      </x:c>
      <x:c r="W250" s="8" t="n">
        <x:v>99</x:v>
      </x:c>
      <x:c r="X250" s="8" t="n">
        <x:v>39</x:v>
      </x:c>
      <x:c r="Y250" s="8" t="n">
        <x:v>50</x:v>
      </x:c>
      <x:c r="Z250" s="8" t="n">
        <x:v>1</x:v>
      </x:c>
      <x:c r="AA250" s="8" t="n">
        <x:v>26</x:v>
      </x:c>
      <x:c r="AB250" s="8" t="n">
        <x:v>45</x:v>
      </x:c>
      <x:c r="AC250" s="8" t="n">
        <x:v>2</x:v>
      </x:c>
      <x:c r="AD250" s="8" t="n">
        <x:v>1</x:v>
      </x:c>
      <x:c r="AE250" s="6"/>
      <x:c r="AF250" s="8" t="n">
        <x:v>0</x:v>
      </x:c>
      <x:c r="AG250" s="8" t="n">
        <x:v>0</x:v>
      </x:c>
      <x:c r="AH250" s="8" t="n">
        <x:v>1</x:v>
      </x:c>
      <x:c r="AI250" s="8" t="n">
        <x:v>0</x:v>
      </x:c>
      <x:c r="AJ250" s="8" t="n">
        <x:v>0</x:v>
      </x:c>
      <x:c r="AK250" s="8" t="n">
        <x:v>2</x:v>
      </x:c>
      <x:c r="AL250" s="8" t="n">
        <x:v>0</x:v>
      </x:c>
      <x:c r="AM250" s="6"/>
      <x:c r="AN250" s="6"/>
      <x:c r="AO250" s="6"/>
      <x:c r="AP250" s="8"/>
      <x:c r="AQ250" s="8"/>
      <x:c r="AR250" s="6"/>
      <x:c r="AS250" s="8"/>
      <x:c r="AT250" s="8"/>
      <x:c r="AU250" s="8"/>
      <x:c r="AV250" s="8"/>
      <x:c r="AW250" s="8"/>
      <x:c r="AX250" s="8"/>
      <x:c r="AY250" s="8"/>
      <x:c r="AZ250" s="8"/>
      <x:c r="BA250" s="8"/>
      <x:c r="BB250" s="8"/>
      <x:c r="BC250" s="8"/>
      <x:c r="BD250" s="8"/>
      <x:c r="BE250" s="6"/>
      <x:c r="BF250" s="6"/>
      <x:c r="BG250" s="6"/>
      <x:c r="BH250" s="8"/>
    </x:row>
    <x:row r="251" ht="28" customHeight="1">
      <x:c r="A251" s="6" t="str">
        <x:v>person-218</x:v>
      </x:c>
      <x:c r="B251" s="6" t="str">
        <x:v>蔡氏</x:v>
      </x:c>
      <x:c r="C251" s="6" t="str">
        <x:v>common</x:v>
      </x:c>
      <x:c r="D251" s="8" t="n">
        <x:v>218</x:v>
      </x:c>
      <x:c r="E251" s="6" t="str">
        <x:v>蔡氏</x:v>
      </x:c>
      <x:c r="F251" s="8" t="n">
        <x:v>7</x:v>
      </x:c>
      <x:c r="G251" s="8" t="n">
        <x:v>7</x:v>
      </x:c>
      <x:c r="H251" s="8" t="n">
        <x:v>30</x:v>
      </x:c>
      <x:c r="I251" s="6" t="str">
        <x:v>蔡</x:v>
      </x:c>
      <x:c r="J251" s="6" t="str">
        <x:v>氏</x:v>
      </x:c>
      <x:c r="K251" s="8" t="n">
        <x:v>218</x:v>
      </x:c>
      <x:c r="L251" s="8" t="n">
        <x:v>775</x:v>
      </x:c>
      <x:c r="M251" s="8" t="n">
        <x:v>775</x:v>
      </x:c>
      <x:c r="N251" s="6" t="str">
        <x:v>3/Caishi.png</x:v>
      </x:c>
      <x:c r="O251" s="6"/>
      <x:c r="P251" s="8" t="n">
        <x:v>1</x:v>
      </x:c>
      <x:c r="Q251" s="8" t="n">
        <x:v>184</x:v>
      </x:c>
      <x:c r="R251" s="8" t="n">
        <x:v>159</x:v>
      </x:c>
      <x:c r="S251" s="8" t="n">
        <x:v>208</x:v>
      </x:c>
      <x:c r="T251" s="8" t="n">
        <x:v>36</x:v>
      </x:c>
      <x:c r="U251" s="8" t="n">
        <x:v>1</x:v>
      </x:c>
      <x:c r="V251" s="8" t="n">
        <x:v>0</x:v>
      </x:c>
      <x:c r="W251" s="8" t="n">
        <x:v>120</x:v>
      </x:c>
      <x:c r="X251" s="8" t="n">
        <x:v>8</x:v>
      </x:c>
      <x:c r="Y251" s="8" t="n">
        <x:v>7</x:v>
      </x:c>
      <x:c r="Z251" s="8" t="n">
        <x:v>69</x:v>
      </x:c>
      <x:c r="AA251" s="8" t="n">
        <x:v>58</x:v>
      </x:c>
      <x:c r="AB251" s="8" t="n">
        <x:v>66</x:v>
      </x:c>
      <x:c r="AC251" s="8" t="n">
        <x:v>5</x:v>
      </x:c>
      <x:c r="AD251" s="8" t="n">
        <x:v>2</x:v>
      </x:c>
      <x:c r="AE251" s="6" t="str">
        <x:v>[631]</x:v>
      </x:c>
      <x:c r="AF251" s="8" t="n">
        <x:v>0</x:v>
      </x:c>
      <x:c r="AG251" s="8" t="n">
        <x:v>0</x:v>
      </x:c>
      <x:c r="AH251" s="8" t="n">
        <x:v>0</x:v>
      </x:c>
      <x:c r="AI251" s="8" t="n">
        <x:v>0</x:v>
      </x:c>
      <x:c r="AJ251" s="8" t="n">
        <x:v>0</x:v>
      </x:c>
      <x:c r="AK251" s="8" t="n">
        <x:v>1</x:v>
      </x:c>
      <x:c r="AL251" s="8" t="n">
        <x:v>0</x:v>
      </x:c>
      <x:c r="AM251" s="6"/>
      <x:c r="AN251" s="6"/>
      <x:c r="AO251" s="6" t="str">
        <x:v>[618,636]</x:v>
      </x:c>
      <x:c r="AP251" s="8"/>
      <x:c r="AQ251" s="8"/>
      <x:c r="AR251" s="6" t="str">
        <x:v>[637]</x:v>
      </x:c>
      <x:c r="AS251" s="8"/>
      <x:c r="AT251" s="8"/>
      <x:c r="AU251" s="8"/>
      <x:c r="AV251" s="8"/>
      <x:c r="AW251" s="8"/>
      <x:c r="AX251" s="8"/>
      <x:c r="AY251" s="8"/>
      <x:c r="AZ251" s="8"/>
      <x:c r="BA251" s="8"/>
      <x:c r="BB251" s="8"/>
      <x:c r="BC251" s="8"/>
      <x:c r="BD251" s="8"/>
      <x:c r="BE251" s="6"/>
      <x:c r="BF251" s="6"/>
      <x:c r="BG251" s="6"/>
      <x:c r="BH251" s="8"/>
    </x:row>
    <x:row r="252" ht="28" customHeight="1">
      <x:c r="A252" s="6" t="str">
        <x:v>person-219</x:v>
      </x:c>
      <x:c r="B252" s="6" t="str">
        <x:v>蔡中</x:v>
      </x:c>
      <x:c r="C252" s="6" t="str">
        <x:v>common</x:v>
      </x:c>
      <x:c r="D252" s="8" t="n">
        <x:v>219</x:v>
      </x:c>
      <x:c r="E252" s="6" t="str">
        <x:v>蔡中</x:v>
      </x:c>
      <x:c r="F252" s="8" t="n">
        <x:v>7</x:v>
      </x:c>
      <x:c r="G252" s="8" t="n">
        <x:v>7</x:v>
      </x:c>
      <x:c r="H252" s="8" t="n">
        <x:v>30</x:v>
      </x:c>
      <x:c r="I252" s="6" t="str">
        <x:v>蔡</x:v>
      </x:c>
      <x:c r="J252" s="6" t="str">
        <x:v>中</x:v>
      </x:c>
      <x:c r="K252" s="8" t="n">
        <x:v>219</x:v>
      </x:c>
      <x:c r="L252" s="8" t="n">
        <x:v>337</x:v>
      </x:c>
      <x:c r="M252" s="8" t="n">
        <x:v>337</x:v>
      </x:c>
      <x:c r="N252" s="6" t="str">
        <x:v>3/Caizhong.png</x:v>
      </x:c>
      <x:c r="O252" s="6"/>
      <x:c r="P252" s="8" t="n">
        <x:v>0</x:v>
      </x:c>
      <x:c r="Q252" s="8" t="n">
        <x:v>187</x:v>
      </x:c>
      <x:c r="R252" s="8" t="n">
        <x:v>168</x:v>
      </x:c>
      <x:c r="S252" s="8" t="n">
        <x:v>208</x:v>
      </x:c>
      <x:c r="T252" s="8" t="n">
        <x:v>36</x:v>
      </x:c>
      <x:c r="U252" s="8" t="n">
        <x:v>1</x:v>
      </x:c>
      <x:c r="V252" s="8" t="n">
        <x:v>0</x:v>
      </x:c>
      <x:c r="W252" s="8" t="n">
        <x:v>99</x:v>
      </x:c>
      <x:c r="X252" s="8" t="n">
        <x:v>40</x:v>
      </x:c>
      <x:c r="Y252" s="8" t="n">
        <x:v>54</x:v>
      </x:c>
      <x:c r="Z252" s="8" t="n">
        <x:v>2</x:v>
      </x:c>
      <x:c r="AA252" s="8" t="n">
        <x:v>22</x:v>
      </x:c>
      <x:c r="AB252" s="8" t="n">
        <x:v>43</x:v>
      </x:c>
      <x:c r="AC252" s="8" t="n">
        <x:v>5</x:v>
      </x:c>
      <x:c r="AD252" s="8" t="n">
        <x:v>1</x:v>
      </x:c>
      <x:c r="AE252" s="6"/>
      <x:c r="AF252" s="8" t="n">
        <x:v>0</x:v>
      </x:c>
      <x:c r="AG252" s="8" t="n">
        <x:v>1</x:v>
      </x:c>
      <x:c r="AH252" s="8" t="n">
        <x:v>0</x:v>
      </x:c>
      <x:c r="AI252" s="8" t="n">
        <x:v>0</x:v>
      </x:c>
      <x:c r="AJ252" s="8" t="n">
        <x:v>0</x:v>
      </x:c>
      <x:c r="AK252" s="8" t="n">
        <x:v>2</x:v>
      </x:c>
      <x:c r="AL252" s="8" t="n">
        <x:v>0</x:v>
      </x:c>
      <x:c r="AM252" s="6"/>
      <x:c r="AN252" s="6"/>
      <x:c r="AO252" s="6"/>
      <x:c r="AP252" s="8"/>
      <x:c r="AQ252" s="8"/>
      <x:c r="AR252" s="6"/>
      <x:c r="AS252" s="8"/>
      <x:c r="AT252" s="8"/>
      <x:c r="AU252" s="8"/>
      <x:c r="AV252" s="8"/>
      <x:c r="AW252" s="8"/>
      <x:c r="AX252" s="8"/>
      <x:c r="AY252" s="8"/>
      <x:c r="AZ252" s="8"/>
      <x:c r="BA252" s="8"/>
      <x:c r="BB252" s="8"/>
      <x:c r="BC252" s="8"/>
      <x:c r="BD252" s="8"/>
      <x:c r="BE252" s="6"/>
      <x:c r="BF252" s="6"/>
      <x:c r="BG252" s="6"/>
      <x:c r="BH252" s="8"/>
    </x:row>
    <x:row r="253" ht="28" customHeight="1">
      <x:c r="A253" s="6" t="str">
        <x:v>person-220</x:v>
      </x:c>
      <x:c r="B253" s="6" t="str">
        <x:v>蔡瑁</x:v>
      </x:c>
      <x:c r="C253" s="6" t="str">
        <x:v>common</x:v>
      </x:c>
      <x:c r="D253" s="8" t="n">
        <x:v>220</x:v>
      </x:c>
      <x:c r="E253" s="6" t="str">
        <x:v>蔡瑁</x:v>
      </x:c>
      <x:c r="F253" s="8" t="n">
        <x:v>7</x:v>
      </x:c>
      <x:c r="G253" s="8" t="n">
        <x:v>7</x:v>
      </x:c>
      <x:c r="H253" s="8" t="n">
        <x:v>30</x:v>
      </x:c>
      <x:c r="I253" s="6" t="str">
        <x:v>蔡</x:v>
      </x:c>
      <x:c r="J253" s="6" t="str">
        <x:v>瑁</x:v>
      </x:c>
      <x:c r="K253" s="8" t="n">
        <x:v>220</x:v>
      </x:c>
      <x:c r="L253" s="8" t="n">
        <x:v>87</x:v>
      </x:c>
      <x:c r="M253" s="8" t="n">
        <x:v>87</x:v>
      </x:c>
      <x:c r="N253" s="6" t="str">
        <x:v>3/Caimao.png</x:v>
      </x:c>
      <x:c r="O253" s="6"/>
      <x:c r="P253" s="8" t="n">
        <x:v>0</x:v>
      </x:c>
      <x:c r="Q253" s="8" t="n">
        <x:v>184</x:v>
      </x:c>
      <x:c r="R253" s="8" t="n">
        <x:v>160</x:v>
      </x:c>
      <x:c r="S253" s="8" t="n">
        <x:v>208</x:v>
      </x:c>
      <x:c r="T253" s="8" t="n">
        <x:v>36</x:v>
      </x:c>
      <x:c r="U253" s="8" t="n">
        <x:v>1</x:v>
      </x:c>
      <x:c r="V253" s="8" t="n">
        <x:v>4</x:v>
      </x:c>
      <x:c r="W253" s="8" t="n">
        <x:v>100</x:v>
      </x:c>
      <x:c r="X253" s="8" t="n">
        <x:v>77</x:v>
      </x:c>
      <x:c r="Y253" s="8" t="n">
        <x:v>70</x:v>
      </x:c>
      <x:c r="Z253" s="8" t="n">
        <x:v>77</x:v>
      </x:c>
      <x:c r="AA253" s="8" t="n">
        <x:v>72</x:v>
      </x:c>
      <x:c r="AB253" s="8" t="n">
        <x:v>62</x:v>
      </x:c>
      <x:c r="AC253" s="8" t="n">
        <x:v>2</x:v>
      </x:c>
      <x:c r="AD253" s="8" t="n">
        <x:v>1</x:v>
      </x:c>
      <x:c r="AE253" s="6" t="str">
        <x:v>[395,631]</x:v>
      </x:c>
      <x:c r="AF253" s="8" t="n">
        <x:v>1</x:v>
      </x:c>
      <x:c r="AG253" s="8" t="n">
        <x:v>1</x:v>
      </x:c>
      <x:c r="AH253" s="8" t="n">
        <x:v>1</x:v>
      </x:c>
      <x:c r="AI253" s="8" t="n">
        <x:v>0</x:v>
      </x:c>
      <x:c r="AJ253" s="8" t="n">
        <x:v>0</x:v>
      </x:c>
      <x:c r="AK253" s="8" t="n">
        <x:v>3</x:v>
      </x:c>
      <x:c r="AL253" s="8" t="n">
        <x:v>0</x:v>
      </x:c>
      <x:c r="AM253" s="6"/>
      <x:c r="AN253" s="6" t="str">
        <x:v>[6]</x:v>
      </x:c>
      <x:c r="AO253" s="6" t="str">
        <x:v>[618,636]</x:v>
      </x:c>
      <x:c r="AP253" s="8"/>
      <x:c r="AQ253" s="8"/>
      <x:c r="AR253" s="6"/>
      <x:c r="AS253" s="8"/>
      <x:c r="AT253" s="8"/>
      <x:c r="AU253" s="8"/>
      <x:c r="AV253" s="8"/>
      <x:c r="AW253" s="8"/>
      <x:c r="AX253" s="8"/>
      <x:c r="AY253" s="8"/>
      <x:c r="AZ253" s="8"/>
      <x:c r="BA253" s="8"/>
      <x:c r="BB253" s="8"/>
      <x:c r="BC253" s="8"/>
      <x:c r="BD253" s="8"/>
      <x:c r="BE253" s="6"/>
      <x:c r="BF253" s="6"/>
      <x:c r="BG253" s="6"/>
      <x:c r="BH253" s="8"/>
    </x:row>
    <x:row r="254" ht="28" customHeight="1">
      <x:c r="A254" s="6" t="str">
        <x:v>person-221</x:v>
      </x:c>
      <x:c r="B254" s="6" t="str">
        <x:v>崔林</x:v>
      </x:c>
      <x:c r="C254" s="6" t="str">
        <x:v>common</x:v>
      </x:c>
      <x:c r="D254" s="8" t="n">
        <x:v>221</x:v>
      </x:c>
      <x:c r="E254" s="6" t="str">
        <x:v>崔林</x:v>
      </x:c>
      <x:c r="F254" s="8"/>
      <x:c r="G254" s="8"/>
      <x:c r="H254" s="8" t="n">
        <x:v>7</x:v>
      </x:c>
      <x:c r="I254" s="6" t="str">
        <x:v>崔</x:v>
      </x:c>
      <x:c r="J254" s="6" t="str">
        <x:v>林</x:v>
      </x:c>
      <x:c r="K254" s="8" t="n">
        <x:v>221</x:v>
      </x:c>
      <x:c r="L254" s="8" t="n">
        <x:v>792</x:v>
      </x:c>
      <x:c r="M254" s="8" t="n">
        <x:v>792</x:v>
      </x:c>
      <x:c r="N254" s="6" t="str">
        <x:v>3/Cuilin.png</x:v>
      </x:c>
      <x:c r="O254" s="6"/>
      <x:c r="P254" s="8" t="n">
        <x:v>0</x:v>
      </x:c>
      <x:c r="Q254" s="8" t="n">
        <x:v>207</x:v>
      </x:c>
      <x:c r="R254" s="8" t="n">
        <x:v>187</x:v>
      </x:c>
      <x:c r="S254" s="8" t="n">
        <x:v>244</x:v>
      </x:c>
      <x:c r="T254" s="8" t="n">
        <x:v>22</x:v>
      </x:c>
      <x:c r="U254" s="8" t="n">
        <x:v>2</x:v>
      </x:c>
      <x:c r="V254" s="8" t="n">
        <x:v>0</x:v>
      </x:c>
      <x:c r="W254" s="8" t="n">
        <x:v>0</x:v>
      </x:c>
      <x:c r="X254" s="8" t="n">
        <x:v>32</x:v>
      </x:c>
      <x:c r="Y254" s="8" t="n">
        <x:v>22</x:v>
      </x:c>
      <x:c r="Z254" s="8" t="n">
        <x:v>66</x:v>
      </x:c>
      <x:c r="AA254" s="8" t="n">
        <x:v>78</x:v>
      </x:c>
      <x:c r="AB254" s="8" t="n">
        <x:v>76</x:v>
      </x:c>
      <x:c r="AC254" s="8" t="n">
        <x:v>2</x:v>
      </x:c>
      <x:c r="AD254" s="8" t="n">
        <x:v>1</x:v>
      </x:c>
      <x:c r="AE254" s="6" t="str">
        <x:v>[31]</x:v>
      </x:c>
      <x:c r="AF254" s="8" t="n">
        <x:v>0</x:v>
      </x:c>
      <x:c r="AG254" s="8" t="n">
        <x:v>0</x:v>
      </x:c>
      <x:c r="AH254" s="8" t="n">
        <x:v>1</x:v>
      </x:c>
      <x:c r="AI254" s="8" t="n">
        <x:v>0</x:v>
      </x:c>
      <x:c r="AJ254" s="8" t="n">
        <x:v>0</x:v>
      </x:c>
      <x:c r="AK254" s="8" t="n">
        <x:v>0</x:v>
      </x:c>
      <x:c r="AL254" s="8" t="n">
        <x:v>0</x:v>
      </x:c>
      <x:c r="AM254" s="6" t="str">
        <x:v>德儒</x:v>
      </x:c>
      <x:c r="AN254" s="6"/>
      <x:c r="AO254" s="6"/>
      <x:c r="AP254" s="8"/>
      <x:c r="AQ254" s="8"/>
      <x:c r="AR254" s="6"/>
      <x:c r="AS254" s="8"/>
      <x:c r="AT254" s="8"/>
      <x:c r="AU254" s="8"/>
      <x:c r="AV254" s="8"/>
      <x:c r="AW254" s="8"/>
      <x:c r="AX254" s="8"/>
      <x:c r="AY254" s="8"/>
      <x:c r="AZ254" s="8"/>
      <x:c r="BA254" s="8"/>
      <x:c r="BB254" s="8"/>
      <x:c r="BC254" s="8"/>
      <x:c r="BD254" s="8"/>
      <x:c r="BE254" s="6"/>
      <x:c r="BF254" s="6"/>
      <x:c r="BG254" s="6"/>
      <x:c r="BH254" s="8"/>
    </x:row>
    <x:row r="255" ht="28" customHeight="1">
      <x:c r="A255" s="6" t="str">
        <x:v>person-222</x:v>
      </x:c>
      <x:c r="B255" s="6" t="str">
        <x:v>左奕</x:v>
      </x:c>
      <x:c r="C255" s="6" t="str">
        <x:v>common</x:v>
      </x:c>
      <x:c r="D255" s="8" t="n">
        <x:v>222</x:v>
      </x:c>
      <x:c r="E255" s="6" t="str">
        <x:v>左奕</x:v>
      </x:c>
      <x:c r="F255" s="8"/>
      <x:c r="G255" s="8"/>
      <x:c r="H255" s="8" t="n">
        <x:v>33</x:v>
      </x:c>
      <x:c r="I255" s="6" t="str">
        <x:v>左</x:v>
      </x:c>
      <x:c r="J255" s="6" t="str">
        <x:v>奕</x:v>
      </x:c>
      <x:c r="K255" s="8" t="n">
        <x:v>222</x:v>
      </x:c>
      <x:c r="L255" s="8" t="n">
        <x:v>503</x:v>
      </x:c>
      <x:c r="M255" s="8" t="n">
        <x:v>503</x:v>
      </x:c>
      <x:c r="N255" s="6" t="str">
        <x:v>3/Zuoyi.png</x:v>
      </x:c>
      <x:c r="O255" s="6"/>
      <x:c r="P255" s="8" t="n">
        <x:v>0</x:v>
      </x:c>
      <x:c r="Q255" s="8" t="n">
        <x:v>251</x:v>
      </x:c>
      <x:c r="R255" s="8" t="n">
        <x:v>232</x:v>
      </x:c>
      <x:c r="S255" s="8" t="n">
        <x:v>280</x:v>
      </x:c>
      <x:c r="T255" s="8" t="n">
        <x:v>122</x:v>
      </x:c>
      <x:c r="U255" s="8" t="n">
        <x:v>2</x:v>
      </x:c>
      <x:c r="V255" s="8" t="n">
        <x:v>0</x:v>
      </x:c>
      <x:c r="W255" s="8" t="n">
        <x:v>0</x:v>
      </x:c>
      <x:c r="X255" s="8" t="n">
        <x:v>62</x:v>
      </x:c>
      <x:c r="Y255" s="8" t="n">
        <x:v>66</x:v>
      </x:c>
      <x:c r="Z255" s="8" t="n">
        <x:v>51</x:v>
      </x:c>
      <x:c r="AA255" s="8" t="n">
        <x:v>43</x:v>
      </x:c>
      <x:c r="AB255" s="8" t="n">
        <x:v>57</x:v>
      </x:c>
      <x:c r="AC255" s="8" t="n">
        <x:v>4</x:v>
      </x:c>
      <x:c r="AD255" s="8" t="n">
        <x:v>4</x:v>
      </x:c>
      <x:c r="AE255" s="6"/>
      <x:c r="AF255" s="8" t="n">
        <x:v>0</x:v>
      </x:c>
      <x:c r="AG255" s="8" t="n">
        <x:v>2</x:v>
      </x:c>
      <x:c r="AH255" s="8" t="n">
        <x:v>1</x:v>
      </x:c>
      <x:c r="AI255" s="8" t="n">
        <x:v>0</x:v>
      </x:c>
      <x:c r="AJ255" s="8" t="n">
        <x:v>0</x:v>
      </x:c>
      <x:c r="AK255" s="8" t="n">
        <x:v>0</x:v>
      </x:c>
      <x:c r="AL255" s="8" t="n">
        <x:v>0</x:v>
      </x:c>
      <x:c r="AM255" s="6"/>
      <x:c r="AN255" s="6"/>
      <x:c r="AO255" s="6"/>
      <x:c r="AP255" s="8"/>
      <x:c r="AQ255" s="8"/>
      <x:c r="AR255" s="6"/>
      <x:c r="AS255" s="8"/>
      <x:c r="AT255" s="8"/>
      <x:c r="AU255" s="8"/>
      <x:c r="AV255" s="8"/>
      <x:c r="AW255" s="8"/>
      <x:c r="AX255" s="8"/>
      <x:c r="AY255" s="8"/>
      <x:c r="AZ255" s="8"/>
      <x:c r="BA255" s="8"/>
      <x:c r="BB255" s="8"/>
      <x:c r="BC255" s="8"/>
      <x:c r="BD255" s="8"/>
      <x:c r="BE255" s="6"/>
      <x:c r="BF255" s="6"/>
      <x:c r="BG255" s="6"/>
      <x:c r="BH255" s="8"/>
    </x:row>
    <x:row r="256" ht="28" customHeight="1">
      <x:c r="A256" s="6" t="str">
        <x:v>person-223</x:v>
      </x:c>
      <x:c r="B256" s="6" t="str">
        <x:v>笮融</x:v>
      </x:c>
      <x:c r="C256" s="6" t="str">
        <x:v>common</x:v>
      </x:c>
      <x:c r="D256" s="8" t="n">
        <x:v>223</x:v>
      </x:c>
      <x:c r="E256" s="6" t="str">
        <x:v>笮融</x:v>
      </x:c>
      <x:c r="F256" s="8" t="n">
        <x:v>24</x:v>
      </x:c>
      <x:c r="G256" s="8" t="n">
        <x:v>24</x:v>
      </x:c>
      <x:c r="H256" s="8" t="n">
        <x:v>23</x:v>
      </x:c>
      <x:c r="I256" s="6" t="str">
        <x:v>笮</x:v>
      </x:c>
      <x:c r="J256" s="6" t="str">
        <x:v>融</x:v>
      </x:c>
      <x:c r="K256" s="8" t="n">
        <x:v>223</x:v>
      </x:c>
      <x:c r="L256" s="8" t="n">
        <x:v>338</x:v>
      </x:c>
      <x:c r="M256" s="8" t="n">
        <x:v>338</x:v>
      </x:c>
      <x:c r="N256" s="6" t="str">
        <x:v>3/Zerong.png</x:v>
      </x:c>
      <x:c r="O256" s="6"/>
      <x:c r="P256" s="8" t="n">
        <x:v>0</x:v>
      </x:c>
      <x:c r="Q256" s="8" t="n">
        <x:v>184</x:v>
      </x:c>
      <x:c r="R256" s="8" t="n">
        <x:v>161</x:v>
      </x:c>
      <x:c r="S256" s="8" t="n">
        <x:v>195</x:v>
      </x:c>
      <x:c r="T256" s="8" t="n">
        <x:v>11</x:v>
      </x:c>
      <x:c r="U256" s="8" t="n">
        <x:v>1</x:v>
      </x:c>
      <x:c r="V256" s="8" t="n">
        <x:v>1</x:v>
      </x:c>
      <x:c r="W256" s="8" t="n">
        <x:v>95</x:v>
      </x:c>
      <x:c r="X256" s="8" t="n">
        <x:v>60</x:v>
      </x:c>
      <x:c r="Y256" s="8" t="n">
        <x:v>69</x:v>
      </x:c>
      <x:c r="Z256" s="8" t="n">
        <x:v>38</x:v>
      </x:c>
      <x:c r="AA256" s="8" t="n">
        <x:v>21</x:v>
      </x:c>
      <x:c r="AB256" s="8" t="n">
        <x:v>14</x:v>
      </x:c>
      <x:c r="AC256" s="8" t="n">
        <x:v>1</x:v>
      </x:c>
      <x:c r="AD256" s="8" t="n">
        <x:v>2</x:v>
      </x:c>
      <x:c r="AE256" s="6"/>
      <x:c r="AF256" s="8" t="n">
        <x:v>1</x:v>
      </x:c>
      <x:c r="AG256" s="8" t="n">
        <x:v>2</x:v>
      </x:c>
      <x:c r="AH256" s="8" t="n">
        <x:v>0</x:v>
      </x:c>
      <x:c r="AI256" s="8" t="n">
        <x:v>0</x:v>
      </x:c>
      <x:c r="AJ256" s="8" t="n">
        <x:v>2</x:v>
      </x:c>
      <x:c r="AK256" s="8" t="n">
        <x:v>0</x:v>
      </x:c>
      <x:c r="AL256" s="8" t="n">
        <x:v>0</x:v>
      </x:c>
      <x:c r="AM256" s="6"/>
      <x:c r="AN256" s="6" t="str">
        <x:v>[22]</x:v>
      </x:c>
      <x:c r="AO256" s="6"/>
      <x:c r="AP256" s="8"/>
      <x:c r="AQ256" s="8"/>
      <x:c r="AR256" s="6"/>
      <x:c r="AS256" s="8"/>
      <x:c r="AT256" s="8"/>
      <x:c r="AU256" s="8"/>
      <x:c r="AV256" s="8"/>
      <x:c r="AW256" s="8"/>
      <x:c r="AX256" s="8"/>
      <x:c r="AY256" s="8"/>
      <x:c r="AZ256" s="8"/>
      <x:c r="BA256" s="8"/>
      <x:c r="BB256" s="8"/>
      <x:c r="BC256" s="8"/>
      <x:c r="BD256" s="8"/>
      <x:c r="BE256" s="6"/>
      <x:c r="BF256" s="6"/>
      <x:c r="BG256" s="6"/>
      <x:c r="BH256" s="8"/>
    </x:row>
    <x:row r="257" ht="28" customHeight="1">
      <x:c r="A257" s="6" t="str">
        <x:v>person-224</x:v>
      </x:c>
      <x:c r="B257" s="6" t="str">
        <x:v>施朔</x:v>
      </x:c>
      <x:c r="C257" s="6" t="str">
        <x:v>common</x:v>
      </x:c>
      <x:c r="D257" s="8" t="n">
        <x:v>224</x:v>
      </x:c>
      <x:c r="E257" s="6" t="str">
        <x:v>施朔</x:v>
      </x:c>
      <x:c r="F257" s="8"/>
      <x:c r="G257" s="8"/>
      <x:c r="H257" s="8" t="n">
        <x:v>23</x:v>
      </x:c>
      <x:c r="I257" s="6" t="str">
        <x:v>施</x:v>
      </x:c>
      <x:c r="J257" s="6" t="str">
        <x:v>朔</x:v>
      </x:c>
      <x:c r="K257" s="8" t="n">
        <x:v>224</x:v>
      </x:c>
      <x:c r="L257" s="8" t="n">
        <x:v>626</x:v>
      </x:c>
      <x:c r="M257" s="8" t="n">
        <x:v>626</x:v>
      </x:c>
      <x:c r="N257" s="6" t="str">
        <x:v>3/Shishuo.png</x:v>
      </x:c>
      <x:c r="O257" s="6"/>
      <x:c r="P257" s="8" t="n">
        <x:v>0</x:v>
      </x:c>
      <x:c r="Q257" s="8" t="n">
        <x:v>245</x:v>
      </x:c>
      <x:c r="R257" s="8" t="n">
        <x:v>226</x:v>
      </x:c>
      <x:c r="S257" s="8" t="n">
        <x:v>268</x:v>
      </x:c>
      <x:c r="T257" s="8" t="n">
        <x:v>129</x:v>
      </x:c>
      <x:c r="U257" s="8" t="n">
        <x:v>2</x:v>
      </x:c>
      <x:c r="V257" s="8" t="n">
        <x:v>0</x:v>
      </x:c>
      <x:c r="W257" s="8" t="n">
        <x:v>0</x:v>
      </x:c>
      <x:c r="X257" s="8" t="n">
        <x:v>38</x:v>
      </x:c>
      <x:c r="Y257" s="8" t="n">
        <x:v>65</x:v>
      </x:c>
      <x:c r="Z257" s="8" t="n">
        <x:v>47</x:v>
      </x:c>
      <x:c r="AA257" s="8" t="n">
        <x:v>21</x:v>
      </x:c>
      <x:c r="AB257" s="8" t="n">
        <x:v>54</x:v>
      </x:c>
      <x:c r="AC257" s="8" t="n">
        <x:v>2</x:v>
      </x:c>
      <x:c r="AD257" s="8" t="n">
        <x:v>3</x:v>
      </x:c>
      <x:c r="AE257" s="6"/>
      <x:c r="AF257" s="8" t="n">
        <x:v>0</x:v>
      </x:c>
      <x:c r="AG257" s="8" t="n">
        <x:v>1</x:v>
      </x:c>
      <x:c r="AH257" s="8" t="n">
        <x:v>1</x:v>
      </x:c>
      <x:c r="AI257" s="8" t="n">
        <x:v>0</x:v>
      </x:c>
      <x:c r="AJ257" s="8" t="n">
        <x:v>0</x:v>
      </x:c>
      <x:c r="AK257" s="8" t="n">
        <x:v>0</x:v>
      </x:c>
      <x:c r="AL257" s="8" t="n">
        <x:v>0</x:v>
      </x:c>
      <x:c r="AM257" s="6"/>
      <x:c r="AN257" s="6"/>
      <x:c r="AO257" s="6"/>
      <x:c r="AP257" s="8"/>
      <x:c r="AQ257" s="8"/>
      <x:c r="AR257" s="6"/>
      <x:c r="AS257" s="8"/>
      <x:c r="AT257" s="8"/>
      <x:c r="AU257" s="8"/>
      <x:c r="AV257" s="8"/>
      <x:c r="AW257" s="8"/>
      <x:c r="AX257" s="8"/>
      <x:c r="AY257" s="8"/>
      <x:c r="AZ257" s="8"/>
      <x:c r="BA257" s="8"/>
      <x:c r="BB257" s="8"/>
      <x:c r="BC257" s="8"/>
      <x:c r="BD257" s="8"/>
      <x:c r="BE257" s="6"/>
      <x:c r="BF257" s="6"/>
      <x:c r="BG257" s="6"/>
      <x:c r="BH257" s="8"/>
    </x:row>
    <x:row r="258" ht="28" customHeight="1">
      <x:c r="A258" s="6" t="str">
        <x:v>person-225</x:v>
      </x:c>
      <x:c r="B258" s="6" t="str">
        <x:v>师纂</x:v>
      </x:c>
      <x:c r="C258" s="6" t="str">
        <x:v>common</x:v>
      </x:c>
      <x:c r="D258" s="8" t="n">
        <x:v>225</x:v>
      </x:c>
      <x:c r="E258" s="6" t="str">
        <x:v>师纂</x:v>
      </x:c>
      <x:c r="F258" s="8" t="n">
        <x:v>36</x:v>
      </x:c>
      <x:c r="G258" s="8" t="n">
        <x:v>36</x:v>
      </x:c>
      <x:c r="H258" s="8" t="n">
        <x:v>39</x:v>
      </x:c>
      <x:c r="I258" s="6" t="str">
        <x:v>师</x:v>
      </x:c>
      <x:c r="J258" s="6" t="str">
        <x:v>纂</x:v>
      </x:c>
      <x:c r="K258" s="8" t="n">
        <x:v>225</x:v>
      </x:c>
      <x:c r="L258" s="8" t="n">
        <x:v>605</x:v>
      </x:c>
      <x:c r="M258" s="8" t="n">
        <x:v>605</x:v>
      </x:c>
      <x:c r="N258" s="6" t="str">
        <x:v>3/Shicuan.png</x:v>
      </x:c>
      <x:c r="O258" s="6"/>
      <x:c r="P258" s="8" t="n">
        <x:v>0</x:v>
      </x:c>
      <x:c r="Q258" s="8" t="n">
        <x:v>234</x:v>
      </x:c>
      <x:c r="R258" s="8" t="n">
        <x:v>215</x:v>
      </x:c>
      <x:c r="S258" s="8" t="n">
        <x:v>264</x:v>
      </x:c>
      <x:c r="T258" s="8" t="n">
        <x:v>41</x:v>
      </x:c>
      <x:c r="U258" s="8" t="n">
        <x:v>1</x:v>
      </x:c>
      <x:c r="V258" s="8" t="n">
        <x:v>3</x:v>
      </x:c>
      <x:c r="W258" s="8" t="n">
        <x:v>98</x:v>
      </x:c>
      <x:c r="X258" s="8" t="n">
        <x:v>60</x:v>
      </x:c>
      <x:c r="Y258" s="8" t="n">
        <x:v>72</x:v>
      </x:c>
      <x:c r="Z258" s="8" t="n">
        <x:v>54</x:v>
      </x:c>
      <x:c r="AA258" s="8" t="n">
        <x:v>46</x:v>
      </x:c>
      <x:c r="AB258" s="8" t="n">
        <x:v>14</x:v>
      </x:c>
      <x:c r="AC258" s="8" t="n">
        <x:v>5</x:v>
      </x:c>
      <x:c r="AD258" s="8" t="n">
        <x:v>2</x:v>
      </x:c>
      <x:c r="AE258" s="6"/>
      <x:c r="AF258" s="8" t="n">
        <x:v>2</x:v>
      </x:c>
      <x:c r="AG258" s="8" t="n">
        <x:v>1</x:v>
      </x:c>
      <x:c r="AH258" s="8" t="n">
        <x:v>0</x:v>
      </x:c>
      <x:c r="AI258" s="8" t="n">
        <x:v>1</x:v>
      </x:c>
      <x:c r="AJ258" s="8" t="n">
        <x:v>0</x:v>
      </x:c>
      <x:c r="AK258" s="8" t="n">
        <x:v>0</x:v>
      </x:c>
      <x:c r="AL258" s="8" t="n">
        <x:v>0</x:v>
      </x:c>
      <x:c r="AM258" s="6"/>
      <x:c r="AN258" s="6"/>
      <x:c r="AO258" s="6"/>
      <x:c r="AP258" s="8"/>
      <x:c r="AQ258" s="8"/>
      <x:c r="AR258" s="6"/>
      <x:c r="AS258" s="8"/>
      <x:c r="AT258" s="8"/>
      <x:c r="AU258" s="8"/>
      <x:c r="AV258" s="8"/>
      <x:c r="AW258" s="8"/>
      <x:c r="AX258" s="8"/>
      <x:c r="AY258" s="8"/>
      <x:c r="AZ258" s="8"/>
      <x:c r="BA258" s="8"/>
      <x:c r="BB258" s="8"/>
      <x:c r="BC258" s="8"/>
      <x:c r="BD258" s="8"/>
      <x:c r="BE258" s="6"/>
      <x:c r="BF258" s="6"/>
      <x:c r="BG258" s="6"/>
      <x:c r="BH258" s="8"/>
    </x:row>
    <x:row r="259" ht="28" customHeight="1">
      <x:c r="A259" s="6" t="str">
        <x:v>person-227</x:v>
      </x:c>
      <x:c r="B259" s="6" t="str">
        <x:v>司马炎</x:v>
      </x:c>
      <x:c r="C259" s="6" t="str">
        <x:v>common</x:v>
      </x:c>
      <x:c r="D259" s="8" t="n">
        <x:v>227</x:v>
      </x:c>
      <x:c r="E259" s="6" t="str">
        <x:v>司马炎</x:v>
      </x:c>
      <x:c r="F259" s="8" t="n">
        <x:v>16</x:v>
      </x:c>
      <x:c r="G259" s="8" t="n">
        <x:v>16</x:v>
      </x:c>
      <x:c r="H259" s="8" t="n">
        <x:v>16</x:v>
      </x:c>
      <x:c r="I259" s="6" t="str">
        <x:v>司马</x:v>
      </x:c>
      <x:c r="J259" s="6" t="str">
        <x:v>炎</x:v>
      </x:c>
      <x:c r="K259" s="8" t="n">
        <x:v>227</x:v>
      </x:c>
      <x:c r="L259" s="8" t="n">
        <x:v>209</x:v>
      </x:c>
      <x:c r="M259" s="8" t="n">
        <x:v>209</x:v>
      </x:c>
      <x:c r="N259" s="6" t="str">
        <x:v>3/Simayan.png</x:v>
      </x:c>
      <x:c r="O259" s="6"/>
      <x:c r="P259" s="8" t="n">
        <x:v>0</x:v>
      </x:c>
      <x:c r="Q259" s="8" t="n">
        <x:v>250</x:v>
      </x:c>
      <x:c r="R259" s="8" t="n">
        <x:v>236</x:v>
      </x:c>
      <x:c r="S259" s="8" t="n">
        <x:v>290</x:v>
      </x:c>
      <x:c r="T259" s="8" t="n">
        <x:v>31</x:v>
      </x:c>
      <x:c r="U259" s="8" t="n">
        <x:v>1</x:v>
      </x:c>
      <x:c r="V259" s="8" t="n">
        <x:v>0</x:v>
      </x:c>
      <x:c r="W259" s="8" t="n">
        <x:v>120</x:v>
      </x:c>
      <x:c r="X259" s="8" t="n">
        <x:v>69</x:v>
      </x:c>
      <x:c r="Y259" s="8" t="n">
        <x:v>59</x:v>
      </x:c>
      <x:c r="Z259" s="8" t="n">
        <x:v>76</x:v>
      </x:c>
      <x:c r="AA259" s="8" t="n">
        <x:v>79</x:v>
      </x:c>
      <x:c r="AB259" s="8" t="n">
        <x:v>74</x:v>
      </x:c>
      <x:c r="AC259" s="8" t="n">
        <x:v>4</x:v>
      </x:c>
      <x:c r="AD259" s="8" t="n">
        <x:v>2</x:v>
      </x:c>
      <x:c r="AE259" s="6" t="str">
        <x:v>[90,287]</x:v>
      </x:c>
      <x:c r="AF259" s="8" t="n">
        <x:v>0</x:v>
      </x:c>
      <x:c r="AG259" s="8" t="n">
        <x:v>0</x:v>
      </x:c>
      <x:c r="AH259" s="8" t="n">
        <x:v>1</x:v>
      </x:c>
      <x:c r="AI259" s="8" t="n">
        <x:v>1</x:v>
      </x:c>
      <x:c r="AJ259" s="8" t="n">
        <x:v>0</x:v>
      </x:c>
      <x:c r="AK259" s="8" t="n">
        <x:v>0</x:v>
      </x:c>
      <x:c r="AL259" s="8" t="n">
        <x:v>0</x:v>
      </x:c>
      <x:c r="AM259" s="6" t="str">
        <x:v>安世</x:v>
      </x:c>
      <x:c r="AN259" s="6"/>
      <x:c r="AO259" s="6" t="str">
        <x:v>[543]</x:v>
      </x:c>
      <x:c r="AP259" s="8" t="n">
        <x:v>229</x:v>
      </x:c>
      <x:c r="AQ259" s="8"/>
      <x:c r="AR259" s="6"/>
      <x:c r="AS259" s="8"/>
      <x:c r="AT259" s="8"/>
      <x:c r="AU259" s="8"/>
      <x:c r="AV259" s="8"/>
      <x:c r="AW259" s="8"/>
      <x:c r="AX259" s="8"/>
      <x:c r="AY259" s="8"/>
      <x:c r="AZ259" s="8"/>
      <x:c r="BA259" s="8"/>
      <x:c r="BB259" s="8"/>
      <x:c r="BC259" s="8"/>
      <x:c r="BD259" s="8"/>
      <x:c r="BE259" s="6"/>
      <x:c r="BF259" s="6"/>
      <x:c r="BG259" s="6"/>
      <x:c r="BH259" s="8"/>
    </x:row>
    <x:row r="260" ht="28" customHeight="1">
      <x:c r="A260" s="6" t="str">
        <x:v>person-228</x:v>
      </x:c>
      <x:c r="B260" s="6" t="str">
        <x:v>司马师</x:v>
      </x:c>
      <x:c r="C260" s="6" t="str">
        <x:v>common</x:v>
      </x:c>
      <x:c r="D260" s="8" t="n">
        <x:v>228</x:v>
      </x:c>
      <x:c r="E260" s="6" t="str">
        <x:v>司马师</x:v>
      </x:c>
      <x:c r="F260" s="8" t="n">
        <x:v>16</x:v>
      </x:c>
      <x:c r="G260" s="8" t="n">
        <x:v>16</x:v>
      </x:c>
      <x:c r="H260" s="8" t="n">
        <x:v>16</x:v>
      </x:c>
      <x:c r="I260" s="6" t="str">
        <x:v>司马</x:v>
      </x:c>
      <x:c r="J260" s="6" t="str">
        <x:v>师</x:v>
      </x:c>
      <x:c r="K260" s="8" t="n">
        <x:v>228</x:v>
      </x:c>
      <x:c r="L260" s="8" t="n">
        <x:v>88</x:v>
      </x:c>
      <x:c r="M260" s="8" t="n">
        <x:v>88</x:v>
      </x:c>
      <x:c r="N260" s="6" t="str">
        <x:v>3/Simashi.png</x:v>
      </x:c>
      <x:c r="O260" s="6"/>
      <x:c r="P260" s="8" t="n">
        <x:v>0</x:v>
      </x:c>
      <x:c r="Q260" s="8" t="n">
        <x:v>222</x:v>
      </x:c>
      <x:c r="R260" s="8" t="n">
        <x:v>208</x:v>
      </x:c>
      <x:c r="S260" s="8" t="n">
        <x:v>255</x:v>
      </x:c>
      <x:c r="T260" s="8" t="n">
        <x:v>31</x:v>
      </x:c>
      <x:c r="U260" s="8" t="n">
        <x:v>1</x:v>
      </x:c>
      <x:c r="V260" s="8" t="n">
        <x:v>6</x:v>
      </x:c>
      <x:c r="W260" s="8" t="n">
        <x:v>120</x:v>
      </x:c>
      <x:c r="X260" s="8" t="n">
        <x:v>80</x:v>
      </x:c>
      <x:c r="Y260" s="8" t="n">
        <x:v>64</x:v>
      </x:c>
      <x:c r="Z260" s="8" t="n">
        <x:v>88</x:v>
      </x:c>
      <x:c r="AA260" s="8" t="n">
        <x:v>82</x:v>
      </x:c>
      <x:c r="AB260" s="8" t="n">
        <x:v>78</x:v>
      </x:c>
      <x:c r="AC260" s="8" t="n">
        <x:v>2</x:v>
      </x:c>
      <x:c r="AD260" s="8" t="n">
        <x:v>1</x:v>
      </x:c>
      <x:c r="AE260" s="6" t="str">
        <x:v>[229,293,455]</x:v>
      </x:c>
      <x:c r="AF260" s="8" t="n">
        <x:v>2</x:v>
      </x:c>
      <x:c r="AG260" s="8" t="n">
        <x:v>1</x:v>
      </x:c>
      <x:c r="AH260" s="8" t="n">
        <x:v>1</x:v>
      </x:c>
      <x:c r="AI260" s="8" t="n">
        <x:v>1</x:v>
      </x:c>
      <x:c r="AJ260" s="8" t="n">
        <x:v>0</x:v>
      </x:c>
      <x:c r="AK260" s="8" t="n">
        <x:v>0</x:v>
      </x:c>
      <x:c r="AL260" s="8" t="n">
        <x:v>0</x:v>
      </x:c>
      <x:c r="AM260" s="6" t="str">
        <x:v>子元</x:v>
      </x:c>
      <x:c r="AN260" s="6" t="str">
        <x:v>[73]</x:v>
      </x:c>
      <x:c r="AO260" s="6"/>
      <x:c r="AP260" s="8" t="n">
        <x:v>226</x:v>
      </x:c>
      <x:c r="AQ260" s="8" t="n">
        <x:v>419</x:v>
      </x:c>
      <x:c r="AR260" s="6"/>
      <x:c r="AS260" s="8"/>
      <x:c r="AT260" s="8"/>
      <x:c r="AU260" s="8"/>
      <x:c r="AV260" s="8"/>
      <x:c r="AW260" s="8"/>
      <x:c r="AX260" s="8"/>
      <x:c r="AY260" s="8"/>
      <x:c r="AZ260" s="8"/>
      <x:c r="BA260" s="8"/>
      <x:c r="BB260" s="8"/>
      <x:c r="BC260" s="8"/>
      <x:c r="BD260" s="8"/>
      <x:c r="BE260" s="6"/>
      <x:c r="BF260" s="6"/>
      <x:c r="BG260" s="6"/>
      <x:c r="BH260" s="8"/>
    </x:row>
    <x:row r="261" ht="28" customHeight="1">
      <x:c r="A261" s="6" t="str">
        <x:v>person-229</x:v>
      </x:c>
      <x:c r="B261" s="6" t="str">
        <x:v>司马昭</x:v>
      </x:c>
      <x:c r="C261" s="6" t="str">
        <x:v>common</x:v>
      </x:c>
      <x:c r="D261" s="8" t="n">
        <x:v>229</x:v>
      </x:c>
      <x:c r="E261" s="6" t="str">
        <x:v>司马昭</x:v>
      </x:c>
      <x:c r="F261" s="8" t="n">
        <x:v>16</x:v>
      </x:c>
      <x:c r="G261" s="8" t="n">
        <x:v>16</x:v>
      </x:c>
      <x:c r="H261" s="8" t="n">
        <x:v>16</x:v>
      </x:c>
      <x:c r="I261" s="6" t="str">
        <x:v>司马</x:v>
      </x:c>
      <x:c r="J261" s="6" t="str">
        <x:v>昭</x:v>
      </x:c>
      <x:c r="K261" s="8" t="n">
        <x:v>229</x:v>
      </x:c>
      <x:c r="L261" s="8" t="n">
        <x:v>89</x:v>
      </x:c>
      <x:c r="M261" s="8" t="n">
        <x:v>89</x:v>
      </x:c>
      <x:c r="N261" s="6" t="str">
        <x:v>3/Simazhao.png</x:v>
      </x:c>
      <x:c r="O261" s="6"/>
      <x:c r="P261" s="8" t="n">
        <x:v>0</x:v>
      </x:c>
      <x:c r="Q261" s="8" t="n">
        <x:v>225</x:v>
      </x:c>
      <x:c r="R261" s="8" t="n">
        <x:v>211</x:v>
      </x:c>
      <x:c r="S261" s="8" t="n">
        <x:v>265</x:v>
      </x:c>
      <x:c r="T261" s="8" t="n">
        <x:v>31</x:v>
      </x:c>
      <x:c r="U261" s="8" t="n">
        <x:v>1</x:v>
      </x:c>
      <x:c r="V261" s="8" t="n">
        <x:v>5</x:v>
      </x:c>
      <x:c r="W261" s="8" t="n">
        <x:v>120</x:v>
      </x:c>
      <x:c r="X261" s="8" t="n">
        <x:v>76</x:v>
      </x:c>
      <x:c r="Y261" s="8" t="n">
        <x:v>57</x:v>
      </x:c>
      <x:c r="Z261" s="8" t="n">
        <x:v>87</x:v>
      </x:c>
      <x:c r="AA261" s="8" t="n">
        <x:v>88</x:v>
      </x:c>
      <x:c r="AB261" s="8" t="n">
        <x:v>80</x:v>
      </x:c>
      <x:c r="AC261" s="8" t="n">
        <x:v>4</x:v>
      </x:c>
      <x:c r="AD261" s="8" t="n">
        <x:v>2</x:v>
      </x:c>
      <x:c r="AE261" s="6" t="str">
        <x:v>[228,455]</x:v>
      </x:c>
      <x:c r="AF261" s="8" t="n">
        <x:v>2</x:v>
      </x:c>
      <x:c r="AG261" s="8" t="n">
        <x:v>1</x:v>
      </x:c>
      <x:c r="AH261" s="8" t="n">
        <x:v>2</x:v>
      </x:c>
      <x:c r="AI261" s="8" t="n">
        <x:v>1</x:v>
      </x:c>
      <x:c r="AJ261" s="8" t="n">
        <x:v>1</x:v>
      </x:c>
      <x:c r="AK261" s="8" t="n">
        <x:v>0</x:v>
      </x:c>
      <x:c r="AL261" s="8" t="n">
        <x:v>0</x:v>
      </x:c>
      <x:c r="AM261" s="6" t="str">
        <x:v>子尚</x:v>
      </x:c>
      <x:c r="AN261" s="6" t="str">
        <x:v>[74]</x:v>
      </x:c>
      <x:c r="AO261" s="6"/>
      <x:c r="AP261" s="8" t="n">
        <x:v>226</x:v>
      </x:c>
      <x:c r="AQ261" s="8" t="n">
        <x:v>419</x:v>
      </x:c>
      <x:c r="AR261" s="6"/>
      <x:c r="AS261" s="8"/>
      <x:c r="AT261" s="8"/>
      <x:c r="AU261" s="8"/>
      <x:c r="AV261" s="8"/>
      <x:c r="AW261" s="8"/>
      <x:c r="AX261" s="8"/>
      <x:c r="AY261" s="8"/>
      <x:c r="AZ261" s="8"/>
      <x:c r="BA261" s="8"/>
      <x:c r="BB261" s="8"/>
      <x:c r="BC261" s="8"/>
      <x:c r="BD261" s="8"/>
      <x:c r="BE261" s="6"/>
      <x:c r="BF261" s="6"/>
      <x:c r="BG261" s="6"/>
      <x:c r="BH261" s="8"/>
    </x:row>
    <x:row r="262" ht="28" customHeight="1">
      <x:c r="A262" s="6" t="str">
        <x:v>person-230</x:v>
      </x:c>
      <x:c r="B262" s="6" t="str">
        <x:v>司马胄</x:v>
      </x:c>
      <x:c r="C262" s="6" t="str">
        <x:v>common</x:v>
      </x:c>
      <x:c r="D262" s="8" t="n">
        <x:v>230</x:v>
      </x:c>
      <x:c r="E262" s="6" t="str">
        <x:v>司马胄</x:v>
      </x:c>
      <x:c r="F262" s="8" t="n">
        <x:v>16</x:v>
      </x:c>
      <x:c r="G262" s="8" t="n">
        <x:v>16</x:v>
      </x:c>
      <x:c r="H262" s="8" t="n">
        <x:v>16</x:v>
      </x:c>
      <x:c r="I262" s="6" t="str">
        <x:v>司马</x:v>
      </x:c>
      <x:c r="J262" s="6" t="str">
        <x:v>胄</x:v>
      </x:c>
      <x:c r="K262" s="8" t="n">
        <x:v>230</x:v>
      </x:c>
      <x:c r="L262" s="8" t="n">
        <x:v>606</x:v>
      </x:c>
      <x:c r="M262" s="8" t="n">
        <x:v>606</x:v>
      </x:c>
      <x:c r="N262" s="6" t="str">
        <x:v>3/Simazhou.png</x:v>
      </x:c>
      <x:c r="O262" s="6"/>
      <x:c r="P262" s="8" t="n">
        <x:v>0</x:v>
      </x:c>
      <x:c r="Q262" s="8" t="n">
        <x:v>241</x:v>
      </x:c>
      <x:c r="R262" s="8" t="n">
        <x:v>227</x:v>
      </x:c>
      <x:c r="S262" s="8" t="n">
        <x:v>283</x:v>
      </x:c>
      <x:c r="T262" s="8" t="n">
        <x:v>31</x:v>
      </x:c>
      <x:c r="U262" s="8" t="n">
        <x:v>1</x:v>
      </x:c>
      <x:c r="V262" s="8" t="n">
        <x:v>0</x:v>
      </x:c>
      <x:c r="W262" s="8" t="n">
        <x:v>120</x:v>
      </x:c>
      <x:c r="X262" s="8" t="n">
        <x:v>61</x:v>
      </x:c>
      <x:c r="Y262" s="8" t="n">
        <x:v>52</x:v>
      </x:c>
      <x:c r="Z262" s="8" t="n">
        <x:v>61</x:v>
      </x:c>
      <x:c r="AA262" s="8" t="n">
        <x:v>66</x:v>
      </x:c>
      <x:c r="AB262" s="8" t="n">
        <x:v>62</x:v>
      </x:c>
      <x:c r="AC262" s="8" t="n">
        <x:v>4</x:v>
      </x:c>
      <x:c r="AD262" s="8" t="n">
        <x:v>2</x:v>
      </x:c>
      <x:c r="AE262" s="6"/>
      <x:c r="AF262" s="8" t="n">
        <x:v>0</x:v>
      </x:c>
      <x:c r="AG262" s="8" t="n">
        <x:v>0</x:v>
      </x:c>
      <x:c r="AH262" s="8" t="n">
        <x:v>1</x:v>
      </x:c>
      <x:c r="AI262" s="8" t="n">
        <x:v>0</x:v>
      </x:c>
      <x:c r="AJ262" s="8" t="n">
        <x:v>0</x:v>
      </x:c>
      <x:c r="AK262" s="8" t="n">
        <x:v>2</x:v>
      </x:c>
      <x:c r="AL262" s="8" t="n">
        <x:v>0</x:v>
      </x:c>
      <x:c r="AM262" s="6" t="str">
        <x:v>子将</x:v>
      </x:c>
      <x:c r="AN262" s="6"/>
      <x:c r="AO262" s="6"/>
      <x:c r="AP262" s="8" t="n">
        <x:v>226</x:v>
      </x:c>
      <x:c r="AQ262" s="8"/>
      <x:c r="AR262" s="6"/>
      <x:c r="AS262" s="8"/>
      <x:c r="AT262" s="8"/>
      <x:c r="AU262" s="8"/>
      <x:c r="AV262" s="8"/>
      <x:c r="AW262" s="8"/>
      <x:c r="AX262" s="8"/>
      <x:c r="AY262" s="8"/>
      <x:c r="AZ262" s="8"/>
      <x:c r="BA262" s="8"/>
      <x:c r="BB262" s="8"/>
      <x:c r="BC262" s="8"/>
      <x:c r="BD262" s="8"/>
      <x:c r="BE262" s="6"/>
      <x:c r="BF262" s="6"/>
      <x:c r="BG262" s="6"/>
      <x:c r="BH262" s="8"/>
    </x:row>
    <x:row r="263" ht="28" customHeight="1">
      <x:c r="A263" s="6" t="str">
        <x:v>person-231</x:v>
      </x:c>
      <x:c r="B263" s="6" t="str">
        <x:v>司马孚</x:v>
      </x:c>
      <x:c r="C263" s="6" t="str">
        <x:v>common</x:v>
      </x:c>
      <x:c r="D263" s="8" t="n">
        <x:v>231</x:v>
      </x:c>
      <x:c r="E263" s="6" t="str">
        <x:v>司马孚</x:v>
      </x:c>
      <x:c r="F263" s="8" t="n">
        <x:v>16</x:v>
      </x:c>
      <x:c r="G263" s="8" t="n">
        <x:v>16</x:v>
      </x:c>
      <x:c r="H263" s="8" t="n">
        <x:v>16</x:v>
      </x:c>
      <x:c r="I263" s="6" t="str">
        <x:v>司马</x:v>
      </x:c>
      <x:c r="J263" s="6" t="str">
        <x:v>孚</x:v>
      </x:c>
      <x:c r="K263" s="8" t="n">
        <x:v>231</x:v>
      </x:c>
      <x:c r="L263" s="8" t="n">
        <x:v>355</x:v>
      </x:c>
      <x:c r="M263" s="8" t="n">
        <x:v>355</x:v>
      </x:c>
      <x:c r="N263" s="6" t="str">
        <x:v>3/Simafu.png</x:v>
      </x:c>
      <x:c r="O263" s="6"/>
      <x:c r="P263" s="8" t="n">
        <x:v>0</x:v>
      </x:c>
      <x:c r="Q263" s="8" t="n">
        <x:v>199</x:v>
      </x:c>
      <x:c r="R263" s="8" t="n">
        <x:v>180</x:v>
      </x:c>
      <x:c r="S263" s="8" t="n">
        <x:v>272</x:v>
      </x:c>
      <x:c r="T263" s="8" t="n">
        <x:v>24</x:v>
      </x:c>
      <x:c r="U263" s="8" t="n">
        <x:v>1</x:v>
      </x:c>
      <x:c r="V263" s="8" t="n">
        <x:v>7</x:v>
      </x:c>
      <x:c r="W263" s="8" t="n">
        <x:v>100</x:v>
      </x:c>
      <x:c r="X263" s="8" t="n">
        <x:v>70</x:v>
      </x:c>
      <x:c r="Y263" s="8" t="n">
        <x:v>37</x:v>
      </x:c>
      <x:c r="Z263" s="8" t="n">
        <x:v>76</x:v>
      </x:c>
      <x:c r="AA263" s="8" t="n">
        <x:v>79</x:v>
      </x:c>
      <x:c r="AB263" s="8" t="n">
        <x:v>85</x:v>
      </x:c>
      <x:c r="AC263" s="8" t="n">
        <x:v>5</x:v>
      </x:c>
      <x:c r="AD263" s="8" t="n">
        <x:v>4</x:v>
      </x:c>
      <x:c r="AE263" s="6" t="str">
        <x:v>[351]</x:v>
      </x:c>
      <x:c r="AF263" s="8" t="n">
        <x:v>1</x:v>
      </x:c>
      <x:c r="AG263" s="8" t="n">
        <x:v>1</x:v>
      </x:c>
      <x:c r="AH263" s="8" t="n">
        <x:v>1</x:v>
      </x:c>
      <x:c r="AI263" s="8" t="n">
        <x:v>0</x:v>
      </x:c>
      <x:c r="AJ263" s="8" t="n">
        <x:v>1</x:v>
      </x:c>
      <x:c r="AK263" s="8" t="n">
        <x:v>0</x:v>
      </x:c>
      <x:c r="AL263" s="8" t="n">
        <x:v>0</x:v>
      </x:c>
      <x:c r="AM263" s="6" t="str">
        <x:v>叔达</x:v>
      </x:c>
      <x:c r="AN263" s="6"/>
      <x:c r="AO263" s="6"/>
      <x:c r="AP263" s="8"/>
      <x:c r="AQ263" s="8"/>
      <x:c r="AR263" s="6"/>
      <x:c r="AS263" s="8"/>
      <x:c r="AT263" s="8"/>
      <x:c r="AU263" s="8"/>
      <x:c r="AV263" s="8"/>
      <x:c r="AW263" s="8"/>
      <x:c r="AX263" s="8"/>
      <x:c r="AY263" s="8"/>
      <x:c r="AZ263" s="8"/>
      <x:c r="BA263" s="8"/>
      <x:c r="BB263" s="8"/>
      <x:c r="BC263" s="8"/>
      <x:c r="BD263" s="8"/>
      <x:c r="BE263" s="6"/>
      <x:c r="BF263" s="6"/>
      <x:c r="BG263" s="6"/>
      <x:c r="BH263" s="8"/>
    </x:row>
    <x:row r="264" ht="28" customHeight="1">
      <x:c r="A264" s="6" t="str">
        <x:v>person-232</x:v>
      </x:c>
      <x:c r="B264" s="6" t="str">
        <x:v>司马望</x:v>
      </x:c>
      <x:c r="C264" s="6" t="str">
        <x:v>common</x:v>
      </x:c>
      <x:c r="D264" s="8" t="n">
        <x:v>232</x:v>
      </x:c>
      <x:c r="E264" s="6" t="str">
        <x:v>司马望</x:v>
      </x:c>
      <x:c r="F264" s="8" t="n">
        <x:v>16</x:v>
      </x:c>
      <x:c r="G264" s="8" t="n">
        <x:v>16</x:v>
      </x:c>
      <x:c r="H264" s="8" t="n">
        <x:v>16</x:v>
      </x:c>
      <x:c r="I264" s="6" t="str">
        <x:v>司马</x:v>
      </x:c>
      <x:c r="J264" s="6" t="str">
        <x:v>望</x:v>
      </x:c>
      <x:c r="K264" s="8" t="n">
        <x:v>232</x:v>
      </x:c>
      <x:c r="L264" s="8" t="n">
        <x:v>356</x:v>
      </x:c>
      <x:c r="M264" s="8" t="n">
        <x:v>356</x:v>
      </x:c>
      <x:c r="N264" s="6" t="str">
        <x:v>3/Simawang.png</x:v>
      </x:c>
      <x:c r="O264" s="6"/>
      <x:c r="P264" s="8" t="n">
        <x:v>0</x:v>
      </x:c>
      <x:c r="Q264" s="8" t="n">
        <x:v>219</x:v>
      </x:c>
      <x:c r="R264" s="8" t="n">
        <x:v>205</x:v>
      </x:c>
      <x:c r="S264" s="8" t="n">
        <x:v>271</x:v>
      </x:c>
      <x:c r="T264" s="8" t="n">
        <x:v>24</x:v>
      </x:c>
      <x:c r="U264" s="8" t="n">
        <x:v>1</x:v>
      </x:c>
      <x:c r="V264" s="8" t="n">
        <x:v>0</x:v>
      </x:c>
      <x:c r="W264" s="8" t="n">
        <x:v>120</x:v>
      </x:c>
      <x:c r="X264" s="8" t="n">
        <x:v>73</x:v>
      </x:c>
      <x:c r="Y264" s="8" t="n">
        <x:v>58</x:v>
      </x:c>
      <x:c r="Z264" s="8" t="n">
        <x:v>78</x:v>
      </x:c>
      <x:c r="AA264" s="8" t="n">
        <x:v>65</x:v>
      </x:c>
      <x:c r="AB264" s="8" t="n">
        <x:v>42</x:v>
      </x:c>
      <x:c r="AC264" s="8" t="n">
        <x:v>1</x:v>
      </x:c>
      <x:c r="AD264" s="8" t="n">
        <x:v>2</x:v>
      </x:c>
      <x:c r="AE264" s="6"/>
      <x:c r="AF264" s="8" t="n">
        <x:v>0</x:v>
      </x:c>
      <x:c r="AG264" s="8" t="n">
        <x:v>1</x:v>
      </x:c>
      <x:c r="AH264" s="8" t="n">
        <x:v>0</x:v>
      </x:c>
      <x:c r="AI264" s="8" t="n">
        <x:v>1</x:v>
      </x:c>
      <x:c r="AJ264" s="8" t="n">
        <x:v>0</x:v>
      </x:c>
      <x:c r="AK264" s="8" t="n">
        <x:v>0</x:v>
      </x:c>
      <x:c r="AL264" s="8" t="n">
        <x:v>0</x:v>
      </x:c>
      <x:c r="AM264" s="6" t="str">
        <x:v>子初</x:v>
      </x:c>
      <x:c r="AN264" s="6"/>
      <x:c r="AO264" s="6"/>
      <x:c r="AP264" s="8" t="n">
        <x:v>231</x:v>
      </x:c>
      <x:c r="AQ264" s="8"/>
      <x:c r="AR264" s="6"/>
      <x:c r="AS264" s="8"/>
      <x:c r="AT264" s="8"/>
      <x:c r="AU264" s="8"/>
      <x:c r="AV264" s="8"/>
      <x:c r="AW264" s="8"/>
      <x:c r="AX264" s="8"/>
      <x:c r="AY264" s="8"/>
      <x:c r="AZ264" s="8"/>
      <x:c r="BA264" s="8"/>
      <x:c r="BB264" s="8"/>
      <x:c r="BC264" s="8"/>
      <x:c r="BD264" s="8"/>
      <x:c r="BE264" s="6"/>
      <x:c r="BF264" s="6"/>
      <x:c r="BG264" s="6"/>
      <x:c r="BH264" s="8"/>
    </x:row>
    <x:row r="265" ht="28" customHeight="1">
      <x:c r="A265" s="6" t="str">
        <x:v>person-233</x:v>
      </x:c>
      <x:c r="B265" s="6" t="str">
        <x:v>司马攸</x:v>
      </x:c>
      <x:c r="C265" s="6" t="str">
        <x:v>common</x:v>
      </x:c>
      <x:c r="D265" s="8" t="n">
        <x:v>233</x:v>
      </x:c>
      <x:c r="E265" s="6" t="str">
        <x:v>司马攸</x:v>
      </x:c>
      <x:c r="F265" s="8" t="n">
        <x:v>16</x:v>
      </x:c>
      <x:c r="G265" s="8" t="n">
        <x:v>16</x:v>
      </x:c>
      <x:c r="H265" s="8" t="n">
        <x:v>16</x:v>
      </x:c>
      <x:c r="I265" s="6" t="str">
        <x:v>司马</x:v>
      </x:c>
      <x:c r="J265" s="6" t="str">
        <x:v>攸</x:v>
      </x:c>
      <x:c r="K265" s="8" t="n">
        <x:v>233</x:v>
      </x:c>
      <x:c r="L265" s="8" t="n">
        <x:v>279</x:v>
      </x:c>
      <x:c r="M265" s="8" t="n">
        <x:v>279</x:v>
      </x:c>
      <x:c r="N265" s="6" t="str">
        <x:v>3/Simayou.png</x:v>
      </x:c>
      <x:c r="O265" s="6"/>
      <x:c r="P265" s="8" t="n">
        <x:v>0</x:v>
      </x:c>
      <x:c r="Q265" s="8" t="n">
        <x:v>253</x:v>
      </x:c>
      <x:c r="R265" s="8" t="n">
        <x:v>248</x:v>
      </x:c>
      <x:c r="S265" s="8" t="n">
        <x:v>283</x:v>
      </x:c>
      <x:c r="T265" s="8" t="n">
        <x:v>30</x:v>
      </x:c>
      <x:c r="U265" s="8" t="n">
        <x:v>1</x:v>
      </x:c>
      <x:c r="V265" s="8" t="n">
        <x:v>0</x:v>
      </x:c>
      <x:c r="W265" s="8" t="n">
        <x:v>120</x:v>
      </x:c>
      <x:c r="X265" s="8" t="n">
        <x:v>71</x:v>
      </x:c>
      <x:c r="Y265" s="8" t="n">
        <x:v>68</x:v>
      </x:c>
      <x:c r="Z265" s="8" t="n">
        <x:v>75</x:v>
      </x:c>
      <x:c r="AA265" s="8" t="n">
        <x:v>77</x:v>
      </x:c>
      <x:c r="AB265" s="8" t="n">
        <x:v>87</x:v>
      </x:c>
      <x:c r="AC265" s="8" t="n">
        <x:v>5</x:v>
      </x:c>
      <x:c r="AD265" s="8" t="n">
        <x:v>4</x:v>
      </x:c>
      <x:c r="AE265" s="6"/>
      <x:c r="AF265" s="8" t="n">
        <x:v>1</x:v>
      </x:c>
      <x:c r="AG265" s="8" t="n">
        <x:v>1</x:v>
      </x:c>
      <x:c r="AH265" s="8" t="n">
        <x:v>2</x:v>
      </x:c>
      <x:c r="AI265" s="8" t="n">
        <x:v>1</x:v>
      </x:c>
      <x:c r="AJ265" s="8" t="n">
        <x:v>1</x:v>
      </x:c>
      <x:c r="AK265" s="8" t="n">
        <x:v>0</x:v>
      </x:c>
      <x:c r="AL265" s="8" t="n">
        <x:v>0</x:v>
      </x:c>
      <x:c r="AM265" s="6" t="str">
        <x:v>大猷</x:v>
      </x:c>
      <x:c r="AN265" s="6" t="str">
        <x:v>[97]</x:v>
      </x:c>
      <x:c r="AO265" s="6"/>
      <x:c r="AP265" s="8" t="n">
        <x:v>229</x:v>
      </x:c>
      <x:c r="AQ265" s="8"/>
      <x:c r="AR265" s="6"/>
      <x:c r="AS265" s="8"/>
      <x:c r="AT265" s="8"/>
      <x:c r="AU265" s="8"/>
      <x:c r="AV265" s="8"/>
      <x:c r="AW265" s="8"/>
      <x:c r="AX265" s="8"/>
      <x:c r="AY265" s="8"/>
      <x:c r="AZ265" s="8"/>
      <x:c r="BA265" s="8"/>
      <x:c r="BB265" s="8"/>
      <x:c r="BC265" s="8"/>
      <x:c r="BD265" s="8"/>
      <x:c r="BE265" s="6"/>
      <x:c r="BF265" s="6"/>
      <x:c r="BG265" s="6"/>
      <x:c r="BH265" s="8"/>
    </x:row>
    <x:row r="266" ht="28" customHeight="1">
      <x:c r="A266" s="6" t="str">
        <x:v>person-234</x:v>
      </x:c>
      <x:c r="B266" s="6" t="str">
        <x:v>司马朗</x:v>
      </x:c>
      <x:c r="C266" s="6" t="str">
        <x:v>common</x:v>
      </x:c>
      <x:c r="D266" s="8" t="n">
        <x:v>234</x:v>
      </x:c>
      <x:c r="E266" s="6" t="str">
        <x:v>司马朗</x:v>
      </x:c>
      <x:c r="F266" s="8" t="n">
        <x:v>16</x:v>
      </x:c>
      <x:c r="G266" s="8" t="n">
        <x:v>16</x:v>
      </x:c>
      <x:c r="H266" s="8" t="n">
        <x:v>16</x:v>
      </x:c>
      <x:c r="I266" s="6" t="str">
        <x:v>司马</x:v>
      </x:c>
      <x:c r="J266" s="6" t="str">
        <x:v>朗</x:v>
      </x:c>
      <x:c r="K266" s="8" t="n">
        <x:v>234</x:v>
      </x:c>
      <x:c r="L266" s="8" t="n">
        <x:v>357</x:v>
      </x:c>
      <x:c r="M266" s="8" t="n">
        <x:v>357</x:v>
      </x:c>
      <x:c r="N266" s="6" t="str">
        <x:v>3/Simalang.png</x:v>
      </x:c>
      <x:c r="O266" s="6"/>
      <x:c r="P266" s="8" t="n">
        <x:v>0</x:v>
      </x:c>
      <x:c r="Q266" s="8" t="n">
        <x:v>190</x:v>
      </x:c>
      <x:c r="R266" s="8" t="n">
        <x:v>171</x:v>
      </x:c>
      <x:c r="S266" s="8" t="n">
        <x:v>217</x:v>
      </x:c>
      <x:c r="T266" s="8" t="n">
        <x:v>20</x:v>
      </x:c>
      <x:c r="U266" s="8" t="n">
        <x:v>1</x:v>
      </x:c>
      <x:c r="V266" s="8" t="n">
        <x:v>8</x:v>
      </x:c>
      <x:c r="W266" s="8" t="n">
        <x:v>100</x:v>
      </x:c>
      <x:c r="X266" s="8" t="n">
        <x:v>20</x:v>
      </x:c>
      <x:c r="Y266" s="8" t="n">
        <x:v>21</x:v>
      </x:c>
      <x:c r="Z266" s="8" t="n">
        <x:v>71</x:v>
      </x:c>
      <x:c r="AA266" s="8" t="n">
        <x:v>82</x:v>
      </x:c>
      <x:c r="AB266" s="8" t="n">
        <x:v>81</x:v>
      </x:c>
      <x:c r="AC266" s="8" t="n">
        <x:v>3</x:v>
      </x:c>
      <x:c r="AD266" s="8" t="n">
        <x:v>1</x:v>
      </x:c>
      <x:c r="AE266" s="6" t="str">
        <x:v>[58,215]</x:v>
      </x:c>
      <x:c r="AF266" s="8" t="n">
        <x:v>0</x:v>
      </x:c>
      <x:c r="AG266" s="8" t="n">
        <x:v>0</x:v>
      </x:c>
      <x:c r="AH266" s="8" t="n">
        <x:v>1</x:v>
      </x:c>
      <x:c r="AI266" s="8" t="n">
        <x:v>0</x:v>
      </x:c>
      <x:c r="AJ266" s="8" t="n">
        <x:v>0</x:v>
      </x:c>
      <x:c r="AK266" s="8" t="n">
        <x:v>0</x:v>
      </x:c>
      <x:c r="AL266" s="8" t="n">
        <x:v>0</x:v>
      </x:c>
      <x:c r="AM266" s="6" t="str">
        <x:v>伯达</x:v>
      </x:c>
      <x:c r="AN266" s="6"/>
      <x:c r="AO266" s="6"/>
      <x:c r="AP266" s="8"/>
      <x:c r="AQ266" s="8"/>
      <x:c r="AR266" s="6"/>
      <x:c r="AS266" s="8"/>
      <x:c r="AT266" s="8"/>
      <x:c r="AU266" s="8"/>
      <x:c r="AV266" s="8"/>
      <x:c r="AW266" s="8"/>
      <x:c r="AX266" s="8"/>
      <x:c r="AY266" s="8"/>
      <x:c r="AZ266" s="8"/>
      <x:c r="BA266" s="8"/>
      <x:c r="BB266" s="8"/>
      <x:c r="BC266" s="8"/>
      <x:c r="BD266" s="8"/>
      <x:c r="BE266" s="6"/>
      <x:c r="BF266" s="6"/>
      <x:c r="BG266" s="6"/>
      <x:c r="BH266" s="8"/>
    </x:row>
    <x:row r="267" ht="28" customHeight="1">
      <x:c r="A267" s="6" t="str">
        <x:v>person-235</x:v>
      </x:c>
      <x:c r="B267" s="6" t="str">
        <x:v>谢旌</x:v>
      </x:c>
      <x:c r="C267" s="6" t="str">
        <x:v>common</x:v>
      </x:c>
      <x:c r="D267" s="8" t="n">
        <x:v>235</x:v>
      </x:c>
      <x:c r="E267" s="6" t="str">
        <x:v>谢旌</x:v>
      </x:c>
      <x:c r="F267" s="8"/>
      <x:c r="G267" s="8"/>
      <x:c r="H267" s="8" t="n">
        <x:v>23</x:v>
      </x:c>
      <x:c r="I267" s="6" t="str">
        <x:v>谢</x:v>
      </x:c>
      <x:c r="J267" s="6" t="str">
        <x:v>旌</x:v>
      </x:c>
      <x:c r="K267" s="8" t="n">
        <x:v>235</x:v>
      </x:c>
      <x:c r="L267" s="8" t="n">
        <x:v>339</x:v>
      </x:c>
      <x:c r="M267" s="8" t="n">
        <x:v>339</x:v>
      </x:c>
      <x:c r="N267" s="6" t="str">
        <x:v>3/Xiejing.png</x:v>
      </x:c>
      <x:c r="O267" s="6"/>
      <x:c r="P267" s="8" t="n">
        <x:v>0</x:v>
      </x:c>
      <x:c r="Q267" s="8" t="n">
        <x:v>197</x:v>
      </x:c>
      <x:c r="R267" s="8" t="n">
        <x:v>178</x:v>
      </x:c>
      <x:c r="S267" s="8" t="n">
        <x:v>221</x:v>
      </x:c>
      <x:c r="T267" s="8" t="n">
        <x:v>132</x:v>
      </x:c>
      <x:c r="U267" s="8" t="n">
        <x:v>2</x:v>
      </x:c>
      <x:c r="V267" s="8" t="n">
        <x:v>0</x:v>
      </x:c>
      <x:c r="W267" s="8" t="n">
        <x:v>0</x:v>
      </x:c>
      <x:c r="X267" s="8" t="n">
        <x:v>64</x:v>
      </x:c>
      <x:c r="Y267" s="8" t="n">
        <x:v>76</x:v>
      </x:c>
      <x:c r="Z267" s="8" t="n">
        <x:v>34</x:v>
      </x:c>
      <x:c r="AA267" s="8" t="n">
        <x:v>33</x:v>
      </x:c>
      <x:c r="AB267" s="8" t="n">
        <x:v>44</x:v>
      </x:c>
      <x:c r="AC267" s="8" t="n">
        <x:v>5</x:v>
      </x:c>
      <x:c r="AD267" s="8" t="n">
        <x:v>2</x:v>
      </x:c>
      <x:c r="AE267" s="6"/>
      <x:c r="AF267" s="8" t="n">
        <x:v>2</x:v>
      </x:c>
      <x:c r="AG267" s="8" t="n">
        <x:v>0</x:v>
      </x:c>
      <x:c r="AH267" s="8" t="n">
        <x:v>0</x:v>
      </x:c>
      <x:c r="AI267" s="8" t="n">
        <x:v>1</x:v>
      </x:c>
      <x:c r="AJ267" s="8" t="n">
        <x:v>0</x:v>
      </x:c>
      <x:c r="AK267" s="8" t="n">
        <x:v>1</x:v>
      </x:c>
      <x:c r="AL267" s="8" t="n">
        <x:v>0</x:v>
      </x:c>
      <x:c r="AM267" s="6"/>
      <x:c r="AN267" s="6"/>
      <x:c r="AO267" s="6"/>
      <x:c r="AP267" s="8"/>
      <x:c r="AQ267" s="8"/>
      <x:c r="AR267" s="6"/>
      <x:c r="AS267" s="8"/>
      <x:c r="AT267" s="8"/>
      <x:c r="AU267" s="8"/>
      <x:c r="AV267" s="8"/>
      <x:c r="AW267" s="8"/>
      <x:c r="AX267" s="8"/>
      <x:c r="AY267" s="8"/>
      <x:c r="AZ267" s="8"/>
      <x:c r="BA267" s="8"/>
      <x:c r="BB267" s="8"/>
      <x:c r="BC267" s="8"/>
      <x:c r="BD267" s="8"/>
      <x:c r="BE267" s="6"/>
      <x:c r="BF267" s="6"/>
      <x:c r="BG267" s="6"/>
      <x:c r="BH267" s="8"/>
    </x:row>
    <x:row r="268" ht="28" customHeight="1">
      <x:c r="A268" s="6" t="str">
        <x:v>person-236</x:v>
      </x:c>
      <x:c r="B268" s="6" t="str">
        <x:v>车冑</x:v>
      </x:c>
      <x:c r="C268" s="6" t="str">
        <x:v>common</x:v>
      </x:c>
      <x:c r="D268" s="8" t="n">
        <x:v>236</x:v>
      </x:c>
      <x:c r="E268" s="6" t="str">
        <x:v>车冑</x:v>
      </x:c>
      <x:c r="F268" s="8"/>
      <x:c r="G268" s="8"/>
      <x:c r="H268" s="8" t="n">
        <x:v>9</x:v>
      </x:c>
      <x:c r="I268" s="6" t="str">
        <x:v>车</x:v>
      </x:c>
      <x:c r="J268" s="6" t="str">
        <x:v>冑</x:v>
      </x:c>
      <x:c r="K268" s="8" t="n">
        <x:v>236</x:v>
      </x:c>
      <x:c r="L268" s="8" t="n">
        <x:v>340</x:v>
      </x:c>
      <x:c r="M268" s="8" t="n">
        <x:v>340</x:v>
      </x:c>
      <x:c r="N268" s="6" t="str">
        <x:v>3/Chezhou.png</x:v>
      </x:c>
      <x:c r="O268" s="6"/>
      <x:c r="P268" s="8" t="n">
        <x:v>0</x:v>
      </x:c>
      <x:c r="Q268" s="8" t="n">
        <x:v>184</x:v>
      </x:c>
      <x:c r="R268" s="8" t="n">
        <x:v>164</x:v>
      </x:c>
      <x:c r="S268" s="8" t="n">
        <x:v>199</x:v>
      </x:c>
      <x:c r="T268" s="8" t="n">
        <x:v>21</x:v>
      </x:c>
      <x:c r="U268" s="8" t="n">
        <x:v>2</x:v>
      </x:c>
      <x:c r="V268" s="8" t="n">
        <x:v>0</x:v>
      </x:c>
      <x:c r="W268" s="8" t="n">
        <x:v>0</x:v>
      </x:c>
      <x:c r="X268" s="8" t="n">
        <x:v>49</x:v>
      </x:c>
      <x:c r="Y268" s="8" t="n">
        <x:v>49</x:v>
      </x:c>
      <x:c r="Z268" s="8" t="n">
        <x:v>40</x:v>
      </x:c>
      <x:c r="AA268" s="8" t="n">
        <x:v>58</x:v>
      </x:c>
      <x:c r="AB268" s="8" t="n">
        <x:v>50</x:v>
      </x:c>
      <x:c r="AC268" s="8" t="n">
        <x:v>4</x:v>
      </x:c>
      <x:c r="AD268" s="8" t="n">
        <x:v>2</x:v>
      </x:c>
      <x:c r="AE268" s="6"/>
      <x:c r="AF268" s="8" t="n">
        <x:v>0</x:v>
      </x:c>
      <x:c r="AG268" s="8" t="n">
        <x:v>1</x:v>
      </x:c>
      <x:c r="AH268" s="8" t="n">
        <x:v>0</x:v>
      </x:c>
      <x:c r="AI268" s="8" t="n">
        <x:v>1</x:v>
      </x:c>
      <x:c r="AJ268" s="8" t="n">
        <x:v>0</x:v>
      </x:c>
      <x:c r="AK268" s="8" t="n">
        <x:v>0</x:v>
      </x:c>
      <x:c r="AL268" s="8" t="n">
        <x:v>0</x:v>
      </x:c>
      <x:c r="AM268" s="6"/>
      <x:c r="AN268" s="6"/>
      <x:c r="AO268" s="6"/>
      <x:c r="AP268" s="8"/>
      <x:c r="AQ268" s="8"/>
      <x:c r="AR268" s="6"/>
      <x:c r="AS268" s="8"/>
      <x:c r="AT268" s="8"/>
      <x:c r="AU268" s="8"/>
      <x:c r="AV268" s="8"/>
      <x:c r="AW268" s="8"/>
      <x:c r="AX268" s="8"/>
      <x:c r="AY268" s="8"/>
      <x:c r="AZ268" s="8"/>
      <x:c r="BA268" s="8"/>
      <x:c r="BB268" s="8"/>
      <x:c r="BC268" s="8"/>
      <x:c r="BD268" s="8"/>
      <x:c r="BE268" s="6"/>
      <x:c r="BF268" s="6"/>
      <x:c r="BG268" s="6"/>
      <x:c r="BH268" s="8"/>
    </x:row>
    <x:row r="269" ht="28" customHeight="1">
      <x:c r="A269" s="6" t="str">
        <x:v>person-237</x:v>
      </x:c>
      <x:c r="B269" s="6" t="str">
        <x:v>沙摩柯</x:v>
      </x:c>
      <x:c r="C269" s="6" t="str">
        <x:v>common</x:v>
      </x:c>
      <x:c r="D269" s="8" t="n">
        <x:v>237</x:v>
      </x:c>
      <x:c r="E269" s="6" t="str">
        <x:v>沙摩柯</x:v>
      </x:c>
      <x:c r="F269" s="8"/>
      <x:c r="G269" s="8"/>
      <x:c r="H269" s="8" t="n">
        <x:v>33</x:v>
      </x:c>
      <x:c r="I269" s="6" t="str">
        <x:v>沙</x:v>
      </x:c>
      <x:c r="J269" s="6" t="str">
        <x:v>摩柯</x:v>
      </x:c>
      <x:c r="K269" s="8" t="n">
        <x:v>237</x:v>
      </x:c>
      <x:c r="L269" s="8" t="n">
        <x:v>136</x:v>
      </x:c>
      <x:c r="M269" s="8" t="n">
        <x:v>136</x:v>
      </x:c>
      <x:c r="N269" s="6" t="str">
        <x:v>3/Shamoke.png</x:v>
      </x:c>
      <x:c r="O269" s="6"/>
      <x:c r="P269" s="8" t="n">
        <x:v>0</x:v>
      </x:c>
      <x:c r="Q269" s="8" t="n">
        <x:v>206</x:v>
      </x:c>
      <x:c r="R269" s="8" t="n">
        <x:v>167</x:v>
      </x:c>
      <x:c r="S269" s="8" t="n">
        <x:v>222</x:v>
      </x:c>
      <x:c r="T269" s="8" t="n">
        <x:v>71</x:v>
      </x:c>
      <x:c r="U269" s="8" t="n">
        <x:v>2</x:v>
      </x:c>
      <x:c r="V269" s="8" t="n">
        <x:v>0</x:v>
      </x:c>
      <x:c r="W269" s="8" t="n">
        <x:v>0</x:v>
      </x:c>
      <x:c r="X269" s="8" t="n">
        <x:v>60</x:v>
      </x:c>
      <x:c r="Y269" s="8" t="n">
        <x:v>84</x:v>
      </x:c>
      <x:c r="Z269" s="8" t="n">
        <x:v>25</x:v>
      </x:c>
      <x:c r="AA269" s="8" t="n">
        <x:v>14</x:v>
      </x:c>
      <x:c r="AB269" s="8" t="n">
        <x:v>44</x:v>
      </x:c>
      <x:c r="AC269" s="8" t="n">
        <x:v>1</x:v>
      </x:c>
      <x:c r="AD269" s="8" t="n">
        <x:v>3</x:v>
      </x:c>
      <x:c r="AE269" s="6"/>
      <x:c r="AF269" s="8" t="n">
        <x:v>0</x:v>
      </x:c>
      <x:c r="AG269" s="8" t="n">
        <x:v>3</x:v>
      </x:c>
      <x:c r="AH269" s="8" t="n">
        <x:v>2</x:v>
      </x:c>
      <x:c r="AI269" s="8" t="n">
        <x:v>0</x:v>
      </x:c>
      <x:c r="AJ269" s="8" t="n">
        <x:v>0</x:v>
      </x:c>
      <x:c r="AK269" s="8" t="n">
        <x:v>0</x:v>
      </x:c>
      <x:c r="AL269" s="8" t="n">
        <x:v>0</x:v>
      </x:c>
      <x:c r="AM269" s="6"/>
      <x:c r="AN269" s="6" t="str">
        <x:v>[52]</x:v>
      </x:c>
      <x:c r="AO269" s="6"/>
      <x:c r="AP269" s="8"/>
      <x:c r="AQ269" s="8"/>
      <x:c r="AR269" s="6"/>
      <x:c r="AS269" s="8"/>
      <x:c r="AT269" s="8"/>
      <x:c r="AU269" s="8"/>
      <x:c r="AV269" s="8"/>
      <x:c r="AW269" s="8"/>
      <x:c r="AX269" s="8"/>
      <x:c r="AY269" s="8"/>
      <x:c r="AZ269" s="8"/>
      <x:c r="BA269" s="8"/>
      <x:c r="BB269" s="8"/>
      <x:c r="BC269" s="8"/>
      <x:c r="BD269" s="8"/>
      <x:c r="BE269" s="6"/>
      <x:c r="BF269" s="6"/>
      <x:c r="BG269" s="6"/>
      <x:c r="BH269" s="8"/>
    </x:row>
    <x:row r="270" ht="28" customHeight="1">
      <x:c r="A270" s="6" t="str">
        <x:v>person-238</x:v>
      </x:c>
      <x:c r="B270" s="6" t="str">
        <x:v>朱异</x:v>
      </x:c>
      <x:c r="C270" s="6" t="str">
        <x:v>common</x:v>
      </x:c>
      <x:c r="D270" s="8" t="n">
        <x:v>238</x:v>
      </x:c>
      <x:c r="E270" s="6" t="str">
        <x:v>朱异</x:v>
      </x:c>
      <x:c r="F270" s="8"/>
      <x:c r="G270" s="8"/>
      <x:c r="H270" s="8" t="n">
        <x:v>24</x:v>
      </x:c>
      <x:c r="I270" s="6" t="str">
        <x:v>朱</x:v>
      </x:c>
      <x:c r="J270" s="6" t="str">
        <x:v>異</x:v>
      </x:c>
      <x:c r="K270" s="8" t="n">
        <x:v>238</x:v>
      </x:c>
      <x:c r="L270" s="8" t="n">
        <x:v>341</x:v>
      </x:c>
      <x:c r="M270" s="8" t="n">
        <x:v>341</x:v>
      </x:c>
      <x:c r="N270" s="6" t="str">
        <x:v>3/Zhuyi.png</x:v>
      </x:c>
      <x:c r="O270" s="6"/>
      <x:c r="P270" s="8" t="n">
        <x:v>0</x:v>
      </x:c>
      <x:c r="Q270" s="8" t="n">
        <x:v>215</x:v>
      </x:c>
      <x:c r="R270" s="8" t="n">
        <x:v>201</x:v>
      </x:c>
      <x:c r="S270" s="8" t="n">
        <x:v>257</x:v>
      </x:c>
      <x:c r="T270" s="8" t="n">
        <x:v>128</x:v>
      </x:c>
      <x:c r="U270" s="8" t="n">
        <x:v>2</x:v>
      </x:c>
      <x:c r="V270" s="8" t="n">
        <x:v>0</x:v>
      </x:c>
      <x:c r="W270" s="8" t="n">
        <x:v>0</x:v>
      </x:c>
      <x:c r="X270" s="8" t="n">
        <x:v>70</x:v>
      </x:c>
      <x:c r="Y270" s="8" t="n">
        <x:v>68</x:v>
      </x:c>
      <x:c r="Z270" s="8" t="n">
        <x:v>60</x:v>
      </x:c>
      <x:c r="AA270" s="8" t="n">
        <x:v>45</x:v>
      </x:c>
      <x:c r="AB270" s="8" t="n">
        <x:v>54</x:v>
      </x:c>
      <x:c r="AC270" s="8" t="n">
        <x:v>3</x:v>
      </x:c>
      <x:c r="AD270" s="8" t="n">
        <x:v>2</x:v>
      </x:c>
      <x:c r="AE270" s="6"/>
      <x:c r="AF270" s="8" t="n">
        <x:v>1</x:v>
      </x:c>
      <x:c r="AG270" s="8" t="n">
        <x:v>2</x:v>
      </x:c>
      <x:c r="AH270" s="8" t="n">
        <x:v>1</x:v>
      </x:c>
      <x:c r="AI270" s="8" t="n">
        <x:v>0</x:v>
      </x:c>
      <x:c r="AJ270" s="8" t="n">
        <x:v>0</x:v>
      </x:c>
      <x:c r="AK270" s="8" t="n">
        <x:v>2</x:v>
      </x:c>
      <x:c r="AL270" s="8" t="n">
        <x:v>0</x:v>
      </x:c>
      <x:c r="AM270" s="6" t="str">
        <x:v>季文</x:v>
      </x:c>
      <x:c r="AN270" s="6"/>
      <x:c r="AO270" s="6" t="str">
        <x:v>[544]</x:v>
      </x:c>
      <x:c r="AP270" s="8" t="n">
        <x:v>247</x:v>
      </x:c>
      <x:c r="AQ270" s="8"/>
      <x:c r="AR270" s="6"/>
      <x:c r="AS270" s="8"/>
      <x:c r="AT270" s="8"/>
      <x:c r="AU270" s="8"/>
      <x:c r="AV270" s="8"/>
      <x:c r="AW270" s="8"/>
      <x:c r="AX270" s="8"/>
      <x:c r="AY270" s="8"/>
      <x:c r="AZ270" s="8"/>
      <x:c r="BA270" s="8"/>
      <x:c r="BB270" s="8"/>
      <x:c r="BC270" s="8"/>
      <x:c r="BD270" s="8"/>
      <x:c r="BE270" s="6"/>
      <x:c r="BF270" s="6"/>
      <x:c r="BG270" s="6"/>
      <x:c r="BH270" s="8"/>
    </x:row>
    <x:row r="271" ht="28" customHeight="1">
      <x:c r="A271" s="6" t="str">
        <x:v>person-239</x:v>
      </x:c>
      <x:c r="B271" s="6" t="str">
        <x:v>周昕</x:v>
      </x:c>
      <x:c r="C271" s="6" t="str">
        <x:v>common</x:v>
      </x:c>
      <x:c r="D271" s="8" t="n">
        <x:v>239</x:v>
      </x:c>
      <x:c r="E271" s="6" t="str">
        <x:v>周昕</x:v>
      </x:c>
      <x:c r="F271" s="8" t="n">
        <x:v>24</x:v>
      </x:c>
      <x:c r="G271" s="8" t="n">
        <x:v>24</x:v>
      </x:c>
      <x:c r="H271" s="8" t="n">
        <x:v>23</x:v>
      </x:c>
      <x:c r="I271" s="6" t="str">
        <x:v>周</x:v>
      </x:c>
      <x:c r="J271" s="6" t="str">
        <x:v>昕</x:v>
      </x:c>
      <x:c r="K271" s="8" t="n">
        <x:v>239</x:v>
      </x:c>
      <x:c r="L271" s="8" t="n">
        <x:v>342</x:v>
      </x:c>
      <x:c r="M271" s="8" t="n">
        <x:v>342</x:v>
      </x:c>
      <x:c r="N271" s="6" t="str">
        <x:v>3/Zhouxin.png</x:v>
      </x:c>
      <x:c r="O271" s="6"/>
      <x:c r="P271" s="8" t="n">
        <x:v>0</x:v>
      </x:c>
      <x:c r="Q271" s="8" t="n">
        <x:v>184</x:v>
      </x:c>
      <x:c r="R271" s="8" t="n">
        <x:v>159</x:v>
      </x:c>
      <x:c r="S271" s="8" t="n">
        <x:v>196</x:v>
      </x:c>
      <x:c r="T271" s="8" t="n">
        <x:v>11</x:v>
      </x:c>
      <x:c r="U271" s="8" t="n">
        <x:v>1</x:v>
      </x:c>
      <x:c r="V271" s="8" t="n">
        <x:v>8</x:v>
      </x:c>
      <x:c r="W271" s="8" t="n">
        <x:v>99</x:v>
      </x:c>
      <x:c r="X271" s="8" t="n">
        <x:v>65</x:v>
      </x:c>
      <x:c r="Y271" s="8" t="n">
        <x:v>62</x:v>
      </x:c>
      <x:c r="Z271" s="8" t="n">
        <x:v>72</x:v>
      </x:c>
      <x:c r="AA271" s="8" t="n">
        <x:v>65</x:v>
      </x:c>
      <x:c r="AB271" s="8" t="n">
        <x:v>61</x:v>
      </x:c>
      <x:c r="AC271" s="8" t="n">
        <x:v>2</x:v>
      </x:c>
      <x:c r="AD271" s="8" t="n">
        <x:v>3</x:v>
      </x:c>
      <x:c r="AE271" s="6"/>
      <x:c r="AF271" s="8" t="n">
        <x:v>1</x:v>
      </x:c>
      <x:c r="AG271" s="8" t="n">
        <x:v>0</x:v>
      </x:c>
      <x:c r="AH271" s="8" t="n">
        <x:v>2</x:v>
      </x:c>
      <x:c r="AI271" s="8" t="n">
        <x:v>0</x:v>
      </x:c>
      <x:c r="AJ271" s="8" t="n">
        <x:v>0</x:v>
      </x:c>
      <x:c r="AK271" s="8" t="n">
        <x:v>0</x:v>
      </x:c>
      <x:c r="AL271" s="8" t="n">
        <x:v>0</x:v>
      </x:c>
      <x:c r="AM271" s="6" t="str">
        <x:v>大明</x:v>
      </x:c>
      <x:c r="AN271" s="6" t="str">
        <x:v>[98]</x:v>
      </x:c>
      <x:c r="AO271" s="6"/>
      <x:c r="AP271" s="8"/>
      <x:c r="AQ271" s="8"/>
      <x:c r="AR271" s="6"/>
      <x:c r="AS271" s="8"/>
      <x:c r="AT271" s="8"/>
      <x:c r="AU271" s="8"/>
      <x:c r="AV271" s="8"/>
      <x:c r="AW271" s="8"/>
      <x:c r="AX271" s="8"/>
      <x:c r="AY271" s="8"/>
      <x:c r="AZ271" s="8"/>
      <x:c r="BA271" s="8"/>
      <x:c r="BB271" s="8"/>
      <x:c r="BC271" s="8"/>
      <x:c r="BD271" s="8"/>
      <x:c r="BE271" s="6"/>
      <x:c r="BF271" s="6"/>
      <x:c r="BG271" s="6"/>
      <x:c r="BH271" s="8"/>
    </x:row>
    <x:row r="272" ht="28" customHeight="1">
      <x:c r="A272" s="6" t="str">
        <x:v>person-240</x:v>
      </x:c>
      <x:c r="B272" s="6" t="str">
        <x:v>周昂</x:v>
      </x:c>
      <x:c r="C272" s="6" t="str">
        <x:v>common</x:v>
      </x:c>
      <x:c r="D272" s="8" t="n">
        <x:v>240</x:v>
      </x:c>
      <x:c r="E272" s="6" t="str">
        <x:v>周昂</x:v>
      </x:c>
      <x:c r="F272" s="8"/>
      <x:c r="G272" s="8"/>
      <x:c r="H272" s="8" t="n">
        <x:v>25</x:v>
      </x:c>
      <x:c r="I272" s="6" t="str">
        <x:v>周</x:v>
      </x:c>
      <x:c r="J272" s="6" t="str">
        <x:v>昂</x:v>
      </x:c>
      <x:c r="K272" s="8" t="n">
        <x:v>240</x:v>
      </x:c>
      <x:c r="L272" s="8" t="n">
        <x:v>706</x:v>
      </x:c>
      <x:c r="M272" s="8" t="n">
        <x:v>706</x:v>
      </x:c>
      <x:c r="N272" s="6" t="str">
        <x:v>3/Zhouang.png</x:v>
      </x:c>
      <x:c r="O272" s="6"/>
      <x:c r="P272" s="8" t="n">
        <x:v>0</x:v>
      </x:c>
      <x:c r="Q272" s="8" t="n">
        <x:v>184</x:v>
      </x:c>
      <x:c r="R272" s="8" t="n">
        <x:v>162</x:v>
      </x:c>
      <x:c r="S272" s="8" t="n">
        <x:v>195</x:v>
      </x:c>
      <x:c r="T272" s="8" t="n">
        <x:v>115</x:v>
      </x:c>
      <x:c r="U272" s="8" t="n">
        <x:v>2</x:v>
      </x:c>
      <x:c r="V272" s="8" t="n">
        <x:v>0</x:v>
      </x:c>
      <x:c r="W272" s="8" t="n">
        <x:v>0</x:v>
      </x:c>
      <x:c r="X272" s="8" t="n">
        <x:v>74</x:v>
      </x:c>
      <x:c r="Y272" s="8" t="n">
        <x:v>65</x:v>
      </x:c>
      <x:c r="Z272" s="8" t="n">
        <x:v>62</x:v>
      </x:c>
      <x:c r="AA272" s="8" t="n">
        <x:v>49</x:v>
      </x:c>
      <x:c r="AB272" s="8" t="n">
        <x:v>62</x:v>
      </x:c>
      <x:c r="AC272" s="8" t="n">
        <x:v>1</x:v>
      </x:c>
      <x:c r="AD272" s="8" t="n">
        <x:v>1</x:v>
      </x:c>
      <x:c r="AE272" s="6"/>
      <x:c r="AF272" s="8" t="n">
        <x:v>0</x:v>
      </x:c>
      <x:c r="AG272" s="8" t="n">
        <x:v>0</x:v>
      </x:c>
      <x:c r="AH272" s="8" t="n">
        <x:v>2</x:v>
      </x:c>
      <x:c r="AI272" s="8" t="n">
        <x:v>0</x:v>
      </x:c>
      <x:c r="AJ272" s="8" t="n">
        <x:v>2</x:v>
      </x:c>
      <x:c r="AK272" s="8" t="n">
        <x:v>0</x:v>
      </x:c>
      <x:c r="AL272" s="8" t="n">
        <x:v>0</x:v>
      </x:c>
      <x:c r="AM272" s="6"/>
      <x:c r="AN272" s="6"/>
      <x:c r="AO272" s="6"/>
      <x:c r="AP272" s="8"/>
      <x:c r="AQ272" s="8"/>
      <x:c r="AR272" s="6"/>
      <x:c r="AS272" s="8"/>
      <x:c r="AT272" s="8"/>
      <x:c r="AU272" s="8"/>
      <x:c r="AV272" s="8"/>
      <x:c r="AW272" s="8"/>
      <x:c r="AX272" s="8"/>
      <x:c r="AY272" s="8"/>
      <x:c r="AZ272" s="8"/>
      <x:c r="BA272" s="8"/>
      <x:c r="BB272" s="8"/>
      <x:c r="BC272" s="8"/>
      <x:c r="BD272" s="8"/>
      <x:c r="BE272" s="6"/>
      <x:c r="BF272" s="6"/>
      <x:c r="BG272" s="6"/>
      <x:c r="BH272" s="8"/>
    </x:row>
    <x:row r="273" ht="28" customHeight="1">
      <x:c r="A273" s="6" t="str">
        <x:v>person-241</x:v>
      </x:c>
      <x:c r="B273" s="6" t="str">
        <x:v>周旨</x:v>
      </x:c>
      <x:c r="C273" s="6" t="str">
        <x:v>common</x:v>
      </x:c>
      <x:c r="D273" s="8" t="n">
        <x:v>241</x:v>
      </x:c>
      <x:c r="E273" s="6" t="str">
        <x:v>周旨</x:v>
      </x:c>
      <x:c r="F273" s="8" t="n">
        <x:v>16</x:v>
      </x:c>
      <x:c r="G273" s="8" t="n">
        <x:v>16</x:v>
      </x:c>
      <x:c r="H273" s="8" t="n">
        <x:v>16</x:v>
      </x:c>
      <x:c r="I273" s="6" t="str">
        <x:v>周</x:v>
      </x:c>
      <x:c r="J273" s="6" t="str">
        <x:v>旨</x:v>
      </x:c>
      <x:c r="K273" s="8" t="n">
        <x:v>241</x:v>
      </x:c>
      <x:c r="L273" s="8" t="n">
        <x:v>343</x:v>
      </x:c>
      <x:c r="M273" s="8" t="n">
        <x:v>343</x:v>
      </x:c>
      <x:c r="N273" s="6" t="str">
        <x:v>3/Zhouzhi.png</x:v>
      </x:c>
      <x:c r="O273" s="6"/>
      <x:c r="P273" s="8" t="n">
        <x:v>0</x:v>
      </x:c>
      <x:c r="Q273" s="8" t="n">
        <x:v>252</x:v>
      </x:c>
      <x:c r="R273" s="8" t="n">
        <x:v>233</x:v>
      </x:c>
      <x:c r="S273" s="8" t="n">
        <x:v>295</x:v>
      </x:c>
      <x:c r="T273" s="8" t="n">
        <x:v>32</x:v>
      </x:c>
      <x:c r="U273" s="8" t="n">
        <x:v>1</x:v>
      </x:c>
      <x:c r="V273" s="8" t="n">
        <x:v>2</x:v>
      </x:c>
      <x:c r="W273" s="8" t="n">
        <x:v>100</x:v>
      </x:c>
      <x:c r="X273" s="8" t="n">
        <x:v>65</x:v>
      </x:c>
      <x:c r="Y273" s="8" t="n">
        <x:v>85</x:v>
      </x:c>
      <x:c r="Z273" s="8" t="n">
        <x:v>41</x:v>
      </x:c>
      <x:c r="AA273" s="8" t="n">
        <x:v>29</x:v>
      </x:c>
      <x:c r="AB273" s="8" t="n">
        <x:v>43</x:v>
      </x:c>
      <x:c r="AC273" s="8" t="n">
        <x:v>2</x:v>
      </x:c>
      <x:c r="AD273" s="8" t="n">
        <x:v>3</x:v>
      </x:c>
      <x:c r="AE273" s="6"/>
      <x:c r="AF273" s="8" t="n">
        <x:v>0</x:v>
      </x:c>
      <x:c r="AG273" s="8" t="n">
        <x:v>0</x:v>
      </x:c>
      <x:c r="AH273" s="8" t="n">
        <x:v>0</x:v>
      </x:c>
      <x:c r="AI273" s="8" t="n">
        <x:v>2</x:v>
      </x:c>
      <x:c r="AJ273" s="8" t="n">
        <x:v>3</x:v>
      </x:c>
      <x:c r="AK273" s="8" t="n">
        <x:v>2</x:v>
      </x:c>
      <x:c r="AL273" s="8" t="n">
        <x:v>0</x:v>
      </x:c>
      <x:c r="AM273" s="6"/>
      <x:c r="AN273" s="6" t="str">
        <x:v>[5]</x:v>
      </x:c>
      <x:c r="AO273" s="6"/>
      <x:c r="AP273" s="8"/>
      <x:c r="AQ273" s="8"/>
      <x:c r="AR273" s="6"/>
      <x:c r="AS273" s="8"/>
      <x:c r="AT273" s="8"/>
      <x:c r="AU273" s="8"/>
      <x:c r="AV273" s="8"/>
      <x:c r="AW273" s="8"/>
      <x:c r="AX273" s="8"/>
      <x:c r="AY273" s="8"/>
      <x:c r="AZ273" s="8"/>
      <x:c r="BA273" s="8"/>
      <x:c r="BB273" s="8"/>
      <x:c r="BC273" s="8"/>
      <x:c r="BD273" s="8"/>
      <x:c r="BE273" s="6"/>
      <x:c r="BF273" s="6"/>
      <x:c r="BG273" s="6"/>
      <x:c r="BH273" s="8"/>
    </x:row>
    <x:row r="274" ht="28" customHeight="1">
      <x:c r="A274" s="6" t="str">
        <x:v>person-242</x:v>
      </x:c>
      <x:c r="B274" s="6" t="str">
        <x:v>周仓</x:v>
      </x:c>
      <x:c r="C274" s="6" t="str">
        <x:v>common</x:v>
      </x:c>
      <x:c r="D274" s="8" t="n">
        <x:v>242</x:v>
      </x:c>
      <x:c r="E274" s="6" t="str">
        <x:v>周仓</x:v>
      </x:c>
      <x:c r="F274" s="8" t="n">
        <x:v>2</x:v>
      </x:c>
      <x:c r="G274" s="8" t="n">
        <x:v>2</x:v>
      </x:c>
      <x:c r="H274" s="8" t="n">
        <x:v>31</x:v>
      </x:c>
      <x:c r="I274" s="6" t="str">
        <x:v>周</x:v>
      </x:c>
      <x:c r="J274" s="6" t="str">
        <x:v>仓</x:v>
      </x:c>
      <x:c r="K274" s="8" t="n">
        <x:v>242</x:v>
      </x:c>
      <x:c r="L274" s="8" t="n">
        <x:v>20</x:v>
      </x:c>
      <x:c r="M274" s="8" t="n">
        <x:v>20</x:v>
      </x:c>
      <x:c r="N274" s="6" t="str">
        <x:v>3/Zhoucang.png</x:v>
      </x:c>
      <x:c r="O274" s="6"/>
      <x:c r="P274" s="8" t="n">
        <x:v>0</x:v>
      </x:c>
      <x:c r="Q274" s="8" t="n">
        <x:v>184</x:v>
      </x:c>
      <x:c r="R274" s="8" t="n">
        <x:v>164</x:v>
      </x:c>
      <x:c r="S274" s="8" t="n">
        <x:v>219</x:v>
      </x:c>
      <x:c r="T274" s="8" t="n">
        <x:v>75</x:v>
      </x:c>
      <x:c r="U274" s="8" t="n">
        <x:v>1</x:v>
      </x:c>
      <x:c r="V274" s="8" t="n">
        <x:v>0</x:v>
      </x:c>
      <x:c r="W274" s="8" t="n">
        <x:v>100</x:v>
      </x:c>
      <x:c r="X274" s="8" t="n">
        <x:v>62</x:v>
      </x:c>
      <x:c r="Y274" s="8" t="n">
        <x:v>84</x:v>
      </x:c>
      <x:c r="Z274" s="8" t="n">
        <x:v>42</x:v>
      </x:c>
      <x:c r="AA274" s="8" t="n">
        <x:v>33</x:v>
      </x:c>
      <x:c r="AB274" s="8" t="n">
        <x:v>60</x:v>
      </x:c>
      <x:c r="AC274" s="8" t="n">
        <x:v>2</x:v>
      </x:c>
      <x:c r="AD274" s="8" t="n">
        <x:v>4</x:v>
      </x:c>
      <x:c r="AE274" s="6" t="str">
        <x:v>[99,122,504]</x:v>
      </x:c>
      <x:c r="AF274" s="8" t="n">
        <x:v>0</x:v>
      </x:c>
      <x:c r="AG274" s="8" t="n">
        <x:v>2</x:v>
      </x:c>
      <x:c r="AH274" s="8" t="n">
        <x:v>0</x:v>
      </x:c>
      <x:c r="AI274" s="8" t="n">
        <x:v>1</x:v>
      </x:c>
      <x:c r="AJ274" s="8" t="n">
        <x:v>0</x:v>
      </x:c>
      <x:c r="AK274" s="8" t="n">
        <x:v>2</x:v>
      </x:c>
      <x:c r="AL274" s="8" t="n">
        <x:v>0</x:v>
      </x:c>
      <x:c r="AM274" s="6"/>
      <x:c r="AN274" s="6" t="str">
        <x:v>[5]</x:v>
      </x:c>
      <x:c r="AO274" s="6"/>
      <x:c r="AP274" s="8"/>
      <x:c r="AQ274" s="8"/>
      <x:c r="AR274" s="6"/>
      <x:c r="AS274" s="8"/>
      <x:c r="AT274" s="8"/>
      <x:c r="AU274" s="8"/>
      <x:c r="AV274" s="8"/>
      <x:c r="AW274" s="8"/>
      <x:c r="AX274" s="8"/>
      <x:c r="AY274" s="8"/>
      <x:c r="AZ274" s="8"/>
      <x:c r="BA274" s="8"/>
      <x:c r="BB274" s="8"/>
      <x:c r="BC274" s="8"/>
      <x:c r="BD274" s="8"/>
      <x:c r="BE274" s="6"/>
      <x:c r="BF274" s="6"/>
      <x:c r="BG274" s="6"/>
      <x:c r="BH274" s="8"/>
    </x:row>
    <x:row r="275" ht="28" customHeight="1">
      <x:c r="A275" s="6" t="str">
        <x:v>person-243</x:v>
      </x:c>
      <x:c r="B275" s="6" t="str">
        <x:v>周泰</x:v>
      </x:c>
      <x:c r="C275" s="6" t="str">
        <x:v>common</x:v>
      </x:c>
      <x:c r="D275" s="8" t="n">
        <x:v>243</x:v>
      </x:c>
      <x:c r="E275" s="6" t="str">
        <x:v>周泰</x:v>
      </x:c>
      <x:c r="F275" s="8" t="n">
        <x:v>3</x:v>
      </x:c>
      <x:c r="G275" s="8" t="n">
        <x:v>3</x:v>
      </x:c>
      <x:c r="H275" s="8" t="n">
        <x:v>27</x:v>
      </x:c>
      <x:c r="I275" s="6" t="str">
        <x:v>周</x:v>
      </x:c>
      <x:c r="J275" s="6" t="str">
        <x:v>泰</x:v>
      </x:c>
      <x:c r="K275" s="8" t="n">
        <x:v>243</x:v>
      </x:c>
      <x:c r="L275" s="8" t="n">
        <x:v>90</x:v>
      </x:c>
      <x:c r="M275" s="8" t="n">
        <x:v>90</x:v>
      </x:c>
      <x:c r="N275" s="6" t="str">
        <x:v>3/Zhoutai.png</x:v>
      </x:c>
      <x:c r="O275" s="6"/>
      <x:c r="P275" s="8" t="n">
        <x:v>0</x:v>
      </x:c>
      <x:c r="Q275" s="8" t="n">
        <x:v>189</x:v>
      </x:c>
      <x:c r="R275" s="8" t="n">
        <x:v>171</x:v>
      </x:c>
      <x:c r="S275" s="8" t="n">
        <x:v>225</x:v>
      </x:c>
      <x:c r="T275" s="8" t="n">
        <x:v>126</x:v>
      </x:c>
      <x:c r="U275" s="8" t="n">
        <x:v>1</x:v>
      </x:c>
      <x:c r="V275" s="8" t="n">
        <x:v>0</x:v>
      </x:c>
      <x:c r="W275" s="8" t="n">
        <x:v>100</x:v>
      </x:c>
      <x:c r="X275" s="8" t="n">
        <x:v>76</x:v>
      </x:c>
      <x:c r="Y275" s="8" t="n">
        <x:v>91</x:v>
      </x:c>
      <x:c r="Z275" s="8" t="n">
        <x:v>48</x:v>
      </x:c>
      <x:c r="AA275" s="8" t="n">
        <x:v>38</x:v>
      </x:c>
      <x:c r="AB275" s="8" t="n">
        <x:v>60</x:v>
      </x:c>
      <x:c r="AC275" s="8" t="n">
        <x:v>3</x:v>
      </x:c>
      <x:c r="AD275" s="8" t="n">
        <x:v>2</x:v>
      </x:c>
      <x:c r="AE275" s="6" t="str">
        <x:v>[268,368]</x:v>
      </x:c>
      <x:c r="AF275" s="8" t="n">
        <x:v>2</x:v>
      </x:c>
      <x:c r="AG275" s="8" t="n">
        <x:v>3</x:v>
      </x:c>
      <x:c r="AH275" s="8" t="n">
        <x:v>0</x:v>
      </x:c>
      <x:c r="AI275" s="8" t="n">
        <x:v>2</x:v>
      </x:c>
      <x:c r="AJ275" s="8" t="n">
        <x:v>0</x:v>
      </x:c>
      <x:c r="AK275" s="8" t="n">
        <x:v>3</x:v>
      </x:c>
      <x:c r="AL275" s="8" t="n">
        <x:v>0</x:v>
      </x:c>
      <x:c r="AM275" s="6" t="str">
        <x:v>幼平</x:v>
      </x:c>
      <x:c r="AN275" s="6" t="str">
        <x:v>[48]</x:v>
      </x:c>
      <x:c r="AO275" s="6"/>
      <x:c r="AP275" s="8"/>
      <x:c r="AQ275" s="8"/>
      <x:c r="AR275" s="6"/>
      <x:c r="AS275" s="8"/>
      <x:c r="AT275" s="8"/>
      <x:c r="AU275" s="8"/>
      <x:c r="AV275" s="8"/>
      <x:c r="AW275" s="8"/>
      <x:c r="AX275" s="8"/>
      <x:c r="AY275" s="8"/>
      <x:c r="AZ275" s="8"/>
      <x:c r="BA275" s="8"/>
      <x:c r="BB275" s="8"/>
      <x:c r="BC275" s="8"/>
      <x:c r="BD275" s="8"/>
      <x:c r="BE275" s="6"/>
      <x:c r="BF275" s="6"/>
      <x:c r="BG275" s="6"/>
      <x:c r="BH275" s="8"/>
    </x:row>
    <x:row r="276" ht="28" customHeight="1">
      <x:c r="A276" s="6" t="str">
        <x:v>person-244</x:v>
      </x:c>
      <x:c r="B276" s="6" t="str">
        <x:v>州泰</x:v>
      </x:c>
      <x:c r="C276" s="6" t="str">
        <x:v>common</x:v>
      </x:c>
      <x:c r="D276" s="8" t="n">
        <x:v>244</x:v>
      </x:c>
      <x:c r="E276" s="6" t="str">
        <x:v>州泰</x:v>
      </x:c>
      <x:c r="F276" s="8"/>
      <x:c r="G276" s="8"/>
      <x:c r="H276" s="8" t="n">
        <x:v>17</x:v>
      </x:c>
      <x:c r="I276" s="6" t="str">
        <x:v>州</x:v>
      </x:c>
      <x:c r="J276" s="6" t="str">
        <x:v>泰</x:v>
      </x:c>
      <x:c r="K276" s="8" t="n">
        <x:v>244</x:v>
      </x:c>
      <x:c r="L276" s="8" t="n">
        <x:v>344</x:v>
      </x:c>
      <x:c r="M276" s="8" t="n">
        <x:v>344</x:v>
      </x:c>
      <x:c r="N276" s="6" t="str">
        <x:v>3/ZhoutaiB.png</x:v>
      </x:c>
      <x:c r="O276" s="6"/>
      <x:c r="P276" s="8" t="n">
        <x:v>0</x:v>
      </x:c>
      <x:c r="Q276" s="8" t="n">
        <x:v>226</x:v>
      </x:c>
      <x:c r="R276" s="8" t="n">
        <x:v>207</x:v>
      </x:c>
      <x:c r="S276" s="8" t="n">
        <x:v>261</x:v>
      </x:c>
      <x:c r="T276" s="8" t="n">
        <x:v>41</x:v>
      </x:c>
      <x:c r="U276" s="8" t="n">
        <x:v>2</x:v>
      </x:c>
      <x:c r="V276" s="8" t="n">
        <x:v>0</x:v>
      </x:c>
      <x:c r="W276" s="8" t="n">
        <x:v>0</x:v>
      </x:c>
      <x:c r="X276" s="8" t="n">
        <x:v>71</x:v>
      </x:c>
      <x:c r="Y276" s="8" t="n">
        <x:v>64</x:v>
      </x:c>
      <x:c r="Z276" s="8" t="n">
        <x:v>71</x:v>
      </x:c>
      <x:c r="AA276" s="8" t="n">
        <x:v>64</x:v>
      </x:c>
      <x:c r="AB276" s="8" t="n">
        <x:v>59</x:v>
      </x:c>
      <x:c r="AC276" s="8" t="n">
        <x:v>1</x:v>
      </x:c>
      <x:c r="AD276" s="8" t="n">
        <x:v>2</x:v>
      </x:c>
      <x:c r="AE276" s="6"/>
      <x:c r="AF276" s="8" t="n">
        <x:v>2</x:v>
      </x:c>
      <x:c r="AG276" s="8" t="n">
        <x:v>1</x:v>
      </x:c>
      <x:c r="AH276" s="8" t="n">
        <x:v>1</x:v>
      </x:c>
      <x:c r="AI276" s="8" t="n">
        <x:v>1</x:v>
      </x:c>
      <x:c r="AJ276" s="8" t="n">
        <x:v>1</x:v>
      </x:c>
      <x:c r="AK276" s="8" t="n">
        <x:v>0</x:v>
      </x:c>
      <x:c r="AL276" s="8" t="n">
        <x:v>0</x:v>
      </x:c>
      <x:c r="AM276" s="6"/>
      <x:c r="AN276" s="6"/>
      <x:c r="AO276" s="6"/>
      <x:c r="AP276" s="8"/>
      <x:c r="AQ276" s="8"/>
      <x:c r="AR276" s="6"/>
      <x:c r="AS276" s="8"/>
      <x:c r="AT276" s="8"/>
      <x:c r="AU276" s="8"/>
      <x:c r="AV276" s="8"/>
      <x:c r="AW276" s="8"/>
      <x:c r="AX276" s="8"/>
      <x:c r="AY276" s="8"/>
      <x:c r="AZ276" s="8"/>
      <x:c r="BA276" s="8"/>
      <x:c r="BB276" s="8"/>
      <x:c r="BC276" s="8"/>
      <x:c r="BD276" s="8"/>
      <x:c r="BE276" s="6"/>
      <x:c r="BF276" s="6"/>
      <x:c r="BG276" s="6"/>
      <x:c r="BH276" s="8"/>
    </x:row>
    <x:row r="277" ht="28" customHeight="1">
      <x:c r="A277" s="6" t="str">
        <x:v>person-245</x:v>
      </x:c>
      <x:c r="B277" s="6" t="str">
        <x:v>周鲂</x:v>
      </x:c>
      <x:c r="C277" s="6" t="str">
        <x:v>common</x:v>
      </x:c>
      <x:c r="D277" s="8" t="n">
        <x:v>245</x:v>
      </x:c>
      <x:c r="E277" s="6" t="str">
        <x:v>周鲂</x:v>
      </x:c>
      <x:c r="F277" s="8"/>
      <x:c r="G277" s="8"/>
      <x:c r="H277" s="8" t="n">
        <x:v>26</x:v>
      </x:c>
      <x:c r="I277" s="6" t="str">
        <x:v>周</x:v>
      </x:c>
      <x:c r="J277" s="6" t="str">
        <x:v>鲂</x:v>
      </x:c>
      <x:c r="K277" s="8" t="n">
        <x:v>245</x:v>
      </x:c>
      <x:c r="L277" s="8" t="n">
        <x:v>345</x:v>
      </x:c>
      <x:c r="M277" s="8" t="n">
        <x:v>345</x:v>
      </x:c>
      <x:c r="N277" s="6" t="str">
        <x:v>3/Zhoufang.png</x:v>
      </x:c>
      <x:c r="O277" s="6"/>
      <x:c r="P277" s="8" t="n">
        <x:v>0</x:v>
      </x:c>
      <x:c r="Q277" s="8" t="n">
        <x:v>219</x:v>
      </x:c>
      <x:c r="R277" s="8" t="n">
        <x:v>200</x:v>
      </x:c>
      <x:c r="S277" s="8" t="n">
        <x:v>240</x:v>
      </x:c>
      <x:c r="T277" s="8" t="n">
        <x:v>118</x:v>
      </x:c>
      <x:c r="U277" s="8" t="n">
        <x:v>2</x:v>
      </x:c>
      <x:c r="V277" s="8" t="n">
        <x:v>0</x:v>
      </x:c>
      <x:c r="W277" s="8" t="n">
        <x:v>0</x:v>
      </x:c>
      <x:c r="X277" s="8" t="n">
        <x:v>52</x:v>
      </x:c>
      <x:c r="Y277" s="8" t="n">
        <x:v>41</x:v>
      </x:c>
      <x:c r="Z277" s="8" t="n">
        <x:v>80</x:v>
      </x:c>
      <x:c r="AA277" s="8" t="n">
        <x:v>75</x:v>
      </x:c>
      <x:c r="AB277" s="8" t="n">
        <x:v>59</x:v>
      </x:c>
      <x:c r="AC277" s="8" t="n">
        <x:v>4</x:v>
      </x:c>
      <x:c r="AD277" s="8" t="n">
        <x:v>3</x:v>
      </x:c>
      <x:c r="AE277" s="6"/>
      <x:c r="AF277" s="8" t="n">
        <x:v>0</x:v>
      </x:c>
      <x:c r="AG277" s="8" t="n">
        <x:v>0</x:v>
      </x:c>
      <x:c r="AH277" s="8" t="n">
        <x:v>1</x:v>
      </x:c>
      <x:c r="AI277" s="8" t="n">
        <x:v>0</x:v>
      </x:c>
      <x:c r="AJ277" s="8" t="n">
        <x:v>0</x:v>
      </x:c>
      <x:c r="AK277" s="8" t="n">
        <x:v>0</x:v>
      </x:c>
      <x:c r="AL277" s="8" t="n">
        <x:v>0</x:v>
      </x:c>
      <x:c r="AM277" s="6" t="str">
        <x:v>子鱼</x:v>
      </x:c>
      <x:c r="AN277" s="6" t="str">
        <x:v>[55]</x:v>
      </x:c>
      <x:c r="AO277" s="6"/>
      <x:c r="AP277" s="8"/>
      <x:c r="AQ277" s="8"/>
      <x:c r="AR277" s="6"/>
      <x:c r="AS277" s="8"/>
      <x:c r="AT277" s="8"/>
      <x:c r="AU277" s="8"/>
      <x:c r="AV277" s="8"/>
      <x:c r="AW277" s="8"/>
      <x:c r="AX277" s="8"/>
      <x:c r="AY277" s="8"/>
      <x:c r="AZ277" s="8"/>
      <x:c r="BA277" s="8"/>
      <x:c r="BB277" s="8"/>
      <x:c r="BC277" s="8"/>
      <x:c r="BD277" s="8"/>
      <x:c r="BE277" s="6"/>
      <x:c r="BF277" s="6"/>
      <x:c r="BG277" s="6"/>
      <x:c r="BH277" s="8"/>
    </x:row>
    <x:row r="278" ht="28" customHeight="1">
      <x:c r="A278" s="6" t="str">
        <x:v>person-247</x:v>
      </x:c>
      <x:c r="B278" s="6" t="str">
        <x:v>朱桓</x:v>
      </x:c>
      <x:c r="C278" s="6" t="str">
        <x:v>common</x:v>
      </x:c>
      <x:c r="D278" s="8" t="n">
        <x:v>247</x:v>
      </x:c>
      <x:c r="E278" s="6" t="str">
        <x:v>朱桓</x:v>
      </x:c>
      <x:c r="F278" s="8"/>
      <x:c r="G278" s="8"/>
      <x:c r="H278" s="8" t="n">
        <x:v>24</x:v>
      </x:c>
      <x:c r="I278" s="6" t="str">
        <x:v>朱</x:v>
      </x:c>
      <x:c r="J278" s="6" t="str">
        <x:v>桓</x:v>
      </x:c>
      <x:c r="K278" s="8" t="n">
        <x:v>247</x:v>
      </x:c>
      <x:c r="L278" s="8" t="n">
        <x:v>124</x:v>
      </x:c>
      <x:c r="M278" s="8" t="n">
        <x:v>124</x:v>
      </x:c>
      <x:c r="N278" s="6" t="str">
        <x:v>3/Zhuhuan.png</x:v>
      </x:c>
      <x:c r="O278" s="6"/>
      <x:c r="P278" s="8" t="n">
        <x:v>0</x:v>
      </x:c>
      <x:c r="Q278" s="8" t="n">
        <x:v>196</x:v>
      </x:c>
      <x:c r="R278" s="8" t="n">
        <x:v>177</x:v>
      </x:c>
      <x:c r="S278" s="8" t="n">
        <x:v>238</x:v>
      </x:c>
      <x:c r="T278" s="8" t="n">
        <x:v>128</x:v>
      </x:c>
      <x:c r="U278" s="8" t="n">
        <x:v>2</x:v>
      </x:c>
      <x:c r="V278" s="8" t="n">
        <x:v>0</x:v>
      </x:c>
      <x:c r="W278" s="8" t="n">
        <x:v>0</x:v>
      </x:c>
      <x:c r="X278" s="8" t="n">
        <x:v>84</x:v>
      </x:c>
      <x:c r="Y278" s="8" t="n">
        <x:v>82</x:v>
      </x:c>
      <x:c r="Z278" s="8" t="n">
        <x:v>73</x:v>
      </x:c>
      <x:c r="AA278" s="8" t="n">
        <x:v>56</x:v>
      </x:c>
      <x:c r="AB278" s="8" t="n">
        <x:v>59</x:v>
      </x:c>
      <x:c r="AC278" s="8" t="n">
        <x:v>4</x:v>
      </x:c>
      <x:c r="AD278" s="8" t="n">
        <x:v>1</x:v>
      </x:c>
      <x:c r="AE278" s="6"/>
      <x:c r="AF278" s="8" t="n">
        <x:v>3</x:v>
      </x:c>
      <x:c r="AG278" s="8" t="n">
        <x:v>2</x:v>
      </x:c>
      <x:c r="AH278" s="8" t="n">
        <x:v>2</x:v>
      </x:c>
      <x:c r="AI278" s="8" t="n">
        <x:v>1</x:v>
      </x:c>
      <x:c r="AJ278" s="8" t="n">
        <x:v>0</x:v>
      </x:c>
      <x:c r="AK278" s="8" t="n">
        <x:v>3</x:v>
      </x:c>
      <x:c r="AL278" s="8" t="n">
        <x:v>0</x:v>
      </x:c>
      <x:c r="AM278" s="6" t="str">
        <x:v>休穆</x:v>
      </x:c>
      <x:c r="AN278" s="6" t="str">
        <x:v>[35]</x:v>
      </x:c>
      <x:c r="AO278" s="6"/>
      <x:c r="AP278" s="8"/>
      <x:c r="AQ278" s="8"/>
      <x:c r="AR278" s="6"/>
      <x:c r="AS278" s="8"/>
      <x:c r="AT278" s="8"/>
      <x:c r="AU278" s="8"/>
      <x:c r="AV278" s="8"/>
      <x:c r="AW278" s="8"/>
      <x:c r="AX278" s="8"/>
      <x:c r="AY278" s="8"/>
      <x:c r="AZ278" s="8"/>
      <x:c r="BA278" s="8"/>
      <x:c r="BB278" s="8"/>
      <x:c r="BC278" s="8"/>
      <x:c r="BD278" s="8"/>
      <x:c r="BE278" s="6"/>
      <x:c r="BF278" s="6"/>
      <x:c r="BG278" s="6"/>
      <x:c r="BH278" s="8"/>
    </x:row>
    <x:row r="279" ht="28" customHeight="1">
      <x:c r="A279" s="6" t="str">
        <x:v>person-248</x:v>
      </x:c>
      <x:c r="B279" s="6" t="str">
        <x:v>朱据</x:v>
      </x:c>
      <x:c r="C279" s="6" t="str">
        <x:v>common</x:v>
      </x:c>
      <x:c r="D279" s="8" t="n">
        <x:v>248</x:v>
      </x:c>
      <x:c r="E279" s="6" t="str">
        <x:v>朱据</x:v>
      </x:c>
      <x:c r="F279" s="8"/>
      <x:c r="G279" s="8"/>
      <x:c r="H279" s="8" t="n">
        <x:v>24</x:v>
      </x:c>
      <x:c r="I279" s="6" t="str">
        <x:v>朱</x:v>
      </x:c>
      <x:c r="J279" s="6" t="str">
        <x:v>据</x:v>
      </x:c>
      <x:c r="K279" s="8" t="n">
        <x:v>248</x:v>
      </x:c>
      <x:c r="L279" s="8" t="n">
        <x:v>513</x:v>
      </x:c>
      <x:c r="M279" s="8" t="n">
        <x:v>513</x:v>
      </x:c>
      <x:c r="N279" s="6" t="str">
        <x:v>3/Zhuju.png</x:v>
      </x:c>
      <x:c r="O279" s="6"/>
      <x:c r="P279" s="8" t="n">
        <x:v>0</x:v>
      </x:c>
      <x:c r="Q279" s="8" t="n">
        <x:v>209</x:v>
      </x:c>
      <x:c r="R279" s="8" t="n">
        <x:v>190</x:v>
      </x:c>
      <x:c r="S279" s="8" t="n">
        <x:v>246</x:v>
      </x:c>
      <x:c r="T279" s="8" t="n">
        <x:v>128</x:v>
      </x:c>
      <x:c r="U279" s="8" t="n">
        <x:v>2</x:v>
      </x:c>
      <x:c r="V279" s="8" t="n">
        <x:v>0</x:v>
      </x:c>
      <x:c r="W279" s="8" t="n">
        <x:v>0</x:v>
      </x:c>
      <x:c r="X279" s="8" t="n">
        <x:v>77</x:v>
      </x:c>
      <x:c r="Y279" s="8" t="n">
        <x:v>57</x:v>
      </x:c>
      <x:c r="Z279" s="8" t="n">
        <x:v>72</x:v>
      </x:c>
      <x:c r="AA279" s="8" t="n">
        <x:v>70</x:v>
      </x:c>
      <x:c r="AB279" s="8" t="n">
        <x:v>76</x:v>
      </x:c>
      <x:c r="AC279" s="8" t="n">
        <x:v>3</x:v>
      </x:c>
      <x:c r="AD279" s="8" t="n">
        <x:v>3</x:v>
      </x:c>
      <x:c r="AE279" s="6"/>
      <x:c r="AF279" s="8" t="n">
        <x:v>2</x:v>
      </x:c>
      <x:c r="AG279" s="8" t="n">
        <x:v>1</x:v>
      </x:c>
      <x:c r="AH279" s="8" t="n">
        <x:v>2</x:v>
      </x:c>
      <x:c r="AI279" s="8" t="n">
        <x:v>1</x:v>
      </x:c>
      <x:c r="AJ279" s="8" t="n">
        <x:v>1</x:v>
      </x:c>
      <x:c r="AK279" s="8" t="n">
        <x:v>3</x:v>
      </x:c>
      <x:c r="AL279" s="8" t="n">
        <x:v>0</x:v>
      </x:c>
      <x:c r="AM279" s="6" t="str">
        <x:v>子範</x:v>
      </x:c>
      <x:c r="AN279" s="6" t="str">
        <x:v>[6]</x:v>
      </x:c>
      <x:c r="AO279" s="6"/>
      <x:c r="AP279" s="8"/>
      <x:c r="AQ279" s="8"/>
      <x:c r="AR279" s="6"/>
      <x:c r="AS279" s="8"/>
      <x:c r="AT279" s="8"/>
      <x:c r="AU279" s="8"/>
      <x:c r="AV279" s="8"/>
      <x:c r="AW279" s="8"/>
      <x:c r="AX279" s="8"/>
      <x:c r="AY279" s="8"/>
      <x:c r="AZ279" s="8"/>
      <x:c r="BA279" s="8"/>
      <x:c r="BB279" s="8"/>
      <x:c r="BC279" s="8"/>
      <x:c r="BD279" s="8"/>
      <x:c r="BE279" s="6"/>
      <x:c r="BF279" s="6"/>
      <x:c r="BG279" s="6"/>
      <x:c r="BH279" s="8"/>
    </x:row>
    <x:row r="280" ht="28" customHeight="1">
      <x:c r="A280" s="6" t="str">
        <x:v>person-249</x:v>
      </x:c>
      <x:c r="B280" s="6" t="str">
        <x:v>祝融</x:v>
      </x:c>
      <x:c r="C280" s="6" t="str">
        <x:v>common</x:v>
      </x:c>
      <x:c r="D280" s="8" t="n">
        <x:v>249</x:v>
      </x:c>
      <x:c r="E280" s="6" t="str">
        <x:v>祝融</x:v>
      </x:c>
      <x:c r="F280" s="8" t="n">
        <x:v>26</x:v>
      </x:c>
      <x:c r="G280" s="8" t="n">
        <x:v>26</x:v>
      </x:c>
      <x:c r="H280" s="8" t="n">
        <x:v>42</x:v>
      </x:c>
      <x:c r="I280" s="6" t="str">
        <x:v>祝</x:v>
      </x:c>
      <x:c r="J280" s="6" t="str">
        <x:v>融</x:v>
      </x:c>
      <x:c r="K280" s="8" t="n">
        <x:v>249</x:v>
      </x:c>
      <x:c r="L280" s="8" t="n">
        <x:v>137</x:v>
      </x:c>
      <x:c r="M280" s="8" t="n">
        <x:v>137</x:v>
      </x:c>
      <x:c r="N280" s="6" t="str">
        <x:v>3/Zhurong.png</x:v>
      </x:c>
      <x:c r="O280" s="6"/>
      <x:c r="P280" s="8" t="n">
        <x:v>1</x:v>
      </x:c>
      <x:c r="Q280" s="8" t="n">
        <x:v>214</x:v>
      </x:c>
      <x:c r="R280" s="8" t="n">
        <x:v>193</x:v>
      </x:c>
      <x:c r="S280" s="8" t="n">
        <x:v>246</x:v>
      </x:c>
      <x:c r="T280" s="8" t="n">
        <x:v>60</x:v>
      </x:c>
      <x:c r="U280" s="8" t="n">
        <x:v>1</x:v>
      </x:c>
      <x:c r="V280" s="8" t="n">
        <x:v>3</x:v>
      </x:c>
      <x:c r="W280" s="8" t="n">
        <x:v>150</x:v>
      </x:c>
      <x:c r="X280" s="8" t="n">
        <x:v>74</x:v>
      </x:c>
      <x:c r="Y280" s="8" t="n">
        <x:v>85</x:v>
      </x:c>
      <x:c r="Z280" s="8" t="n">
        <x:v>29</x:v>
      </x:c>
      <x:c r="AA280" s="8" t="n">
        <x:v>24</x:v>
      </x:c>
      <x:c r="AB280" s="8" t="n">
        <x:v>74</x:v>
      </x:c>
      <x:c r="AC280" s="8" t="n">
        <x:v>2</x:v>
      </x:c>
      <x:c r="AD280" s="8" t="n">
        <x:v>1</x:v>
      </x:c>
      <x:c r="AE280" s="6" t="str">
        <x:v>[569]</x:v>
      </x:c>
      <x:c r="AF280" s="8" t="n">
        <x:v>2</x:v>
      </x:c>
      <x:c r="AG280" s="8" t="n">
        <x:v>3</x:v>
      </x:c>
      <x:c r="AH280" s="8" t="n">
        <x:v>0</x:v>
      </x:c>
      <x:c r="AI280" s="8" t="n">
        <x:v>1</x:v>
      </x:c>
      <x:c r="AJ280" s="8" t="n">
        <x:v>0</x:v>
      </x:c>
      <x:c r="AK280" s="8" t="n">
        <x:v>0</x:v>
      </x:c>
      <x:c r="AL280" s="8" t="n">
        <x:v>0</x:v>
      </x:c>
      <x:c r="AM280" s="6"/>
      <x:c r="AN280" s="6" t="str">
        <x:v>[10]</x:v>
      </x:c>
      <x:c r="AO280" s="6"/>
      <x:c r="AP280" s="8"/>
      <x:c r="AQ280" s="8"/>
      <x:c r="AR280" s="6" t="str">
        <x:v>[569]</x:v>
      </x:c>
      <x:c r="AS280" s="8"/>
      <x:c r="AT280" s="8"/>
      <x:c r="AU280" s="8"/>
      <x:c r="AV280" s="8"/>
      <x:c r="AW280" s="8"/>
      <x:c r="AX280" s="8"/>
      <x:c r="AY280" s="8"/>
      <x:c r="AZ280" s="8"/>
      <x:c r="BA280" s="8"/>
      <x:c r="BB280" s="8"/>
      <x:c r="BC280" s="8"/>
      <x:c r="BD280" s="8"/>
      <x:c r="BE280" s="6"/>
      <x:c r="BF280" s="6"/>
      <x:c r="BG280" s="6"/>
      <x:c r="BH280" s="8"/>
    </x:row>
    <x:row r="281" ht="28" customHeight="1">
      <x:c r="A281" s="6" t="str">
        <x:v>person-250</x:v>
      </x:c>
      <x:c r="B281" s="6" t="str">
        <x:v>朱儁</x:v>
      </x:c>
      <x:c r="C281" s="6" t="str">
        <x:v>common</x:v>
      </x:c>
      <x:c r="D281" s="8" t="n">
        <x:v>250</x:v>
      </x:c>
      <x:c r="E281" s="6" t="str">
        <x:v>朱儁</x:v>
      </x:c>
      <x:c r="F281" s="8" t="n">
        <x:v>29</x:v>
      </x:c>
      <x:c r="G281" s="8" t="n">
        <x:v>29</x:v>
      </x:c>
      <x:c r="H281" s="8" t="n">
        <x:v>18</x:v>
      </x:c>
      <x:c r="I281" s="6" t="str">
        <x:v>朱</x:v>
      </x:c>
      <x:c r="J281" s="6" t="str">
        <x:v>儁</x:v>
      </x:c>
      <x:c r="K281" s="8" t="n">
        <x:v>250</x:v>
      </x:c>
      <x:c r="L281" s="8" t="n">
        <x:v>267</x:v>
      </x:c>
      <x:c r="M281" s="8" t="n">
        <x:v>267</x:v>
      </x:c>
      <x:c r="N281" s="6" t="str">
        <x:v>3/Zhujun.png</x:v>
      </x:c>
      <x:c r="O281" s="6"/>
      <x:c r="P281" s="8" t="n">
        <x:v>0</x:v>
      </x:c>
      <x:c r="Q281" s="8" t="n">
        <x:v>184</x:v>
      </x:c>
      <x:c r="R281" s="8" t="n">
        <x:v>149</x:v>
      </x:c>
      <x:c r="S281" s="8" t="n">
        <x:v>195</x:v>
      </x:c>
      <x:c r="T281" s="8" t="n">
        <x:v>88</x:v>
      </x:c>
      <x:c r="U281" s="8" t="n">
        <x:v>1</x:v>
      </x:c>
      <x:c r="V281" s="8" t="n">
        <x:v>2</x:v>
      </x:c>
      <x:c r="W281" s="8" t="n">
        <x:v>100</x:v>
      </x:c>
      <x:c r="X281" s="8" t="n">
        <x:v>78</x:v>
      </x:c>
      <x:c r="Y281" s="8" t="n">
        <x:v>65</x:v>
      </x:c>
      <x:c r="Z281" s="8" t="n">
        <x:v>70</x:v>
      </x:c>
      <x:c r="AA281" s="8" t="n">
        <x:v>71</x:v>
      </x:c>
      <x:c r="AB281" s="8" t="n">
        <x:v>73</x:v>
      </x:c>
      <x:c r="AC281" s="8" t="n">
        <x:v>4</x:v>
      </x:c>
      <x:c r="AD281" s="8" t="n">
        <x:v>2</x:v>
      </x:c>
      <x:c r="AE281" s="6"/>
      <x:c r="AF281" s="8" t="n">
        <x:v>1</x:v>
      </x:c>
      <x:c r="AG281" s="8" t="n">
        <x:v>2</x:v>
      </x:c>
      <x:c r="AH281" s="8" t="n">
        <x:v>2</x:v>
      </x:c>
      <x:c r="AI281" s="8" t="n">
        <x:v>1</x:v>
      </x:c>
      <x:c r="AJ281" s="8" t="n">
        <x:v>2</x:v>
      </x:c>
      <x:c r="AK281" s="8" t="n">
        <x:v>0</x:v>
      </x:c>
      <x:c r="AL281" s="8" t="n">
        <x:v>0</x:v>
      </x:c>
      <x:c r="AM281" s="6" t="str">
        <x:v>公伟</x:v>
      </x:c>
      <x:c r="AN281" s="6" t="str">
        <x:v>[54]</x:v>
      </x:c>
      <x:c r="AO281" s="6"/>
      <x:c r="AP281" s="8"/>
      <x:c r="AQ281" s="8"/>
      <x:c r="AR281" s="6"/>
      <x:c r="AS281" s="8"/>
      <x:c r="AT281" s="8"/>
      <x:c r="AU281" s="8"/>
      <x:c r="AV281" s="8"/>
      <x:c r="AW281" s="8"/>
      <x:c r="AX281" s="8"/>
      <x:c r="AY281" s="8"/>
      <x:c r="AZ281" s="8"/>
      <x:c r="BA281" s="8"/>
      <x:c r="BB281" s="8"/>
      <x:c r="BC281" s="8"/>
      <x:c r="BD281" s="8"/>
      <x:c r="BE281" s="6"/>
      <x:c r="BF281" s="6"/>
      <x:c r="BG281" s="6"/>
      <x:c r="BH281" s="8"/>
    </x:row>
    <x:row r="282" ht="28" customHeight="1">
      <x:c r="A282" s="6" t="str">
        <x:v>person-251</x:v>
      </x:c>
      <x:c r="B282" s="6" t="str">
        <x:v>朱然</x:v>
      </x:c>
      <x:c r="C282" s="6" t="str">
        <x:v>common</x:v>
      </x:c>
      <x:c r="D282" s="8" t="n">
        <x:v>251</x:v>
      </x:c>
      <x:c r="E282" s="6" t="str">
        <x:v>朱然</x:v>
      </x:c>
      <x:c r="F282" s="8" t="n">
        <x:v>3</x:v>
      </x:c>
      <x:c r="G282" s="8" t="n">
        <x:v>3</x:v>
      </x:c>
      <x:c r="H282" s="8" t="n">
        <x:v>27</x:v>
      </x:c>
      <x:c r="I282" s="6" t="str">
        <x:v>朱</x:v>
      </x:c>
      <x:c r="J282" s="6" t="str">
        <x:v>然</x:v>
      </x:c>
      <x:c r="K282" s="8" t="n">
        <x:v>251</x:v>
      </x:c>
      <x:c r="L282" s="8" t="n">
        <x:v>346</x:v>
      </x:c>
      <x:c r="M282" s="8" t="n">
        <x:v>346</x:v>
      </x:c>
      <x:c r="N282" s="6" t="str">
        <x:v>3/Zhuran.png</x:v>
      </x:c>
      <x:c r="O282" s="6"/>
      <x:c r="P282" s="8" t="n">
        <x:v>0</x:v>
      </x:c>
      <x:c r="Q282" s="8" t="n">
        <x:v>196</x:v>
      </x:c>
      <x:c r="R282" s="8" t="n">
        <x:v>182</x:v>
      </x:c>
      <x:c r="S282" s="8" t="n">
        <x:v>249</x:v>
      </x:c>
      <x:c r="T282" s="8" t="n">
        <x:v>126</x:v>
      </x:c>
      <x:c r="U282" s="8" t="n">
        <x:v>1</x:v>
      </x:c>
      <x:c r="V282" s="8" t="n">
        <x:v>0</x:v>
      </x:c>
      <x:c r="W282" s="8" t="n">
        <x:v>100</x:v>
      </x:c>
      <x:c r="X282" s="8" t="n">
        <x:v>79</x:v>
      </x:c>
      <x:c r="Y282" s="8" t="n">
        <x:v>69</x:v>
      </x:c>
      <x:c r="Z282" s="8" t="n">
        <x:v>71</x:v>
      </x:c>
      <x:c r="AA282" s="8" t="n">
        <x:v>60</x:v>
      </x:c>
      <x:c r="AB282" s="8" t="n">
        <x:v>75</x:v>
      </x:c>
      <x:c r="AC282" s="8" t="n">
        <x:v>5</x:v>
      </x:c>
      <x:c r="AD282" s="8" t="n">
        <x:v>4</x:v>
      </x:c>
      <x:c r="AE282" s="6" t="str">
        <x:v>[368]</x:v>
      </x:c>
      <x:c r="AF282" s="8" t="n">
        <x:v>2</x:v>
      </x:c>
      <x:c r="AG282" s="8" t="n">
        <x:v>2</x:v>
      </x:c>
      <x:c r="AH282" s="8" t="n">
        <x:v>2</x:v>
      </x:c>
      <x:c r="AI282" s="8" t="n">
        <x:v>0</x:v>
      </x:c>
      <x:c r="AJ282" s="8" t="n">
        <x:v>1</x:v>
      </x:c>
      <x:c r="AK282" s="8" t="n">
        <x:v>3</x:v>
      </x:c>
      <x:c r="AL282" s="8" t="n">
        <x:v>0</x:v>
      </x:c>
      <x:c r="AM282" s="6" t="str">
        <x:v>义封</x:v>
      </x:c>
      <x:c r="AN282" s="6" t="str">
        <x:v>[39]</x:v>
      </x:c>
      <x:c r="AO282" s="6"/>
      <x:c r="AP282" s="8" t="n">
        <x:v>252</x:v>
      </x:c>
      <x:c r="AQ282" s="8"/>
      <x:c r="AR282" s="6"/>
      <x:c r="AS282" s="8"/>
      <x:c r="AT282" s="8"/>
      <x:c r="AU282" s="8"/>
      <x:c r="AV282" s="8"/>
      <x:c r="AW282" s="8"/>
      <x:c r="AX282" s="8"/>
      <x:c r="AY282" s="8"/>
      <x:c r="AZ282" s="8"/>
      <x:c r="BA282" s="8"/>
      <x:c r="BB282" s="8"/>
      <x:c r="BC282" s="8"/>
      <x:c r="BD282" s="8"/>
      <x:c r="BE282" s="6"/>
      <x:c r="BF282" s="6"/>
      <x:c r="BG282" s="6"/>
      <x:c r="BH282" s="8"/>
    </x:row>
    <x:row r="283" ht="28" customHeight="1">
      <x:c r="A283" s="6" t="str">
        <x:v>person-252</x:v>
      </x:c>
      <x:c r="B283" s="6" t="str">
        <x:v>朱治</x:v>
      </x:c>
      <x:c r="C283" s="6" t="str">
        <x:v>common</x:v>
      </x:c>
      <x:c r="D283" s="8" t="n">
        <x:v>252</x:v>
      </x:c>
      <x:c r="E283" s="6" t="str">
        <x:v>朱治</x:v>
      </x:c>
      <x:c r="F283" s="8" t="n">
        <x:v>3</x:v>
      </x:c>
      <x:c r="G283" s="8" t="n">
        <x:v>3</x:v>
      </x:c>
      <x:c r="H283" s="8" t="n">
        <x:v>27</x:v>
      </x:c>
      <x:c r="I283" s="6" t="str">
        <x:v>朱</x:v>
      </x:c>
      <x:c r="J283" s="6" t="str">
        <x:v>治</x:v>
      </x:c>
      <x:c r="K283" s="8" t="n">
        <x:v>252</x:v>
      </x:c>
      <x:c r="L283" s="8" t="n">
        <x:v>347</x:v>
      </x:c>
      <x:c r="M283" s="8" t="n">
        <x:v>347</x:v>
      </x:c>
      <x:c r="N283" s="6" t="str">
        <x:v>3/Zhuzhi.png</x:v>
      </x:c>
      <x:c r="O283" s="6"/>
      <x:c r="P283" s="8" t="n">
        <x:v>0</x:v>
      </x:c>
      <x:c r="Q283" s="8" t="n">
        <x:v>184</x:v>
      </x:c>
      <x:c r="R283" s="8" t="n">
        <x:v>156</x:v>
      </x:c>
      <x:c r="S283" s="8" t="n">
        <x:v>224</x:v>
      </x:c>
      <x:c r="T283" s="8" t="n">
        <x:v>126</x:v>
      </x:c>
      <x:c r="U283" s="8" t="n">
        <x:v>1</x:v>
      </x:c>
      <x:c r="V283" s="8" t="n">
        <x:v>5</x:v>
      </x:c>
      <x:c r="W283" s="8" t="n">
        <x:v>100</x:v>
      </x:c>
      <x:c r="X283" s="8" t="n">
        <x:v>71</x:v>
      </x:c>
      <x:c r="Y283" s="8" t="n">
        <x:v>56</x:v>
      </x:c>
      <x:c r="Z283" s="8" t="n">
        <x:v>72</x:v>
      </x:c>
      <x:c r="AA283" s="8" t="n">
        <x:v>73</x:v>
      </x:c>
      <x:c r="AB283" s="8" t="n">
        <x:v>75</x:v>
      </x:c>
      <x:c r="AC283" s="8" t="n">
        <x:v>2</x:v>
      </x:c>
      <x:c r="AD283" s="8" t="n">
        <x:v>4</x:v>
      </x:c>
      <x:c r="AE283" s="6"/>
      <x:c r="AF283" s="8" t="n">
        <x:v>1</x:v>
      </x:c>
      <x:c r="AG283" s="8" t="n">
        <x:v>1</x:v>
      </x:c>
      <x:c r="AH283" s="8" t="n">
        <x:v>2</x:v>
      </x:c>
      <x:c r="AI283" s="8" t="n">
        <x:v>1</x:v>
      </x:c>
      <x:c r="AJ283" s="8" t="n">
        <x:v>0</x:v>
      </x:c>
      <x:c r="AK283" s="8" t="n">
        <x:v>0</x:v>
      </x:c>
      <x:c r="AL283" s="8" t="n">
        <x:v>0</x:v>
      </x:c>
      <x:c r="AM283" s="6" t="str">
        <x:v>君理</x:v>
      </x:c>
      <x:c r="AN283" s="6" t="str">
        <x:v>[94]</x:v>
      </x:c>
      <x:c r="AO283" s="6"/>
      <x:c r="AP283" s="8"/>
      <x:c r="AQ283" s="8"/>
      <x:c r="AR283" s="6"/>
      <x:c r="AS283" s="8"/>
      <x:c r="AT283" s="8"/>
      <x:c r="AU283" s="8"/>
      <x:c r="AV283" s="8"/>
      <x:c r="AW283" s="8"/>
      <x:c r="AX283" s="8"/>
      <x:c r="AY283" s="8"/>
      <x:c r="AZ283" s="8"/>
      <x:c r="BA283" s="8"/>
      <x:c r="BB283" s="8"/>
      <x:c r="BC283" s="8"/>
      <x:c r="BD283" s="8"/>
      <x:c r="BE283" s="6"/>
      <x:c r="BF283" s="6"/>
      <x:c r="BG283" s="6"/>
      <x:c r="BH283" s="8"/>
    </x:row>
    <x:row r="284" ht="28" customHeight="1">
      <x:c r="A284" s="6" t="str">
        <x:v>person-253</x:v>
      </x:c>
      <x:c r="B284" s="6" t="str">
        <x:v>朱褒</x:v>
      </x:c>
      <x:c r="C284" s="6" t="str">
        <x:v>common</x:v>
      </x:c>
      <x:c r="D284" s="8" t="n">
        <x:v>253</x:v>
      </x:c>
      <x:c r="E284" s="6" t="str">
        <x:v>朱褒</x:v>
      </x:c>
      <x:c r="F284" s="8" t="n">
        <x:v>27</x:v>
      </x:c>
      <x:c r="G284" s="8" t="n">
        <x:v>27</x:v>
      </x:c>
      <x:c r="H284" s="8" t="n">
        <x:v>41</x:v>
      </x:c>
      <x:c r="I284" s="6" t="str">
        <x:v>朱</x:v>
      </x:c>
      <x:c r="J284" s="6" t="str">
        <x:v>褒</x:v>
      </x:c>
      <x:c r="K284" s="8" t="n">
        <x:v>253</x:v>
      </x:c>
      <x:c r="L284" s="8" t="n">
        <x:v>377</x:v>
      </x:c>
      <x:c r="M284" s="8" t="n">
        <x:v>377</x:v>
      </x:c>
      <x:c r="N284" s="6" t="str">
        <x:v>3/Zhubao.png</x:v>
      </x:c>
      <x:c r="O284" s="6"/>
      <x:c r="P284" s="8" t="n">
        <x:v>0</x:v>
      </x:c>
      <x:c r="Q284" s="8" t="n">
        <x:v>209</x:v>
      </x:c>
      <x:c r="R284" s="8" t="n">
        <x:v>191</x:v>
      </x:c>
      <x:c r="S284" s="8" t="n">
        <x:v>225</x:v>
      </x:c>
      <x:c r="T284" s="8" t="n">
        <x:v>52</x:v>
      </x:c>
      <x:c r="U284" s="8" t="n">
        <x:v>1</x:v>
      </x:c>
      <x:c r="V284" s="8" t="n">
        <x:v>4</x:v>
      </x:c>
      <x:c r="W284" s="8" t="n">
        <x:v>98</x:v>
      </x:c>
      <x:c r="X284" s="8" t="n">
        <x:v>68</x:v>
      </x:c>
      <x:c r="Y284" s="8" t="n">
        <x:v>73</x:v>
      </x:c>
      <x:c r="Z284" s="8" t="n">
        <x:v>34</x:v>
      </x:c>
      <x:c r="AA284" s="8" t="n">
        <x:v>32</x:v>
      </x:c>
      <x:c r="AB284" s="8" t="n">
        <x:v>40</x:v>
      </x:c>
      <x:c r="AC284" s="8" t="n">
        <x:v>3</x:v>
      </x:c>
      <x:c r="AD284" s="8" t="n">
        <x:v>1</x:v>
      </x:c>
      <x:c r="AE284" s="6"/>
      <x:c r="AF284" s="8" t="n">
        <x:v>0</x:v>
      </x:c>
      <x:c r="AG284" s="8" t="n">
        <x:v>2</x:v>
      </x:c>
      <x:c r="AH284" s="8" t="n">
        <x:v>1</x:v>
      </x:c>
      <x:c r="AI284" s="8" t="n">
        <x:v>0</x:v>
      </x:c>
      <x:c r="AJ284" s="8" t="n">
        <x:v>2</x:v>
      </x:c>
      <x:c r="AK284" s="8" t="n">
        <x:v>0</x:v>
      </x:c>
      <x:c r="AL284" s="8" t="n">
        <x:v>0</x:v>
      </x:c>
      <x:c r="AM284" s="6"/>
      <x:c r="AN284" s="6"/>
      <x:c r="AO284" s="6"/>
      <x:c r="AP284" s="8"/>
      <x:c r="AQ284" s="8"/>
      <x:c r="AR284" s="6"/>
      <x:c r="AS284" s="8"/>
      <x:c r="AT284" s="8"/>
      <x:c r="AU284" s="8"/>
      <x:c r="AV284" s="8"/>
      <x:c r="AW284" s="8"/>
      <x:c r="AX284" s="8"/>
      <x:c r="AY284" s="8"/>
      <x:c r="AZ284" s="8"/>
      <x:c r="BA284" s="8"/>
      <x:c r="BB284" s="8"/>
      <x:c r="BC284" s="8"/>
      <x:c r="BD284" s="8"/>
      <x:c r="BE284" s="6"/>
      <x:c r="BF284" s="6"/>
      <x:c r="BG284" s="6"/>
      <x:c r="BH284" s="8"/>
    </x:row>
    <x:row r="285" ht="28" customHeight="1">
      <x:c r="A285" s="6" t="str">
        <x:v>person-254</x:v>
      </x:c>
      <x:c r="B285" s="6" t="str">
        <x:v>朱灵</x:v>
      </x:c>
      <x:c r="C285" s="6" t="str">
        <x:v>common</x:v>
      </x:c>
      <x:c r="D285" s="8" t="n">
        <x:v>254</x:v>
      </x:c>
      <x:c r="E285" s="6" t="str">
        <x:v>朱灵</x:v>
      </x:c>
      <x:c r="F285" s="8"/>
      <x:c r="G285" s="8"/>
      <x:c r="H285" s="8" t="n">
        <x:v>5</x:v>
      </x:c>
      <x:c r="I285" s="6" t="str">
        <x:v>朱</x:v>
      </x:c>
      <x:c r="J285" s="6" t="str">
        <x:v>灵</x:v>
      </x:c>
      <x:c r="K285" s="8" t="n">
        <x:v>254</x:v>
      </x:c>
      <x:c r="L285" s="8" t="n">
        <x:v>348</x:v>
      </x:c>
      <x:c r="M285" s="8" t="n">
        <x:v>348</x:v>
      </x:c>
      <x:c r="N285" s="6" t="str">
        <x:v>3/Zhuling.png</x:v>
      </x:c>
      <x:c r="O285" s="6"/>
      <x:c r="P285" s="8" t="n">
        <x:v>0</x:v>
      </x:c>
      <x:c r="Q285" s="8" t="n">
        <x:v>189</x:v>
      </x:c>
      <x:c r="R285" s="8" t="n">
        <x:v>170</x:v>
      </x:c>
      <x:c r="S285" s="8" t="n">
        <x:v>236</x:v>
      </x:c>
      <x:c r="T285" s="8" t="n">
        <x:v>36</x:v>
      </x:c>
      <x:c r="U285" s="8" t="n">
        <x:v>2</x:v>
      </x:c>
      <x:c r="V285" s="8" t="n">
        <x:v>0</x:v>
      </x:c>
      <x:c r="W285" s="8" t="n">
        <x:v>0</x:v>
      </x:c>
      <x:c r="X285" s="8" t="n">
        <x:v>71</x:v>
      </x:c>
      <x:c r="Y285" s="8" t="n">
        <x:v>73</x:v>
      </x:c>
      <x:c r="Z285" s="8" t="n">
        <x:v>67</x:v>
      </x:c>
      <x:c r="AA285" s="8" t="n">
        <x:v>53</x:v>
      </x:c>
      <x:c r="AB285" s="8" t="n">
        <x:v>42</x:v>
      </x:c>
      <x:c r="AC285" s="8" t="n">
        <x:v>4</x:v>
      </x:c>
      <x:c r="AD285" s="8" t="n">
        <x:v>1</x:v>
      </x:c>
      <x:c r="AE285" s="6"/>
      <x:c r="AF285" s="8" t="n">
        <x:v>1</x:v>
      </x:c>
      <x:c r="AG285" s="8" t="n">
        <x:v>0</x:v>
      </x:c>
      <x:c r="AH285" s="8" t="n">
        <x:v>0</x:v>
      </x:c>
      <x:c r="AI285" s="8" t="n">
        <x:v>2</x:v>
      </x:c>
      <x:c r="AJ285" s="8" t="n">
        <x:v>0</x:v>
      </x:c>
      <x:c r="AK285" s="8" t="n">
        <x:v>0</x:v>
      </x:c>
      <x:c r="AL285" s="8" t="n">
        <x:v>0</x:v>
      </x:c>
      <x:c r="AM285" s="6" t="str">
        <x:v>文博</x:v>
      </x:c>
      <x:c r="AN285" s="6"/>
      <x:c r="AO285" s="6"/>
      <x:c r="AP285" s="8"/>
      <x:c r="AQ285" s="8"/>
      <x:c r="AR285" s="6"/>
      <x:c r="AS285" s="8"/>
      <x:c r="AT285" s="8"/>
      <x:c r="AU285" s="8"/>
      <x:c r="AV285" s="8"/>
      <x:c r="AW285" s="8"/>
      <x:c r="AX285" s="8"/>
      <x:c r="AY285" s="8"/>
      <x:c r="AZ285" s="8"/>
      <x:c r="BA285" s="8"/>
      <x:c r="BB285" s="8"/>
      <x:c r="BC285" s="8"/>
      <x:c r="BD285" s="8"/>
      <x:c r="BE285" s="6"/>
      <x:c r="BF285" s="6"/>
      <x:c r="BG285" s="6"/>
      <x:c r="BH285" s="8"/>
    </x:row>
    <x:row r="286" ht="28" customHeight="1">
      <x:c r="A286" s="6" t="str">
        <x:v>person-255</x:v>
      </x:c>
      <x:c r="B286" s="6" t="str">
        <x:v>荀彧</x:v>
      </x:c>
      <x:c r="C286" s="6" t="str">
        <x:v>common</x:v>
      </x:c>
      <x:c r="D286" s="8" t="n">
        <x:v>255</x:v>
      </x:c>
      <x:c r="E286" s="6" t="str">
        <x:v>荀彧</x:v>
      </x:c>
      <x:c r="F286" s="8" t="n">
        <x:v>1</x:v>
      </x:c>
      <x:c r="G286" s="8" t="n">
        <x:v>1</x:v>
      </x:c>
      <x:c r="H286" s="8" t="n">
        <x:v>14</x:v>
      </x:c>
      <x:c r="I286" s="6" t="str">
        <x:v>荀</x:v>
      </x:c>
      <x:c r="J286" s="6" t="str">
        <x:v>彧</x:v>
      </x:c>
      <x:c r="K286" s="8" t="n">
        <x:v>255</x:v>
      </x:c>
      <x:c r="L286" s="8" t="n">
        <x:v>1044</x:v>
      </x:c>
      <x:c r="M286" s="8" t="n">
        <x:v>1044</x:v>
      </x:c>
      <x:c r="N286" s="6" t="str">
        <x:v>3/Xunyu.png</x:v>
      </x:c>
      <x:c r="O286" s="6" t="str">
        <x:v>3/XunYu(Old).png</x:v>
      </x:c>
      <x:c r="P286" s="8" t="n">
        <x:v>0</x:v>
      </x:c>
      <x:c r="Q286" s="8" t="n">
        <x:v>184</x:v>
      </x:c>
      <x:c r="R286" s="8" t="n">
        <x:v>163</x:v>
      </x:c>
      <x:c r="S286" s="8" t="n">
        <x:v>212</x:v>
      </x:c>
      <x:c r="T286" s="8" t="n">
        <x:v>22</x:v>
      </x:c>
      <x:c r="U286" s="8" t="n">
        <x:v>1</x:v>
      </x:c>
      <x:c r="V286" s="8" t="n">
        <x:v>8</x:v>
      </x:c>
      <x:c r="W286" s="8" t="n">
        <x:v>100</x:v>
      </x:c>
      <x:c r="X286" s="8" t="n">
        <x:v>52</x:v>
      </x:c>
      <x:c r="Y286" s="8" t="n">
        <x:v>14</x:v>
      </x:c>
      <x:c r="Z286" s="8" t="n">
        <x:v>95</x:v>
      </x:c>
      <x:c r="AA286" s="8" t="n">
        <x:v>98</x:v>
      </x:c>
      <x:c r="AB286" s="8" t="n">
        <x:v>93</x:v>
      </x:c>
      <x:c r="AC286" s="8" t="n">
        <x:v>3</x:v>
      </x:c>
      <x:c r="AD286" s="8" t="n">
        <x:v>2</x:v>
      </x:c>
      <x:c r="AE286" s="6" t="str">
        <x:v>[64,277,344,462]</x:v>
      </x:c>
      <x:c r="AF286" s="8" t="n">
        <x:v>0</x:v>
      </x:c>
      <x:c r="AG286" s="8" t="n">
        <x:v>1</x:v>
      </x:c>
      <x:c r="AH286" s="8" t="n">
        <x:v>1</x:v>
      </x:c>
      <x:c r="AI286" s="8" t="n">
        <x:v>0</x:v>
      </x:c>
      <x:c r="AJ286" s="8" t="n">
        <x:v>0</x:v>
      </x:c>
      <x:c r="AK286" s="8" t="n">
        <x:v>0</x:v>
      </x:c>
      <x:c r="AL286" s="8" t="n">
        <x:v>0</x:v>
      </x:c>
      <x:c r="AM286" s="6" t="str">
        <x:v>文若</x:v>
      </x:c>
      <x:c r="AN286" s="6" t="str">
        <x:v>[86]</x:v>
      </x:c>
      <x:c r="AO286" s="6"/>
      <x:c r="AP286" s="8"/>
      <x:c r="AQ286" s="8"/>
      <x:c r="AR286" s="6"/>
      <x:c r="AS286" s="8"/>
      <x:c r="AT286" s="8"/>
      <x:c r="AU286" s="8"/>
      <x:c r="AV286" s="8"/>
      <x:c r="AW286" s="8"/>
      <x:c r="AX286" s="8"/>
      <x:c r="AY286" s="8"/>
      <x:c r="AZ286" s="8"/>
      <x:c r="BA286" s="8"/>
      <x:c r="BB286" s="8"/>
      <x:c r="BC286" s="8"/>
      <x:c r="BD286" s="8"/>
      <x:c r="BE286" s="6"/>
      <x:c r="BF286" s="6"/>
      <x:c r="BG286" s="6"/>
      <x:c r="BH286" s="8"/>
    </x:row>
    <x:row r="287" ht="28" customHeight="1">
      <x:c r="A287" s="6" t="str">
        <x:v>person-256</x:v>
      </x:c>
      <x:c r="B287" s="6" t="str">
        <x:v>淳于琼</x:v>
      </x:c>
      <x:c r="C287" s="6" t="str">
        <x:v>common</x:v>
      </x:c>
      <x:c r="D287" s="8" t="n">
        <x:v>256</x:v>
      </x:c>
      <x:c r="E287" s="6" t="str">
        <x:v>淳于琼</x:v>
      </x:c>
      <x:c r="F287" s="8" t="n">
        <x:v>8</x:v>
      </x:c>
      <x:c r="G287" s="8" t="n">
        <x:v>8</x:v>
      </x:c>
      <x:c r="H287" s="8" t="n">
        <x:v>4</x:v>
      </x:c>
      <x:c r="I287" s="6" t="str">
        <x:v>淳于</x:v>
      </x:c>
      <x:c r="J287" s="6" t="str">
        <x:v>琼</x:v>
      </x:c>
      <x:c r="K287" s="8" t="n">
        <x:v>256</x:v>
      </x:c>
      <x:c r="L287" s="8" t="n">
        <x:v>293</x:v>
      </x:c>
      <x:c r="M287" s="8" t="n">
        <x:v>293</x:v>
      </x:c>
      <x:c r="N287" s="6" t="str">
        <x:v>3/Chunyuqiong.png</x:v>
      </x:c>
      <x:c r="O287" s="6"/>
      <x:c r="P287" s="8" t="n">
        <x:v>0</x:v>
      </x:c>
      <x:c r="Q287" s="8" t="n">
        <x:v>184</x:v>
      </x:c>
      <x:c r="R287" s="8" t="n">
        <x:v>146</x:v>
      </x:c>
      <x:c r="S287" s="8" t="n">
        <x:v>200</x:v>
      </x:c>
      <x:c r="T287" s="8" t="n">
        <x:v>95</x:v>
      </x:c>
      <x:c r="U287" s="8" t="n">
        <x:v>1</x:v>
      </x:c>
      <x:c r="V287" s="8" t="n">
        <x:v>0</x:v>
      </x:c>
      <x:c r="W287" s="8" t="n">
        <x:v>98</x:v>
      </x:c>
      <x:c r="X287" s="8" t="n">
        <x:v>72</x:v>
      </x:c>
      <x:c r="Y287" s="8" t="n">
        <x:v>66</x:v>
      </x:c>
      <x:c r="Z287" s="8" t="n">
        <x:v>29</x:v>
      </x:c>
      <x:c r="AA287" s="8" t="n">
        <x:v>29</x:v>
      </x:c>
      <x:c r="AB287" s="8" t="n">
        <x:v>36</x:v>
      </x:c>
      <x:c r="AC287" s="8" t="n">
        <x:v>1</x:v>
      </x:c>
      <x:c r="AD287" s="8" t="n">
        <x:v>4</x:v>
      </x:c>
      <x:c r="AE287" s="6"/>
      <x:c r="AF287" s="8" t="n">
        <x:v>1</x:v>
      </x:c>
      <x:c r="AG287" s="8" t="n">
        <x:v>0</x:v>
      </x:c>
      <x:c r="AH287" s="8" t="n">
        <x:v>0</x:v>
      </x:c>
      <x:c r="AI287" s="8" t="n">
        <x:v>1</x:v>
      </x:c>
      <x:c r="AJ287" s="8" t="n">
        <x:v>0</x:v>
      </x:c>
      <x:c r="AK287" s="8" t="n">
        <x:v>0</x:v>
      </x:c>
      <x:c r="AL287" s="8" t="n">
        <x:v>0</x:v>
      </x:c>
      <x:c r="AM287" s="6" t="str">
        <x:v>仲简</x:v>
      </x:c>
      <x:c r="AN287" s="6"/>
      <x:c r="AO287" s="6"/>
      <x:c r="AP287" s="8"/>
      <x:c r="AQ287" s="8"/>
      <x:c r="AR287" s="6"/>
      <x:c r="AS287" s="8"/>
      <x:c r="AT287" s="8"/>
      <x:c r="AU287" s="8"/>
      <x:c r="AV287" s="8"/>
      <x:c r="AW287" s="8"/>
      <x:c r="AX287" s="8"/>
      <x:c r="AY287" s="8"/>
      <x:c r="AZ287" s="8"/>
      <x:c r="BA287" s="8"/>
      <x:c r="BB287" s="8"/>
      <x:c r="BC287" s="8"/>
      <x:c r="BD287" s="8"/>
      <x:c r="BE287" s="6"/>
      <x:c r="BF287" s="6"/>
      <x:c r="BG287" s="6"/>
      <x:c r="BH287" s="8"/>
    </x:row>
    <x:row r="288" ht="28" customHeight="1">
      <x:c r="A288" s="6" t="str">
        <x:v>person-257</x:v>
      </x:c>
      <x:c r="B288" s="6" t="str">
        <x:v>荀顗</x:v>
      </x:c>
      <x:c r="C288" s="6" t="str">
        <x:v>common</x:v>
      </x:c>
      <x:c r="D288" s="8" t="n">
        <x:v>257</x:v>
      </x:c>
      <x:c r="E288" s="6" t="str">
        <x:v>荀顗</x:v>
      </x:c>
      <x:c r="F288" s="8"/>
      <x:c r="G288" s="8"/>
      <x:c r="H288" s="8" t="n">
        <x:v>14</x:v>
      </x:c>
      <x:c r="I288" s="6" t="str">
        <x:v>荀</x:v>
      </x:c>
      <x:c r="J288" s="6" t="str">
        <x:v>顗</x:v>
      </x:c>
      <x:c r="K288" s="8" t="n">
        <x:v>257</x:v>
      </x:c>
      <x:c r="L288" s="8" t="n">
        <x:v>627</x:v>
      </x:c>
      <x:c r="M288" s="8" t="n">
        <x:v>627</x:v>
      </x:c>
      <x:c r="N288" s="6" t="str">
        <x:v>3/Xunyi.png</x:v>
      </x:c>
      <x:c r="O288" s="6"/>
      <x:c r="P288" s="8" t="n">
        <x:v>0</x:v>
      </x:c>
      <x:c r="Q288" s="8" t="n">
        <x:v>226</x:v>
      </x:c>
      <x:c r="R288" s="8" t="n">
        <x:v>207</x:v>
      </x:c>
      <x:c r="S288" s="8" t="n">
        <x:v>281</x:v>
      </x:c>
      <x:c r="T288" s="8" t="n">
        <x:v>31</x:v>
      </x:c>
      <x:c r="U288" s="8" t="n">
        <x:v>2</x:v>
      </x:c>
      <x:c r="V288" s="8" t="n">
        <x:v>0</x:v>
      </x:c>
      <x:c r="W288" s="8" t="n">
        <x:v>0</x:v>
      </x:c>
      <x:c r="X288" s="8" t="n">
        <x:v>16</x:v>
      </x:c>
      <x:c r="Y288" s="8" t="n">
        <x:v>13</x:v>
      </x:c>
      <x:c r="Z288" s="8" t="n">
        <x:v>70</x:v>
      </x:c>
      <x:c r="AA288" s="8" t="n">
        <x:v>74</x:v>
      </x:c>
      <x:c r="AB288" s="8" t="n">
        <x:v>69</x:v>
      </x:c>
      <x:c r="AC288" s="8" t="n">
        <x:v>3</x:v>
      </x:c>
      <x:c r="AD288" s="8" t="n">
        <x:v>2</x:v>
      </x:c>
      <x:c r="AE288" s="6" t="str">
        <x:v>[262,455,538]</x:v>
      </x:c>
      <x:c r="AF288" s="8" t="n">
        <x:v>0</x:v>
      </x:c>
      <x:c r="AG288" s="8" t="n">
        <x:v>0</x:v>
      </x:c>
      <x:c r="AH288" s="8" t="n">
        <x:v>0</x:v>
      </x:c>
      <x:c r="AI288" s="8" t="n">
        <x:v>0</x:v>
      </x:c>
      <x:c r="AJ288" s="8" t="n">
        <x:v>0</x:v>
      </x:c>
      <x:c r="AK288" s="8" t="n">
        <x:v>0</x:v>
      </x:c>
      <x:c r="AL288" s="8" t="n">
        <x:v>0</x:v>
      </x:c>
      <x:c r="AM288" s="6" t="str">
        <x:v>景倩</x:v>
      </x:c>
      <x:c r="AN288" s="6"/>
      <x:c r="AO288" s="6"/>
      <x:c r="AP288" s="8" t="n">
        <x:v>255</x:v>
      </x:c>
      <x:c r="AQ288" s="8"/>
      <x:c r="AR288" s="6"/>
      <x:c r="AS288" s="8"/>
      <x:c r="AT288" s="8"/>
      <x:c r="AU288" s="8"/>
      <x:c r="AV288" s="8"/>
      <x:c r="AW288" s="8"/>
      <x:c r="AX288" s="8"/>
      <x:c r="AY288" s="8"/>
      <x:c r="AZ288" s="8"/>
      <x:c r="BA288" s="8"/>
      <x:c r="BB288" s="8"/>
      <x:c r="BC288" s="8"/>
      <x:c r="BD288" s="8"/>
      <x:c r="BE288" s="6"/>
      <x:c r="BF288" s="6"/>
      <x:c r="BG288" s="6"/>
      <x:c r="BH288" s="8"/>
    </x:row>
    <x:row r="289" ht="28" customHeight="1">
      <x:c r="A289" s="6" t="str">
        <x:v>person-258</x:v>
      </x:c>
      <x:c r="B289" s="6" t="str">
        <x:v>荀勖</x:v>
      </x:c>
      <x:c r="C289" s="6" t="str">
        <x:v>common</x:v>
      </x:c>
      <x:c r="D289" s="8" t="n">
        <x:v>258</x:v>
      </x:c>
      <x:c r="E289" s="6" t="str">
        <x:v>荀勖</x:v>
      </x:c>
      <x:c r="F289" s="8"/>
      <x:c r="G289" s="8"/>
      <x:c r="H289" s="8" t="n">
        <x:v>14</x:v>
      </x:c>
      <x:c r="I289" s="6" t="str">
        <x:v>荀</x:v>
      </x:c>
      <x:c r="J289" s="6" t="str">
        <x:v>勗</x:v>
      </x:c>
      <x:c r="K289" s="8" t="n">
        <x:v>258</x:v>
      </x:c>
      <x:c r="L289" s="8" t="n">
        <x:v>628</x:v>
      </x:c>
      <x:c r="M289" s="8" t="n">
        <x:v>628</x:v>
      </x:c>
      <x:c r="N289" s="6" t="str">
        <x:v>3/Xunxu.png</x:v>
      </x:c>
      <x:c r="O289" s="6"/>
      <x:c r="P289" s="8" t="n">
        <x:v>0</x:v>
      </x:c>
      <x:c r="Q289" s="8" t="n">
        <x:v>244</x:v>
      </x:c>
      <x:c r="R289" s="8" t="n">
        <x:v>225</x:v>
      </x:c>
      <x:c r="S289" s="8" t="n">
        <x:v>289</x:v>
      </x:c>
      <x:c r="T289" s="8" t="n">
        <x:v>31</x:v>
      </x:c>
      <x:c r="U289" s="8" t="n">
        <x:v>2</x:v>
      </x:c>
      <x:c r="V289" s="8" t="n">
        <x:v>0</x:v>
      </x:c>
      <x:c r="W289" s="8" t="n">
        <x:v>0</x:v>
      </x:c>
      <x:c r="X289" s="8" t="n">
        <x:v>8</x:v>
      </x:c>
      <x:c r="Y289" s="8" t="n">
        <x:v>19</x:v>
      </x:c>
      <x:c r="Z289" s="8" t="n">
        <x:v>77</x:v>
      </x:c>
      <x:c r="AA289" s="8" t="n">
        <x:v>72</x:v>
      </x:c>
      <x:c r="AB289" s="8" t="n">
        <x:v>53</x:v>
      </x:c>
      <x:c r="AC289" s="8" t="n">
        <x:v>1</x:v>
      </x:c>
      <x:c r="AD289" s="8" t="n">
        <x:v>4</x:v>
      </x:c>
      <x:c r="AE289" s="6"/>
      <x:c r="AF289" s="8" t="n">
        <x:v>0</x:v>
      </x:c>
      <x:c r="AG289" s="8" t="n">
        <x:v>0</x:v>
      </x:c>
      <x:c r="AH289" s="8" t="n">
        <x:v>0</x:v>
      </x:c>
      <x:c r="AI289" s="8" t="n">
        <x:v>0</x:v>
      </x:c>
      <x:c r="AJ289" s="8" t="n">
        <x:v>0</x:v>
      </x:c>
      <x:c r="AK289" s="8" t="n">
        <x:v>0</x:v>
      </x:c>
      <x:c r="AL289" s="8" t="n">
        <x:v>0</x:v>
      </x:c>
      <x:c r="AM289" s="6" t="str">
        <x:v>公曾</x:v>
      </x:c>
      <x:c r="AN289" s="6"/>
      <x:c r="AO289" s="6"/>
      <x:c r="AP289" s="8"/>
      <x:c r="AQ289" s="8"/>
      <x:c r="AR289" s="6"/>
      <x:c r="AS289" s="8"/>
      <x:c r="AT289" s="8"/>
      <x:c r="AU289" s="8"/>
      <x:c r="AV289" s="8"/>
      <x:c r="AW289" s="8"/>
      <x:c r="AX289" s="8"/>
      <x:c r="AY289" s="8"/>
      <x:c r="AZ289" s="8"/>
      <x:c r="BA289" s="8"/>
      <x:c r="BB289" s="8"/>
      <x:c r="BC289" s="8"/>
      <x:c r="BD289" s="8"/>
      <x:c r="BE289" s="6"/>
      <x:c r="BF289" s="6"/>
      <x:c r="BG289" s="6"/>
      <x:c r="BH289" s="8"/>
    </x:row>
    <x:row r="290" ht="28" customHeight="1">
      <x:c r="A290" s="6" t="str">
        <x:v>person-259</x:v>
      </x:c>
      <x:c r="B290" s="6" t="str">
        <x:v>荀谌</x:v>
      </x:c>
      <x:c r="C290" s="6" t="str">
        <x:v>common</x:v>
      </x:c>
      <x:c r="D290" s="8" t="n">
        <x:v>259</x:v>
      </x:c>
      <x:c r="E290" s="6" t="str">
        <x:v>荀谌</x:v>
      </x:c>
      <x:c r="F290" s="8" t="n">
        <x:v>15</x:v>
      </x:c>
      <x:c r="G290" s="8" t="n">
        <x:v>15</x:v>
      </x:c>
      <x:c r="H290" s="8" t="n">
        <x:v>7</x:v>
      </x:c>
      <x:c r="I290" s="6" t="str">
        <x:v>荀</x:v>
      </x:c>
      <x:c r="J290" s="6" t="str">
        <x:v>谌</x:v>
      </x:c>
      <x:c r="K290" s="8" t="n">
        <x:v>259</x:v>
      </x:c>
      <x:c r="L290" s="8" t="n">
        <x:v>251</x:v>
      </x:c>
      <x:c r="M290" s="8" t="n">
        <x:v>251</x:v>
      </x:c>
      <x:c r="N290" s="6" t="str">
        <x:v>3/Xunchen.png</x:v>
      </x:c>
      <x:c r="O290" s="6"/>
      <x:c r="P290" s="8" t="n">
        <x:v>0</x:v>
      </x:c>
      <x:c r="Q290" s="8" t="n">
        <x:v>184</x:v>
      </x:c>
      <x:c r="R290" s="8" t="n">
        <x:v>164</x:v>
      </x:c>
      <x:c r="S290" s="8" t="n">
        <x:v>208</x:v>
      </x:c>
      <x:c r="T290" s="8" t="n">
        <x:v>85</x:v>
      </x:c>
      <x:c r="U290" s="8" t="n">
        <x:v>1</x:v>
      </x:c>
      <x:c r="V290" s="8" t="n">
        <x:v>7</x:v>
      </x:c>
      <x:c r="W290" s="8" t="n">
        <x:v>97</x:v>
      </x:c>
      <x:c r="X290" s="8" t="n">
        <x:v>19</x:v>
      </x:c>
      <x:c r="Y290" s="8" t="n">
        <x:v>25</x:v>
      </x:c>
      <x:c r="Z290" s="8" t="n">
        <x:v>77</x:v>
      </x:c>
      <x:c r="AA290" s="8" t="n">
        <x:v>78</x:v>
      </x:c>
      <x:c r="AB290" s="8" t="n">
        <x:v>64</x:v>
      </x:c>
      <x:c r="AC290" s="8" t="n">
        <x:v>4</x:v>
      </x:c>
      <x:c r="AD290" s="8" t="n">
        <x:v>1</x:v>
      </x:c>
      <x:c r="AE290" s="6"/>
      <x:c r="AF290" s="8" t="n">
        <x:v>0</x:v>
      </x:c>
      <x:c r="AG290" s="8" t="n">
        <x:v>0</x:v>
      </x:c>
      <x:c r="AH290" s="8" t="n">
        <x:v>0</x:v>
      </x:c>
      <x:c r="AI290" s="8" t="n">
        <x:v>0</x:v>
      </x:c>
      <x:c r="AJ290" s="8" t="n">
        <x:v>0</x:v>
      </x:c>
      <x:c r="AK290" s="8" t="n">
        <x:v>0</x:v>
      </x:c>
      <x:c r="AL290" s="8" t="n">
        <x:v>0</x:v>
      </x:c>
      <x:c r="AM290" s="6" t="str">
        <x:v>友若</x:v>
      </x:c>
      <x:c r="AN290" s="6"/>
      <x:c r="AO290" s="6"/>
      <x:c r="AP290" s="8"/>
      <x:c r="AQ290" s="8"/>
      <x:c r="AR290" s="6"/>
      <x:c r="AS290" s="8"/>
      <x:c r="AT290" s="8"/>
      <x:c r="AU290" s="8"/>
      <x:c r="AV290" s="8"/>
      <x:c r="AW290" s="8"/>
      <x:c r="AX290" s="8"/>
      <x:c r="AY290" s="8"/>
      <x:c r="AZ290" s="8"/>
      <x:c r="BA290" s="8"/>
      <x:c r="BB290" s="8"/>
      <x:c r="BC290" s="8"/>
      <x:c r="BD290" s="8"/>
      <x:c r="BE290" s="6"/>
      <x:c r="BF290" s="6"/>
      <x:c r="BG290" s="6"/>
      <x:c r="BH290" s="8"/>
    </x:row>
    <x:row r="291" ht="28" customHeight="1">
      <x:c r="A291" s="6" t="str">
        <x:v>person-261</x:v>
      </x:c>
      <x:c r="B291" s="6" t="str">
        <x:v>焦彝</x:v>
      </x:c>
      <x:c r="C291" s="6" t="str">
        <x:v>common</x:v>
      </x:c>
      <x:c r="D291" s="8" t="n">
        <x:v>261</x:v>
      </x:c>
      <x:c r="E291" s="6" t="str">
        <x:v>焦彝</x:v>
      </x:c>
      <x:c r="F291" s="8" t="n">
        <x:v>37</x:v>
      </x:c>
      <x:c r="G291" s="8" t="n">
        <x:v>37</x:v>
      </x:c>
      <x:c r="H291" s="8" t="n">
        <x:v>11</x:v>
      </x:c>
      <x:c r="I291" s="6" t="str">
        <x:v>焦</x:v>
      </x:c>
      <x:c r="J291" s="6" t="str">
        <x:v>彝</x:v>
      </x:c>
      <x:c r="K291" s="8" t="n">
        <x:v>261</x:v>
      </x:c>
      <x:c r="L291" s="8" t="n">
        <x:v>535</x:v>
      </x:c>
      <x:c r="M291" s="8" t="n">
        <x:v>535</x:v>
      </x:c>
      <x:c r="N291" s="6" t="str">
        <x:v>3/Jiaoyi.png</x:v>
      </x:c>
      <x:c r="O291" s="6"/>
      <x:c r="P291" s="8" t="n">
        <x:v>0</x:v>
      </x:c>
      <x:c r="Q291" s="8" t="n">
        <x:v>238</x:v>
      </x:c>
      <x:c r="R291" s="8" t="n">
        <x:v>219</x:v>
      </x:c>
      <x:c r="S291" s="8" t="n">
        <x:v>266</x:v>
      </x:c>
      <x:c r="T291" s="8" t="n">
        <x:v>135</x:v>
      </x:c>
      <x:c r="U291" s="8" t="n">
        <x:v>1</x:v>
      </x:c>
      <x:c r="V291" s="8" t="n">
        <x:v>0</x:v>
      </x:c>
      <x:c r="W291" s="8" t="n">
        <x:v>99</x:v>
      </x:c>
      <x:c r="X291" s="8" t="n">
        <x:v>62</x:v>
      </x:c>
      <x:c r="Y291" s="8" t="n">
        <x:v>69</x:v>
      </x:c>
      <x:c r="Z291" s="8" t="n">
        <x:v>63</x:v>
      </x:c>
      <x:c r="AA291" s="8" t="n">
        <x:v>42</x:v>
      </x:c>
      <x:c r="AB291" s="8" t="n">
        <x:v>52</x:v>
      </x:c>
      <x:c r="AC291" s="8" t="n">
        <x:v>1</x:v>
      </x:c>
      <x:c r="AD291" s="8" t="n">
        <x:v>2</x:v>
      </x:c>
      <x:c r="AE291" s="6"/>
      <x:c r="AF291" s="8" t="n">
        <x:v>1</x:v>
      </x:c>
      <x:c r="AG291" s="8" t="n">
        <x:v>0</x:v>
      </x:c>
      <x:c r="AH291" s="8" t="n">
        <x:v>0</x:v>
      </x:c>
      <x:c r="AI291" s="8" t="n">
        <x:v>1</x:v>
      </x:c>
      <x:c r="AJ291" s="8" t="n">
        <x:v>1</x:v>
      </x:c>
      <x:c r="AK291" s="8" t="n">
        <x:v>0</x:v>
      </x:c>
      <x:c r="AL291" s="8" t="n">
        <x:v>0</x:v>
      </x:c>
      <x:c r="AM291" s="6"/>
      <x:c r="AN291" s="6"/>
      <x:c r="AO291" s="6"/>
      <x:c r="AP291" s="8"/>
      <x:c r="AQ291" s="8"/>
      <x:c r="AR291" s="6"/>
      <x:c r="AS291" s="8"/>
      <x:c r="AT291" s="8"/>
      <x:c r="AU291" s="8"/>
      <x:c r="AV291" s="8"/>
      <x:c r="AW291" s="8"/>
      <x:c r="AX291" s="8"/>
      <x:c r="AY291" s="8"/>
      <x:c r="AZ291" s="8"/>
      <x:c r="BA291" s="8"/>
      <x:c r="BB291" s="8"/>
      <x:c r="BC291" s="8"/>
      <x:c r="BD291" s="8"/>
      <x:c r="BE291" s="6"/>
      <x:c r="BF291" s="6"/>
      <x:c r="BG291" s="6"/>
      <x:c r="BH291" s="8"/>
    </x:row>
    <x:row r="292" ht="28" customHeight="1">
      <x:c r="A292" s="6" t="str">
        <x:v>person-262</x:v>
      </x:c>
      <x:c r="B292" s="6" t="str">
        <x:v>锺毓</x:v>
      </x:c>
      <x:c r="C292" s="6" t="str">
        <x:v>common</x:v>
      </x:c>
      <x:c r="D292" s="8" t="n">
        <x:v>262</x:v>
      </x:c>
      <x:c r="E292" s="6" t="str">
        <x:v>锺毓</x:v>
      </x:c>
      <x:c r="F292" s="8"/>
      <x:c r="G292" s="8"/>
      <x:c r="H292" s="8" t="n">
        <x:v>14</x:v>
      </x:c>
      <x:c r="I292" s="6" t="str">
        <x:v>锺</x:v>
      </x:c>
      <x:c r="J292" s="6" t="str">
        <x:v>毓</x:v>
      </x:c>
      <x:c r="K292" s="8" t="n">
        <x:v>262</x:v>
      </x:c>
      <x:c r="L292" s="8" t="n">
        <x:v>536</x:v>
      </x:c>
      <x:c r="M292" s="8" t="n">
        <x:v>536</x:v>
      </x:c>
      <x:c r="N292" s="6" t="str">
        <x:v>3/Zhongyu.png</x:v>
      </x:c>
      <x:c r="O292" s="6"/>
      <x:c r="P292" s="8" t="n">
        <x:v>0</x:v>
      </x:c>
      <x:c r="Q292" s="8" t="n">
        <x:v>238</x:v>
      </x:c>
      <x:c r="R292" s="8" t="n">
        <x:v>223</x:v>
      </x:c>
      <x:c r="S292" s="8" t="n">
        <x:v>263</x:v>
      </x:c>
      <x:c r="T292" s="8" t="n">
        <x:v>22</x:v>
      </x:c>
      <x:c r="U292" s="8" t="n">
        <x:v>2</x:v>
      </x:c>
      <x:c r="V292" s="8" t="n">
        <x:v>0</x:v>
      </x:c>
      <x:c r="W292" s="8" t="n">
        <x:v>0</x:v>
      </x:c>
      <x:c r="X292" s="8" t="n">
        <x:v>32</x:v>
      </x:c>
      <x:c r="Y292" s="8" t="n">
        <x:v>12</x:v>
      </x:c>
      <x:c r="Z292" s="8" t="n">
        <x:v>71</x:v>
      </x:c>
      <x:c r="AA292" s="8" t="n">
        <x:v>76</x:v>
      </x:c>
      <x:c r="AB292" s="8" t="n">
        <x:v>72</x:v>
      </x:c>
      <x:c r="AC292" s="8" t="n">
        <x:v>1</x:v>
      </x:c>
      <x:c r="AD292" s="8" t="n">
        <x:v>1</x:v>
      </x:c>
      <x:c r="AE292" s="6" t="str">
        <x:v>[257,455,538]</x:v>
      </x:c>
      <x:c r="AF292" s="8" t="n">
        <x:v>0</x:v>
      </x:c>
      <x:c r="AG292" s="8" t="n">
        <x:v>0</x:v>
      </x:c>
      <x:c r="AH292" s="8" t="n">
        <x:v>1</x:v>
      </x:c>
      <x:c r="AI292" s="8" t="n">
        <x:v>0</x:v>
      </x:c>
      <x:c r="AJ292" s="8" t="n">
        <x:v>1</x:v>
      </x:c>
      <x:c r="AK292" s="8" t="n">
        <x:v>0</x:v>
      </x:c>
      <x:c r="AL292" s="8" t="n">
        <x:v>0</x:v>
      </x:c>
      <x:c r="AM292" s="6" t="str">
        <x:v>稚叔</x:v>
      </x:c>
      <x:c r="AN292" s="6"/>
      <x:c r="AO292" s="6"/>
      <x:c r="AP292" s="8" t="n">
        <x:v>277</x:v>
      </x:c>
      <x:c r="AQ292" s="8"/>
      <x:c r="AR292" s="6"/>
      <x:c r="AS292" s="8"/>
      <x:c r="AT292" s="8"/>
      <x:c r="AU292" s="8"/>
      <x:c r="AV292" s="8"/>
      <x:c r="AW292" s="8"/>
      <x:c r="AX292" s="8"/>
      <x:c r="AY292" s="8"/>
      <x:c r="AZ292" s="8"/>
      <x:c r="BA292" s="8"/>
      <x:c r="BB292" s="8"/>
      <x:c r="BC292" s="8"/>
      <x:c r="BD292" s="8"/>
      <x:c r="BE292" s="6"/>
      <x:c r="BF292" s="6"/>
      <x:c r="BG292" s="6"/>
      <x:c r="BH292" s="8"/>
    </x:row>
    <x:row r="293" ht="28" customHeight="1">
      <x:c r="A293" s="6" t="str">
        <x:v>person-263</x:v>
      </x:c>
      <x:c r="B293" s="6" t="str">
        <x:v>蒋琬</x:v>
      </x:c>
      <x:c r="C293" s="6" t="str">
        <x:v>common</x:v>
      </x:c>
      <x:c r="D293" s="8" t="n">
        <x:v>263</x:v>
      </x:c>
      <x:c r="E293" s="6" t="str">
        <x:v>蒋琬</x:v>
      </x:c>
      <x:c r="F293" s="8"/>
      <x:c r="G293" s="8"/>
      <x:c r="H293" s="8" t="n">
        <x:v>35</x:v>
      </x:c>
      <x:c r="I293" s="6" t="str">
        <x:v>蒋</x:v>
      </x:c>
      <x:c r="J293" s="6" t="str">
        <x:v>琬</x:v>
      </x:c>
      <x:c r="K293" s="8" t="n">
        <x:v>263</x:v>
      </x:c>
      <x:c r="L293" s="8" t="n">
        <x:v>92</x:v>
      </x:c>
      <x:c r="M293" s="8" t="n">
        <x:v>92</x:v>
      </x:c>
      <x:c r="N293" s="6" t="str">
        <x:v>3/Jiangwan.png</x:v>
      </x:c>
      <x:c r="O293" s="6"/>
      <x:c r="P293" s="8" t="n">
        <x:v>0</x:v>
      </x:c>
      <x:c r="Q293" s="8" t="n">
        <x:v>207</x:v>
      </x:c>
      <x:c r="R293" s="8" t="n">
        <x:v>188</x:v>
      </x:c>
      <x:c r="S293" s="8" t="n">
        <x:v>246</x:v>
      </x:c>
      <x:c r="T293" s="8" t="n">
        <x:v>78</x:v>
      </x:c>
      <x:c r="U293" s="8" t="n">
        <x:v>2</x:v>
      </x:c>
      <x:c r="V293" s="8" t="n">
        <x:v>0</x:v>
      </x:c>
      <x:c r="W293" s="8" t="n">
        <x:v>0</x:v>
      </x:c>
      <x:c r="X293" s="8" t="n">
        <x:v>78</x:v>
      </x:c>
      <x:c r="Y293" s="8" t="n">
        <x:v>34</x:v>
      </x:c>
      <x:c r="Z293" s="8" t="n">
        <x:v>84</x:v>
      </x:c>
      <x:c r="AA293" s="8" t="n">
        <x:v>93</x:v>
      </x:c>
      <x:c r="AB293" s="8" t="n">
        <x:v>81</x:v>
      </x:c>
      <x:c r="AC293" s="8" t="n">
        <x:v>2</x:v>
      </x:c>
      <x:c r="AD293" s="8" t="n">
        <x:v>3</x:v>
      </x:c>
      <x:c r="AE293" s="6"/>
      <x:c r="AF293" s="8" t="n">
        <x:v>1</x:v>
      </x:c>
      <x:c r="AG293" s="8" t="n">
        <x:v>1</x:v>
      </x:c>
      <x:c r="AH293" s="8" t="n">
        <x:v>2</x:v>
      </x:c>
      <x:c r="AI293" s="8" t="n">
        <x:v>0</x:v>
      </x:c>
      <x:c r="AJ293" s="8" t="n">
        <x:v>3</x:v>
      </x:c>
      <x:c r="AK293" s="8" t="n">
        <x:v>2</x:v>
      </x:c>
      <x:c r="AL293" s="8" t="n">
        <x:v>0</x:v>
      </x:c>
      <x:c r="AM293" s="6" t="str">
        <x:v>公琰</x:v>
      </x:c>
      <x:c r="AN293" s="6" t="str">
        <x:v>[75]</x:v>
      </x:c>
      <x:c r="AO293" s="6"/>
      <x:c r="AP293" s="8"/>
      <x:c r="AQ293" s="8"/>
      <x:c r="AR293" s="6"/>
      <x:c r="AS293" s="8"/>
      <x:c r="AT293" s="8"/>
      <x:c r="AU293" s="8"/>
      <x:c r="AV293" s="8"/>
      <x:c r="AW293" s="8"/>
      <x:c r="AX293" s="8"/>
      <x:c r="AY293" s="8"/>
      <x:c r="AZ293" s="8"/>
      <x:c r="BA293" s="8"/>
      <x:c r="BB293" s="8"/>
      <x:c r="BC293" s="8"/>
      <x:c r="BD293" s="8"/>
      <x:c r="BE293" s="6"/>
      <x:c r="BF293" s="6"/>
      <x:c r="BG293" s="6"/>
      <x:c r="BH293" s="8"/>
    </x:row>
    <x:row r="294" ht="28" customHeight="1">
      <x:c r="A294" s="6" t="str">
        <x:v>person-264</x:v>
      </x:c>
      <x:c r="B294" s="6" t="str">
        <x:v>锺会</x:v>
      </x:c>
      <x:c r="C294" s="6" t="str">
        <x:v>common</x:v>
      </x:c>
      <x:c r="D294" s="8" t="n">
        <x:v>264</x:v>
      </x:c>
      <x:c r="E294" s="6" t="str">
        <x:v>锺会</x:v>
      </x:c>
      <x:c r="F294" s="8" t="n">
        <x:v>35</x:v>
      </x:c>
      <x:c r="G294" s="8" t="n">
        <x:v>35</x:v>
      </x:c>
      <x:c r="H294" s="8" t="n">
        <x:v>38</x:v>
      </x:c>
      <x:c r="I294" s="6" t="str">
        <x:v>锺</x:v>
      </x:c>
      <x:c r="J294" s="6" t="str">
        <x:v>会</x:v>
      </x:c>
      <x:c r="K294" s="8" t="n">
        <x:v>264</x:v>
      </x:c>
      <x:c r="L294" s="8" t="n">
        <x:v>93</x:v>
      </x:c>
      <x:c r="M294" s="8" t="n">
        <x:v>93</x:v>
      </x:c>
      <x:c r="N294" s="6" t="str">
        <x:v>3/Zhonghui.png</x:v>
      </x:c>
      <x:c r="O294" s="6"/>
      <x:c r="P294" s="8" t="n">
        <x:v>0</x:v>
      </x:c>
      <x:c r="Q294" s="8" t="n">
        <x:v>239</x:v>
      </x:c>
      <x:c r="R294" s="8" t="n">
        <x:v>225</x:v>
      </x:c>
      <x:c r="S294" s="8" t="n">
        <x:v>264</x:v>
      </x:c>
      <x:c r="T294" s="8" t="n">
        <x:v>20</x:v>
      </x:c>
      <x:c r="U294" s="8" t="n">
        <x:v>3</x:v>
      </x:c>
      <x:c r="V294" s="8" t="n">
        <x:v>0</x:v>
      </x:c>
      <x:c r="W294" s="8" t="n">
        <x:v>100</x:v>
      </x:c>
      <x:c r="X294" s="8" t="n">
        <x:v>82</x:v>
      </x:c>
      <x:c r="Y294" s="8" t="n">
        <x:v>51</x:v>
      </x:c>
      <x:c r="Z294" s="8" t="n">
        <x:v>91</x:v>
      </x:c>
      <x:c r="AA294" s="8" t="n">
        <x:v>79</x:v>
      </x:c>
      <x:c r="AB294" s="8" t="n">
        <x:v>66</x:v>
      </x:c>
      <x:c r="AC294" s="8" t="n">
        <x:v>3</x:v>
      </x:c>
      <x:c r="AD294" s="8" t="n">
        <x:v>1</x:v>
      </x:c>
      <x:c r="AE294" s="6" t="str">
        <x:v>[276]</x:v>
      </x:c>
      <x:c r="AF294" s="8" t="n">
        <x:v>1</x:v>
      </x:c>
      <x:c r="AG294" s="8" t="n">
        <x:v>1</x:v>
      </x:c>
      <x:c r="AH294" s="8" t="n">
        <x:v>2</x:v>
      </x:c>
      <x:c r="AI294" s="8" t="n">
        <x:v>0</x:v>
      </x:c>
      <x:c r="AJ294" s="8" t="n">
        <x:v>2</x:v>
      </x:c>
      <x:c r="AK294" s="8" t="n">
        <x:v>0</x:v>
      </x:c>
      <x:c r="AL294" s="8" t="n">
        <x:v>0</x:v>
      </x:c>
      <x:c r="AM294" s="6" t="str">
        <x:v>士季</x:v>
      </x:c>
      <x:c r="AN294" s="6" t="str">
        <x:v>[66]</x:v>
      </x:c>
      <x:c r="AO294" s="6" t="str">
        <x:v>[482]</x:v>
      </x:c>
      <x:c r="AP294" s="8" t="n">
        <x:v>277</x:v>
      </x:c>
      <x:c r="AQ294" s="8"/>
      <x:c r="AR294" s="6"/>
      <x:c r="AS294" s="8"/>
      <x:c r="AT294" s="8"/>
      <x:c r="AU294" s="8"/>
      <x:c r="AV294" s="8"/>
      <x:c r="AW294" s="8"/>
      <x:c r="AX294" s="8"/>
      <x:c r="AY294" s="8"/>
      <x:c r="AZ294" s="8"/>
      <x:c r="BA294" s="8"/>
      <x:c r="BB294" s="8"/>
      <x:c r="BC294" s="8"/>
      <x:c r="BD294" s="8"/>
      <x:c r="BE294" s="6"/>
      <x:c r="BF294" s="6"/>
      <x:c r="BG294" s="6"/>
      <x:c r="BH294" s="8"/>
    </x:row>
    <x:row r="295" ht="28" customHeight="1">
      <x:c r="A295" s="6" t="str">
        <x:v>person-265</x:v>
      </x:c>
      <x:c r="B295" s="6" t="str">
        <x:v>蒋干</x:v>
      </x:c>
      <x:c r="C295" s="6" t="str">
        <x:v>common</x:v>
      </x:c>
      <x:c r="D295" s="8" t="n">
        <x:v>265</x:v>
      </x:c>
      <x:c r="E295" s="6" t="str">
        <x:v>蒋干</x:v>
      </x:c>
      <x:c r="F295" s="8"/>
      <x:c r="G295" s="8"/>
      <x:c r="H295" s="8" t="n">
        <x:v>27</x:v>
      </x:c>
      <x:c r="I295" s="6" t="str">
        <x:v>蒋</x:v>
      </x:c>
      <x:c r="J295" s="6" t="str">
        <x:v>幹</x:v>
      </x:c>
      <x:c r="K295" s="8" t="n">
        <x:v>265</x:v>
      </x:c>
      <x:c r="L295" s="8" t="n">
        <x:v>349</x:v>
      </x:c>
      <x:c r="M295" s="8" t="n">
        <x:v>349</x:v>
      </x:c>
      <x:c r="N295" s="6" t="str">
        <x:v>3/Jianggan.png</x:v>
      </x:c>
      <x:c r="O295" s="6"/>
      <x:c r="P295" s="8" t="n">
        <x:v>0</x:v>
      </x:c>
      <x:c r="Q295" s="8" t="n">
        <x:v>194</x:v>
      </x:c>
      <x:c r="R295" s="8" t="n">
        <x:v>175</x:v>
      </x:c>
      <x:c r="S295" s="8" t="n">
        <x:v>239</x:v>
      </x:c>
      <x:c r="T295" s="8" t="n">
        <x:v>34</x:v>
      </x:c>
      <x:c r="U295" s="8" t="n">
        <x:v>2</x:v>
      </x:c>
      <x:c r="V295" s="8" t="n">
        <x:v>0</x:v>
      </x:c>
      <x:c r="W295" s="8" t="n">
        <x:v>0</x:v>
      </x:c>
      <x:c r="X295" s="8" t="n">
        <x:v>9</x:v>
      </x:c>
      <x:c r="Y295" s="8" t="n">
        <x:v>6</x:v>
      </x:c>
      <x:c r="Z295" s="8" t="n">
        <x:v>65</x:v>
      </x:c>
      <x:c r="AA295" s="8" t="n">
        <x:v>64</x:v>
      </x:c>
      <x:c r="AB295" s="8" t="n">
        <x:v>47</x:v>
      </x:c>
      <x:c r="AC295" s="8" t="n">
        <x:v>5</x:v>
      </x:c>
      <x:c r="AD295" s="8" t="n">
        <x:v>3</x:v>
      </x:c>
      <x:c r="AE295" s="6"/>
      <x:c r="AF295" s="8" t="n">
        <x:v>0</x:v>
      </x:c>
      <x:c r="AG295" s="8" t="n">
        <x:v>0</x:v>
      </x:c>
      <x:c r="AH295" s="8" t="n">
        <x:v>0</x:v>
      </x:c>
      <x:c r="AI295" s="8" t="n">
        <x:v>0</x:v>
      </x:c>
      <x:c r="AJ295" s="8" t="n">
        <x:v>0</x:v>
      </x:c>
      <x:c r="AK295" s="8" t="n">
        <x:v>0</x:v>
      </x:c>
      <x:c r="AL295" s="8" t="n">
        <x:v>0</x:v>
      </x:c>
      <x:c r="AM295" s="6" t="str">
        <x:v>子翼</x:v>
      </x:c>
      <x:c r="AN295" s="6"/>
      <x:c r="AO295" s="6"/>
      <x:c r="AP295" s="8"/>
      <x:c r="AQ295" s="8"/>
      <x:c r="AR295" s="6"/>
      <x:c r="AS295" s="8"/>
      <x:c r="AT295" s="8"/>
      <x:c r="AU295" s="8"/>
      <x:c r="AV295" s="8"/>
      <x:c r="AW295" s="8"/>
      <x:c r="AX295" s="8"/>
      <x:c r="AY295" s="8"/>
      <x:c r="AZ295" s="8"/>
      <x:c r="BA295" s="8"/>
      <x:c r="BB295" s="8"/>
      <x:c r="BC295" s="8"/>
      <x:c r="BD295" s="8"/>
      <x:c r="BE295" s="6"/>
      <x:c r="BF295" s="6"/>
      <x:c r="BG295" s="6"/>
      <x:c r="BH295" s="8"/>
    </x:row>
    <x:row r="296" ht="28" customHeight="1">
      <x:c r="A296" s="6" t="str">
        <x:v>person-266</x:v>
      </x:c>
      <x:c r="B296" s="6" t="str">
        <x:v>蒋义渠</x:v>
      </x:c>
      <x:c r="C296" s="6" t="str">
        <x:v>common</x:v>
      </x:c>
      <x:c r="D296" s="8" t="n">
        <x:v>266</x:v>
      </x:c>
      <x:c r="E296" s="6" t="str">
        <x:v>蒋义渠</x:v>
      </x:c>
      <x:c r="F296" s="8" t="n">
        <x:v>8</x:v>
      </x:c>
      <x:c r="G296" s="8" t="n">
        <x:v>8</x:v>
      </x:c>
      <x:c r="H296" s="8" t="n">
        <x:v>4</x:v>
      </x:c>
      <x:c r="I296" s="6" t="str">
        <x:v>蒋</x:v>
      </x:c>
      <x:c r="J296" s="6" t="str">
        <x:v>义渠</x:v>
      </x:c>
      <x:c r="K296" s="8" t="n">
        <x:v>266</x:v>
      </x:c>
      <x:c r="L296" s="8" t="n">
        <x:v>350</x:v>
      </x:c>
      <x:c r="M296" s="8" t="n">
        <x:v>350</x:v>
      </x:c>
      <x:c r="N296" s="6" t="str">
        <x:v>3/Jiangyiqu.png</x:v>
      </x:c>
      <x:c r="O296" s="6"/>
      <x:c r="P296" s="8" t="n">
        <x:v>0</x:v>
      </x:c>
      <x:c r="Q296" s="8" t="n">
        <x:v>184</x:v>
      </x:c>
      <x:c r="R296" s="8" t="n">
        <x:v>159</x:v>
      </x:c>
      <x:c r="S296" s="8" t="n">
        <x:v>205</x:v>
      </x:c>
      <x:c r="T296" s="8" t="n">
        <x:v>104</x:v>
      </x:c>
      <x:c r="U296" s="8" t="n">
        <x:v>1</x:v>
      </x:c>
      <x:c r="V296" s="8" t="n">
        <x:v>0</x:v>
      </x:c>
      <x:c r="W296" s="8" t="n">
        <x:v>99</x:v>
      </x:c>
      <x:c r="X296" s="8" t="n">
        <x:v>71</x:v>
      </x:c>
      <x:c r="Y296" s="8" t="n">
        <x:v>58</x:v>
      </x:c>
      <x:c r="Z296" s="8" t="n">
        <x:v>57</x:v>
      </x:c>
      <x:c r="AA296" s="8" t="n">
        <x:v>51</x:v>
      </x:c>
      <x:c r="AB296" s="8" t="n">
        <x:v>55</x:v>
      </x:c>
      <x:c r="AC296" s="8" t="n">
        <x:v>1</x:v>
      </x:c>
      <x:c r="AD296" s="8" t="n">
        <x:v>3</x:v>
      </x:c>
      <x:c r="AE296" s="6"/>
      <x:c r="AF296" s="8" t="n">
        <x:v>0</x:v>
      </x:c>
      <x:c r="AG296" s="8" t="n">
        <x:v>0</x:v>
      </x:c>
      <x:c r="AH296" s="8" t="n">
        <x:v>1</x:v>
      </x:c>
      <x:c r="AI296" s="8" t="n">
        <x:v>1</x:v>
      </x:c>
      <x:c r="AJ296" s="8" t="n">
        <x:v>0</x:v>
      </x:c>
      <x:c r="AK296" s="8" t="n">
        <x:v>0</x:v>
      </x:c>
      <x:c r="AL296" s="8" t="n">
        <x:v>0</x:v>
      </x:c>
      <x:c r="AM296" s="6"/>
      <x:c r="AN296" s="6"/>
      <x:c r="AO296" s="6"/>
      <x:c r="AP296" s="8"/>
      <x:c r="AQ296" s="8"/>
      <x:c r="AR296" s="6"/>
      <x:c r="AS296" s="8"/>
      <x:c r="AT296" s="8"/>
      <x:c r="AU296" s="8"/>
      <x:c r="AV296" s="8"/>
      <x:c r="AW296" s="8"/>
      <x:c r="AX296" s="8"/>
      <x:c r="AY296" s="8"/>
      <x:c r="AZ296" s="8"/>
      <x:c r="BA296" s="8"/>
      <x:c r="BB296" s="8"/>
      <x:c r="BC296" s="8"/>
      <x:c r="BD296" s="8"/>
      <x:c r="BE296" s="6"/>
      <x:c r="BF296" s="6"/>
      <x:c r="BG296" s="6"/>
      <x:c r="BH296" s="8"/>
    </x:row>
    <x:row r="297" ht="28" customHeight="1">
      <x:c r="A297" s="6" t="str">
        <x:v>person-267</x:v>
      </x:c>
      <x:c r="B297" s="6" t="str">
        <x:v>小乔</x:v>
      </x:c>
      <x:c r="C297" s="6" t="str">
        <x:v>common</x:v>
      </x:c>
      <x:c r="D297" s="8" t="n">
        <x:v>267</x:v>
      </x:c>
      <x:c r="E297" s="6" t="str">
        <x:v>小乔</x:v>
      </x:c>
      <x:c r="F297" s="8" t="n">
        <x:v>3</x:v>
      </x:c>
      <x:c r="G297" s="8" t="n">
        <x:v>3</x:v>
      </x:c>
      <x:c r="H297" s="8" t="n">
        <x:v>27</x:v>
      </x:c>
      <x:c r="I297" s="6" t="str">
        <x:v>小</x:v>
      </x:c>
      <x:c r="J297" s="6" t="str">
        <x:v>乔</x:v>
      </x:c>
      <x:c r="K297" s="8" t="n">
        <x:v>267</x:v>
      </x:c>
      <x:c r="L297" s="8" t="n">
        <x:v>568</x:v>
      </x:c>
      <x:c r="M297" s="8" t="n">
        <x:v>568</x:v>
      </x:c>
      <x:c r="N297" s="6" t="str">
        <x:v>3/Xiaoqiao.png</x:v>
      </x:c>
      <x:c r="O297" s="6"/>
      <x:c r="P297" s="8" t="n">
        <x:v>1</x:v>
      </x:c>
      <x:c r="Q297" s="8" t="n">
        <x:v>194</x:v>
      </x:c>
      <x:c r="R297" s="8" t="n">
        <x:v>178</x:v>
      </x:c>
      <x:c r="S297" s="8" t="n">
        <x:v>210</x:v>
      </x:c>
      <x:c r="T297" s="8" t="n">
        <x:v>125</x:v>
      </x:c>
      <x:c r="U297" s="8" t="n">
        <x:v>1</x:v>
      </x:c>
      <x:c r="V297" s="8" t="n">
        <x:v>0</x:v>
      </x:c>
      <x:c r="W297" s="8" t="n">
        <x:v>120</x:v>
      </x:c>
      <x:c r="X297" s="8" t="n">
        <x:v>16</x:v>
      </x:c>
      <x:c r="Y297" s="8" t="n">
        <x:v>12</x:v>
      </x:c>
      <x:c r="Z297" s="8" t="n">
        <x:v>73</x:v>
      </x:c>
      <x:c r="AA297" s="8" t="n">
        <x:v>77</x:v>
      </x:c>
      <x:c r="AB297" s="8" t="n">
        <x:v>92</x:v>
      </x:c>
      <x:c r="AC297" s="8" t="n">
        <x:v>1</x:v>
      </x:c>
      <x:c r="AD297" s="8" t="n">
        <x:v>4</x:v>
      </x:c>
      <x:c r="AE297" s="6" t="str">
        <x:v>[246,376,388]</x:v>
      </x:c>
      <x:c r="AF297" s="8" t="n">
        <x:v>0</x:v>
      </x:c>
      <x:c r="AG297" s="8" t="n">
        <x:v>0</x:v>
      </x:c>
      <x:c r="AH297" s="8" t="n">
        <x:v>1</x:v>
      </x:c>
      <x:c r="AI297" s="8" t="n">
        <x:v>0</x:v>
      </x:c>
      <x:c r="AJ297" s="8" t="n">
        <x:v>0</x:v>
      </x:c>
      <x:c r="AK297" s="8" t="n">
        <x:v>2</x:v>
      </x:c>
      <x:c r="AL297" s="8" t="n">
        <x:v>0</x:v>
      </x:c>
      <x:c r="AM297" s="6"/>
      <x:c r="AN297" s="6" t="str">
        <x:v>[76]</x:v>
      </x:c>
      <x:c r="AO297" s="6"/>
      <x:c r="AP297" s="8" t="n">
        <x:v>712</x:v>
      </x:c>
      <x:c r="AQ297" s="8"/>
      <x:c r="AR297" s="6" t="str">
        <x:v>[246]</x:v>
      </x:c>
      <x:c r="AS297" s="8"/>
      <x:c r="AT297" s="8"/>
      <x:c r="AU297" s="8"/>
      <x:c r="AV297" s="8"/>
      <x:c r="AW297" s="8"/>
      <x:c r="AX297" s="8"/>
      <x:c r="AY297" s="8"/>
      <x:c r="AZ297" s="8"/>
      <x:c r="BA297" s="8"/>
      <x:c r="BB297" s="8"/>
      <x:c r="BC297" s="8"/>
      <x:c r="BD297" s="8"/>
      <x:c r="BE297" s="6"/>
      <x:c r="BF297" s="6"/>
      <x:c r="BG297" s="6"/>
      <x:c r="BH297" s="8"/>
    </x:row>
    <x:row r="298" ht="28" customHeight="1">
      <x:c r="A298" s="6" t="str">
        <x:v>person-268</x:v>
      </x:c>
      <x:c r="B298" s="6" t="str">
        <x:v>蒋钦</x:v>
      </x:c>
      <x:c r="C298" s="6" t="str">
        <x:v>common</x:v>
      </x:c>
      <x:c r="D298" s="8" t="n">
        <x:v>268</x:v>
      </x:c>
      <x:c r="E298" s="6" t="str">
        <x:v>蒋钦</x:v>
      </x:c>
      <x:c r="F298" s="8" t="n">
        <x:v>3</x:v>
      </x:c>
      <x:c r="G298" s="8" t="n">
        <x:v>3</x:v>
      </x:c>
      <x:c r="H298" s="8" t="n">
        <x:v>27</x:v>
      </x:c>
      <x:c r="I298" s="6" t="str">
        <x:v>蒋</x:v>
      </x:c>
      <x:c r="J298" s="6" t="str">
        <x:v>钦</x:v>
      </x:c>
      <x:c r="K298" s="8" t="n">
        <x:v>268</x:v>
      </x:c>
      <x:c r="L298" s="8" t="n">
        <x:v>212</x:v>
      </x:c>
      <x:c r="M298" s="8" t="n">
        <x:v>212</x:v>
      </x:c>
      <x:c r="N298" s="6" t="str">
        <x:v>3/Jiangqin.png</x:v>
      </x:c>
      <x:c r="O298" s="6"/>
      <x:c r="P298" s="8" t="n">
        <x:v>0</x:v>
      </x:c>
      <x:c r="Q298" s="8" t="n">
        <x:v>187</x:v>
      </x:c>
      <x:c r="R298" s="8" t="n">
        <x:v>168</x:v>
      </x:c>
      <x:c r="S298" s="8" t="n">
        <x:v>219</x:v>
      </x:c>
      <x:c r="T298" s="8" t="n">
        <x:v>126</x:v>
      </x:c>
      <x:c r="U298" s="8" t="n">
        <x:v>1</x:v>
      </x:c>
      <x:c r="V298" s="8" t="n">
        <x:v>0</x:v>
      </x:c>
      <x:c r="W298" s="8" t="n">
        <x:v>100</x:v>
      </x:c>
      <x:c r="X298" s="8" t="n">
        <x:v>78</x:v>
      </x:c>
      <x:c r="Y298" s="8" t="n">
        <x:v>84</x:v>
      </x:c>
      <x:c r="Z298" s="8" t="n">
        <x:v>51</x:v>
      </x:c>
      <x:c r="AA298" s="8" t="n">
        <x:v>42</x:v>
      </x:c>
      <x:c r="AB298" s="8" t="n">
        <x:v>74</x:v>
      </x:c>
      <x:c r="AC298" s="8" t="n">
        <x:v>1</x:v>
      </x:c>
      <x:c r="AD298" s="8" t="n">
        <x:v>3</x:v>
      </x:c>
      <x:c r="AE298" s="6" t="str">
        <x:v>[243]</x:v>
      </x:c>
      <x:c r="AF298" s="8" t="n">
        <x:v>1</x:v>
      </x:c>
      <x:c r="AG298" s="8" t="n">
        <x:v>2</x:v>
      </x:c>
      <x:c r="AH298" s="8" t="n">
        <x:v>3</x:v>
      </x:c>
      <x:c r="AI298" s="8" t="n">
        <x:v>1</x:v>
      </x:c>
      <x:c r="AJ298" s="8" t="n">
        <x:v>0</x:v>
      </x:c>
      <x:c r="AK298" s="8" t="n">
        <x:v>3</x:v>
      </x:c>
      <x:c r="AL298" s="8" t="n">
        <x:v>0</x:v>
      </x:c>
      <x:c r="AM298" s="6" t="str">
        <x:v>公奕</x:v>
      </x:c>
      <x:c r="AN298" s="6" t="str">
        <x:v>[37]</x:v>
      </x:c>
      <x:c r="AO298" s="6"/>
      <x:c r="AP298" s="8"/>
      <x:c r="AQ298" s="8"/>
      <x:c r="AR298" s="6"/>
      <x:c r="AS298" s="8"/>
      <x:c r="AT298" s="8"/>
      <x:c r="AU298" s="8"/>
      <x:c r="AV298" s="8"/>
      <x:c r="AW298" s="8"/>
      <x:c r="AX298" s="8"/>
      <x:c r="AY298" s="8"/>
      <x:c r="AZ298" s="8"/>
      <x:c r="BA298" s="8"/>
      <x:c r="BB298" s="8"/>
      <x:c r="BC298" s="8"/>
      <x:c r="BD298" s="8"/>
      <x:c r="BE298" s="6"/>
      <x:c r="BF298" s="6"/>
      <x:c r="BG298" s="6"/>
      <x:c r="BH298" s="8"/>
    </x:row>
    <x:row r="299" ht="28" customHeight="1">
      <x:c r="A299" s="6" t="str">
        <x:v>person-269</x:v>
      </x:c>
      <x:c r="B299" s="6" t="str">
        <x:v>蒋济</x:v>
      </x:c>
      <x:c r="C299" s="6" t="str">
        <x:v>common</x:v>
      </x:c>
      <x:c r="D299" s="8" t="n">
        <x:v>269</x:v>
      </x:c>
      <x:c r="E299" s="6" t="str">
        <x:v>蒋济</x:v>
      </x:c>
      <x:c r="F299" s="8"/>
      <x:c r="G299" s="8"/>
      <x:c r="H299" s="8" t="n">
        <x:v>11</x:v>
      </x:c>
      <x:c r="I299" s="6" t="str">
        <x:v>蒋</x:v>
      </x:c>
      <x:c r="J299" s="6" t="str">
        <x:v>济</x:v>
      </x:c>
      <x:c r="K299" s="8" t="n">
        <x:v>269</x:v>
      </x:c>
      <x:c r="L299" s="8" t="n">
        <x:v>351</x:v>
      </x:c>
      <x:c r="M299" s="8" t="n">
        <x:v>351</x:v>
      </x:c>
      <x:c r="N299" s="6" t="str">
        <x:v>3/Jiangji.png</x:v>
      </x:c>
      <x:c r="O299" s="6"/>
      <x:c r="P299" s="8" t="n">
        <x:v>0</x:v>
      </x:c>
      <x:c r="Q299" s="8" t="n">
        <x:v>207</x:v>
      </x:c>
      <x:c r="R299" s="8" t="n">
        <x:v>188</x:v>
      </x:c>
      <x:c r="S299" s="8" t="n">
        <x:v>249</x:v>
      </x:c>
      <x:c r="T299" s="8" t="n">
        <x:v>32</x:v>
      </x:c>
      <x:c r="U299" s="8" t="n">
        <x:v>2</x:v>
      </x:c>
      <x:c r="V299" s="8" t="n">
        <x:v>0</x:v>
      </x:c>
      <x:c r="W299" s="8" t="n">
        <x:v>0</x:v>
      </x:c>
      <x:c r="X299" s="8" t="n">
        <x:v>48</x:v>
      </x:c>
      <x:c r="Y299" s="8" t="n">
        <x:v>43</x:v>
      </x:c>
      <x:c r="Z299" s="8" t="n">
        <x:v>85</x:v>
      </x:c>
      <x:c r="AA299" s="8" t="n">
        <x:v>77</x:v>
      </x:c>
      <x:c r="AB299" s="8" t="n">
        <x:v>56</x:v>
      </x:c>
      <x:c r="AC299" s="8" t="n">
        <x:v>5</x:v>
      </x:c>
      <x:c r="AD299" s="8" t="n">
        <x:v>2</x:v>
      </x:c>
      <x:c r="AE299" s="6" t="str">
        <x:v>[52]</x:v>
      </x:c>
      <x:c r="AF299" s="8" t="n">
        <x:v>0</x:v>
      </x:c>
      <x:c r="AG299" s="8" t="n">
        <x:v>1</x:v>
      </x:c>
      <x:c r="AH299" s="8" t="n">
        <x:v>2</x:v>
      </x:c>
      <x:c r="AI299" s="8" t="n">
        <x:v>0</x:v>
      </x:c>
      <x:c r="AJ299" s="8" t="n">
        <x:v>1</x:v>
      </x:c>
      <x:c r="AK299" s="8" t="n">
        <x:v>0</x:v>
      </x:c>
      <x:c r="AL299" s="8" t="n">
        <x:v>0</x:v>
      </x:c>
      <x:c r="AM299" s="6" t="str">
        <x:v>子通</x:v>
      </x:c>
      <x:c r="AN299" s="6"/>
      <x:c r="AO299" s="6"/>
      <x:c r="AP299" s="8"/>
      <x:c r="AQ299" s="8"/>
      <x:c r="AR299" s="6"/>
      <x:c r="AS299" s="8"/>
      <x:c r="AT299" s="8"/>
      <x:c r="AU299" s="8"/>
      <x:c r="AV299" s="8"/>
      <x:c r="AW299" s="8"/>
      <x:c r="AX299" s="8"/>
      <x:c r="AY299" s="8"/>
      <x:c r="AZ299" s="8"/>
      <x:c r="BA299" s="8"/>
      <x:c r="BB299" s="8"/>
      <x:c r="BC299" s="8"/>
      <x:c r="BD299" s="8"/>
      <x:c r="BE299" s="6"/>
      <x:c r="BF299" s="6"/>
      <x:c r="BG299" s="6"/>
      <x:c r="BH299" s="8"/>
    </x:row>
    <x:row r="300" ht="28" customHeight="1">
      <x:c r="A300" s="6" t="str">
        <x:v>person-270</x:v>
      </x:c>
      <x:c r="B300" s="6" t="str">
        <x:v>谯周</x:v>
      </x:c>
      <x:c r="C300" s="6" t="str">
        <x:v>common</x:v>
      </x:c>
      <x:c r="D300" s="8" t="n">
        <x:v>270</x:v>
      </x:c>
      <x:c r="E300" s="6" t="str">
        <x:v>谯周</x:v>
      </x:c>
      <x:c r="F300" s="8"/>
      <x:c r="G300" s="8"/>
      <x:c r="H300" s="8" t="n">
        <x:v>40</x:v>
      </x:c>
      <x:c r="I300" s="6" t="str">
        <x:v>谯</x:v>
      </x:c>
      <x:c r="J300" s="6" t="str">
        <x:v>周</x:v>
      </x:c>
      <x:c r="K300" s="8" t="n">
        <x:v>270</x:v>
      </x:c>
      <x:c r="L300" s="8" t="n">
        <x:v>270</x:v>
      </x:c>
      <x:c r="M300" s="8" t="n">
        <x:v>270</x:v>
      </x:c>
      <x:c r="N300" s="6" t="str">
        <x:v>3/Qiaozhou.png</x:v>
      </x:c>
      <x:c r="O300" s="6"/>
      <x:c r="P300" s="8" t="n">
        <x:v>0</x:v>
      </x:c>
      <x:c r="Q300" s="8" t="n">
        <x:v>220</x:v>
      </x:c>
      <x:c r="R300" s="8" t="n">
        <x:v>201</x:v>
      </x:c>
      <x:c r="S300" s="8" t="n">
        <x:v>270</x:v>
      </x:c>
      <x:c r="T300" s="8" t="n">
        <x:v>66</x:v>
      </x:c>
      <x:c r="U300" s="8" t="n">
        <x:v>2</x:v>
      </x:c>
      <x:c r="V300" s="8" t="n">
        <x:v>0</x:v>
      </x:c>
      <x:c r="W300" s="8" t="n">
        <x:v>0</x:v>
      </x:c>
      <x:c r="X300" s="8" t="n">
        <x:v>3</x:v>
      </x:c>
      <x:c r="Y300" s="8" t="n">
        <x:v>3</x:v>
      </x:c>
      <x:c r="Z300" s="8" t="n">
        <x:v>66</x:v>
      </x:c>
      <x:c r="AA300" s="8" t="n">
        <x:v>71</x:v>
      </x:c>
      <x:c r="AB300" s="8" t="n">
        <x:v>50</x:v>
      </x:c>
      <x:c r="AC300" s="8" t="n">
        <x:v>5</x:v>
      </x:c>
      <x:c r="AD300" s="8" t="n">
        <x:v>2</x:v>
      </x:c>
      <x:c r="AE300" s="6"/>
      <x:c r="AF300" s="8" t="n">
        <x:v>0</x:v>
      </x:c>
      <x:c r="AG300" s="8" t="n">
        <x:v>0</x:v>
      </x:c>
      <x:c r="AH300" s="8" t="n">
        <x:v>0</x:v>
      </x:c>
      <x:c r="AI300" s="8" t="n">
        <x:v>0</x:v>
      </x:c>
      <x:c r="AJ300" s="8" t="n">
        <x:v>0</x:v>
      </x:c>
      <x:c r="AK300" s="8" t="n">
        <x:v>0</x:v>
      </x:c>
      <x:c r="AL300" s="8" t="n">
        <x:v>0</x:v>
      </x:c>
      <x:c r="AM300" s="6" t="str">
        <x:v>允南</x:v>
      </x:c>
      <x:c r="AN300" s="6"/>
      <x:c r="AO300" s="6" t="str">
        <x:v>[137,290]</x:v>
      </x:c>
      <x:c r="AP300" s="8"/>
      <x:c r="AQ300" s="8"/>
      <x:c r="AR300" s="6"/>
      <x:c r="AS300" s="8"/>
      <x:c r="AT300" s="8"/>
      <x:c r="AU300" s="8"/>
      <x:c r="AV300" s="8"/>
      <x:c r="AW300" s="8"/>
      <x:c r="AX300" s="8"/>
      <x:c r="AY300" s="8"/>
      <x:c r="AZ300" s="8"/>
      <x:c r="BA300" s="8"/>
      <x:c r="BB300" s="8"/>
      <x:c r="BC300" s="8"/>
      <x:c r="BD300" s="8"/>
      <x:c r="BE300" s="6"/>
      <x:c r="BF300" s="6"/>
      <x:c r="BG300" s="6"/>
      <x:c r="BH300" s="8"/>
    </x:row>
    <x:row r="301" ht="28" customHeight="1">
      <x:c r="A301" s="6" t="str">
        <x:v>person-271</x:v>
      </x:c>
      <x:c r="B301" s="6" t="str">
        <x:v>蒋舒</x:v>
      </x:c>
      <x:c r="C301" s="6" t="str">
        <x:v>common</x:v>
      </x:c>
      <x:c r="D301" s="8" t="n">
        <x:v>271</x:v>
      </x:c>
      <x:c r="E301" s="6" t="str">
        <x:v>蒋舒</x:v>
      </x:c>
      <x:c r="F301" s="8"/>
      <x:c r="G301" s="8"/>
      <x:c r="H301" s="8" t="n">
        <x:v>37</x:v>
      </x:c>
      <x:c r="I301" s="6" t="str">
        <x:v>蒋</x:v>
      </x:c>
      <x:c r="J301" s="6" t="str">
        <x:v>舒</x:v>
      </x:c>
      <x:c r="K301" s="8" t="n">
        <x:v>271</x:v>
      </x:c>
      <x:c r="L301" s="8" t="n">
        <x:v>352</x:v>
      </x:c>
      <x:c r="M301" s="8" t="n">
        <x:v>352</x:v>
      </x:c>
      <x:c r="N301" s="6" t="str">
        <x:v>3/Jiangshu.png</x:v>
      </x:c>
      <x:c r="O301" s="6"/>
      <x:c r="P301" s="8" t="n">
        <x:v>0</x:v>
      </x:c>
      <x:c r="Q301" s="8" t="n">
        <x:v>244</x:v>
      </x:c>
      <x:c r="R301" s="8" t="n">
        <x:v>225</x:v>
      </x:c>
      <x:c r="S301" s="8" t="n">
        <x:v>290</x:v>
      </x:c>
      <x:c r="T301" s="8" t="n">
        <x:v>62</x:v>
      </x:c>
      <x:c r="U301" s="8" t="n">
        <x:v>2</x:v>
      </x:c>
      <x:c r="V301" s="8" t="n">
        <x:v>0</x:v>
      </x:c>
      <x:c r="W301" s="8" t="n">
        <x:v>0</x:v>
      </x:c>
      <x:c r="X301" s="8" t="n">
        <x:v>55</x:v>
      </x:c>
      <x:c r="Y301" s="8" t="n">
        <x:v>76</x:v>
      </x:c>
      <x:c r="Z301" s="8" t="n">
        <x:v>35</x:v>
      </x:c>
      <x:c r="AA301" s="8" t="n">
        <x:v>29</x:v>
      </x:c>
      <x:c r="AB301" s="8" t="n">
        <x:v>30</x:v>
      </x:c>
      <x:c r="AC301" s="8" t="n">
        <x:v>1</x:v>
      </x:c>
      <x:c r="AD301" s="8" t="n">
        <x:v>4</x:v>
      </x:c>
      <x:c r="AE301" s="6"/>
      <x:c r="AF301" s="8" t="n">
        <x:v>0</x:v>
      </x:c>
      <x:c r="AG301" s="8" t="n">
        <x:v>2</x:v>
      </x:c>
      <x:c r="AH301" s="8" t="n">
        <x:v>0</x:v>
      </x:c>
      <x:c r="AI301" s="8" t="n">
        <x:v>1</x:v>
      </x:c>
      <x:c r="AJ301" s="8" t="n">
        <x:v>0</x:v>
      </x:c>
      <x:c r="AK301" s="8" t="n">
        <x:v>0</x:v>
      </x:c>
      <x:c r="AL301" s="8" t="n">
        <x:v>0</x:v>
      </x:c>
      <x:c r="AM301" s="6"/>
      <x:c r="AN301" s="6"/>
      <x:c r="AO301" s="6"/>
      <x:c r="AP301" s="8"/>
      <x:c r="AQ301" s="8"/>
      <x:c r="AR301" s="6"/>
      <x:c r="AS301" s="8"/>
      <x:c r="AT301" s="8"/>
      <x:c r="AU301" s="8"/>
      <x:c r="AV301" s="8"/>
      <x:c r="AW301" s="8"/>
      <x:c r="AX301" s="8"/>
      <x:c r="AY301" s="8"/>
      <x:c r="AZ301" s="8"/>
      <x:c r="BA301" s="8"/>
      <x:c r="BB301" s="8"/>
      <x:c r="BC301" s="8"/>
      <x:c r="BD301" s="8"/>
      <x:c r="BE301" s="6"/>
      <x:c r="BF301" s="6"/>
      <x:c r="BG301" s="6"/>
      <x:c r="BH301" s="8"/>
    </x:row>
    <x:row r="302" ht="28" customHeight="1">
      <x:c r="A302" s="6" t="str">
        <x:v>person-272</x:v>
      </x:c>
      <x:c r="B302" s="6" t="str">
        <x:v>焦触</x:v>
      </x:c>
      <x:c r="C302" s="6" t="str">
        <x:v>common</x:v>
      </x:c>
      <x:c r="D302" s="8" t="n">
        <x:v>272</x:v>
      </x:c>
      <x:c r="E302" s="6" t="str">
        <x:v>焦触</x:v>
      </x:c>
      <x:c r="F302" s="8"/>
      <x:c r="G302" s="8"/>
      <x:c r="H302" s="8" t="n">
        <x:v>4</x:v>
      </x:c>
      <x:c r="I302" s="6" t="str">
        <x:v>焦</x:v>
      </x:c>
      <x:c r="J302" s="6" t="str">
        <x:v>触</x:v>
      </x:c>
      <x:c r="K302" s="8" t="n">
        <x:v>272</x:v>
      </x:c>
      <x:c r="L302" s="8" t="n">
        <x:v>793</x:v>
      </x:c>
      <x:c r="M302" s="8" t="n">
        <x:v>793</x:v>
      </x:c>
      <x:c r="N302" s="6" t="str">
        <x:v>3/Jiaochu.png</x:v>
      </x:c>
      <x:c r="O302" s="6"/>
      <x:c r="P302" s="8" t="n">
        <x:v>0</x:v>
      </x:c>
      <x:c r="Q302" s="8" t="n">
        <x:v>184</x:v>
      </x:c>
      <x:c r="R302" s="8" t="n">
        <x:v>159</x:v>
      </x:c>
      <x:c r="S302" s="8" t="n">
        <x:v>208</x:v>
      </x:c>
      <x:c r="T302" s="8" t="n">
        <x:v>39</x:v>
      </x:c>
      <x:c r="U302" s="8" t="n">
        <x:v>2</x:v>
      </x:c>
      <x:c r="V302" s="8" t="n">
        <x:v>0</x:v>
      </x:c>
      <x:c r="W302" s="8" t="n">
        <x:v>0</x:v>
      </x:c>
      <x:c r="X302" s="8" t="n">
        <x:v>65</x:v>
      </x:c>
      <x:c r="Y302" s="8" t="n">
        <x:v>72</x:v>
      </x:c>
      <x:c r="Z302" s="8" t="n">
        <x:v>33</x:v>
      </x:c>
      <x:c r="AA302" s="8" t="n">
        <x:v>32</x:v>
      </x:c>
      <x:c r="AB302" s="8" t="n">
        <x:v>39</x:v>
      </x:c>
      <x:c r="AC302" s="8" t="n">
        <x:v>1</x:v>
      </x:c>
      <x:c r="AD302" s="8" t="n">
        <x:v>3</x:v>
      </x:c>
      <x:c r="AE302" s="6"/>
      <x:c r="AF302" s="8" t="n">
        <x:v>0</x:v>
      </x:c>
      <x:c r="AG302" s="8" t="n">
        <x:v>0</x:v>
      </x:c>
      <x:c r="AH302" s="8" t="n">
        <x:v>0</x:v>
      </x:c>
      <x:c r="AI302" s="8" t="n">
        <x:v>2</x:v>
      </x:c>
      <x:c r="AJ302" s="8" t="n">
        <x:v>0</x:v>
      </x:c>
      <x:c r="AK302" s="8" t="n">
        <x:v>0</x:v>
      </x:c>
      <x:c r="AL302" s="8" t="n">
        <x:v>0</x:v>
      </x:c>
      <x:c r="AM302" s="6"/>
      <x:c r="AN302" s="6"/>
      <x:c r="AO302" s="6"/>
      <x:c r="AP302" s="8"/>
      <x:c r="AQ302" s="8"/>
      <x:c r="AR302" s="6"/>
      <x:c r="AS302" s="8"/>
      <x:c r="AT302" s="8"/>
      <x:c r="AU302" s="8"/>
      <x:c r="AV302" s="8"/>
      <x:c r="AW302" s="8"/>
      <x:c r="AX302" s="8"/>
      <x:c r="AY302" s="8"/>
      <x:c r="AZ302" s="8"/>
      <x:c r="BA302" s="8"/>
      <x:c r="BB302" s="8"/>
      <x:c r="BC302" s="8"/>
      <x:c r="BD302" s="8"/>
      <x:c r="BE302" s="6"/>
      <x:c r="BF302" s="6"/>
      <x:c r="BG302" s="6"/>
      <x:c r="BH302" s="8"/>
    </x:row>
    <x:row r="303" ht="28" customHeight="1">
      <x:c r="A303" s="6" t="str">
        <x:v>person-273</x:v>
      </x:c>
      <x:c r="B303" s="6" t="str">
        <x:v>向宠</x:v>
      </x:c>
      <x:c r="C303" s="6" t="str">
        <x:v>common</x:v>
      </x:c>
      <x:c r="D303" s="8" t="n">
        <x:v>273</x:v>
      </x:c>
      <x:c r="E303" s="6" t="str">
        <x:v>向宠</x:v>
      </x:c>
      <x:c r="F303" s="8"/>
      <x:c r="G303" s="8"/>
      <x:c r="H303" s="8" t="n">
        <x:v>30</x:v>
      </x:c>
      <x:c r="I303" s="6" t="str">
        <x:v>向</x:v>
      </x:c>
      <x:c r="J303" s="6" t="str">
        <x:v>宠</x:v>
      </x:c>
      <x:c r="K303" s="8" t="n">
        <x:v>273</x:v>
      </x:c>
      <x:c r="L303" s="8" t="n">
        <x:v>184</x:v>
      </x:c>
      <x:c r="M303" s="8" t="n">
        <x:v>184</x:v>
      </x:c>
      <x:c r="N303" s="6" t="str">
        <x:v>3/Xiangchong.png</x:v>
      </x:c>
      <x:c r="O303" s="6"/>
      <x:c r="P303" s="8" t="n">
        <x:v>0</x:v>
      </x:c>
      <x:c r="Q303" s="8" t="n">
        <x:v>214</x:v>
      </x:c>
      <x:c r="R303" s="8" t="n">
        <x:v>195</x:v>
      </x:c>
      <x:c r="S303" s="8" t="n">
        <x:v>240</x:v>
      </x:c>
      <x:c r="T303" s="8" t="n">
        <x:v>79</x:v>
      </x:c>
      <x:c r="U303" s="8" t="n">
        <x:v>2</x:v>
      </x:c>
      <x:c r="V303" s="8" t="n">
        <x:v>0</x:v>
      </x:c>
      <x:c r="W303" s="8" t="n">
        <x:v>0</x:v>
      </x:c>
      <x:c r="X303" s="8" t="n">
        <x:v>76</x:v>
      </x:c>
      <x:c r="Y303" s="8" t="n">
        <x:v>61</x:v>
      </x:c>
      <x:c r="Z303" s="8" t="n">
        <x:v>76</x:v>
      </x:c>
      <x:c r="AA303" s="8" t="n">
        <x:v>67</x:v>
      </x:c>
      <x:c r="AB303" s="8" t="n">
        <x:v>71</x:v>
      </x:c>
      <x:c r="AC303" s="8" t="n">
        <x:v>5</x:v>
      </x:c>
      <x:c r="AD303" s="8" t="n">
        <x:v>2</x:v>
      </x:c>
      <x:c r="AE303" s="6"/>
      <x:c r="AF303" s="8" t="n">
        <x:v>1</x:v>
      </x:c>
      <x:c r="AG303" s="8" t="n">
        <x:v>1</x:v>
      </x:c>
      <x:c r="AH303" s="8" t="n">
        <x:v>2</x:v>
      </x:c>
      <x:c r="AI303" s="8" t="n">
        <x:v>0</x:v>
      </x:c>
      <x:c r="AJ303" s="8" t="n">
        <x:v>0</x:v>
      </x:c>
      <x:c r="AK303" s="8" t="n">
        <x:v>0</x:v>
      </x:c>
      <x:c r="AL303" s="8" t="n">
        <x:v>0</x:v>
      </x:c>
      <x:c r="AM303" s="6"/>
      <x:c r="AN303" s="6" t="str">
        <x:v>[29]</x:v>
      </x:c>
      <x:c r="AO303" s="6"/>
      <x:c r="AP303" s="8"/>
      <x:c r="AQ303" s="8"/>
      <x:c r="AR303" s="6"/>
      <x:c r="AS303" s="8"/>
      <x:c r="AT303" s="8"/>
      <x:c r="AU303" s="8"/>
      <x:c r="AV303" s="8"/>
      <x:c r="AW303" s="8"/>
      <x:c r="AX303" s="8"/>
      <x:c r="AY303" s="8"/>
      <x:c r="AZ303" s="8"/>
      <x:c r="BA303" s="8"/>
      <x:c r="BB303" s="8"/>
      <x:c r="BC303" s="8"/>
      <x:c r="BD303" s="8"/>
      <x:c r="BE303" s="6"/>
      <x:c r="BF303" s="6"/>
      <x:c r="BG303" s="6"/>
      <x:c r="BH303" s="8"/>
    </x:row>
    <x:row r="304" ht="28" customHeight="1">
      <x:c r="A304" s="6" t="str">
        <x:v>person-274</x:v>
      </x:c>
      <x:c r="B304" s="6" t="str">
        <x:v>邵悌</x:v>
      </x:c>
      <x:c r="C304" s="6" t="str">
        <x:v>common</x:v>
      </x:c>
      <x:c r="D304" s="8" t="n">
        <x:v>274</x:v>
      </x:c>
      <x:c r="E304" s="6" t="str">
        <x:v>邵悌</x:v>
      </x:c>
      <x:c r="F304" s="8"/>
      <x:c r="G304" s="8"/>
      <x:c r="H304" s="8" t="n">
        <x:v>5</x:v>
      </x:c>
      <x:c r="I304" s="6" t="str">
        <x:v>邵</x:v>
      </x:c>
      <x:c r="J304" s="6" t="str">
        <x:v>悌</x:v>
      </x:c>
      <x:c r="K304" s="8" t="n">
        <x:v>274</x:v>
      </x:c>
      <x:c r="L304" s="8" t="n">
        <x:v>629</x:v>
      </x:c>
      <x:c r="M304" s="8" t="n">
        <x:v>629</x:v>
      </x:c>
      <x:c r="N304" s="6" t="str">
        <x:v>3/Shaoti.png</x:v>
      </x:c>
      <x:c r="O304" s="6"/>
      <x:c r="P304" s="8" t="n">
        <x:v>0</x:v>
      </x:c>
      <x:c r="Q304" s="8" t="n">
        <x:v>243</x:v>
      </x:c>
      <x:c r="R304" s="8" t="n">
        <x:v>224</x:v>
      </x:c>
      <x:c r="S304" s="8" t="n">
        <x:v>268</x:v>
      </x:c>
      <x:c r="T304" s="8" t="n">
        <x:v>31</x:v>
      </x:c>
      <x:c r="U304" s="8" t="n">
        <x:v>2</x:v>
      </x:c>
      <x:c r="V304" s="8" t="n">
        <x:v>0</x:v>
      </x:c>
      <x:c r="W304" s="8" t="n">
        <x:v>0</x:v>
      </x:c>
      <x:c r="X304" s="8" t="n">
        <x:v>21</x:v>
      </x:c>
      <x:c r="Y304" s="8" t="n">
        <x:v>15</x:v>
      </x:c>
      <x:c r="Z304" s="8" t="n">
        <x:v>72</x:v>
      </x:c>
      <x:c r="AA304" s="8" t="n">
        <x:v>66</x:v>
      </x:c>
      <x:c r="AB304" s="8" t="n">
        <x:v>54</x:v>
      </x:c>
      <x:c r="AC304" s="8" t="n">
        <x:v>1</x:v>
      </x:c>
      <x:c r="AD304" s="8" t="n">
        <x:v>1</x:v>
      </x:c>
      <x:c r="AE304" s="6"/>
      <x:c r="AF304" s="8" t="n">
        <x:v>0</x:v>
      </x:c>
      <x:c r="AG304" s="8" t="n">
        <x:v>0</x:v>
      </x:c>
      <x:c r="AH304" s="8" t="n">
        <x:v>0</x:v>
      </x:c>
      <x:c r="AI304" s="8" t="n">
        <x:v>0</x:v>
      </x:c>
      <x:c r="AJ304" s="8" t="n">
        <x:v>0</x:v>
      </x:c>
      <x:c r="AK304" s="8" t="n">
        <x:v>0</x:v>
      </x:c>
      <x:c r="AL304" s="8" t="n">
        <x:v>0</x:v>
      </x:c>
      <x:c r="AM304" s="6" t="str">
        <x:v>元伯</x:v>
      </x:c>
      <x:c r="AN304" s="6"/>
      <x:c r="AO304" s="6"/>
      <x:c r="AP304" s="8"/>
      <x:c r="AQ304" s="8"/>
      <x:c r="AR304" s="6"/>
      <x:c r="AS304" s="8"/>
      <x:c r="AT304" s="8"/>
      <x:c r="AU304" s="8"/>
      <x:c r="AV304" s="8"/>
      <x:c r="AW304" s="8"/>
      <x:c r="AX304" s="8"/>
      <x:c r="AY304" s="8"/>
      <x:c r="AZ304" s="8"/>
      <x:c r="BA304" s="8"/>
      <x:c r="BB304" s="8"/>
      <x:c r="BC304" s="8"/>
      <x:c r="BD304" s="8"/>
      <x:c r="BE304" s="6"/>
      <x:c r="BF304" s="6"/>
      <x:c r="BG304" s="6"/>
      <x:c r="BH304" s="8"/>
    </x:row>
    <x:row r="305" ht="28" customHeight="1">
      <x:c r="A305" s="6" t="str">
        <x:v>person-275</x:v>
      </x:c>
      <x:c r="B305" s="6" t="str">
        <x:v>蒋班</x:v>
      </x:c>
      <x:c r="C305" s="6" t="str">
        <x:v>common</x:v>
      </x:c>
      <x:c r="D305" s="8" t="n">
        <x:v>275</x:v>
      </x:c>
      <x:c r="E305" s="6" t="str">
        <x:v>蒋班</x:v>
      </x:c>
      <x:c r="F305" s="8" t="n">
        <x:v>37</x:v>
      </x:c>
      <x:c r="G305" s="8" t="n">
        <x:v>37</x:v>
      </x:c>
      <x:c r="H305" s="8" t="n">
        <x:v>11</x:v>
      </x:c>
      <x:c r="I305" s="6" t="str">
        <x:v>蒋</x:v>
      </x:c>
      <x:c r="J305" s="6" t="str">
        <x:v>班</x:v>
      </x:c>
      <x:c r="K305" s="8" t="n">
        <x:v>275</x:v>
      </x:c>
      <x:c r="L305" s="8" t="n">
        <x:v>539</x:v>
      </x:c>
      <x:c r="M305" s="8" t="n">
        <x:v>539</x:v>
      </x:c>
      <x:c r="N305" s="6" t="str">
        <x:v>3/Jiangban.png</x:v>
      </x:c>
      <x:c r="O305" s="6"/>
      <x:c r="P305" s="8" t="n">
        <x:v>0</x:v>
      </x:c>
      <x:c r="Q305" s="8" t="n">
        <x:v>246</x:v>
      </x:c>
      <x:c r="R305" s="8" t="n">
        <x:v>227</x:v>
      </x:c>
      <x:c r="S305" s="8" t="n">
        <x:v>282</x:v>
      </x:c>
      <x:c r="T305" s="8" t="n">
        <x:v>135</x:v>
      </x:c>
      <x:c r="U305" s="8" t="n">
        <x:v>1</x:v>
      </x:c>
      <x:c r="V305" s="8" t="n">
        <x:v>0</x:v>
      </x:c>
      <x:c r="W305" s="8" t="n">
        <x:v>99</x:v>
      </x:c>
      <x:c r="X305" s="8" t="n">
        <x:v>63</x:v>
      </x:c>
      <x:c r="Y305" s="8" t="n">
        <x:v>73</x:v>
      </x:c>
      <x:c r="Z305" s="8" t="n">
        <x:v>62</x:v>
      </x:c>
      <x:c r="AA305" s="8" t="n">
        <x:v>41</x:v>
      </x:c>
      <x:c r="AB305" s="8" t="n">
        <x:v>48</x:v>
      </x:c>
      <x:c r="AC305" s="8" t="n">
        <x:v>5</x:v>
      </x:c>
      <x:c r="AD305" s="8" t="n">
        <x:v>1</x:v>
      </x:c>
      <x:c r="AE305" s="6"/>
      <x:c r="AF305" s="8" t="n">
        <x:v>1</x:v>
      </x:c>
      <x:c r="AG305" s="8" t="n">
        <x:v>0</x:v>
      </x:c>
      <x:c r="AH305" s="8" t="n">
        <x:v>1</x:v>
      </x:c>
      <x:c r="AI305" s="8" t="n">
        <x:v>0</x:v>
      </x:c>
      <x:c r="AJ305" s="8" t="n">
        <x:v>1</x:v>
      </x:c>
      <x:c r="AK305" s="8" t="n">
        <x:v>0</x:v>
      </x:c>
      <x:c r="AL305" s="8" t="n">
        <x:v>0</x:v>
      </x:c>
      <x:c r="AM305" s="6"/>
      <x:c r="AN305" s="6"/>
      <x:c r="AO305" s="6"/>
      <x:c r="AP305" s="8"/>
      <x:c r="AQ305" s="8"/>
      <x:c r="AR305" s="6"/>
      <x:c r="AS305" s="8"/>
      <x:c r="AT305" s="8"/>
      <x:c r="AU305" s="8"/>
      <x:c r="AV305" s="8"/>
      <x:c r="AW305" s="8"/>
      <x:c r="AX305" s="8"/>
      <x:c r="AY305" s="8"/>
      <x:c r="AZ305" s="8"/>
      <x:c r="BA305" s="8"/>
      <x:c r="BB305" s="8"/>
      <x:c r="BC305" s="8"/>
      <x:c r="BD305" s="8"/>
      <x:c r="BE305" s="6"/>
      <x:c r="BF305" s="6"/>
      <x:c r="BG305" s="6"/>
      <x:c r="BH305" s="8"/>
    </x:row>
    <x:row r="306" ht="28" customHeight="1">
      <x:c r="A306" s="6" t="str">
        <x:v>person-276</x:v>
      </x:c>
      <x:c r="B306" s="6" t="str">
        <x:v>蒋斌</x:v>
      </x:c>
      <x:c r="C306" s="6" t="str">
        <x:v>common</x:v>
      </x:c>
      <x:c r="D306" s="8" t="n">
        <x:v>276</x:v>
      </x:c>
      <x:c r="E306" s="6" t="str">
        <x:v>蒋斌</x:v>
      </x:c>
      <x:c r="F306" s="8" t="n">
        <x:v>35</x:v>
      </x:c>
      <x:c r="G306" s="8" t="n">
        <x:v>35</x:v>
      </x:c>
      <x:c r="H306" s="8" t="n">
        <x:v>38</x:v>
      </x:c>
      <x:c r="I306" s="6" t="str">
        <x:v>蒋</x:v>
      </x:c>
      <x:c r="J306" s="6" t="str">
        <x:v>斌</x:v>
      </x:c>
      <x:c r="K306" s="8" t="n">
        <x:v>276</x:v>
      </x:c>
      <x:c r="L306" s="8" t="n">
        <x:v>608</x:v>
      </x:c>
      <x:c r="M306" s="8" t="n">
        <x:v>608</x:v>
      </x:c>
      <x:c r="N306" s="6" t="str">
        <x:v>3/Jiangbin.png</x:v>
      </x:c>
      <x:c r="O306" s="6"/>
      <x:c r="P306" s="8" t="n">
        <x:v>0</x:v>
      </x:c>
      <x:c r="Q306" s="8" t="n">
        <x:v>230</x:v>
      </x:c>
      <x:c r="R306" s="8" t="n">
        <x:v>216</x:v>
      </x:c>
      <x:c r="S306" s="8" t="n">
        <x:v>263</x:v>
      </x:c>
      <x:c r="T306" s="8" t="n">
        <x:v>78</x:v>
      </x:c>
      <x:c r="U306" s="8" t="n">
        <x:v>1</x:v>
      </x:c>
      <x:c r="V306" s="8" t="n">
        <x:v>8</x:v>
      </x:c>
      <x:c r="W306" s="8" t="n">
        <x:v>100</x:v>
      </x:c>
      <x:c r="X306" s="8" t="n">
        <x:v>27</x:v>
      </x:c>
      <x:c r="Y306" s="8" t="n">
        <x:v>23</x:v>
      </x:c>
      <x:c r="Z306" s="8" t="n">
        <x:v>64</x:v>
      </x:c>
      <x:c r="AA306" s="8" t="n">
        <x:v>73</x:v>
      </x:c>
      <x:c r="AB306" s="8" t="n">
        <x:v>74</x:v>
      </x:c>
      <x:c r="AC306" s="8" t="n">
        <x:v>5</x:v>
      </x:c>
      <x:c r="AD306" s="8" t="n">
        <x:v>3</x:v>
      </x:c>
      <x:c r="AE306" s="6" t="str">
        <x:v>[264]</x:v>
      </x:c>
      <x:c r="AF306" s="8" t="n">
        <x:v>0</x:v>
      </x:c>
      <x:c r="AG306" s="8" t="n">
        <x:v>0</x:v>
      </x:c>
      <x:c r="AH306" s="8" t="n">
        <x:v>1</x:v>
      </x:c>
      <x:c r="AI306" s="8" t="n">
        <x:v>0</x:v>
      </x:c>
      <x:c r="AJ306" s="8" t="n">
        <x:v>0</x:v>
      </x:c>
      <x:c r="AK306" s="8" t="n">
        <x:v>0</x:v>
      </x:c>
      <x:c r="AL306" s="8" t="n">
        <x:v>0</x:v>
      </x:c>
      <x:c r="AM306" s="6"/>
      <x:c r="AN306" s="6"/>
      <x:c r="AO306" s="6"/>
      <x:c r="AP306" s="8" t="n">
        <x:v>263</x:v>
      </x:c>
      <x:c r="AQ306" s="8"/>
      <x:c r="AR306" s="6"/>
      <x:c r="AS306" s="8"/>
      <x:c r="AT306" s="8"/>
      <x:c r="AU306" s="8"/>
      <x:c r="AV306" s="8"/>
      <x:c r="AW306" s="8"/>
      <x:c r="AX306" s="8"/>
      <x:c r="AY306" s="8"/>
      <x:c r="AZ306" s="8"/>
      <x:c r="BA306" s="8"/>
      <x:c r="BB306" s="8"/>
      <x:c r="BC306" s="8"/>
      <x:c r="BD306" s="8"/>
      <x:c r="BE306" s="6"/>
      <x:c r="BF306" s="6"/>
      <x:c r="BG306" s="6"/>
      <x:c r="BH306" s="8"/>
    </x:row>
    <x:row r="307" ht="28" customHeight="1">
      <x:c r="A307" s="6" t="str">
        <x:v>person-277</x:v>
      </x:c>
      <x:c r="B307" s="6" t="str">
        <x:v>锺繇</x:v>
      </x:c>
      <x:c r="C307" s="6" t="str">
        <x:v>common</x:v>
      </x:c>
      <x:c r="D307" s="8" t="n">
        <x:v>277</x:v>
      </x:c>
      <x:c r="E307" s="6" t="str">
        <x:v>锺繇</x:v>
      </x:c>
      <x:c r="F307" s="8" t="n">
        <x:v>1</x:v>
      </x:c>
      <x:c r="G307" s="8" t="n">
        <x:v>1</x:v>
      </x:c>
      <x:c r="H307" s="8" t="n">
        <x:v>14</x:v>
      </x:c>
      <x:c r="I307" s="6" t="str">
        <x:v>锺</x:v>
      </x:c>
      <x:c r="J307" s="6" t="str">
        <x:v>繇</x:v>
      </x:c>
      <x:c r="K307" s="8" t="n">
        <x:v>277</x:v>
      </x:c>
      <x:c r="L307" s="8" t="n">
        <x:v>198</x:v>
      </x:c>
      <x:c r="M307" s="8" t="n">
        <x:v>198</x:v>
      </x:c>
      <x:c r="N307" s="6" t="str">
        <x:v>3/Zhongyao.png</x:v>
      </x:c>
      <x:c r="O307" s="6"/>
      <x:c r="P307" s="8" t="n">
        <x:v>0</x:v>
      </x:c>
      <x:c r="Q307" s="8" t="n">
        <x:v>184</x:v>
      </x:c>
      <x:c r="R307" s="8" t="n">
        <x:v>151</x:v>
      </x:c>
      <x:c r="S307" s="8" t="n">
        <x:v>230</x:v>
      </x:c>
      <x:c r="T307" s="8" t="n">
        <x:v>22</x:v>
      </x:c>
      <x:c r="U307" s="8" t="n">
        <x:v>1</x:v>
      </x:c>
      <x:c r="V307" s="8" t="n">
        <x:v>0</x:v>
      </x:c>
      <x:c r="W307" s="8" t="n">
        <x:v>100</x:v>
      </x:c>
      <x:c r="X307" s="8" t="n">
        <x:v>70</x:v>
      </x:c>
      <x:c r="Y307" s="8" t="n">
        <x:v>24</x:v>
      </x:c>
      <x:c r="Z307" s="8" t="n">
        <x:v>76</x:v>
      </x:c>
      <x:c r="AA307" s="8" t="n">
        <x:v>91</x:v>
      </x:c>
      <x:c r="AB307" s="8" t="n">
        <x:v>80</x:v>
      </x:c>
      <x:c r="AC307" s="8" t="n">
        <x:v>4</x:v>
      </x:c>
      <x:c r="AD307" s="8" t="n">
        <x:v>1</x:v>
      </x:c>
      <x:c r="AE307" s="6" t="str">
        <x:v>[130,255,260,405]</x:v>
      </x:c>
      <x:c r="AF307" s="8" t="n">
        <x:v>0</x:v>
      </x:c>
      <x:c r="AG307" s="8" t="n">
        <x:v>0</x:v>
      </x:c>
      <x:c r="AH307" s="8" t="n">
        <x:v>1</x:v>
      </x:c>
      <x:c r="AI307" s="8" t="n">
        <x:v>1</x:v>
      </x:c>
      <x:c r="AJ307" s="8" t="n">
        <x:v>0</x:v>
      </x:c>
      <x:c r="AK307" s="8" t="n">
        <x:v>0</x:v>
      </x:c>
      <x:c r="AL307" s="8" t="n">
        <x:v>0</x:v>
      </x:c>
      <x:c r="AM307" s="6" t="str">
        <x:v>元常</x:v>
      </x:c>
      <x:c r="AN307" s="6" t="str">
        <x:v>[81]</x:v>
      </x:c>
      <x:c r="AO307" s="6"/>
      <x:c r="AP307" s="8"/>
      <x:c r="AQ307" s="8"/>
      <x:c r="AR307" s="6"/>
      <x:c r="AS307" s="8"/>
      <x:c r="AT307" s="8"/>
      <x:c r="AU307" s="8"/>
      <x:c r="AV307" s="8"/>
      <x:c r="AW307" s="8"/>
      <x:c r="AX307" s="8"/>
      <x:c r="AY307" s="8"/>
      <x:c r="AZ307" s="8"/>
      <x:c r="BA307" s="8"/>
      <x:c r="BB307" s="8"/>
      <x:c r="BC307" s="8"/>
      <x:c r="BD307" s="8"/>
      <x:c r="BE307" s="6"/>
      <x:c r="BF307" s="6"/>
      <x:c r="BG307" s="6"/>
      <x:c r="BH307" s="8"/>
    </x:row>
    <x:row r="308" ht="28" customHeight="1">
      <x:c r="A308" s="6" t="str">
        <x:v>person-278</x:v>
      </x:c>
      <x:c r="B308" s="6" t="str">
        <x:v>锺离牧</x:v>
      </x:c>
      <x:c r="C308" s="6" t="str">
        <x:v>common</x:v>
      </x:c>
      <x:c r="D308" s="8" t="n">
        <x:v>278</x:v>
      </x:c>
      <x:c r="E308" s="6" t="str">
        <x:v>锺离牧</x:v>
      </x:c>
      <x:c r="F308" s="8"/>
      <x:c r="G308" s="8"/>
      <x:c r="H308" s="8" t="n">
        <x:v>26</x:v>
      </x:c>
      <x:c r="I308" s="6" t="str">
        <x:v>锺離</x:v>
      </x:c>
      <x:c r="J308" s="6" t="str">
        <x:v>牧</x:v>
      </x:c>
      <x:c r="K308" s="8" t="n">
        <x:v>278</x:v>
      </x:c>
      <x:c r="L308" s="8" t="n">
        <x:v>707</x:v>
      </x:c>
      <x:c r="M308" s="8" t="n">
        <x:v>707</x:v>
      </x:c>
      <x:c r="N308" s="6" t="str">
        <x:v>3/Zhonglimu.png</x:v>
      </x:c>
      <x:c r="O308" s="6"/>
      <x:c r="P308" s="8" t="n">
        <x:v>0</x:v>
      </x:c>
      <x:c r="Q308" s="8" t="n">
        <x:v>233</x:v>
      </x:c>
      <x:c r="R308" s="8" t="n">
        <x:v>214</x:v>
      </x:c>
      <x:c r="S308" s="8" t="n">
        <x:v>269</x:v>
      </x:c>
      <x:c r="T308" s="8" t="n">
        <x:v>121</x:v>
      </x:c>
      <x:c r="U308" s="8" t="n">
        <x:v>2</x:v>
      </x:c>
      <x:c r="V308" s="8" t="n">
        <x:v>0</x:v>
      </x:c>
      <x:c r="W308" s="8" t="n">
        <x:v>0</x:v>
      </x:c>
      <x:c r="X308" s="8" t="n">
        <x:v>77</x:v>
      </x:c>
      <x:c r="Y308" s="8" t="n">
        <x:v>72</x:v>
      </x:c>
      <x:c r="Z308" s="8" t="n">
        <x:v>73</x:v>
      </x:c>
      <x:c r="AA308" s="8" t="n">
        <x:v>65</x:v>
      </x:c>
      <x:c r="AB308" s="8" t="n">
        <x:v>71</x:v>
      </x:c>
      <x:c r="AC308" s="8" t="n">
        <x:v>1</x:v>
      </x:c>
      <x:c r="AD308" s="8" t="n">
        <x:v>4</x:v>
      </x:c>
      <x:c r="AE308" s="6"/>
      <x:c r="AF308" s="8" t="n">
        <x:v>0</x:v>
      </x:c>
      <x:c r="AG308" s="8" t="n">
        <x:v>2</x:v>
      </x:c>
      <x:c r="AH308" s="8" t="n">
        <x:v>1</x:v>
      </x:c>
      <x:c r="AI308" s="8" t="n">
        <x:v>0</x:v>
      </x:c>
      <x:c r="AJ308" s="8" t="n">
        <x:v>2</x:v>
      </x:c>
      <x:c r="AK308" s="8" t="n">
        <x:v>2</x:v>
      </x:c>
      <x:c r="AL308" s="8" t="n">
        <x:v>0</x:v>
      </x:c>
      <x:c r="AM308" s="6" t="str">
        <x:v>子幹</x:v>
      </x:c>
      <x:c r="AN308" s="6" t="str">
        <x:v>[94]</x:v>
      </x:c>
      <x:c r="AO308" s="6"/>
      <x:c r="AP308" s="8"/>
      <x:c r="AQ308" s="8"/>
      <x:c r="AR308" s="6"/>
      <x:c r="AS308" s="8"/>
      <x:c r="AT308" s="8"/>
      <x:c r="AU308" s="8"/>
      <x:c r="AV308" s="8"/>
      <x:c r="AW308" s="8"/>
      <x:c r="AX308" s="8"/>
      <x:c r="AY308" s="8"/>
      <x:c r="AZ308" s="8"/>
      <x:c r="BA308" s="8"/>
      <x:c r="BB308" s="8"/>
      <x:c r="BC308" s="8"/>
      <x:c r="BD308" s="8"/>
      <x:c r="BE308" s="6"/>
      <x:c r="BF308" s="6"/>
      <x:c r="BG308" s="6"/>
      <x:c r="BH308" s="8"/>
    </x:row>
    <x:row r="309" ht="28" customHeight="1">
      <x:c r="A309" s="6" t="str">
        <x:v>person-279</x:v>
      </x:c>
      <x:c r="B309" s="6" t="str">
        <x:v>向朗</x:v>
      </x:c>
      <x:c r="C309" s="6" t="str">
        <x:v>common</x:v>
      </x:c>
      <x:c r="D309" s="8" t="n">
        <x:v>279</x:v>
      </x:c>
      <x:c r="E309" s="6" t="str">
        <x:v>向朗</x:v>
      </x:c>
      <x:c r="F309" s="8"/>
      <x:c r="G309" s="8"/>
      <x:c r="H309" s="8" t="n">
        <x:v>30</x:v>
      </x:c>
      <x:c r="I309" s="6" t="str">
        <x:v>向</x:v>
      </x:c>
      <x:c r="J309" s="6" t="str">
        <x:v>朗</x:v>
      </x:c>
      <x:c r="K309" s="8" t="n">
        <x:v>279</x:v>
      </x:c>
      <x:c r="L309" s="8" t="n">
        <x:v>353</x:v>
      </x:c>
      <x:c r="M309" s="8" t="n">
        <x:v>353</x:v>
      </x:c>
      <x:c r="N309" s="6" t="str">
        <x:v>3/Xianglang.png</x:v>
      </x:c>
      <x:c r="O309" s="6"/>
      <x:c r="P309" s="8" t="n">
        <x:v>0</x:v>
      </x:c>
      <x:c r="Q309" s="8" t="n">
        <x:v>196</x:v>
      </x:c>
      <x:c r="R309" s="8" t="n">
        <x:v>167</x:v>
      </x:c>
      <x:c r="S309" s="8" t="n">
        <x:v>247</x:v>
      </x:c>
      <x:c r="T309" s="8" t="n">
        <x:v>79</x:v>
      </x:c>
      <x:c r="U309" s="8" t="n">
        <x:v>2</x:v>
      </x:c>
      <x:c r="V309" s="8" t="n">
        <x:v>0</x:v>
      </x:c>
      <x:c r="W309" s="8" t="n">
        <x:v>0</x:v>
      </x:c>
      <x:c r="X309" s="8" t="n">
        <x:v>28</x:v>
      </x:c>
      <x:c r="Y309" s="8" t="n">
        <x:v>18</x:v>
      </x:c>
      <x:c r="Z309" s="8" t="n">
        <x:v>73</x:v>
      </x:c>
      <x:c r="AA309" s="8" t="n">
        <x:v>74</x:v>
      </x:c>
      <x:c r="AB309" s="8" t="n">
        <x:v>69</x:v>
      </x:c>
      <x:c r="AC309" s="8" t="n">
        <x:v>1</x:v>
      </x:c>
      <x:c r="AD309" s="8" t="n">
        <x:v>1</x:v>
      </x:c>
      <x:c r="AE309" s="6" t="str">
        <x:v>[512]</x:v>
      </x:c>
      <x:c r="AF309" s="8" t="n">
        <x:v>0</x:v>
      </x:c>
      <x:c r="AG309" s="8" t="n">
        <x:v>0</x:v>
      </x:c>
      <x:c r="AH309" s="8" t="n">
        <x:v>1</x:v>
      </x:c>
      <x:c r="AI309" s="8" t="n">
        <x:v>0</x:v>
      </x:c>
      <x:c r="AJ309" s="8" t="n">
        <x:v>0</x:v>
      </x:c>
      <x:c r="AK309" s="8" t="n">
        <x:v>0</x:v>
      </x:c>
      <x:c r="AL309" s="8" t="n">
        <x:v>0</x:v>
      </x:c>
      <x:c r="AM309" s="6" t="str">
        <x:v>巨达</x:v>
      </x:c>
      <x:c r="AN309" s="6"/>
      <x:c r="AO309" s="6"/>
      <x:c r="AP309" s="8"/>
      <x:c r="AQ309" s="8"/>
      <x:c r="AR309" s="6"/>
      <x:c r="AS309" s="8"/>
      <x:c r="AT309" s="8"/>
      <x:c r="AU309" s="8"/>
      <x:c r="AV309" s="8"/>
      <x:c r="AW309" s="8"/>
      <x:c r="AX309" s="8"/>
      <x:c r="AY309" s="8"/>
      <x:c r="AZ309" s="8"/>
      <x:c r="BA309" s="8"/>
      <x:c r="BB309" s="8"/>
      <x:c r="BC309" s="8"/>
      <x:c r="BD309" s="8"/>
      <x:c r="BE309" s="6"/>
      <x:c r="BF309" s="6"/>
      <x:c r="BG309" s="6"/>
      <x:c r="BH309" s="8"/>
    </x:row>
    <x:row r="310" ht="28" customHeight="1">
      <x:c r="A310" s="6" t="str">
        <x:v>person-280</x:v>
      </x:c>
      <x:c r="B310" s="6" t="str">
        <x:v>徐荣</x:v>
      </x:c>
      <x:c r="C310" s="6" t="str">
        <x:v>common</x:v>
      </x:c>
      <x:c r="D310" s="8" t="n">
        <x:v>280</x:v>
      </x:c>
      <x:c r="E310" s="6" t="str">
        <x:v>徐荣</x:v>
      </x:c>
      <x:c r="F310" s="8" t="n">
        <x:v>6</x:v>
      </x:c>
      <x:c r="G310" s="8" t="n">
        <x:v>6</x:v>
      </x:c>
      <x:c r="H310" s="8" t="n">
        <x:v>20</x:v>
      </x:c>
      <x:c r="I310" s="6" t="str">
        <x:v>徐</x:v>
      </x:c>
      <x:c r="J310" s="6" t="str">
        <x:v>荣</x:v>
      </x:c>
      <x:c r="K310" s="8" t="n">
        <x:v>280</x:v>
      </x:c>
      <x:c r="L310" s="8" t="n">
        <x:v>265</x:v>
      </x:c>
      <x:c r="M310" s="8" t="n">
        <x:v>265</x:v>
      </x:c>
      <x:c r="N310" s="6" t="str">
        <x:v>3/Xurong.png</x:v>
      </x:c>
      <x:c r="O310" s="6"/>
      <x:c r="P310" s="8" t="n">
        <x:v>0</x:v>
      </x:c>
      <x:c r="Q310" s="8" t="n">
        <x:v>186</x:v>
      </x:c>
      <x:c r="R310" s="8" t="n">
        <x:v>147</x:v>
      </x:c>
      <x:c r="S310" s="8" t="n">
        <x:v>190</x:v>
      </x:c>
      <x:c r="T310" s="8" t="n">
        <x:v>142</x:v>
      </x:c>
      <x:c r="U310" s="8" t="n">
        <x:v>1</x:v>
      </x:c>
      <x:c r="V310" s="8" t="n">
        <x:v>0</x:v>
      </x:c>
      <x:c r="W310" s="8" t="n">
        <x:v>100</x:v>
      </x:c>
      <x:c r="X310" s="8" t="n">
        <x:v>80</x:v>
      </x:c>
      <x:c r="Y310" s="8" t="n">
        <x:v>76</x:v>
      </x:c>
      <x:c r="Z310" s="8" t="n">
        <x:v>57</x:v>
      </x:c>
      <x:c r="AA310" s="8" t="n">
        <x:v>43</x:v>
      </x:c>
      <x:c r="AB310" s="8" t="n">
        <x:v>42</x:v>
      </x:c>
      <x:c r="AC310" s="8" t="n">
        <x:v>1</x:v>
      </x:c>
      <x:c r="AD310" s="8" t="n">
        <x:v>2</x:v>
      </x:c>
      <x:c r="AE310" s="6"/>
      <x:c r="AF310" s="8" t="n">
        <x:v>1</x:v>
      </x:c>
      <x:c r="AG310" s="8" t="n">
        <x:v>1</x:v>
      </x:c>
      <x:c r="AH310" s="8" t="n">
        <x:v>0</x:v>
      </x:c>
      <x:c r="AI310" s="8" t="n">
        <x:v>3</x:v>
      </x:c>
      <x:c r="AJ310" s="8" t="n">
        <x:v>0</x:v>
      </x:c>
      <x:c r="AK310" s="8" t="n">
        <x:v>0</x:v>
      </x:c>
      <x:c r="AL310" s="8" t="n">
        <x:v>0</x:v>
      </x:c>
      <x:c r="AM310" s="6"/>
      <x:c r="AN310" s="6" t="str">
        <x:v>[4]</x:v>
      </x:c>
      <x:c r="AO310" s="6"/>
      <x:c r="AP310" s="8"/>
      <x:c r="AQ310" s="8"/>
      <x:c r="AR310" s="6"/>
      <x:c r="AS310" s="8"/>
      <x:c r="AT310" s="8"/>
      <x:c r="AU310" s="8"/>
      <x:c r="AV310" s="8"/>
      <x:c r="AW310" s="8"/>
      <x:c r="AX310" s="8"/>
      <x:c r="AY310" s="8"/>
      <x:c r="AZ310" s="8"/>
      <x:c r="BA310" s="8"/>
      <x:c r="BB310" s="8"/>
      <x:c r="BC310" s="8"/>
      <x:c r="BD310" s="8"/>
      <x:c r="BE310" s="6"/>
      <x:c r="BF310" s="6"/>
      <x:c r="BG310" s="6"/>
      <x:c r="BH310" s="8"/>
    </x:row>
    <x:row r="311" ht="28" customHeight="1">
      <x:c r="A311" s="6" t="str">
        <x:v>person-281</x:v>
      </x:c>
      <x:c r="B311" s="6" t="str">
        <x:v>诸葛恪</x:v>
      </x:c>
      <x:c r="C311" s="6" t="str">
        <x:v>common</x:v>
      </x:c>
      <x:c r="D311" s="8" t="n">
        <x:v>281</x:v>
      </x:c>
      <x:c r="E311" s="6" t="str">
        <x:v>诸葛恪</x:v>
      </x:c>
      <x:c r="F311" s="8" t="n">
        <x:v>3</x:v>
      </x:c>
      <x:c r="G311" s="8" t="n">
        <x:v>3</x:v>
      </x:c>
      <x:c r="H311" s="8" t="n">
        <x:v>27</x:v>
      </x:c>
      <x:c r="I311" s="6" t="str">
        <x:v>诸葛</x:v>
      </x:c>
      <x:c r="J311" s="6" t="str">
        <x:v>恪</x:v>
      </x:c>
      <x:c r="K311" s="8" t="n">
        <x:v>281</x:v>
      </x:c>
      <x:c r="L311" s="8" t="n">
        <x:v>94</x:v>
      </x:c>
      <x:c r="M311" s="8" t="n">
        <x:v>94</x:v>
      </x:c>
      <x:c r="N311" s="6" t="str">
        <x:v>3/Zhugeke.png</x:v>
      </x:c>
      <x:c r="O311" s="6"/>
      <x:c r="P311" s="8" t="n">
        <x:v>0</x:v>
      </x:c>
      <x:c r="Q311" s="8" t="n">
        <x:v>217</x:v>
      </x:c>
      <x:c r="R311" s="8" t="n">
        <x:v>203</x:v>
      </x:c>
      <x:c r="S311" s="8" t="n">
        <x:v>253</x:v>
      </x:c>
      <x:c r="T311" s="8" t="n">
        <x:v>121</x:v>
      </x:c>
      <x:c r="U311" s="8" t="n">
        <x:v>1</x:v>
      </x:c>
      <x:c r="V311" s="8" t="n">
        <x:v>0</x:v>
      </x:c>
      <x:c r="W311" s="8" t="n">
        <x:v>100</x:v>
      </x:c>
      <x:c r="X311" s="8" t="n">
        <x:v>72</x:v>
      </x:c>
      <x:c r="Y311" s="8" t="n">
        <x:v>47</x:v>
      </x:c>
      <x:c r="Z311" s="8" t="n">
        <x:v>90</x:v>
      </x:c>
      <x:c r="AA311" s="8" t="n">
        <x:v>80</x:v>
      </x:c>
      <x:c r="AB311" s="8" t="n">
        <x:v>60</x:v>
      </x:c>
      <x:c r="AC311" s="8" t="n">
        <x:v>4</x:v>
      </x:c>
      <x:c r="AD311" s="8" t="n">
        <x:v>2</x:v>
      </x:c>
      <x:c r="AE311" s="6" t="str">
        <x:v>[207,381,406,458]</x:v>
      </x:c>
      <x:c r="AF311" s="8" t="n">
        <x:v>1</x:v>
      </x:c>
      <x:c r="AG311" s="8" t="n">
        <x:v>0</x:v>
      </x:c>
      <x:c r="AH311" s="8" t="n">
        <x:v>2</x:v>
      </x:c>
      <x:c r="AI311" s="8" t="n">
        <x:v>0</x:v>
      </x:c>
      <x:c r="AJ311" s="8" t="n">
        <x:v>0</x:v>
      </x:c>
      <x:c r="AK311" s="8" t="n">
        <x:v>1</x:v>
      </x:c>
      <x:c r="AL311" s="8" t="n">
        <x:v>0</x:v>
      </x:c>
      <x:c r="AM311" s="6" t="str">
        <x:v>元逊</x:v>
      </x:c>
      <x:c r="AN311" s="6" t="str">
        <x:v>[65]</x:v>
      </x:c>
      <x:c r="AO311" s="6" t="str">
        <x:v>[374,479]</x:v>
      </x:c>
      <x:c r="AP311" s="8" t="n">
        <x:v>283</x:v>
      </x:c>
      <x:c r="AQ311" s="8"/>
      <x:c r="AR311" s="6"/>
      <x:c r="AS311" s="8"/>
      <x:c r="AT311" s="8"/>
      <x:c r="AU311" s="8"/>
      <x:c r="AV311" s="8"/>
      <x:c r="AW311" s="8"/>
      <x:c r="AX311" s="8"/>
      <x:c r="AY311" s="8"/>
      <x:c r="AZ311" s="8"/>
      <x:c r="BA311" s="8"/>
      <x:c r="BB311" s="8"/>
      <x:c r="BC311" s="8"/>
      <x:c r="BD311" s="8"/>
      <x:c r="BE311" s="6"/>
      <x:c r="BF311" s="6"/>
      <x:c r="BG311" s="6"/>
      <x:c r="BH311" s="8"/>
    </x:row>
    <x:row r="312" ht="28" customHeight="1">
      <x:c r="A312" s="6" t="str">
        <x:v>person-282</x:v>
      </x:c>
      <x:c r="B312" s="6" t="str">
        <x:v>诸葛乔</x:v>
      </x:c>
      <x:c r="C312" s="6" t="str">
        <x:v>common</x:v>
      </x:c>
      <x:c r="D312" s="8" t="n">
        <x:v>282</x:v>
      </x:c>
      <x:c r="E312" s="6" t="str">
        <x:v>诸葛乔</x:v>
      </x:c>
      <x:c r="F312" s="8" t="n">
        <x:v>3</x:v>
      </x:c>
      <x:c r="G312" s="8" t="n">
        <x:v>3</x:v>
      </x:c>
      <x:c r="H312" s="8" t="n">
        <x:v>27</x:v>
      </x:c>
      <x:c r="I312" s="6" t="str">
        <x:v>诸葛</x:v>
      </x:c>
      <x:c r="J312" s="6" t="str">
        <x:v>乔</x:v>
      </x:c>
      <x:c r="K312" s="8" t="n">
        <x:v>282</x:v>
      </x:c>
      <x:c r="L312" s="8" t="n">
        <x:v>708</x:v>
      </x:c>
      <x:c r="M312" s="8" t="n">
        <x:v>708</x:v>
      </x:c>
      <x:c r="N312" s="6" t="str">
        <x:v>3/Zhugeqiao.png</x:v>
      </x:c>
      <x:c r="O312" s="6"/>
      <x:c r="P312" s="8" t="n">
        <x:v>0</x:v>
      </x:c>
      <x:c r="Q312" s="8" t="n">
        <x:v>218</x:v>
      </x:c>
      <x:c r="R312" s="8" t="n">
        <x:v>204</x:v>
      </x:c>
      <x:c r="S312" s="8" t="n">
        <x:v>228</x:v>
      </x:c>
      <x:c r="T312" s="8" t="n">
        <x:v>81</x:v>
      </x:c>
      <x:c r="U312" s="8" t="n">
        <x:v>1</x:v>
      </x:c>
      <x:c r="V312" s="8" t="n">
        <x:v>0</x:v>
      </x:c>
      <x:c r="W312" s="8" t="n">
        <x:v>100</x:v>
      </x:c>
      <x:c r="X312" s="8" t="n">
        <x:v>62</x:v>
      </x:c>
      <x:c r="Y312" s="8" t="n">
        <x:v>27</x:v>
      </x:c>
      <x:c r="Z312" s="8" t="n">
        <x:v>75</x:v>
      </x:c>
      <x:c r="AA312" s="8" t="n">
        <x:v>70</x:v>
      </x:c>
      <x:c r="AB312" s="8" t="n">
        <x:v>77</x:v>
      </x:c>
      <x:c r="AC312" s="8" t="n">
        <x:v>1</x:v>
      </x:c>
      <x:c r="AD312" s="8" t="n">
        <x:v>2</x:v>
      </x:c>
      <x:c r="AE312" s="6"/>
      <x:c r="AF312" s="8" t="n">
        <x:v>0</x:v>
      </x:c>
      <x:c r="AG312" s="8" t="n">
        <x:v>0</x:v>
      </x:c>
      <x:c r="AH312" s="8" t="n">
        <x:v>2</x:v>
      </x:c>
      <x:c r="AI312" s="8" t="n">
        <x:v>0</x:v>
      </x:c>
      <x:c r="AJ312" s="8" t="n">
        <x:v>2</x:v>
      </x:c>
      <x:c r="AK312" s="8" t="n">
        <x:v>1</x:v>
      </x:c>
      <x:c r="AL312" s="8" t="n">
        <x:v>0</x:v>
      </x:c>
      <x:c r="AM312" s="6" t="str">
        <x:v>伯松</x:v>
      </x:c>
      <x:c r="AN312" s="6"/>
      <x:c r="AO312" s="6"/>
      <x:c r="AP312" s="8" t="n">
        <x:v>283</x:v>
      </x:c>
      <x:c r="AQ312" s="8"/>
      <x:c r="AR312" s="6"/>
      <x:c r="AS312" s="8"/>
      <x:c r="AT312" s="8"/>
      <x:c r="AU312" s="8"/>
      <x:c r="AV312" s="8"/>
      <x:c r="AW312" s="8"/>
      <x:c r="AX312" s="8"/>
      <x:c r="AY312" s="8"/>
      <x:c r="AZ312" s="8"/>
      <x:c r="BA312" s="8"/>
      <x:c r="BB312" s="8"/>
      <x:c r="BC312" s="8"/>
      <x:c r="BD312" s="8"/>
      <x:c r="BE312" s="6"/>
      <x:c r="BF312" s="6"/>
      <x:c r="BG312" s="6"/>
      <x:c r="BH312" s="8"/>
    </x:row>
    <x:row r="313" ht="28" customHeight="1">
      <x:c r="A313" s="6" t="str">
        <x:v>person-283</x:v>
      </x:c>
      <x:c r="B313" s="6" t="str">
        <x:v>诸葛瑾</x:v>
      </x:c>
      <x:c r="C313" s="6" t="str">
        <x:v>common</x:v>
      </x:c>
      <x:c r="D313" s="8" t="n">
        <x:v>283</x:v>
      </x:c>
      <x:c r="E313" s="6" t="str">
        <x:v>诸葛瑾</x:v>
      </x:c>
      <x:c r="F313" s="8" t="n">
        <x:v>3</x:v>
      </x:c>
      <x:c r="G313" s="8" t="n">
        <x:v>3</x:v>
      </x:c>
      <x:c r="H313" s="8" t="n">
        <x:v>27</x:v>
      </x:c>
      <x:c r="I313" s="6" t="str">
        <x:v>诸葛</x:v>
      </x:c>
      <x:c r="J313" s="6" t="str">
        <x:v>瑾</x:v>
      </x:c>
      <x:c r="K313" s="8" t="n">
        <x:v>283</x:v>
      </x:c>
      <x:c r="L313" s="8" t="n">
        <x:v>46</x:v>
      </x:c>
      <x:c r="M313" s="8" t="n">
        <x:v>46</x:v>
      </x:c>
      <x:c r="N313" s="6" t="str">
        <x:v>3/Zhugejin.png</x:v>
      </x:c>
      <x:c r="O313" s="6"/>
      <x:c r="P313" s="8" t="n">
        <x:v>0</x:v>
      </x:c>
      <x:c r="Q313" s="8" t="n">
        <x:v>195</x:v>
      </x:c>
      <x:c r="R313" s="8" t="n">
        <x:v>174</x:v>
      </x:c>
      <x:c r="S313" s="8" t="n">
        <x:v>241</x:v>
      </x:c>
      <x:c r="T313" s="8" t="n">
        <x:v>121</x:v>
      </x:c>
      <x:c r="U313" s="8" t="n">
        <x:v>1</x:v>
      </x:c>
      <x:c r="V313" s="8" t="n">
        <x:v>0</x:v>
      </x:c>
      <x:c r="W313" s="8" t="n">
        <x:v>100</x:v>
      </x:c>
      <x:c r="X313" s="8" t="n">
        <x:v>75</x:v>
      </x:c>
      <x:c r="Y313" s="8" t="n">
        <x:v>34</x:v>
      </x:c>
      <x:c r="Z313" s="8" t="n">
        <x:v>81</x:v>
      </x:c>
      <x:c r="AA313" s="8" t="n">
        <x:v>89</x:v>
      </x:c>
      <x:c r="AB313" s="8" t="n">
        <x:v>90</x:v>
      </x:c>
      <x:c r="AC313" s="8" t="n">
        <x:v>5</x:v>
      </x:c>
      <x:c r="AD313" s="8" t="n">
        <x:v>3</x:v>
      </x:c>
      <x:c r="AE313" s="6" t="str">
        <x:v>[158,423,565,668]</x:v>
      </x:c>
      <x:c r="AF313" s="8" t="n">
        <x:v>0</x:v>
      </x:c>
      <x:c r="AG313" s="8" t="n">
        <x:v>1</x:v>
      </x:c>
      <x:c r="AH313" s="8" t="n">
        <x:v>2</x:v>
      </x:c>
      <x:c r="AI313" s="8" t="n">
        <x:v>0</x:v>
      </x:c>
      <x:c r="AJ313" s="8" t="n">
        <x:v>0</x:v>
      </x:c>
      <x:c r="AK313" s="8" t="n">
        <x:v>2</x:v>
      </x:c>
      <x:c r="AL313" s="8" t="n">
        <x:v>0</x:v>
      </x:c>
      <x:c r="AM313" s="6" t="str">
        <x:v>子瑜</x:v>
      </x:c>
      <x:c r="AN313" s="6" t="str">
        <x:v>[87]</x:v>
      </x:c>
      <x:c r="AO313" s="6"/>
      <x:c r="AP313" s="8"/>
      <x:c r="AQ313" s="8"/>
      <x:c r="AR313" s="6"/>
      <x:c r="AS313" s="8"/>
      <x:c r="AT313" s="8"/>
      <x:c r="AU313" s="8"/>
      <x:c r="AV313" s="8"/>
      <x:c r="AW313" s="8"/>
      <x:c r="AX313" s="8"/>
      <x:c r="AY313" s="8"/>
      <x:c r="AZ313" s="8"/>
      <x:c r="BA313" s="8"/>
      <x:c r="BB313" s="8"/>
      <x:c r="BC313" s="8"/>
      <x:c r="BD313" s="8"/>
      <x:c r="BE313" s="6"/>
      <x:c r="BF313" s="6"/>
      <x:c r="BG313" s="6"/>
      <x:c r="BH313" s="8"/>
    </x:row>
    <x:row r="314" ht="28" customHeight="1">
      <x:c r="A314" s="6" t="str">
        <x:v>person-284</x:v>
      </x:c>
      <x:c r="B314" s="6" t="str">
        <x:v>诸葛均</x:v>
      </x:c>
      <x:c r="C314" s="6" t="str">
        <x:v>common</x:v>
      </x:c>
      <x:c r="D314" s="8" t="n">
        <x:v>284</x:v>
      </x:c>
      <x:c r="E314" s="6" t="str">
        <x:v>诸葛均</x:v>
      </x:c>
      <x:c r="F314" s="8" t="n">
        <x:v>2</x:v>
      </x:c>
      <x:c r="G314" s="8" t="n">
        <x:v>2</x:v>
      </x:c>
      <x:c r="H314" s="8" t="n">
        <x:v>31</x:v>
      </x:c>
      <x:c r="I314" s="6" t="str">
        <x:v>诸葛</x:v>
      </x:c>
      <x:c r="J314" s="6" t="str">
        <x:v>均</x:v>
      </x:c>
      <x:c r="K314" s="8" t="n">
        <x:v>284</x:v>
      </x:c>
      <x:c r="L314" s="8" t="n">
        <x:v>298</x:v>
      </x:c>
      <x:c r="M314" s="8" t="n">
        <x:v>298</x:v>
      </x:c>
      <x:c r="N314" s="6" t="str">
        <x:v>3/Zhugejun.png</x:v>
      </x:c>
      <x:c r="O314" s="6"/>
      <x:c r="P314" s="8" t="n">
        <x:v>0</x:v>
      </x:c>
      <x:c r="Q314" s="8" t="n">
        <x:v>208</x:v>
      </x:c>
      <x:c r="R314" s="8" t="n">
        <x:v>185</x:v>
      </x:c>
      <x:c r="S314" s="8" t="n">
        <x:v>252</x:v>
      </x:c>
      <x:c r="T314" s="8" t="n">
        <x:v>76</x:v>
      </x:c>
      <x:c r="U314" s="8" t="n">
        <x:v>1</x:v>
      </x:c>
      <x:c r="V314" s="8" t="n">
        <x:v>0</x:v>
      </x:c>
      <x:c r="W314" s="8" t="n">
        <x:v>100</x:v>
      </x:c>
      <x:c r="X314" s="8" t="n">
        <x:v>29</x:v>
      </x:c>
      <x:c r="Y314" s="8" t="n">
        <x:v>25</x:v>
      </x:c>
      <x:c r="Z314" s="8" t="n">
        <x:v>51</x:v>
      </x:c>
      <x:c r="AA314" s="8" t="n">
        <x:v>66</x:v>
      </x:c>
      <x:c r="AB314" s="8" t="n">
        <x:v>71</x:v>
      </x:c>
      <x:c r="AC314" s="8" t="n">
        <x:v>2</x:v>
      </x:c>
      <x:c r="AD314" s="8" t="n">
        <x:v>4</x:v>
      </x:c>
      <x:c r="AE314" s="6"/>
      <x:c r="AF314" s="8" t="n">
        <x:v>0</x:v>
      </x:c>
      <x:c r="AG314" s="8" t="n">
        <x:v>0</x:v>
      </x:c>
      <x:c r="AH314" s="8" t="n">
        <x:v>1</x:v>
      </x:c>
      <x:c r="AI314" s="8" t="n">
        <x:v>0</x:v>
      </x:c>
      <x:c r="AJ314" s="8" t="n">
        <x:v>1</x:v>
      </x:c>
      <x:c r="AK314" s="8" t="n">
        <x:v>0</x:v>
      </x:c>
      <x:c r="AL314" s="8" t="n">
        <x:v>0</x:v>
      </x:c>
      <x:c r="AM314" s="6"/>
      <x:c r="AN314" s="6"/>
      <x:c r="AO314" s="6"/>
      <x:c r="AP314" s="8"/>
      <x:c r="AQ314" s="8"/>
      <x:c r="AR314" s="6"/>
      <x:c r="AS314" s="8"/>
      <x:c r="AT314" s="8"/>
      <x:c r="AU314" s="8"/>
      <x:c r="AV314" s="8"/>
      <x:c r="AW314" s="8"/>
      <x:c r="AX314" s="8"/>
      <x:c r="AY314" s="8"/>
      <x:c r="AZ314" s="8"/>
      <x:c r="BA314" s="8"/>
      <x:c r="BB314" s="8"/>
      <x:c r="BC314" s="8"/>
      <x:c r="BD314" s="8"/>
      <x:c r="BE314" s="6"/>
      <x:c r="BF314" s="6"/>
      <x:c r="BG314" s="6"/>
      <x:c r="BH314" s="8"/>
    </x:row>
    <x:row r="315" ht="28" customHeight="1">
      <x:c r="A315" s="6" t="str">
        <x:v>person-285</x:v>
      </x:c>
      <x:c r="B315" s="6" t="str">
        <x:v>诸葛绪</x:v>
      </x:c>
      <x:c r="C315" s="6" t="str">
        <x:v>common</x:v>
      </x:c>
      <x:c r="D315" s="8" t="n">
        <x:v>285</x:v>
      </x:c>
      <x:c r="E315" s="6" t="str">
        <x:v>诸葛绪</x:v>
      </x:c>
      <x:c r="F315" s="8" t="n">
        <x:v>35</x:v>
      </x:c>
      <x:c r="G315" s="8" t="n">
        <x:v>35</x:v>
      </x:c>
      <x:c r="H315" s="8" t="n">
        <x:v>38</x:v>
      </x:c>
      <x:c r="I315" s="6" t="str">
        <x:v>诸葛</x:v>
      </x:c>
      <x:c r="J315" s="6" t="str">
        <x:v>绪</x:v>
      </x:c>
      <x:c r="K315" s="8" t="n">
        <x:v>285</x:v>
      </x:c>
      <x:c r="L315" s="8" t="n">
        <x:v>607</x:v>
      </x:c>
      <x:c r="M315" s="8" t="n">
        <x:v>607</x:v>
      </x:c>
      <x:c r="N315" s="6" t="str">
        <x:v>3/Zhugexu.png</x:v>
      </x:c>
      <x:c r="O315" s="6"/>
      <x:c r="P315" s="8" t="n">
        <x:v>0</x:v>
      </x:c>
      <x:c r="Q315" s="8" t="n">
        <x:v>237</x:v>
      </x:c>
      <x:c r="R315" s="8" t="n">
        <x:v>218</x:v>
      </x:c>
      <x:c r="S315" s="8" t="n">
        <x:v>286</x:v>
      </x:c>
      <x:c r="T315" s="8" t="n">
        <x:v>40</x:v>
      </x:c>
      <x:c r="U315" s="8" t="n">
        <x:v>1</x:v>
      </x:c>
      <x:c r="V315" s="8" t="n">
        <x:v>0</x:v>
      </x:c>
      <x:c r="W315" s="8" t="n">
        <x:v>98</x:v>
      </x:c>
      <x:c r="X315" s="8" t="n">
        <x:v>41</x:v>
      </x:c>
      <x:c r="Y315" s="8" t="n">
        <x:v>40</x:v>
      </x:c>
      <x:c r="Z315" s="8" t="n">
        <x:v>29</x:v>
      </x:c>
      <x:c r="AA315" s="8" t="n">
        <x:v>46</x:v>
      </x:c>
      <x:c r="AB315" s="8" t="n">
        <x:v>48</x:v>
      </x:c>
      <x:c r="AC315" s="8" t="n">
        <x:v>3</x:v>
      </x:c>
      <x:c r="AD315" s="8" t="n">
        <x:v>4</x:v>
      </x:c>
      <x:c r="AE315" s="6"/>
      <x:c r="AF315" s="8" t="n">
        <x:v>0</x:v>
      </x:c>
      <x:c r="AG315" s="8" t="n">
        <x:v>0</x:v>
      </x:c>
      <x:c r="AH315" s="8" t="n">
        <x:v>0</x:v>
      </x:c>
      <x:c r="AI315" s="8" t="n">
        <x:v>1</x:v>
      </x:c>
      <x:c r="AJ315" s="8" t="n">
        <x:v>0</x:v>
      </x:c>
      <x:c r="AK315" s="8" t="n">
        <x:v>0</x:v>
      </x:c>
      <x:c r="AL315" s="8" t="n">
        <x:v>0</x:v>
      </x:c>
      <x:c r="AM315" s="6"/>
      <x:c r="AN315" s="6"/>
      <x:c r="AO315" s="6"/>
      <x:c r="AP315" s="8"/>
      <x:c r="AQ315" s="8"/>
      <x:c r="AR315" s="6"/>
      <x:c r="AS315" s="8"/>
      <x:c r="AT315" s="8"/>
      <x:c r="AU315" s="8"/>
      <x:c r="AV315" s="8"/>
      <x:c r="AW315" s="8"/>
      <x:c r="AX315" s="8"/>
      <x:c r="AY315" s="8"/>
      <x:c r="AZ315" s="8"/>
      <x:c r="BA315" s="8"/>
      <x:c r="BB315" s="8"/>
      <x:c r="BC315" s="8"/>
      <x:c r="BD315" s="8"/>
      <x:c r="BE315" s="6"/>
      <x:c r="BF315" s="6"/>
      <x:c r="BG315" s="6"/>
      <x:c r="BH315" s="8"/>
    </x:row>
    <x:row r="316" ht="28" customHeight="1">
      <x:c r="A316" s="6" t="str">
        <x:v>person-286</x:v>
      </x:c>
      <x:c r="B316" s="6" t="str">
        <x:v>诸葛尚</x:v>
      </x:c>
      <x:c r="C316" s="6" t="str">
        <x:v>common</x:v>
      </x:c>
      <x:c r="D316" s="8" t="n">
        <x:v>286</x:v>
      </x:c>
      <x:c r="E316" s="6" t="str">
        <x:v>诸葛尚</x:v>
      </x:c>
      <x:c r="F316" s="8" t="n">
        <x:v>2</x:v>
      </x:c>
      <x:c r="G316" s="8" t="n">
        <x:v>2</x:v>
      </x:c>
      <x:c r="H316" s="8" t="n">
        <x:v>31</x:v>
      </x:c>
      <x:c r="I316" s="6" t="str">
        <x:v>诸葛</x:v>
      </x:c>
      <x:c r="J316" s="6" t="str">
        <x:v>尚</x:v>
      </x:c>
      <x:c r="K316" s="8" t="n">
        <x:v>286</x:v>
      </x:c>
      <x:c r="L316" s="8" t="n">
        <x:v>285</x:v>
      </x:c>
      <x:c r="M316" s="8" t="n">
        <x:v>285</x:v>
      </x:c>
      <x:c r="N316" s="6" t="str">
        <x:v>3/Zhugeshang.png</x:v>
      </x:c>
      <x:c r="O316" s="6"/>
      <x:c r="P316" s="8" t="n">
        <x:v>0</x:v>
      </x:c>
      <x:c r="Q316" s="8" t="n">
        <x:v>253</x:v>
      </x:c>
      <x:c r="R316" s="8" t="n">
        <x:v>246</x:v>
      </x:c>
      <x:c r="S316" s="8" t="n">
        <x:v>263</x:v>
      </x:c>
      <x:c r="T316" s="8" t="n">
        <x:v>75</x:v>
      </x:c>
      <x:c r="U316" s="8" t="n">
        <x:v>1</x:v>
      </x:c>
      <x:c r="V316" s="8" t="n">
        <x:v>0</x:v>
      </x:c>
      <x:c r="W316" s="8" t="n">
        <x:v>100</x:v>
      </x:c>
      <x:c r="X316" s="8" t="n">
        <x:v>64</x:v>
      </x:c>
      <x:c r="Y316" s="8" t="n">
        <x:v>77</x:v>
      </x:c>
      <x:c r="Z316" s="8" t="n">
        <x:v>62</x:v>
      </x:c>
      <x:c r="AA316" s="8" t="n">
        <x:v>55</x:v>
      </x:c>
      <x:c r="AB316" s="8" t="n">
        <x:v>68</x:v>
      </x:c>
      <x:c r="AC316" s="8" t="n">
        <x:v>5</x:v>
      </x:c>
      <x:c r="AD316" s="8" t="n">
        <x:v>2</x:v>
      </x:c>
      <x:c r="AE316" s="6" t="str">
        <x:v>[290]</x:v>
      </x:c>
      <x:c r="AF316" s="8" t="n">
        <x:v>2</x:v>
      </x:c>
      <x:c r="AG316" s="8" t="n">
        <x:v>2</x:v>
      </x:c>
      <x:c r="AH316" s="8" t="n">
        <x:v>1</x:v>
      </x:c>
      <x:c r="AI316" s="8" t="n">
        <x:v>1</x:v>
      </x:c>
      <x:c r="AJ316" s="8" t="n">
        <x:v>1</x:v>
      </x:c>
      <x:c r="AK316" s="8" t="n">
        <x:v>0</x:v>
      </x:c>
      <x:c r="AL316" s="8" t="n">
        <x:v>0</x:v>
      </x:c>
      <x:c r="AM316" s="6"/>
      <x:c r="AN316" s="6" t="str">
        <x:v>[31]</x:v>
      </x:c>
      <x:c r="AO316" s="6"/>
      <x:c r="AP316" s="8" t="n">
        <x:v>288</x:v>
      </x:c>
      <x:c r="AQ316" s="8"/>
      <x:c r="AR316" s="6"/>
      <x:c r="AS316" s="8"/>
      <x:c r="AT316" s="8"/>
      <x:c r="AU316" s="8"/>
      <x:c r="AV316" s="8"/>
      <x:c r="AW316" s="8"/>
      <x:c r="AX316" s="8"/>
      <x:c r="AY316" s="8"/>
      <x:c r="AZ316" s="8"/>
      <x:c r="BA316" s="8"/>
      <x:c r="BB316" s="8"/>
      <x:c r="BC316" s="8"/>
      <x:c r="BD316" s="8"/>
      <x:c r="BE316" s="6"/>
      <x:c r="BF316" s="6"/>
      <x:c r="BG316" s="6"/>
      <x:c r="BH316" s="8"/>
    </x:row>
    <x:row r="317" ht="28" customHeight="1">
      <x:c r="A317" s="6" t="str">
        <x:v>person-287</x:v>
      </x:c>
      <x:c r="B317" s="6" t="str">
        <x:v>诸葛靓</x:v>
      </x:c>
      <x:c r="C317" s="6" t="str">
        <x:v>common</x:v>
      </x:c>
      <x:c r="D317" s="8" t="n">
        <x:v>287</x:v>
      </x:c>
      <x:c r="E317" s="6" t="str">
        <x:v>诸葛靓</x:v>
      </x:c>
      <x:c r="F317" s="8" t="n">
        <x:v>37</x:v>
      </x:c>
      <x:c r="G317" s="8" t="n">
        <x:v>37</x:v>
      </x:c>
      <x:c r="H317" s="8" t="n">
        <x:v>11</x:v>
      </x:c>
      <x:c r="I317" s="6" t="str">
        <x:v>诸葛</x:v>
      </x:c>
      <x:c r="J317" s="6" t="str">
        <x:v>靓</x:v>
      </x:c>
      <x:c r="K317" s="8" t="n">
        <x:v>287</x:v>
      </x:c>
      <x:c r="L317" s="8" t="n">
        <x:v>354</x:v>
      </x:c>
      <x:c r="M317" s="8" t="n">
        <x:v>354</x:v>
      </x:c>
      <x:c r="N317" s="6" t="str">
        <x:v>3/Zhugejing.png</x:v>
      </x:c>
      <x:c r="O317" s="6"/>
      <x:c r="P317" s="8" t="n">
        <x:v>0</x:v>
      </x:c>
      <x:c r="Q317" s="8" t="n">
        <x:v>253</x:v>
      </x:c>
      <x:c r="R317" s="8" t="n">
        <x:v>241</x:v>
      </x:c>
      <x:c r="S317" s="8" t="n">
        <x:v>300</x:v>
      </x:c>
      <x:c r="T317" s="8" t="n">
        <x:v>135</x:v>
      </x:c>
      <x:c r="U317" s="8" t="n">
        <x:v>1</x:v>
      </x:c>
      <x:c r="V317" s="8" t="n">
        <x:v>0</x:v>
      </x:c>
      <x:c r="W317" s="8" t="n">
        <x:v>97</x:v>
      </x:c>
      <x:c r="X317" s="8" t="n">
        <x:v>58</x:v>
      </x:c>
      <x:c r="Y317" s="8" t="n">
        <x:v>63</x:v>
      </x:c>
      <x:c r="Z317" s="8" t="n">
        <x:v>66</x:v>
      </x:c>
      <x:c r="AA317" s="8" t="n">
        <x:v>65</x:v>
      </x:c>
      <x:c r="AB317" s="8" t="n">
        <x:v>68</x:v>
      </x:c>
      <x:c r="AC317" s="8" t="n">
        <x:v>5</x:v>
      </x:c>
      <x:c r="AD317" s="8" t="n">
        <x:v>4</x:v>
      </x:c>
      <x:c r="AE317" s="6"/>
      <x:c r="AF317" s="8" t="n">
        <x:v>1</x:v>
      </x:c>
      <x:c r="AG317" s="8" t="n">
        <x:v>1</x:v>
      </x:c>
      <x:c r="AH317" s="8" t="n">
        <x:v>1</x:v>
      </x:c>
      <x:c r="AI317" s="8" t="n">
        <x:v>0</x:v>
      </x:c>
      <x:c r="AJ317" s="8" t="n">
        <x:v>1</x:v>
      </x:c>
      <x:c r="AK317" s="8" t="n">
        <x:v>1</x:v>
      </x:c>
      <x:c r="AL317" s="8" t="n">
        <x:v>0</x:v>
      </x:c>
      <x:c r="AM317" s="6" t="str">
        <x:v>仲思</x:v>
      </x:c>
      <x:c r="AN317" s="6"/>
      <x:c r="AO317" s="6"/>
      <x:c r="AP317" s="8" t="n">
        <x:v>289</x:v>
      </x:c>
      <x:c r="AQ317" s="8"/>
      <x:c r="AR317" s="6"/>
      <x:c r="AS317" s="8"/>
      <x:c r="AT317" s="8"/>
      <x:c r="AU317" s="8"/>
      <x:c r="AV317" s="8"/>
      <x:c r="AW317" s="8"/>
      <x:c r="AX317" s="8"/>
      <x:c r="AY317" s="8"/>
      <x:c r="AZ317" s="8"/>
      <x:c r="BA317" s="8"/>
      <x:c r="BB317" s="8"/>
      <x:c r="BC317" s="8"/>
      <x:c r="BD317" s="8"/>
      <x:c r="BE317" s="6"/>
      <x:c r="BF317" s="6"/>
      <x:c r="BG317" s="6"/>
      <x:c r="BH317" s="8"/>
    </x:row>
    <x:row r="318" ht="28" customHeight="1">
      <x:c r="A318" s="6" t="str">
        <x:v>person-288</x:v>
      </x:c>
      <x:c r="B318" s="6" t="str">
        <x:v>诸葛瞻</x:v>
      </x:c>
      <x:c r="C318" s="6" t="str">
        <x:v>common</x:v>
      </x:c>
      <x:c r="D318" s="8" t="n">
        <x:v>288</x:v>
      </x:c>
      <x:c r="E318" s="6" t="str">
        <x:v>诸葛瞻</x:v>
      </x:c>
      <x:c r="F318" s="8" t="n">
        <x:v>2</x:v>
      </x:c>
      <x:c r="G318" s="8" t="n">
        <x:v>2</x:v>
      </x:c>
      <x:c r="H318" s="8" t="n">
        <x:v>31</x:v>
      </x:c>
      <x:c r="I318" s="6" t="str">
        <x:v>诸葛</x:v>
      </x:c>
      <x:c r="J318" s="6" t="str">
        <x:v>瞻</x:v>
      </x:c>
      <x:c r="K318" s="8" t="n">
        <x:v>288</x:v>
      </x:c>
      <x:c r="L318" s="8" t="n">
        <x:v>185</x:v>
      </x:c>
      <x:c r="M318" s="8" t="n">
        <x:v>185</x:v>
      </x:c>
      <x:c r="N318" s="6" t="str">
        <x:v>3/Zhugezhan.png</x:v>
      </x:c>
      <x:c r="O318" s="6"/>
      <x:c r="P318" s="8" t="n">
        <x:v>0</x:v>
      </x:c>
      <x:c r="Q318" s="8" t="n">
        <x:v>241</x:v>
      </x:c>
      <x:c r="R318" s="8" t="n">
        <x:v>227</x:v>
      </x:c>
      <x:c r="S318" s="8" t="n">
        <x:v>263</x:v>
      </x:c>
      <x:c r="T318" s="8" t="n">
        <x:v>75</x:v>
      </x:c>
      <x:c r="U318" s="8" t="n">
        <x:v>1</x:v>
      </x:c>
      <x:c r="V318" s="8" t="n">
        <x:v>0</x:v>
      </x:c>
      <x:c r="W318" s="8" t="n">
        <x:v>100</x:v>
      </x:c>
      <x:c r="X318" s="8" t="n">
        <x:v>71</x:v>
      </x:c>
      <x:c r="Y318" s="8" t="n">
        <x:v>60</x:v>
      </x:c>
      <x:c r="Z318" s="8" t="n">
        <x:v>70</x:v>
      </x:c>
      <x:c r="AA318" s="8" t="n">
        <x:v>72</x:v>
      </x:c>
      <x:c r="AB318" s="8" t="n">
        <x:v>75</x:v>
      </x:c>
      <x:c r="AC318" s="8" t="n">
        <x:v>2</x:v>
      </x:c>
      <x:c r="AD318" s="8" t="n">
        <x:v>4</x:v>
      </x:c>
      <x:c r="AE318" s="6"/>
      <x:c r="AF318" s="8" t="n">
        <x:v>1</x:v>
      </x:c>
      <x:c r="AG318" s="8" t="n">
        <x:v>1</x:v>
      </x:c>
      <x:c r="AH318" s="8" t="n">
        <x:v>2</x:v>
      </x:c>
      <x:c r="AI318" s="8" t="n">
        <x:v>1</x:v>
      </x:c>
      <x:c r="AJ318" s="8" t="n">
        <x:v>2</x:v>
      </x:c>
      <x:c r="AK318" s="8" t="n">
        <x:v>1</x:v>
      </x:c>
      <x:c r="AL318" s="8" t="n">
        <x:v>0</x:v>
      </x:c>
      <x:c r="AM318" s="6" t="str">
        <x:v>思远</x:v>
      </x:c>
      <x:c r="AN318" s="6" t="str">
        <x:v>[17]</x:v>
      </x:c>
      <x:c r="AO318" s="6"/>
      <x:c r="AP318" s="8" t="n">
        <x:v>29</x:v>
      </x:c>
      <x:c r="AQ318" s="8" t="n">
        <x:v>166</x:v>
      </x:c>
      <x:c r="AR318" s="6"/>
      <x:c r="AS318" s="8"/>
      <x:c r="AT318" s="8"/>
      <x:c r="AU318" s="8"/>
      <x:c r="AV318" s="8"/>
      <x:c r="AW318" s="8"/>
      <x:c r="AX318" s="8"/>
      <x:c r="AY318" s="8"/>
      <x:c r="AZ318" s="8"/>
      <x:c r="BA318" s="8"/>
      <x:c r="BB318" s="8"/>
      <x:c r="BC318" s="8"/>
      <x:c r="BD318" s="8"/>
      <x:c r="BE318" s="6"/>
      <x:c r="BF318" s="6"/>
      <x:c r="BG318" s="6"/>
      <x:c r="BH318" s="8"/>
    </x:row>
    <x:row r="319" ht="28" customHeight="1">
      <x:c r="A319" s="6" t="str">
        <x:v>person-289</x:v>
      </x:c>
      <x:c r="B319" s="6" t="str">
        <x:v>诸葛诞</x:v>
      </x:c>
      <x:c r="C319" s="6" t="str">
        <x:v>common</x:v>
      </x:c>
      <x:c r="D319" s="8" t="n">
        <x:v>289</x:v>
      </x:c>
      <x:c r="E319" s="6" t="str">
        <x:v>诸葛诞</x:v>
      </x:c>
      <x:c r="F319" s="8" t="n">
        <x:v>37</x:v>
      </x:c>
      <x:c r="G319" s="8" t="n">
        <x:v>37</x:v>
      </x:c>
      <x:c r="H319" s="8" t="n">
        <x:v>11</x:v>
      </x:c>
      <x:c r="I319" s="6" t="str">
        <x:v>诸葛</x:v>
      </x:c>
      <x:c r="J319" s="6" t="str">
        <x:v>诞</x:v>
      </x:c>
      <x:c r="K319" s="8" t="n">
        <x:v>289</x:v>
      </x:c>
      <x:c r="L319" s="8" t="n">
        <x:v>95</x:v>
      </x:c>
      <x:c r="M319" s="8" t="n">
        <x:v>95</x:v>
      </x:c>
      <x:c r="N319" s="6" t="str">
        <x:v>3/Zhugedan.png</x:v>
      </x:c>
      <x:c r="O319" s="6"/>
      <x:c r="P319" s="8" t="n">
        <x:v>0</x:v>
      </x:c>
      <x:c r="Q319" s="8" t="n">
        <x:v>225</x:v>
      </x:c>
      <x:c r="R319" s="8" t="n">
        <x:v>206</x:v>
      </x:c>
      <x:c r="S319" s="8" t="n">
        <x:v>258</x:v>
      </x:c>
      <x:c r="T319" s="8" t="n">
        <x:v>135</x:v>
      </x:c>
      <x:c r="U319" s="8" t="n">
        <x:v>1</x:v>
      </x:c>
      <x:c r="V319" s="8" t="n">
        <x:v>4</x:v>
      </x:c>
      <x:c r="W319" s="8" t="n">
        <x:v>97</x:v>
      </x:c>
      <x:c r="X319" s="8" t="n">
        <x:v>81</x:v>
      </x:c>
      <x:c r="Y319" s="8" t="n">
        <x:v>72</x:v>
      </x:c>
      <x:c r="Z319" s="8" t="n">
        <x:v>71</x:v>
      </x:c>
      <x:c r="AA319" s="8" t="n">
        <x:v>75</x:v>
      </x:c>
      <x:c r="AB319" s="8" t="n">
        <x:v>82</x:v>
      </x:c>
      <x:c r="AC319" s="8" t="n">
        <x:v>5</x:v>
      </x:c>
      <x:c r="AD319" s="8" t="n">
        <x:v>4</x:v>
      </x:c>
      <x:c r="AE319" s="6" t="str">
        <x:v>[83,102,345,417]</x:v>
      </x:c>
      <x:c r="AF319" s="8" t="n">
        <x:v>1</x:v>
      </x:c>
      <x:c r="AG319" s="8" t="n">
        <x:v>2</x:v>
      </x:c>
      <x:c r="AH319" s="8" t="n">
        <x:v>2</x:v>
      </x:c>
      <x:c r="AI319" s="8" t="n">
        <x:v>1</x:v>
      </x:c>
      <x:c r="AJ319" s="8" t="n">
        <x:v>0</x:v>
      </x:c>
      <x:c r="AK319" s="8" t="n">
        <x:v>1</x:v>
      </x:c>
      <x:c r="AL319" s="8" t="n">
        <x:v>0</x:v>
      </x:c>
      <x:c r="AM319" s="6" t="str">
        <x:v>公休</x:v>
      </x:c>
      <x:c r="AN319" s="6" t="str">
        <x:v>[29]</x:v>
      </x:c>
      <x:c r="AO319" s="6" t="str">
        <x:v>[544]</x:v>
      </x:c>
      <x:c r="AP319" s="8"/>
      <x:c r="AQ319" s="8"/>
      <x:c r="AR319" s="6"/>
      <x:c r="AS319" s="8"/>
      <x:c r="AT319" s="8"/>
      <x:c r="AU319" s="8"/>
      <x:c r="AV319" s="8"/>
      <x:c r="AW319" s="8"/>
      <x:c r="AX319" s="8"/>
      <x:c r="AY319" s="8"/>
      <x:c r="AZ319" s="8"/>
      <x:c r="BA319" s="8"/>
      <x:c r="BB319" s="8"/>
      <x:c r="BC319" s="8"/>
      <x:c r="BD319" s="8"/>
      <x:c r="BE319" s="6"/>
      <x:c r="BF319" s="6"/>
      <x:c r="BG319" s="6"/>
      <x:c r="BH319" s="8"/>
    </x:row>
    <x:row r="320" ht="28" customHeight="1">
      <x:c r="A320" s="6" t="str">
        <x:v>person-292</x:v>
      </x:c>
      <x:c r="B320" s="6" t="str">
        <x:v>徐氏</x:v>
      </x:c>
      <x:c r="C320" s="6" t="str">
        <x:v>common</x:v>
      </x:c>
      <x:c r="D320" s="8" t="n">
        <x:v>292</x:v>
      </x:c>
      <x:c r="E320" s="6" t="str">
        <x:v>徐氏</x:v>
      </x:c>
      <x:c r="F320" s="8" t="n">
        <x:v>3</x:v>
      </x:c>
      <x:c r="G320" s="8" t="n">
        <x:v>3</x:v>
      </x:c>
      <x:c r="H320" s="8" t="n">
        <x:v>27</x:v>
      </x:c>
      <x:c r="I320" s="6" t="str">
        <x:v>徐</x:v>
      </x:c>
      <x:c r="J320" s="6" t="str">
        <x:v>氏</x:v>
      </x:c>
      <x:c r="K320" s="8" t="n">
        <x:v>292</x:v>
      </x:c>
      <x:c r="L320" s="8" t="n">
        <x:v>772</x:v>
      </x:c>
      <x:c r="M320" s="8" t="n">
        <x:v>772</x:v>
      </x:c>
      <x:c r="N320" s="6" t="str">
        <x:v>3/Xushi.png</x:v>
      </x:c>
      <x:c r="O320" s="6"/>
      <x:c r="P320" s="8" t="n">
        <x:v>1</x:v>
      </x:c>
      <x:c r="Q320" s="8" t="n">
        <x:v>197</x:v>
      </x:c>
      <x:c r="R320" s="8" t="n">
        <x:v>183</x:v>
      </x:c>
      <x:c r="S320" s="8" t="n">
        <x:v>232</x:v>
      </x:c>
      <x:c r="T320" s="8" t="n">
        <x:v>125</x:v>
      </x:c>
      <x:c r="U320" s="8" t="n">
        <x:v>1</x:v>
      </x:c>
      <x:c r="V320" s="8" t="n">
        <x:v>0</x:v>
      </x:c>
      <x:c r="W320" s="8" t="n">
        <x:v>100</x:v>
      </x:c>
      <x:c r="X320" s="8" t="n">
        <x:v>41</x:v>
      </x:c>
      <x:c r="Y320" s="8" t="n">
        <x:v>16</x:v>
      </x:c>
      <x:c r="Z320" s="8" t="n">
        <x:v>80</x:v>
      </x:c>
      <x:c r="AA320" s="8" t="n">
        <x:v>70</x:v>
      </x:c>
      <x:c r="AB320" s="8" t="n">
        <x:v>84</x:v>
      </x:c>
      <x:c r="AC320" s="8" t="n">
        <x:v>2</x:v>
      </x:c>
      <x:c r="AD320" s="8" t="n">
        <x:v>4</x:v>
      </x:c>
      <x:c r="AE320" s="6" t="str">
        <x:v>[383]</x:v>
      </x:c>
      <x:c r="AF320" s="8" t="n">
        <x:v>0</x:v>
      </x:c>
      <x:c r="AG320" s="8" t="n">
        <x:v>1</x:v>
      </x:c>
      <x:c r="AH320" s="8" t="n">
        <x:v>1</x:v>
      </x:c>
      <x:c r="AI320" s="8" t="n">
        <x:v>0</x:v>
      </x:c>
      <x:c r="AJ320" s="8" t="n">
        <x:v>0</x:v>
      </x:c>
      <x:c r="AK320" s="8" t="n">
        <x:v>1</x:v>
      </x:c>
      <x:c r="AL320" s="8" t="n">
        <x:v>0</x:v>
      </x:c>
      <x:c r="AM320" s="6"/>
      <x:c r="AN320" s="6" t="str">
        <x:v>[57]</x:v>
      </x:c>
      <x:c r="AO320" s="6"/>
      <x:c r="AP320" s="8"/>
      <x:c r="AQ320" s="8"/>
      <x:c r="AR320" s="6" t="str">
        <x:v>[383]</x:v>
      </x:c>
      <x:c r="AS320" s="8"/>
      <x:c r="AT320" s="8"/>
      <x:c r="AU320" s="8"/>
      <x:c r="AV320" s="8"/>
      <x:c r="AW320" s="8"/>
      <x:c r="AX320" s="8"/>
      <x:c r="AY320" s="8"/>
      <x:c r="AZ320" s="8"/>
      <x:c r="BA320" s="8"/>
      <x:c r="BB320" s="8"/>
      <x:c r="BC320" s="8"/>
      <x:c r="BD320" s="8"/>
      <x:c r="BE320" s="6"/>
      <x:c r="BF320" s="6"/>
      <x:c r="BG320" s="6"/>
      <x:c r="BH320" s="8"/>
    </x:row>
    <x:row r="321" ht="28" customHeight="1">
      <x:c r="A321" s="6" t="str">
        <x:v>person-293</x:v>
      </x:c>
      <x:c r="B321" s="6" t="str">
        <x:v>徐质</x:v>
      </x:c>
      <x:c r="C321" s="6" t="str">
        <x:v>common</x:v>
      </x:c>
      <x:c r="D321" s="8" t="n">
        <x:v>293</x:v>
      </x:c>
      <x:c r="E321" s="6" t="str">
        <x:v>徐质</x:v>
      </x:c>
      <x:c r="F321" s="8"/>
      <x:c r="G321" s="8"/>
      <x:c r="H321" s="8" t="n">
        <x:v>20</x:v>
      </x:c>
      <x:c r="I321" s="6" t="str">
        <x:v>徐</x:v>
      </x:c>
      <x:c r="J321" s="6" t="str">
        <x:v>质</x:v>
      </x:c>
      <x:c r="K321" s="8" t="n">
        <x:v>293</x:v>
      </x:c>
      <x:c r="L321" s="8" t="n">
        <x:v>361</x:v>
      </x:c>
      <x:c r="M321" s="8" t="n">
        <x:v>361</x:v>
      </x:c>
      <x:c r="N321" s="6" t="str">
        <x:v>3/Xuzhi.png</x:v>
      </x:c>
      <x:c r="O321" s="6"/>
      <x:c r="P321" s="8" t="n">
        <x:v>0</x:v>
      </x:c>
      <x:c r="Q321" s="8" t="n">
        <x:v>226</x:v>
      </x:c>
      <x:c r="R321" s="8" t="n">
        <x:v>207</x:v>
      </x:c>
      <x:c r="S321" s="8" t="n">
        <x:v>253</x:v>
      </x:c>
      <x:c r="T321" s="8" t="n">
        <x:v>23</x:v>
      </x:c>
      <x:c r="U321" s="8" t="n">
        <x:v>2</x:v>
      </x:c>
      <x:c r="V321" s="8" t="n">
        <x:v>0</x:v>
      </x:c>
      <x:c r="W321" s="8" t="n">
        <x:v>0</x:v>
      </x:c>
      <x:c r="X321" s="8" t="n">
        <x:v>68</x:v>
      </x:c>
      <x:c r="Y321" s="8" t="n">
        <x:v>83</x:v>
      </x:c>
      <x:c r="Z321" s="8" t="n">
        <x:v>24</x:v>
      </x:c>
      <x:c r="AA321" s="8" t="n">
        <x:v>26</x:v>
      </x:c>
      <x:c r="AB321" s="8" t="n">
        <x:v>44</x:v>
      </x:c>
      <x:c r="AC321" s="8" t="n">
        <x:v>4</x:v>
      </x:c>
      <x:c r="AD321" s="8" t="n">
        <x:v>3</x:v>
      </x:c>
      <x:c r="AE321" s="6" t="str">
        <x:v>[228]</x:v>
      </x:c>
      <x:c r="AF321" s="8" t="n">
        <x:v>1</x:v>
      </x:c>
      <x:c r="AG321" s="8" t="n">
        <x:v>0</x:v>
      </x:c>
      <x:c r="AH321" s="8" t="n">
        <x:v>0</x:v>
      </x:c>
      <x:c r="AI321" s="8" t="n">
        <x:v>2</x:v>
      </x:c>
      <x:c r="AJ321" s="8" t="n">
        <x:v>0</x:v>
      </x:c>
      <x:c r="AK321" s="8" t="n">
        <x:v>0</x:v>
      </x:c>
      <x:c r="AL321" s="8" t="n">
        <x:v>0</x:v>
      </x:c>
      <x:c r="AM321" s="6"/>
      <x:c r="AN321" s="6"/>
      <x:c r="AO321" s="6"/>
      <x:c r="AP321" s="8"/>
      <x:c r="AQ321" s="8"/>
      <x:c r="AR321" s="6"/>
      <x:c r="AS321" s="8"/>
      <x:c r="AT321" s="8"/>
      <x:c r="AU321" s="8"/>
      <x:c r="AV321" s="8"/>
      <x:c r="AW321" s="8"/>
      <x:c r="AX321" s="8"/>
      <x:c r="AY321" s="8"/>
      <x:c r="AZ321" s="8"/>
      <x:c r="BA321" s="8"/>
      <x:c r="BB321" s="8"/>
      <x:c r="BC321" s="8"/>
      <x:c r="BD321" s="8"/>
      <x:c r="BE321" s="6"/>
      <x:c r="BF321" s="6"/>
      <x:c r="BG321" s="6"/>
      <x:c r="BH321" s="8"/>
    </x:row>
    <x:row r="322" ht="28" customHeight="1">
      <x:c r="A322" s="6" t="str">
        <x:v>person-294</x:v>
      </x:c>
      <x:c r="B322" s="6" t="str">
        <x:v>徐庶</x:v>
      </x:c>
      <x:c r="C322" s="6" t="str">
        <x:v>common</x:v>
      </x:c>
      <x:c r="D322" s="8" t="n">
        <x:v>294</x:v>
      </x:c>
      <x:c r="E322" s="6" t="str">
        <x:v>徐庶</x:v>
      </x:c>
      <x:c r="F322" s="8" t="n">
        <x:v>2</x:v>
      </x:c>
      <x:c r="G322" s="8" t="n">
        <x:v>2</x:v>
      </x:c>
      <x:c r="H322" s="8" t="n">
        <x:v>31</x:v>
      </x:c>
      <x:c r="I322" s="6" t="str">
        <x:v>徐</x:v>
      </x:c>
      <x:c r="J322" s="6" t="str">
        <x:v>庶</x:v>
      </x:c>
      <x:c r="K322" s="8" t="n">
        <x:v>294</x:v>
      </x:c>
      <x:c r="L322" s="8" t="n">
        <x:v>39</x:v>
      </x:c>
      <x:c r="M322" s="8" t="n">
        <x:v>39</x:v>
      </x:c>
      <x:c r="N322" s="6" t="str">
        <x:v>3/Xushu.png</x:v>
      </x:c>
      <x:c r="O322" s="6" t="str">
        <x:v>3/XuShu(Old).png</x:v>
      </x:c>
      <x:c r="P322" s="8" t="n">
        <x:v>0</x:v>
      </x:c>
      <x:c r="Q322" s="8" t="n">
        <x:v>206</x:v>
      </x:c>
      <x:c r="R322" s="8" t="n">
        <x:v>178</x:v>
      </x:c>
      <x:c r="S322" s="8" t="n">
        <x:v>232</x:v>
      </x:c>
      <x:c r="T322" s="8" t="n">
        <x:v>75</x:v>
      </x:c>
      <x:c r="U322" s="8" t="n">
        <x:v>1</x:v>
      </x:c>
      <x:c r="V322" s="8" t="n">
        <x:v>6</x:v>
      </x:c>
      <x:c r="W322" s="8" t="n">
        <x:v>100</x:v>
      </x:c>
      <x:c r="X322" s="8" t="n">
        <x:v>84</x:v>
      </x:c>
      <x:c r="Y322" s="8" t="n">
        <x:v>64</x:v>
      </x:c>
      <x:c r="Z322" s="8" t="n">
        <x:v>93</x:v>
      </x:c>
      <x:c r="AA322" s="8" t="n">
        <x:v>80</x:v>
      </x:c>
      <x:c r="AB322" s="8" t="n">
        <x:v>81</x:v>
      </x:c>
      <x:c r="AC322" s="8" t="n">
        <x:v>5</x:v>
      </x:c>
      <x:c r="AD322" s="8" t="n">
        <x:v>2</x:v>
      </x:c>
      <x:c r="AE322" s="6" t="str">
        <x:v>[636]</x:v>
      </x:c>
      <x:c r="AF322" s="8" t="n">
        <x:v>3</x:v>
      </x:c>
      <x:c r="AG322" s="8" t="n">
        <x:v>2</x:v>
      </x:c>
      <x:c r="AH322" s="8" t="n">
        <x:v>2</x:v>
      </x:c>
      <x:c r="AI322" s="8" t="n">
        <x:v>2</x:v>
      </x:c>
      <x:c r="AJ322" s="8" t="n">
        <x:v>1</x:v>
      </x:c>
      <x:c r="AK322" s="8" t="n">
        <x:v>1</x:v>
      </x:c>
      <x:c r="AL322" s="8" t="n">
        <x:v>0</x:v>
      </x:c>
      <x:c r="AM322" s="6" t="str">
        <x:v>元直</x:v>
      </x:c>
      <x:c r="AN322" s="6" t="str">
        <x:v>[21]</x:v>
      </x:c>
      <x:c r="AO322" s="6"/>
      <x:c r="AP322" s="8"/>
      <x:c r="AQ322" s="8"/>
      <x:c r="AR322" s="6"/>
      <x:c r="AS322" s="8"/>
      <x:c r="AT322" s="8"/>
      <x:c r="AU322" s="8"/>
      <x:c r="AV322" s="8"/>
      <x:c r="AW322" s="8"/>
      <x:c r="AX322" s="8"/>
      <x:c r="AY322" s="8"/>
      <x:c r="AZ322" s="8"/>
      <x:c r="BA322" s="8"/>
      <x:c r="BB322" s="8"/>
      <x:c r="BC322" s="8"/>
      <x:c r="BD322" s="8"/>
      <x:c r="BE322" s="6"/>
      <x:c r="BF322" s="6"/>
      <x:c r="BG322" s="6"/>
      <x:c r="BH322" s="8"/>
    </x:row>
    <x:row r="323" ht="28" customHeight="1">
      <x:c r="A323" s="6" t="str">
        <x:v>person-295</x:v>
      </x:c>
      <x:c r="B323" s="6" t="str">
        <x:v>徐盛</x:v>
      </x:c>
      <x:c r="C323" s="6" t="str">
        <x:v>common</x:v>
      </x:c>
      <x:c r="D323" s="8" t="n">
        <x:v>295</x:v>
      </x:c>
      <x:c r="E323" s="6" t="str">
        <x:v>徐盛</x:v>
      </x:c>
      <x:c r="F323" s="8" t="n">
        <x:v>3</x:v>
      </x:c>
      <x:c r="G323" s="8" t="n">
        <x:v>3</x:v>
      </x:c>
      <x:c r="H323" s="8" t="n">
        <x:v>27</x:v>
      </x:c>
      <x:c r="I323" s="6" t="str">
        <x:v>徐</x:v>
      </x:c>
      <x:c r="J323" s="6" t="str">
        <x:v>盛</x:v>
      </x:c>
      <x:c r="K323" s="8" t="n">
        <x:v>295</x:v>
      </x:c>
      <x:c r="L323" s="8" t="n">
        <x:v>125</x:v>
      </x:c>
      <x:c r="M323" s="8" t="n">
        <x:v>125</x:v>
      </x:c>
      <x:c r="N323" s="6" t="str">
        <x:v>3/Xusheng.png</x:v>
      </x:c>
      <x:c r="O323" s="6"/>
      <x:c r="P323" s="8" t="n">
        <x:v>0</x:v>
      </x:c>
      <x:c r="Q323" s="8" t="n">
        <x:v>196</x:v>
      </x:c>
      <x:c r="R323" s="8" t="n">
        <x:v>177</x:v>
      </x:c>
      <x:c r="S323" s="8" t="n">
        <x:v>234</x:v>
      </x:c>
      <x:c r="T323" s="8" t="n">
        <x:v>124</x:v>
      </x:c>
      <x:c r="U323" s="8" t="n">
        <x:v>1</x:v>
      </x:c>
      <x:c r="V323" s="8" t="n">
        <x:v>0</x:v>
      </x:c>
      <x:c r="W323" s="8" t="n">
        <x:v>100</x:v>
      </x:c>
      <x:c r="X323" s="8" t="n">
        <x:v>87</x:v>
      </x:c>
      <x:c r="Y323" s="8" t="n">
        <x:v>81</x:v>
      </x:c>
      <x:c r="Z323" s="8" t="n">
        <x:v>78</x:v>
      </x:c>
      <x:c r="AA323" s="8" t="n">
        <x:v>65</x:v>
      </x:c>
      <x:c r="AB323" s="8" t="n">
        <x:v>73</x:v>
      </x:c>
      <x:c r="AC323" s="8" t="n">
        <x:v>3</x:v>
      </x:c>
      <x:c r="AD323" s="8" t="n">
        <x:v>2</x:v>
      </x:c>
      <x:c r="AE323" s="6" t="str">
        <x:v>[470]</x:v>
      </x:c>
      <x:c r="AF323" s="8" t="n">
        <x:v>2</x:v>
      </x:c>
      <x:c r="AG323" s="8" t="n">
        <x:v>3</x:v>
      </x:c>
      <x:c r="AH323" s="8" t="n">
        <x:v>2</x:v>
      </x:c>
      <x:c r="AI323" s="8" t="n">
        <x:v>1</x:v>
      </x:c>
      <x:c r="AJ323" s="8" t="n">
        <x:v>1</x:v>
      </x:c>
      <x:c r="AK323" s="8" t="n">
        <x:v>3</x:v>
      </x:c>
      <x:c r="AL323" s="8" t="n">
        <x:v>0</x:v>
      </x:c>
      <x:c r="AM323" s="6" t="str">
        <x:v>文嚮</x:v>
      </x:c>
      <x:c r="AN323" s="6" t="str">
        <x:v>[30]</x:v>
      </x:c>
      <x:c r="AO323" s="6"/>
      <x:c r="AP323" s="8"/>
      <x:c r="AQ323" s="8"/>
      <x:c r="AR323" s="6"/>
      <x:c r="AS323" s="8"/>
      <x:c r="AT323" s="8"/>
      <x:c r="AU323" s="8"/>
      <x:c r="AV323" s="8"/>
      <x:c r="AW323" s="8"/>
      <x:c r="AX323" s="8"/>
      <x:c r="AY323" s="8"/>
      <x:c r="AZ323" s="8"/>
      <x:c r="BA323" s="8"/>
      <x:c r="BB323" s="8"/>
      <x:c r="BC323" s="8"/>
      <x:c r="BD323" s="8"/>
      <x:c r="BE323" s="6"/>
      <x:c r="BF323" s="6"/>
      <x:c r="BG323" s="6"/>
      <x:c r="BH323" s="8"/>
    </x:row>
    <x:row r="324" ht="28" customHeight="1">
      <x:c r="A324" s="6" t="str">
        <x:v>person-296</x:v>
      </x:c>
      <x:c r="B324" s="6" t="str">
        <x:v>徐邈</x:v>
      </x:c>
      <x:c r="C324" s="6" t="str">
        <x:v>common</x:v>
      </x:c>
      <x:c r="D324" s="8" t="n">
        <x:v>296</x:v>
      </x:c>
      <x:c r="E324" s="6" t="str">
        <x:v>徐邈</x:v>
      </x:c>
      <x:c r="F324" s="8"/>
      <x:c r="G324" s="8"/>
      <x:c r="H324" s="8" t="n">
        <x:v>3</x:v>
      </x:c>
      <x:c r="I324" s="6" t="str">
        <x:v>徐</x:v>
      </x:c>
      <x:c r="J324" s="6" t="str">
        <x:v>邈</x:v>
      </x:c>
      <x:c r="K324" s="8" t="n">
        <x:v>296</x:v>
      </x:c>
      <x:c r="L324" s="8" t="n">
        <x:v>511</x:v>
      </x:c>
      <x:c r="M324" s="8" t="n">
        <x:v>511</x:v>
      </x:c>
      <x:c r="N324" s="6" t="str">
        <x:v>3/Xumiao.png</x:v>
      </x:c>
      <x:c r="O324" s="6"/>
      <x:c r="P324" s="8" t="n">
        <x:v>0</x:v>
      </x:c>
      <x:c r="Q324" s="8" t="n">
        <x:v>190</x:v>
      </x:c>
      <x:c r="R324" s="8" t="n">
        <x:v>171</x:v>
      </x:c>
      <x:c r="S324" s="8" t="n">
        <x:v>249</x:v>
      </x:c>
      <x:c r="T324" s="8" t="n">
        <x:v>35</x:v>
      </x:c>
      <x:c r="U324" s="8" t="n">
        <x:v>2</x:v>
      </x:c>
      <x:c r="V324" s="8" t="n">
        <x:v>0</x:v>
      </x:c>
      <x:c r="W324" s="8" t="n">
        <x:v>0</x:v>
      </x:c>
      <x:c r="X324" s="8" t="n">
        <x:v>55</x:v>
      </x:c>
      <x:c r="Y324" s="8" t="n">
        <x:v>32</x:v>
      </x:c>
      <x:c r="Z324" s="8" t="n">
        <x:v>67</x:v>
      </x:c>
      <x:c r="AA324" s="8" t="n">
        <x:v>82</x:v>
      </x:c>
      <x:c r="AB324" s="8" t="n">
        <x:v>79</x:v>
      </x:c>
      <x:c r="AC324" s="8" t="n">
        <x:v>4</x:v>
      </x:c>
      <x:c r="AD324" s="8" t="n">
        <x:v>4</x:v>
      </x:c>
      <x:c r="AE324" s="6"/>
      <x:c r="AF324" s="8" t="n">
        <x:v>0</x:v>
      </x:c>
      <x:c r="AG324" s="8" t="n">
        <x:v>0</x:v>
      </x:c>
      <x:c r="AH324" s="8" t="n">
        <x:v>1</x:v>
      </x:c>
      <x:c r="AI324" s="8" t="n">
        <x:v>0</x:v>
      </x:c>
      <x:c r="AJ324" s="8" t="n">
        <x:v>0</x:v>
      </x:c>
      <x:c r="AK324" s="8" t="n">
        <x:v>0</x:v>
      </x:c>
      <x:c r="AL324" s="8" t="n">
        <x:v>0</x:v>
      </x:c>
      <x:c r="AM324" s="6" t="str">
        <x:v>景山</x:v>
      </x:c>
      <x:c r="AN324" s="6" t="str">
        <x:v>[93]</x:v>
      </x:c>
      <x:c r="AO324" s="6"/>
      <x:c r="AP324" s="8"/>
      <x:c r="AQ324" s="8"/>
      <x:c r="AR324" s="6"/>
      <x:c r="AS324" s="8"/>
      <x:c r="AT324" s="8"/>
      <x:c r="AU324" s="8"/>
      <x:c r="AV324" s="8"/>
      <x:c r="AW324" s="8"/>
      <x:c r="AX324" s="8"/>
      <x:c r="AY324" s="8"/>
      <x:c r="AZ324" s="8"/>
      <x:c r="BA324" s="8"/>
      <x:c r="BB324" s="8"/>
      <x:c r="BC324" s="8"/>
      <x:c r="BD324" s="8"/>
      <x:c r="BE324" s="6"/>
      <x:c r="BF324" s="6"/>
      <x:c r="BG324" s="6"/>
      <x:c r="BH324" s="8"/>
    </x:row>
    <x:row r="325" ht="28" customHeight="1">
      <x:c r="A325" s="6" t="str">
        <x:v>person-297</x:v>
      </x:c>
      <x:c r="B325" s="6" t="str">
        <x:v>沈莹</x:v>
      </x:c>
      <x:c r="C325" s="6" t="str">
        <x:v>common</x:v>
      </x:c>
      <x:c r="D325" s="8" t="n">
        <x:v>297</x:v>
      </x:c>
      <x:c r="E325" s="6" t="str">
        <x:v>沈莹</x:v>
      </x:c>
      <x:c r="F325" s="8"/>
      <x:c r="G325" s="8"/>
      <x:c r="H325" s="8" t="n">
        <x:v>23</x:v>
      </x:c>
      <x:c r="I325" s="6" t="str">
        <x:v>沈</x:v>
      </x:c>
      <x:c r="J325" s="6" t="str">
        <x:v>莹</x:v>
      </x:c>
      <x:c r="K325" s="8" t="n">
        <x:v>297</x:v>
      </x:c>
      <x:c r="L325" s="8" t="n">
        <x:v>358</x:v>
      </x:c>
      <x:c r="M325" s="8" t="n">
        <x:v>358</x:v>
      </x:c>
      <x:c r="N325" s="6" t="str">
        <x:v>3/Shenying.png</x:v>
      </x:c>
      <x:c r="O325" s="6"/>
      <x:c r="P325" s="8" t="n">
        <x:v>0</x:v>
      </x:c>
      <x:c r="Q325" s="8" t="n">
        <x:v>253</x:v>
      </x:c>
      <x:c r="R325" s="8" t="n">
        <x:v>235</x:v>
      </x:c>
      <x:c r="S325" s="8" t="n">
        <x:v>280</x:v>
      </x:c>
      <x:c r="T325" s="8" t="n">
        <x:v>126</x:v>
      </x:c>
      <x:c r="U325" s="8" t="n">
        <x:v>2</x:v>
      </x:c>
      <x:c r="V325" s="8" t="n">
        <x:v>0</x:v>
      </x:c>
      <x:c r="W325" s="8" t="n">
        <x:v>0</x:v>
      </x:c>
      <x:c r="X325" s="8" t="n">
        <x:v>70</x:v>
      </x:c>
      <x:c r="Y325" s="8" t="n">
        <x:v>77</x:v>
      </x:c>
      <x:c r="Z325" s="8" t="n">
        <x:v>61</x:v>
      </x:c>
      <x:c r="AA325" s="8" t="n">
        <x:v>42</x:v>
      </x:c>
      <x:c r="AB325" s="8" t="n">
        <x:v>65</x:v>
      </x:c>
      <x:c r="AC325" s="8" t="n">
        <x:v>2</x:v>
      </x:c>
      <x:c r="AD325" s="8" t="n">
        <x:v>4</x:v>
      </x:c>
      <x:c r="AE325" s="6"/>
      <x:c r="AF325" s="8" t="n">
        <x:v>1</x:v>
      </x:c>
      <x:c r="AG325" s="8" t="n">
        <x:v>2</x:v>
      </x:c>
      <x:c r="AH325" s="8" t="n">
        <x:v>1</x:v>
      </x:c>
      <x:c r="AI325" s="8" t="n">
        <x:v>0</x:v>
      </x:c>
      <x:c r="AJ325" s="8" t="n">
        <x:v>0</x:v>
      </x:c>
      <x:c r="AK325" s="8" t="n">
        <x:v>2</x:v>
      </x:c>
      <x:c r="AL325" s="8" t="n">
        <x:v>0</x:v>
      </x:c>
      <x:c r="AM325" s="6"/>
      <x:c r="AN325" s="6" t="str">
        <x:v>[36]</x:v>
      </x:c>
      <x:c r="AO325" s="6"/>
      <x:c r="AP325" s="8"/>
      <x:c r="AQ325" s="8"/>
      <x:c r="AR325" s="6"/>
      <x:c r="AS325" s="8"/>
      <x:c r="AT325" s="8"/>
      <x:c r="AU325" s="8"/>
      <x:c r="AV325" s="8"/>
      <x:c r="AW325" s="8"/>
      <x:c r="AX325" s="8"/>
      <x:c r="AY325" s="8"/>
      <x:c r="AZ325" s="8"/>
      <x:c r="BA325" s="8"/>
      <x:c r="BB325" s="8"/>
      <x:c r="BC325" s="8"/>
      <x:c r="BD325" s="8"/>
      <x:c r="BE325" s="6"/>
      <x:c r="BF325" s="6"/>
      <x:c r="BG325" s="6"/>
      <x:c r="BH325" s="8"/>
    </x:row>
    <x:row r="326" ht="28" customHeight="1">
      <x:c r="A326" s="6" t="str">
        <x:v>person-298</x:v>
      </x:c>
      <x:c r="B326" s="6" t="str">
        <x:v>申仪</x:v>
      </x:c>
      <x:c r="C326" s="6" t="str">
        <x:v>common</x:v>
      </x:c>
      <x:c r="D326" s="8" t="n">
        <x:v>298</x:v>
      </x:c>
      <x:c r="E326" s="6" t="str">
        <x:v>申仪</x:v>
      </x:c>
      <x:c r="F326" s="8"/>
      <x:c r="G326" s="8"/>
      <x:c r="H326" s="8" t="n">
        <x:v>19</x:v>
      </x:c>
      <x:c r="I326" s="6" t="str">
        <x:v>申</x:v>
      </x:c>
      <x:c r="J326" s="6" t="str">
        <x:v>仪</x:v>
      </x:c>
      <x:c r="K326" s="8" t="n">
        <x:v>298</x:v>
      </x:c>
      <x:c r="L326" s="8" t="n">
        <x:v>457</x:v>
      </x:c>
      <x:c r="M326" s="8" t="n">
        <x:v>457</x:v>
      </x:c>
      <x:c r="N326" s="6" t="str">
        <x:v>3/Shenyi.png</x:v>
      </x:c>
      <x:c r="O326" s="6"/>
      <x:c r="P326" s="8" t="n">
        <x:v>0</x:v>
      </x:c>
      <x:c r="Q326" s="8" t="n">
        <x:v>209</x:v>
      </x:c>
      <x:c r="R326" s="8" t="n">
        <x:v>190</x:v>
      </x:c>
      <x:c r="S326" s="8" t="n">
        <x:v>252</x:v>
      </x:c>
      <x:c r="T326" s="8" t="n">
        <x:v>37</x:v>
      </x:c>
      <x:c r="U326" s="8" t="n">
        <x:v>2</x:v>
      </x:c>
      <x:c r="V326" s="8" t="n">
        <x:v>0</x:v>
      </x:c>
      <x:c r="W326" s="8" t="n">
        <x:v>0</x:v>
      </x:c>
      <x:c r="X326" s="8" t="n">
        <x:v>55</x:v>
      </x:c>
      <x:c r="Y326" s="8" t="n">
        <x:v>59</x:v>
      </x:c>
      <x:c r="Z326" s="8" t="n">
        <x:v>59</x:v>
      </x:c>
      <x:c r="AA326" s="8" t="n">
        <x:v>56</x:v>
      </x:c>
      <x:c r="AB326" s="8" t="n">
        <x:v>47</x:v>
      </x:c>
      <x:c r="AC326" s="8" t="n">
        <x:v>4</x:v>
      </x:c>
      <x:c r="AD326" s="8" t="n">
        <x:v>2</x:v>
      </x:c>
      <x:c r="AE326" s="6"/>
      <x:c r="AF326" s="8" t="n">
        <x:v>0</x:v>
      </x:c>
      <x:c r="AG326" s="8" t="n">
        <x:v>1</x:v>
      </x:c>
      <x:c r="AH326" s="8" t="n">
        <x:v>1</x:v>
      </x:c>
      <x:c r="AI326" s="8" t="n">
        <x:v>0</x:v>
      </x:c>
      <x:c r="AJ326" s="8" t="n">
        <x:v>0</x:v>
      </x:c>
      <x:c r="AK326" s="8" t="n">
        <x:v>0</x:v>
      </x:c>
      <x:c r="AL326" s="8" t="n">
        <x:v>0</x:v>
      </x:c>
      <x:c r="AM326" s="6"/>
      <x:c r="AN326" s="6"/>
      <x:c r="AO326" s="6" t="str">
        <x:v>[571]</x:v>
      </x:c>
      <x:c r="AP326" s="8"/>
      <x:c r="AQ326" s="8"/>
      <x:c r="AR326" s="6"/>
      <x:c r="AS326" s="8"/>
      <x:c r="AT326" s="8"/>
      <x:c r="AU326" s="8"/>
      <x:c r="AV326" s="8"/>
      <x:c r="AW326" s="8"/>
      <x:c r="AX326" s="8"/>
      <x:c r="AY326" s="8"/>
      <x:c r="AZ326" s="8"/>
      <x:c r="BA326" s="8"/>
      <x:c r="BB326" s="8"/>
      <x:c r="BC326" s="8"/>
      <x:c r="BD326" s="8"/>
      <x:c r="BE326" s="6"/>
      <x:c r="BF326" s="6"/>
      <x:c r="BG326" s="6"/>
      <x:c r="BH326" s="8"/>
    </x:row>
    <x:row r="327" ht="28" customHeight="1">
      <x:c r="A327" s="6" t="str">
        <x:v>person-299</x:v>
      </x:c>
      <x:c r="B327" s="6" t="str">
        <x:v>辛宪英</x:v>
      </x:c>
      <x:c r="C327" s="6" t="str">
        <x:v>common</x:v>
      </x:c>
      <x:c r="D327" s="8" t="n">
        <x:v>299</x:v>
      </x:c>
      <x:c r="E327" s="6" t="str">
        <x:v>辛宪英</x:v>
      </x:c>
      <x:c r="F327" s="8" t="n">
        <x:v>15</x:v>
      </x:c>
      <x:c r="G327" s="8" t="n">
        <x:v>15</x:v>
      </x:c>
      <x:c r="H327" s="8" t="n">
        <x:v>7</x:v>
      </x:c>
      <x:c r="I327" s="6" t="str">
        <x:v>辛</x:v>
      </x:c>
      <x:c r="J327" s="6" t="str">
        <x:v>宪英</x:v>
      </x:c>
      <x:c r="K327" s="8" t="n">
        <x:v>299</x:v>
      </x:c>
      <x:c r="L327" s="8" t="n">
        <x:v>781</x:v>
      </x:c>
      <x:c r="M327" s="8" t="n">
        <x:v>781</x:v>
      </x:c>
      <x:c r="N327" s="6" t="str">
        <x:v>3/Xinxianying.png</x:v>
      </x:c>
      <x:c r="O327" s="6"/>
      <x:c r="P327" s="8" t="n">
        <x:v>1</x:v>
      </x:c>
      <x:c r="Q327" s="8" t="n">
        <x:v>205</x:v>
      </x:c>
      <x:c r="R327" s="8" t="n">
        <x:v>191</x:v>
      </x:c>
      <x:c r="S327" s="8" t="n">
        <x:v>269</x:v>
      </x:c>
      <x:c r="T327" s="8" t="n">
        <x:v>29</x:v>
      </x:c>
      <x:c r="U327" s="8" t="n">
        <x:v>1</x:v>
      </x:c>
      <x:c r="V327" s="8" t="n">
        <x:v>0</x:v>
      </x:c>
      <x:c r="W327" s="8" t="n">
        <x:v>97</x:v>
      </x:c>
      <x:c r="X327" s="8" t="n">
        <x:v>42</x:v>
      </x:c>
      <x:c r="Y327" s="8" t="n">
        <x:v>28</x:v>
      </x:c>
      <x:c r="Z327" s="8" t="n">
        <x:v>84</x:v>
      </x:c>
      <x:c r="AA327" s="8" t="n">
        <x:v>76</x:v>
      </x:c>
      <x:c r="AB327" s="8" t="n">
        <x:v>75</x:v>
      </x:c>
      <x:c r="AC327" s="8" t="n">
        <x:v>2</x:v>
      </x:c>
      <x:c r="AD327" s="8" t="n">
        <x:v>1</x:v>
      </x:c>
      <x:c r="AE327" s="6"/>
      <x:c r="AF327" s="8" t="n">
        <x:v>0</x:v>
      </x:c>
      <x:c r="AG327" s="8" t="n">
        <x:v>0</x:v>
      </x:c>
      <x:c r="AH327" s="8" t="n">
        <x:v>1</x:v>
      </x:c>
      <x:c r="AI327" s="8" t="n">
        <x:v>0</x:v>
      </x:c>
      <x:c r="AJ327" s="8" t="n">
        <x:v>2</x:v>
      </x:c>
      <x:c r="AK327" s="8" t="n">
        <x:v>1</x:v>
      </x:c>
      <x:c r="AL327" s="8" t="n">
        <x:v>0</x:v>
      </x:c>
      <x:c r="AM327" s="6"/>
      <x:c r="AN327" s="6" t="str">
        <x:v>[73]</x:v>
      </x:c>
      <x:c r="AO327" s="6"/>
      <x:c r="AP327" s="8" t="n">
        <x:v>35</x:v>
      </x:c>
      <x:c r="AQ327" s="8"/>
      <x:c r="AR327" s="6"/>
      <x:c r="AS327" s="8"/>
      <x:c r="AT327" s="8"/>
      <x:c r="AU327" s="8"/>
      <x:c r="AV327" s="8"/>
      <x:c r="AW327" s="8"/>
      <x:c r="AX327" s="8"/>
      <x:c r="AY327" s="8"/>
      <x:c r="AZ327" s="8"/>
      <x:c r="BA327" s="8"/>
      <x:c r="BB327" s="8"/>
      <x:c r="BC327" s="8"/>
      <x:c r="BD327" s="8"/>
      <x:c r="BE327" s="6"/>
      <x:c r="BF327" s="6"/>
      <x:c r="BG327" s="6"/>
      <x:c r="BH327" s="8"/>
    </x:row>
    <x:row r="328" ht="28" customHeight="1">
      <x:c r="A328" s="6" t="str">
        <x:v>person-300</x:v>
      </x:c>
      <x:c r="B328" s="6" t="str">
        <x:v>岑昏</x:v>
      </x:c>
      <x:c r="C328" s="6" t="str">
        <x:v>common</x:v>
      </x:c>
      <x:c r="D328" s="8" t="n">
        <x:v>300</x:v>
      </x:c>
      <x:c r="E328" s="6" t="str">
        <x:v>岑昏</x:v>
      </x:c>
      <x:c r="F328" s="8"/>
      <x:c r="G328" s="8"/>
      <x:c r="H328" s="8" t="n">
        <x:v>23</x:v>
      </x:c>
      <x:c r="I328" s="6" t="str">
        <x:v>岑</x:v>
      </x:c>
      <x:c r="J328" s="6" t="str">
        <x:v>昏</x:v>
      </x:c>
      <x:c r="K328" s="8" t="n">
        <x:v>300</x:v>
      </x:c>
      <x:c r="L328" s="8" t="n">
        <x:v>289</x:v>
      </x:c>
      <x:c r="M328" s="8" t="n">
        <x:v>289</x:v>
      </x:c>
      <x:c r="N328" s="6" t="str">
        <x:v>3/Cenhun.png</x:v>
      </x:c>
      <x:c r="O328" s="6"/>
      <x:c r="P328" s="8" t="n">
        <x:v>0</x:v>
      </x:c>
      <x:c r="Q328" s="8" t="n">
        <x:v>253</x:v>
      </x:c>
      <x:c r="R328" s="8" t="n">
        <x:v>239</x:v>
      </x:c>
      <x:c r="S328" s="8" t="n">
        <x:v>280</x:v>
      </x:c>
      <x:c r="T328" s="8" t="n">
        <x:v>114</x:v>
      </x:c>
      <x:c r="U328" s="8" t="n">
        <x:v>2</x:v>
      </x:c>
      <x:c r="V328" s="8" t="n">
        <x:v>0</x:v>
      </x:c>
      <x:c r="W328" s="8" t="n">
        <x:v>0</x:v>
      </x:c>
      <x:c r="X328" s="8" t="n">
        <x:v>1</x:v>
      </x:c>
      <x:c r="Y328" s="8" t="n">
        <x:v>1</x:v>
      </x:c>
      <x:c r="Z328" s="8" t="n">
        <x:v>33</x:v>
      </x:c>
      <x:c r="AA328" s="8" t="n">
        <x:v>13</x:v>
      </x:c>
      <x:c r="AB328" s="8" t="n">
        <x:v>4</x:v>
      </x:c>
      <x:c r="AC328" s="8" t="n">
        <x:v>1</x:v>
      </x:c>
      <x:c r="AD328" s="8" t="n">
        <x:v>3</x:v>
      </x:c>
      <x:c r="AE328" s="6" t="str">
        <x:v>[369]</x:v>
      </x:c>
      <x:c r="AF328" s="8" t="n">
        <x:v>0</x:v>
      </x:c>
      <x:c r="AG328" s="8" t="n">
        <x:v>0</x:v>
      </x:c>
      <x:c r="AH328" s="8" t="n">
        <x:v>0</x:v>
      </x:c>
      <x:c r="AI328" s="8" t="n">
        <x:v>0</x:v>
      </x:c>
      <x:c r="AJ328" s="8" t="n">
        <x:v>0</x:v>
      </x:c>
      <x:c r="AK328" s="8" t="n">
        <x:v>0</x:v>
      </x:c>
      <x:c r="AL328" s="8" t="n">
        <x:v>0</x:v>
      </x:c>
      <x:c r="AM328" s="6"/>
      <x:c r="AN328" s="6"/>
      <x:c r="AO328" s="6"/>
      <x:c r="AP328" s="8"/>
      <x:c r="AQ328" s="8"/>
      <x:c r="AR328" s="6"/>
      <x:c r="AS328" s="8"/>
      <x:c r="AT328" s="8"/>
      <x:c r="AU328" s="8"/>
      <x:c r="AV328" s="8"/>
      <x:c r="AW328" s="8"/>
      <x:c r="AX328" s="8"/>
      <x:c r="AY328" s="8"/>
      <x:c r="AZ328" s="8"/>
      <x:c r="BA328" s="8"/>
      <x:c r="BB328" s="8"/>
      <x:c r="BC328" s="8"/>
      <x:c r="BD328" s="8"/>
      <x:c r="BE328" s="6"/>
      <x:c r="BF328" s="6"/>
      <x:c r="BG328" s="6"/>
      <x:c r="BH328" s="8"/>
    </x:row>
    <x:row r="329" ht="28" customHeight="1">
      <x:c r="A329" s="6" t="str">
        <x:v>person-301</x:v>
      </x:c>
      <x:c r="B329" s="6" t="str">
        <x:v>甄氏</x:v>
      </x:c>
      <x:c r="C329" s="6" t="str">
        <x:v>common</x:v>
      </x:c>
      <x:c r="D329" s="8" t="n">
        <x:v>301</x:v>
      </x:c>
      <x:c r="E329" s="6" t="str">
        <x:v>甄氏</x:v>
      </x:c>
      <x:c r="F329" s="8" t="n">
        <x:v>1</x:v>
      </x:c>
      <x:c r="G329" s="8" t="n">
        <x:v>1</x:v>
      </x:c>
      <x:c r="H329" s="8" t="n">
        <x:v>14</x:v>
      </x:c>
      <x:c r="I329" s="6" t="str">
        <x:v>甄</x:v>
      </x:c>
      <x:c r="J329" s="6" t="str">
        <x:v>氏</x:v>
      </x:c>
      <x:c r="K329" s="8" t="n">
        <x:v>301</x:v>
      </x:c>
      <x:c r="L329" s="8" t="n">
        <x:v>732</x:v>
      </x:c>
      <x:c r="M329" s="8" t="n">
        <x:v>732</x:v>
      </x:c>
      <x:c r="N329" s="6" t="str">
        <x:v>3/Zhenshi.png</x:v>
      </x:c>
      <x:c r="O329" s="6"/>
      <x:c r="P329" s="8" t="n">
        <x:v>1</x:v>
      </x:c>
      <x:c r="Q329" s="8" t="n">
        <x:v>200</x:v>
      </x:c>
      <x:c r="R329" s="8" t="n">
        <x:v>182</x:v>
      </x:c>
      <x:c r="S329" s="8" t="n">
        <x:v>221</x:v>
      </x:c>
      <x:c r="T329" s="8" t="n">
        <x:v>25</x:v>
      </x:c>
      <x:c r="U329" s="8" t="n">
        <x:v>1</x:v>
      </x:c>
      <x:c r="V329" s="8" t="n">
        <x:v>0</x:v>
      </x:c>
      <x:c r="W329" s="8" t="n">
        <x:v>100</x:v>
      </x:c>
      <x:c r="X329" s="8" t="n">
        <x:v>15</x:v>
      </x:c>
      <x:c r="Y329" s="8" t="n">
        <x:v>4</x:v>
      </x:c>
      <x:c r="Z329" s="8" t="n">
        <x:v>71</x:v>
      </x:c>
      <x:c r="AA329" s="8" t="n">
        <x:v>66</x:v>
      </x:c>
      <x:c r="AB329" s="8" t="n">
        <x:v>94</x:v>
      </x:c>
      <x:c r="AC329" s="8" t="n">
        <x:v>1</x:v>
      </x:c>
      <x:c r="AD329" s="8" t="n">
        <x:v>4</x:v>
      </x:c>
      <x:c r="AE329" s="6" t="str">
        <x:v>[340]</x:v>
      </x:c>
      <x:c r="AF329" s="8" t="n">
        <x:v>0</x:v>
      </x:c>
      <x:c r="AG329" s="8" t="n">
        <x:v>0</x:v>
      </x:c>
      <x:c r="AH329" s="8" t="n">
        <x:v>0</x:v>
      </x:c>
      <x:c r="AI329" s="8" t="n">
        <x:v>0</x:v>
      </x:c>
      <x:c r="AJ329" s="8" t="n">
        <x:v>0</x:v>
      </x:c>
      <x:c r="AK329" s="8" t="n">
        <x:v>1</x:v>
      </x:c>
      <x:c r="AL329" s="8" t="n">
        <x:v>0</x:v>
      </x:c>
      <x:c r="AM329" s="6"/>
      <x:c r="AN329" s="6"/>
      <x:c r="AO329" s="6"/>
      <x:c r="AP329" s="8"/>
      <x:c r="AQ329" s="8"/>
      <x:c r="AR329" s="6" t="str">
        <x:v>[348]</x:v>
      </x:c>
      <x:c r="AS329" s="8"/>
      <x:c r="AT329" s="8"/>
      <x:c r="AU329" s="8"/>
      <x:c r="AV329" s="8"/>
      <x:c r="AW329" s="8"/>
      <x:c r="AX329" s="8"/>
      <x:c r="AY329" s="8"/>
      <x:c r="AZ329" s="8"/>
      <x:c r="BA329" s="8"/>
      <x:c r="BB329" s="8"/>
      <x:c r="BC329" s="8"/>
      <x:c r="BD329" s="8"/>
      <x:c r="BE329" s="6"/>
      <x:c r="BF329" s="6"/>
      <x:c r="BG329" s="6"/>
      <x:c r="BH329" s="8"/>
    </x:row>
    <x:row r="330" ht="28" customHeight="1">
      <x:c r="A330" s="6" t="str">
        <x:v>person-302</x:v>
      </x:c>
      <x:c r="B330" s="6" t="str">
        <x:v>辛敞</x:v>
      </x:c>
      <x:c r="C330" s="6" t="str">
        <x:v>common</x:v>
      </x:c>
      <x:c r="D330" s="8" t="n">
        <x:v>302</x:v>
      </x:c>
      <x:c r="E330" s="6" t="str">
        <x:v>辛敞</x:v>
      </x:c>
      <x:c r="F330" s="8" t="n">
        <x:v>15</x:v>
      </x:c>
      <x:c r="G330" s="8" t="n">
        <x:v>15</x:v>
      </x:c>
      <x:c r="H330" s="8" t="n">
        <x:v>7</x:v>
      </x:c>
      <x:c r="I330" s="6" t="str">
        <x:v>辛</x:v>
      </x:c>
      <x:c r="J330" s="6" t="str">
        <x:v>敞</x:v>
      </x:c>
      <x:c r="K330" s="8" t="n">
        <x:v>302</x:v>
      </x:c>
      <x:c r="L330" s="8" t="n">
        <x:v>550</x:v>
      </x:c>
      <x:c r="M330" s="8" t="n">
        <x:v>550</x:v>
      </x:c>
      <x:c r="N330" s="6" t="str">
        <x:v>3/Xinchang.png</x:v>
      </x:c>
      <x:c r="O330" s="6"/>
      <x:c r="P330" s="8" t="n">
        <x:v>0</x:v>
      </x:c>
      <x:c r="Q330" s="8" t="n">
        <x:v>224</x:v>
      </x:c>
      <x:c r="R330" s="8" t="n">
        <x:v>210</x:v>
      </x:c>
      <x:c r="S330" s="8" t="n">
        <x:v>272</x:v>
      </x:c>
      <x:c r="T330" s="8" t="n">
        <x:v>29</x:v>
      </x:c>
      <x:c r="U330" s="8" t="n">
        <x:v>1</x:v>
      </x:c>
      <x:c r="V330" s="8" t="n">
        <x:v>0</x:v>
      </x:c>
      <x:c r="W330" s="8" t="n">
        <x:v>97</x:v>
      </x:c>
      <x:c r="X330" s="8" t="n">
        <x:v>50</x:v>
      </x:c>
      <x:c r="Y330" s="8" t="n">
        <x:v>26</x:v>
      </x:c>
      <x:c r="Z330" s="8" t="n">
        <x:v>42</x:v>
      </x:c>
      <x:c r="AA330" s="8" t="n">
        <x:v>68</x:v>
      </x:c>
      <x:c r="AB330" s="8" t="n">
        <x:v>67</x:v>
      </x:c>
      <x:c r="AC330" s="8" t="n">
        <x:v>3</x:v>
      </x:c>
      <x:c r="AD330" s="8" t="n">
        <x:v>1</x:v>
      </x:c>
      <x:c r="AE330" s="6"/>
      <x:c r="AF330" s="8" t="n">
        <x:v>0</x:v>
      </x:c>
      <x:c r="AG330" s="8" t="n">
        <x:v>0</x:v>
      </x:c>
      <x:c r="AH330" s="8" t="n">
        <x:v>1</x:v>
      </x:c>
      <x:c r="AI330" s="8" t="n">
        <x:v>0</x:v>
      </x:c>
      <x:c r="AJ330" s="8" t="n">
        <x:v>0</x:v>
      </x:c>
      <x:c r="AK330" s="8" t="n">
        <x:v>0</x:v>
      </x:c>
      <x:c r="AL330" s="8" t="n">
        <x:v>0</x:v>
      </x:c>
      <x:c r="AM330" s="6" t="str">
        <x:v>泰雍</x:v>
      </x:c>
      <x:c r="AN330" s="6"/>
      <x:c r="AO330" s="6"/>
      <x:c r="AP330" s="8" t="n">
        <x:v>35</x:v>
      </x:c>
      <x:c r="AQ330" s="8"/>
      <x:c r="AR330" s="6"/>
      <x:c r="AS330" s="8"/>
      <x:c r="AT330" s="8"/>
      <x:c r="AU330" s="8"/>
      <x:c r="AV330" s="8"/>
      <x:c r="AW330" s="8"/>
      <x:c r="AX330" s="8"/>
      <x:c r="AY330" s="8"/>
      <x:c r="AZ330" s="8"/>
      <x:c r="BA330" s="8"/>
      <x:c r="BB330" s="8"/>
      <x:c r="BC330" s="8"/>
      <x:c r="BD330" s="8"/>
      <x:c r="BE330" s="6"/>
      <x:c r="BF330" s="6"/>
      <x:c r="BG330" s="6"/>
      <x:c r="BH330" s="8"/>
    </x:row>
    <x:row r="331" ht="28" customHeight="1">
      <x:c r="A331" s="6" t="str">
        <x:v>person-303</x:v>
      </x:c>
      <x:c r="B331" s="6" t="str">
        <x:v>申耽</x:v>
      </x:c>
      <x:c r="C331" s="6" t="str">
        <x:v>common</x:v>
      </x:c>
      <x:c r="D331" s="8" t="n">
        <x:v>303</x:v>
      </x:c>
      <x:c r="E331" s="6" t="str">
        <x:v>申耽</x:v>
      </x:c>
      <x:c r="F331" s="8"/>
      <x:c r="G331" s="8"/>
      <x:c r="H331" s="8" t="n">
        <x:v>19</x:v>
      </x:c>
      <x:c r="I331" s="6" t="str">
        <x:v>申</x:v>
      </x:c>
      <x:c r="J331" s="6" t="str">
        <x:v>耽</x:v>
      </x:c>
      <x:c r="K331" s="8" t="n">
        <x:v>303</x:v>
      </x:c>
      <x:c r="L331" s="8" t="n">
        <x:v>359</x:v>
      </x:c>
      <x:c r="M331" s="8" t="n">
        <x:v>359</x:v>
      </x:c>
      <x:c r="N331" s="6" t="str">
        <x:v>3/Shendan.png</x:v>
      </x:c>
      <x:c r="O331" s="6"/>
      <x:c r="P331" s="8" t="n">
        <x:v>0</x:v>
      </x:c>
      <x:c r="Q331" s="8" t="n">
        <x:v>207</x:v>
      </x:c>
      <x:c r="R331" s="8" t="n">
        <x:v>188</x:v>
      </x:c>
      <x:c r="S331" s="8" t="n">
        <x:v>254</x:v>
      </x:c>
      <x:c r="T331" s="8" t="n">
        <x:v>37</x:v>
      </x:c>
      <x:c r="U331" s="8" t="n">
        <x:v>2</x:v>
      </x:c>
      <x:c r="V331" s="8" t="n">
        <x:v>0</x:v>
      </x:c>
      <x:c r="W331" s="8" t="n">
        <x:v>0</x:v>
      </x:c>
      <x:c r="X331" s="8" t="n">
        <x:v>56</x:v>
      </x:c>
      <x:c r="Y331" s="8" t="n">
        <x:v>62</x:v>
      </x:c>
      <x:c r="Z331" s="8" t="n">
        <x:v>52</x:v>
      </x:c>
      <x:c r="AA331" s="8" t="n">
        <x:v>41</x:v>
      </x:c>
      <x:c r="AB331" s="8" t="n">
        <x:v>47</x:v>
      </x:c>
      <x:c r="AC331" s="8" t="n">
        <x:v>1</x:v>
      </x:c>
      <x:c r="AD331" s="8" t="n">
        <x:v>3</x:v>
      </x:c>
      <x:c r="AE331" s="6"/>
      <x:c r="AF331" s="8" t="n">
        <x:v>1</x:v>
      </x:c>
      <x:c r="AG331" s="8" t="n">
        <x:v>0</x:v>
      </x:c>
      <x:c r="AH331" s="8" t="n">
        <x:v>1</x:v>
      </x:c>
      <x:c r="AI331" s="8" t="n">
        <x:v>0</x:v>
      </x:c>
      <x:c r="AJ331" s="8" t="n">
        <x:v>0</x:v>
      </x:c>
      <x:c r="AK331" s="8" t="n">
        <x:v>0</x:v>
      </x:c>
      <x:c r="AL331" s="8" t="n">
        <x:v>0</x:v>
      </x:c>
      <x:c r="AM331" s="6" t="str">
        <x:v>义举</x:v>
      </x:c>
      <x:c r="AN331" s="6"/>
      <x:c r="AO331" s="6" t="str">
        <x:v>[571]</x:v>
      </x:c>
      <x:c r="AP331" s="8"/>
      <x:c r="AQ331" s="8"/>
      <x:c r="AR331" s="6"/>
      <x:c r="AS331" s="8"/>
      <x:c r="AT331" s="8"/>
      <x:c r="AU331" s="8"/>
      <x:c r="AV331" s="8"/>
      <x:c r="AW331" s="8"/>
      <x:c r="AX331" s="8"/>
      <x:c r="AY331" s="8"/>
      <x:c r="AZ331" s="8"/>
      <x:c r="BA331" s="8"/>
      <x:c r="BB331" s="8"/>
      <x:c r="BC331" s="8"/>
      <x:c r="BD331" s="8"/>
      <x:c r="BE331" s="6"/>
      <x:c r="BF331" s="6"/>
      <x:c r="BG331" s="6"/>
      <x:c r="BH331" s="8"/>
    </x:row>
    <x:row r="332" ht="28" customHeight="1">
      <x:c r="A332" s="6" t="str">
        <x:v>person-304</x:v>
      </x:c>
      <x:c r="B332" s="6" t="str">
        <x:v>审配</x:v>
      </x:c>
      <x:c r="C332" s="6" t="str">
        <x:v>common</x:v>
      </x:c>
      <x:c r="D332" s="8" t="n">
        <x:v>304</x:v>
      </x:c>
      <x:c r="E332" s="6" t="str">
        <x:v>审配</x:v>
      </x:c>
      <x:c r="F332" s="8" t="n">
        <x:v>8</x:v>
      </x:c>
      <x:c r="G332" s="8" t="n">
        <x:v>8</x:v>
      </x:c>
      <x:c r="H332" s="8" t="n">
        <x:v>4</x:v>
      </x:c>
      <x:c r="I332" s="6" t="str">
        <x:v>审</x:v>
      </x:c>
      <x:c r="J332" s="6" t="str">
        <x:v>配</x:v>
      </x:c>
      <x:c r="K332" s="8" t="n">
        <x:v>304</x:v>
      </x:c>
      <x:c r="L332" s="8" t="n">
        <x:v>96</x:v>
      </x:c>
      <x:c r="M332" s="8" t="n">
        <x:v>96</x:v>
      </x:c>
      <x:c r="N332" s="6" t="str">
        <x:v>3/Shenpei.png</x:v>
      </x:c>
      <x:c r="O332" s="6"/>
      <x:c r="P332" s="8" t="n">
        <x:v>0</x:v>
      </x:c>
      <x:c r="Q332" s="8" t="n">
        <x:v>184</x:v>
      </x:c>
      <x:c r="R332" s="8" t="n">
        <x:v>156</x:v>
      </x:c>
      <x:c r="S332" s="8" t="n">
        <x:v>204</x:v>
      </x:c>
      <x:c r="T332" s="8" t="n">
        <x:v>101</x:v>
      </x:c>
      <x:c r="U332" s="8" t="n">
        <x:v>1</x:v>
      </x:c>
      <x:c r="V332" s="8" t="n">
        <x:v>2</x:v>
      </x:c>
      <x:c r="W332" s="8" t="n">
        <x:v>120</x:v>
      </x:c>
      <x:c r="X332" s="8" t="n">
        <x:v>84</x:v>
      </x:c>
      <x:c r="Y332" s="8" t="n">
        <x:v>60</x:v>
      </x:c>
      <x:c r="Z332" s="8" t="n">
        <x:v>83</x:v>
      </x:c>
      <x:c r="AA332" s="8" t="n">
        <x:v>73</x:v>
      </x:c>
      <x:c r="AB332" s="8" t="n">
        <x:v>70</x:v>
      </x:c>
      <x:c r="AC332" s="8" t="n">
        <x:v>5</x:v>
      </x:c>
      <x:c r="AD332" s="8" t="n">
        <x:v>4</x:v>
      </x:c>
      <x:c r="AE332" s="6" t="str">
        <x:v>[19,553]</x:v>
      </x:c>
      <x:c r="AF332" s="8" t="n">
        <x:v>1</x:v>
      </x:c>
      <x:c r="AG332" s="8" t="n">
        <x:v>2</x:v>
      </x:c>
      <x:c r="AH332" s="8" t="n">
        <x:v>2</x:v>
      </x:c>
      <x:c r="AI332" s="8" t="n">
        <x:v>1</x:v>
      </x:c>
      <x:c r="AJ332" s="8" t="n">
        <x:v>2</x:v>
      </x:c>
      <x:c r="AK332" s="8" t="n">
        <x:v>0</x:v>
      </x:c>
      <x:c r="AL332" s="8" t="n">
        <x:v>0</x:v>
      </x:c>
      <x:c r="AM332" s="6" t="str">
        <x:v>正南</x:v>
      </x:c>
      <x:c r="AN332" s="6" t="str">
        <x:v>[30]</x:v>
      </x:c>
      <x:c r="AO332" s="6" t="str">
        <x:v>[72,146,306]</x:v>
      </x:c>
      <x:c r="AP332" s="8"/>
      <x:c r="AQ332" s="8"/>
      <x:c r="AR332" s="6"/>
      <x:c r="AS332" s="8"/>
      <x:c r="AT332" s="8"/>
      <x:c r="AU332" s="8"/>
      <x:c r="AV332" s="8"/>
      <x:c r="AW332" s="8"/>
      <x:c r="AX332" s="8"/>
      <x:c r="AY332" s="8"/>
      <x:c r="AZ332" s="8"/>
      <x:c r="BA332" s="8"/>
      <x:c r="BB332" s="8"/>
      <x:c r="BC332" s="8"/>
      <x:c r="BD332" s="8"/>
      <x:c r="BE332" s="6"/>
      <x:c r="BF332" s="6"/>
      <x:c r="BG332" s="6"/>
      <x:c r="BH332" s="8"/>
    </x:row>
    <x:row r="333" ht="28" customHeight="1">
      <x:c r="A333" s="6" t="str">
        <x:v>person-305</x:v>
      </x:c>
      <x:c r="B333" s="6" t="str">
        <x:v>辛毘</x:v>
      </x:c>
      <x:c r="C333" s="6" t="str">
        <x:v>common</x:v>
      </x:c>
      <x:c r="D333" s="8" t="n">
        <x:v>305</x:v>
      </x:c>
      <x:c r="E333" s="6" t="str">
        <x:v>辛毘</x:v>
      </x:c>
      <x:c r="F333" s="8" t="n">
        <x:v>15</x:v>
      </x:c>
      <x:c r="G333" s="8" t="n">
        <x:v>15</x:v>
      </x:c>
      <x:c r="H333" s="8" t="n">
        <x:v>7</x:v>
      </x:c>
      <x:c r="I333" s="6" t="str">
        <x:v>辛</x:v>
      </x:c>
      <x:c r="J333" s="6" t="str">
        <x:v>毘</x:v>
      </x:c>
      <x:c r="K333" s="8" t="n">
        <x:v>305</x:v>
      </x:c>
      <x:c r="L333" s="8" t="n">
        <x:v>186</x:v>
      </x:c>
      <x:c r="M333" s="8" t="n">
        <x:v>186</x:v>
      </x:c>
      <x:c r="N333" s="6" t="str">
        <x:v>3/Xinpi.png</x:v>
      </x:c>
      <x:c r="O333" s="6"/>
      <x:c r="P333" s="8" t="n">
        <x:v>0</x:v>
      </x:c>
      <x:c r="Q333" s="8" t="n">
        <x:v>189</x:v>
      </x:c>
      <x:c r="R333" s="8" t="n">
        <x:v>171</x:v>
      </x:c>
      <x:c r="S333" s="8" t="n">
        <x:v>240</x:v>
      </x:c>
      <x:c r="T333" s="8" t="n">
        <x:v>29</x:v>
      </x:c>
      <x:c r="U333" s="8" t="n">
        <x:v>1</x:v>
      </x:c>
      <x:c r="V333" s="8" t="n">
        <x:v>6</x:v>
      </x:c>
      <x:c r="W333" s="8" t="n">
        <x:v>96</x:v>
      </x:c>
      <x:c r="X333" s="8" t="n">
        <x:v>39</x:v>
      </x:c>
      <x:c r="Y333" s="8" t="n">
        <x:v>24</x:v>
      </x:c>
      <x:c r="Z333" s="8" t="n">
        <x:v>78</x:v>
      </x:c>
      <x:c r="AA333" s="8" t="n">
        <x:v>79</x:v>
      </x:c>
      <x:c r="AB333" s="8" t="n">
        <x:v>72</x:v>
      </x:c>
      <x:c r="AC333" s="8" t="n">
        <x:v>2</x:v>
      </x:c>
      <x:c r="AD333" s="8" t="n">
        <x:v>2</x:v>
      </x:c>
      <x:c r="AE333" s="6"/>
      <x:c r="AF333" s="8" t="n">
        <x:v>0</x:v>
      </x:c>
      <x:c r="AG333" s="8" t="n">
        <x:v>0</x:v>
      </x:c>
      <x:c r="AH333" s="8" t="n">
        <x:v>1</x:v>
      </x:c>
      <x:c r="AI333" s="8" t="n">
        <x:v>0</x:v>
      </x:c>
      <x:c r="AJ333" s="8" t="n">
        <x:v>0</x:v>
      </x:c>
      <x:c r="AK333" s="8" t="n">
        <x:v>0</x:v>
      </x:c>
      <x:c r="AL333" s="8" t="n">
        <x:v>0</x:v>
      </x:c>
      <x:c r="AM333" s="6" t="str">
        <x:v>佐治</x:v>
      </x:c>
      <x:c r="AN333" s="6"/>
      <x:c r="AO333" s="6"/>
      <x:c r="AP333" s="8"/>
      <x:c r="AQ333" s="8"/>
      <x:c r="AR333" s="6"/>
      <x:c r="AS333" s="8"/>
      <x:c r="AT333" s="8"/>
      <x:c r="AU333" s="8"/>
      <x:c r="AV333" s="8"/>
      <x:c r="AW333" s="8"/>
      <x:c r="AX333" s="8"/>
      <x:c r="AY333" s="8"/>
      <x:c r="AZ333" s="8"/>
      <x:c r="BA333" s="8"/>
      <x:c r="BB333" s="8"/>
      <x:c r="BC333" s="8"/>
      <x:c r="BD333" s="8"/>
      <x:c r="BE333" s="6"/>
      <x:c r="BF333" s="6"/>
      <x:c r="BG333" s="6"/>
      <x:c r="BH333" s="8"/>
    </x:row>
    <x:row r="334" ht="28" customHeight="1">
      <x:c r="A334" s="6" t="str">
        <x:v>person-306</x:v>
      </x:c>
      <x:c r="B334" s="6" t="str">
        <x:v>辛评</x:v>
      </x:c>
      <x:c r="C334" s="6" t="str">
        <x:v>common</x:v>
      </x:c>
      <x:c r="D334" s="8" t="n">
        <x:v>306</x:v>
      </x:c>
      <x:c r="E334" s="6" t="str">
        <x:v>辛评</x:v>
      </x:c>
      <x:c r="F334" s="8" t="n">
        <x:v>15</x:v>
      </x:c>
      <x:c r="G334" s="8" t="n">
        <x:v>15</x:v>
      </x:c>
      <x:c r="H334" s="8" t="n">
        <x:v>7</x:v>
      </x:c>
      <x:c r="I334" s="6" t="str">
        <x:v>辛</x:v>
      </x:c>
      <x:c r="J334" s="6" t="str">
        <x:v>评</x:v>
      </x:c>
      <x:c r="K334" s="8" t="n">
        <x:v>306</x:v>
      </x:c>
      <x:c r="L334" s="8" t="n">
        <x:v>158</x:v>
      </x:c>
      <x:c r="M334" s="8" t="n">
        <x:v>158</x:v>
      </x:c>
      <x:c r="N334" s="6" t="str">
        <x:v>3/Xinping.png</x:v>
      </x:c>
      <x:c r="O334" s="6"/>
      <x:c r="P334" s="8" t="n">
        <x:v>0</x:v>
      </x:c>
      <x:c r="Q334" s="8" t="n">
        <x:v>184</x:v>
      </x:c>
      <x:c r="R334" s="8" t="n">
        <x:v>165</x:v>
      </x:c>
      <x:c r="S334" s="8" t="n">
        <x:v>204</x:v>
      </x:c>
      <x:c r="T334" s="8" t="n">
        <x:v>85</x:v>
      </x:c>
      <x:c r="U334" s="8" t="n">
        <x:v>1</x:v>
      </x:c>
      <x:c r="V334" s="8" t="n">
        <x:v>3</x:v>
      </x:c>
      <x:c r="W334" s="8" t="n">
        <x:v>98</x:v>
      </x:c>
      <x:c r="X334" s="8" t="n">
        <x:v>69</x:v>
      </x:c>
      <x:c r="Y334" s="8" t="n">
        <x:v>43</x:v>
      </x:c>
      <x:c r="Z334" s="8" t="n">
        <x:v>76</x:v>
      </x:c>
      <x:c r="AA334" s="8" t="n">
        <x:v>75</x:v>
      </x:c>
      <x:c r="AB334" s="8" t="n">
        <x:v>68</x:v>
      </x:c>
      <x:c r="AC334" s="8" t="n">
        <x:v>5</x:v>
      </x:c>
      <x:c r="AD334" s="8" t="n">
        <x:v>2</x:v>
      </x:c>
      <x:c r="AE334" s="6"/>
      <x:c r="AF334" s="8" t="n">
        <x:v>2</x:v>
      </x:c>
      <x:c r="AG334" s="8" t="n">
        <x:v>0</x:v>
      </x:c>
      <x:c r="AH334" s="8" t="n">
        <x:v>1</x:v>
      </x:c>
      <x:c r="AI334" s="8" t="n">
        <x:v>0</x:v>
      </x:c>
      <x:c r="AJ334" s="8" t="n">
        <x:v>1</x:v>
      </x:c>
      <x:c r="AK334" s="8" t="n">
        <x:v>0</x:v>
      </x:c>
      <x:c r="AL334" s="8" t="n">
        <x:v>0</x:v>
      </x:c>
      <x:c r="AM334" s="6" t="str">
        <x:v>仲治</x:v>
      </x:c>
      <x:c r="AN334" s="6"/>
      <x:c r="AO334" s="6" t="str">
        <x:v>[304]</x:v>
      </x:c>
      <x:c r="AP334" s="8"/>
      <x:c r="AQ334" s="8"/>
      <x:c r="AR334" s="6"/>
      <x:c r="AS334" s="8"/>
      <x:c r="AT334" s="8"/>
      <x:c r="AU334" s="8"/>
      <x:c r="AV334" s="8"/>
      <x:c r="AW334" s="8"/>
      <x:c r="AX334" s="8"/>
      <x:c r="AY334" s="8"/>
      <x:c r="AZ334" s="8"/>
      <x:c r="BA334" s="8"/>
      <x:c r="BB334" s="8"/>
      <x:c r="BC334" s="8"/>
      <x:c r="BD334" s="8"/>
      <x:c r="BE334" s="6"/>
      <x:c r="BF334" s="6"/>
      <x:c r="BG334" s="6"/>
      <x:c r="BH334" s="8"/>
    </x:row>
    <x:row r="335" ht="28" customHeight="1">
      <x:c r="A335" s="6" t="str">
        <x:v>person-307</x:v>
      </x:c>
      <x:c r="B335" s="6" t="str">
        <x:v>秦宓</x:v>
      </x:c>
      <x:c r="C335" s="6" t="str">
        <x:v>common</x:v>
      </x:c>
      <x:c r="D335" s="8" t="n">
        <x:v>307</x:v>
      </x:c>
      <x:c r="E335" s="6" t="str">
        <x:v>秦宓</x:v>
      </x:c>
      <x:c r="F335" s="8"/>
      <x:c r="G335" s="8"/>
      <x:c r="H335" s="8" t="n">
        <x:v>40</x:v>
      </x:c>
      <x:c r="I335" s="6" t="str">
        <x:v>秦</x:v>
      </x:c>
      <x:c r="J335" s="6" t="str">
        <x:v>宓</x:v>
      </x:c>
      <x:c r="K335" s="8" t="n">
        <x:v>307</x:v>
      </x:c>
      <x:c r="L335" s="8" t="n">
        <x:v>360</x:v>
      </x:c>
      <x:c r="M335" s="8" t="n">
        <x:v>360</x:v>
      </x:c>
      <x:c r="N335" s="6" t="str">
        <x:v>3/Qinmi.png</x:v>
      </x:c>
      <x:c r="O335" s="6"/>
      <x:c r="P335" s="8" t="n">
        <x:v>0</x:v>
      </x:c>
      <x:c r="Q335" s="8" t="n">
        <x:v>192</x:v>
      </x:c>
      <x:c r="R335" s="8" t="n">
        <x:v>160</x:v>
      </x:c>
      <x:c r="S335" s="8" t="n">
        <x:v>226</x:v>
      </x:c>
      <x:c r="T335" s="8" t="n">
        <x:v>66</x:v>
      </x:c>
      <x:c r="U335" s="8" t="n">
        <x:v>2</x:v>
      </x:c>
      <x:c r="V335" s="8" t="n">
        <x:v>0</x:v>
      </x:c>
      <x:c r="W335" s="8" t="n">
        <x:v>0</x:v>
      </x:c>
      <x:c r="X335" s="8" t="n">
        <x:v>16</x:v>
      </x:c>
      <x:c r="Y335" s="8" t="n">
        <x:v>7</x:v>
      </x:c>
      <x:c r="Z335" s="8" t="n">
        <x:v>72</x:v>
      </x:c>
      <x:c r="AA335" s="8" t="n">
        <x:v>78</x:v>
      </x:c>
      <x:c r="AB335" s="8" t="n">
        <x:v>76</x:v>
      </x:c>
      <x:c r="AC335" s="8" t="n">
        <x:v>4</x:v>
      </x:c>
      <x:c r="AD335" s="8" t="n">
        <x:v>2</x:v>
      </x:c>
      <x:c r="AE335" s="6" t="str">
        <x:v>[123]</x:v>
      </x:c>
      <x:c r="AF335" s="8" t="n">
        <x:v>0</x:v>
      </x:c>
      <x:c r="AG335" s="8" t="n">
        <x:v>0</x:v>
      </x:c>
      <x:c r="AH335" s="8" t="n">
        <x:v>0</x:v>
      </x:c>
      <x:c r="AI335" s="8" t="n">
        <x:v>0</x:v>
      </x:c>
      <x:c r="AJ335" s="8" t="n">
        <x:v>0</x:v>
      </x:c>
      <x:c r="AK335" s="8" t="n">
        <x:v>0</x:v>
      </x:c>
      <x:c r="AL335" s="8" t="n">
        <x:v>0</x:v>
      </x:c>
      <x:c r="AM335" s="6" t="str">
        <x:v>子敕</x:v>
      </x:c>
      <x:c r="AN335" s="6"/>
      <x:c r="AO335" s="6"/>
      <x:c r="AP335" s="8"/>
      <x:c r="AQ335" s="8"/>
      <x:c r="AR335" s="6"/>
      <x:c r="AS335" s="8"/>
      <x:c r="AT335" s="8"/>
      <x:c r="AU335" s="8"/>
      <x:c r="AV335" s="8"/>
      <x:c r="AW335" s="8"/>
      <x:c r="AX335" s="8"/>
      <x:c r="AY335" s="8"/>
      <x:c r="AZ335" s="8"/>
      <x:c r="BA335" s="8"/>
      <x:c r="BB335" s="8"/>
      <x:c r="BC335" s="8"/>
      <x:c r="BD335" s="8"/>
      <x:c r="BE335" s="6"/>
      <x:c r="BF335" s="6"/>
      <x:c r="BG335" s="6"/>
      <x:c r="BH335" s="8"/>
    </x:row>
    <x:row r="336" ht="28" customHeight="1">
      <x:c r="A336" s="6" t="str">
        <x:v>person-308</x:v>
      </x:c>
      <x:c r="B336" s="6" t="str">
        <x:v>秦朗</x:v>
      </x:c>
      <x:c r="C336" s="6" t="str">
        <x:v>common</x:v>
      </x:c>
      <x:c r="D336" s="8" t="n">
        <x:v>308</x:v>
      </x:c>
      <x:c r="E336" s="6" t="str">
        <x:v>秦朗</x:v>
      </x:c>
      <x:c r="F336" s="8"/>
      <x:c r="G336" s="8"/>
      <x:c r="H336" s="8" t="n">
        <x:v>6</x:v>
      </x:c>
      <x:c r="I336" s="6" t="str">
        <x:v>秦</x:v>
      </x:c>
      <x:c r="J336" s="6" t="str">
        <x:v>朗</x:v>
      </x:c>
      <x:c r="K336" s="8" t="n">
        <x:v>308</x:v>
      </x:c>
      <x:c r="L336" s="8" t="n">
        <x:v>640</x:v>
      </x:c>
      <x:c r="M336" s="8" t="n">
        <x:v>640</x:v>
      </x:c>
      <x:c r="N336" s="6" t="str">
        <x:v>3/Qinlang.png</x:v>
      </x:c>
      <x:c r="O336" s="6"/>
      <x:c r="P336" s="8" t="n">
        <x:v>0</x:v>
      </x:c>
      <x:c r="Q336" s="8" t="n">
        <x:v>211</x:v>
      </x:c>
      <x:c r="R336" s="8" t="n">
        <x:v>192</x:v>
      </x:c>
      <x:c r="S336" s="8" t="n">
        <x:v>234</x:v>
      </x:c>
      <x:c r="T336" s="8" t="n">
        <x:v>25</x:v>
      </x:c>
      <x:c r="U336" s="8" t="n">
        <x:v>2</x:v>
      </x:c>
      <x:c r="V336" s="8" t="n">
        <x:v>0</x:v>
      </x:c>
      <x:c r="W336" s="8" t="n">
        <x:v>0</x:v>
      </x:c>
      <x:c r="X336" s="8" t="n">
        <x:v>58</x:v>
      </x:c>
      <x:c r="Y336" s="8" t="n">
        <x:v>70</x:v>
      </x:c>
      <x:c r="Z336" s="8" t="n">
        <x:v>35</x:v>
      </x:c>
      <x:c r="AA336" s="8" t="n">
        <x:v>15</x:v>
      </x:c>
      <x:c r="AB336" s="8" t="n">
        <x:v>42</x:v>
      </x:c>
      <x:c r="AC336" s="8" t="n">
        <x:v>5</x:v>
      </x:c>
      <x:c r="AD336" s="8" t="n">
        <x:v>4</x:v>
      </x:c>
      <x:c r="AE336" s="6"/>
      <x:c r="AF336" s="8" t="n">
        <x:v>1</x:v>
      </x:c>
      <x:c r="AG336" s="8" t="n">
        <x:v>0</x:v>
      </x:c>
      <x:c r="AH336" s="8" t="n">
        <x:v>0</x:v>
      </x:c>
      <x:c r="AI336" s="8" t="n">
        <x:v>1</x:v>
      </x:c>
      <x:c r="AJ336" s="8" t="n">
        <x:v>0</x:v>
      </x:c>
      <x:c r="AK336" s="8" t="n">
        <x:v>0</x:v>
      </x:c>
      <x:c r="AL336" s="8" t="n">
        <x:v>0</x:v>
      </x:c>
      <x:c r="AM336" s="6" t="str">
        <x:v>元明</x:v>
      </x:c>
      <x:c r="AN336" s="6"/>
      <x:c r="AO336" s="6"/>
      <x:c r="AP336" s="8"/>
      <x:c r="AQ336" s="8"/>
      <x:c r="AR336" s="6"/>
      <x:c r="AS336" s="8"/>
      <x:c r="AT336" s="8"/>
      <x:c r="AU336" s="8"/>
      <x:c r="AV336" s="8"/>
      <x:c r="AW336" s="8"/>
      <x:c r="AX336" s="8"/>
      <x:c r="AY336" s="8"/>
      <x:c r="AZ336" s="8"/>
      <x:c r="BA336" s="8"/>
      <x:c r="BB336" s="8"/>
      <x:c r="BC336" s="8"/>
      <x:c r="BD336" s="8"/>
      <x:c r="BE336" s="6"/>
      <x:c r="BF336" s="6"/>
      <x:c r="BG336" s="6"/>
      <x:c r="BH336" s="8"/>
    </x:row>
    <x:row r="337" ht="28" customHeight="1">
      <x:c r="A337" s="6" t="str">
        <x:v>person-309</x:v>
      </x:c>
      <x:c r="B337" s="6" t="str">
        <x:v>眭元进</x:v>
      </x:c>
      <x:c r="C337" s="6" t="str">
        <x:v>common</x:v>
      </x:c>
      <x:c r="D337" s="8" t="n">
        <x:v>309</x:v>
      </x:c>
      <x:c r="E337" s="6" t="str">
        <x:v>眭元进</x:v>
      </x:c>
      <x:c r="F337" s="8" t="n">
        <x:v>8</x:v>
      </x:c>
      <x:c r="G337" s="8" t="n">
        <x:v>8</x:v>
      </x:c>
      <x:c r="H337" s="8" t="n">
        <x:v>4</x:v>
      </x:c>
      <x:c r="I337" s="6" t="str">
        <x:v>眭</x:v>
      </x:c>
      <x:c r="J337" s="6" t="str">
        <x:v>元进</x:v>
      </x:c>
      <x:c r="K337" s="8" t="n">
        <x:v>309</x:v>
      </x:c>
      <x:c r="L337" s="8" t="n">
        <x:v>709</x:v>
      </x:c>
      <x:c r="M337" s="8" t="n">
        <x:v>709</x:v>
      </x:c>
      <x:c r="N337" s="6" t="str">
        <x:v>3/Suiyuanjin.png</x:v>
      </x:c>
      <x:c r="O337" s="6"/>
      <x:c r="P337" s="8" t="n">
        <x:v>0</x:v>
      </x:c>
      <x:c r="Q337" s="8" t="n">
        <x:v>184</x:v>
      </x:c>
      <x:c r="R337" s="8" t="n">
        <x:v>155</x:v>
      </x:c>
      <x:c r="S337" s="8" t="n">
        <x:v>200</x:v>
      </x:c>
      <x:c r="T337" s="8" t="n">
        <x:v>98</x:v>
      </x:c>
      <x:c r="U337" s="8" t="n">
        <x:v>1</x:v>
      </x:c>
      <x:c r="V337" s="8" t="n">
        <x:v>0</x:v>
      </x:c>
      <x:c r="W337" s="8" t="n">
        <x:v>99</x:v>
      </x:c>
      <x:c r="X337" s="8" t="n">
        <x:v>52</x:v>
      </x:c>
      <x:c r="Y337" s="8" t="n">
        <x:v>68</x:v>
      </x:c>
      <x:c r="Z337" s="8" t="n">
        <x:v>45</x:v>
      </x:c>
      <x:c r="AA337" s="8" t="n">
        <x:v>32</x:v>
      </x:c>
      <x:c r="AB337" s="8" t="n">
        <x:v>49</x:v>
      </x:c>
      <x:c r="AC337" s="8" t="n">
        <x:v>5</x:v>
      </x:c>
      <x:c r="AD337" s="8" t="n">
        <x:v>1</x:v>
      </x:c>
      <x:c r="AE337" s="6"/>
      <x:c r="AF337" s="8" t="n">
        <x:v>0</x:v>
      </x:c>
      <x:c r="AG337" s="8" t="n">
        <x:v>1</x:v>
      </x:c>
      <x:c r="AH337" s="8" t="n">
        <x:v>1</x:v>
      </x:c>
      <x:c r="AI337" s="8" t="n">
        <x:v>0</x:v>
      </x:c>
      <x:c r="AJ337" s="8" t="n">
        <x:v>1</x:v>
      </x:c>
      <x:c r="AK337" s="8" t="n">
        <x:v>0</x:v>
      </x:c>
      <x:c r="AL337" s="8" t="n">
        <x:v>0</x:v>
      </x:c>
      <x:c r="AM337" s="6"/>
      <x:c r="AN337" s="6"/>
      <x:c r="AO337" s="6"/>
      <x:c r="AP337" s="8"/>
      <x:c r="AQ337" s="8"/>
      <x:c r="AR337" s="6"/>
      <x:c r="AS337" s="8"/>
      <x:c r="AT337" s="8"/>
      <x:c r="AU337" s="8"/>
      <x:c r="AV337" s="8"/>
      <x:c r="AW337" s="8"/>
      <x:c r="AX337" s="8"/>
      <x:c r="AY337" s="8"/>
      <x:c r="AZ337" s="8"/>
      <x:c r="BA337" s="8"/>
      <x:c r="BB337" s="8"/>
      <x:c r="BC337" s="8"/>
      <x:c r="BD337" s="8"/>
      <x:c r="BE337" s="6"/>
      <x:c r="BF337" s="6"/>
      <x:c r="BG337" s="6"/>
      <x:c r="BH337" s="8"/>
    </x:row>
    <x:row r="338" ht="28" customHeight="1">
      <x:c r="A338" s="6" t="str">
        <x:v>person-310</x:v>
      </x:c>
      <x:c r="B338" s="6" t="str">
        <x:v>眭固</x:v>
      </x:c>
      <x:c r="C338" s="6" t="str">
        <x:v>common</x:v>
      </x:c>
      <x:c r="D338" s="8" t="n">
        <x:v>310</x:v>
      </x:c>
      <x:c r="E338" s="6" t="str">
        <x:v>眭固</x:v>
      </x:c>
      <x:c r="F338" s="8"/>
      <x:c r="G338" s="8"/>
      <x:c r="H338" s="8" t="n">
        <x:v>6</x:v>
      </x:c>
      <x:c r="I338" s="6" t="str">
        <x:v>眭</x:v>
      </x:c>
      <x:c r="J338" s="6" t="str">
        <x:v>固</x:v>
      </x:c>
      <x:c r="K338" s="8" t="n">
        <x:v>310</x:v>
      </x:c>
      <x:c r="L338" s="8" t="n">
        <x:v>470</x:v>
      </x:c>
      <x:c r="M338" s="8" t="n">
        <x:v>470</x:v>
      </x:c>
      <x:c r="N338" s="6" t="str">
        <x:v>3/Suigu.png</x:v>
      </x:c>
      <x:c r="O338" s="6"/>
      <x:c r="P338" s="8" t="n">
        <x:v>0</x:v>
      </x:c>
      <x:c r="Q338" s="8" t="n">
        <x:v>184</x:v>
      </x:c>
      <x:c r="R338" s="8" t="n">
        <x:v>151</x:v>
      </x:c>
      <x:c r="S338" s="8" t="n">
        <x:v>199</x:v>
      </x:c>
      <x:c r="T338" s="8" t="n">
        <x:v>8</x:v>
      </x:c>
      <x:c r="U338" s="8" t="n">
        <x:v>1</x:v>
      </x:c>
      <x:c r="V338" s="8" t="n">
        <x:v>1</x:v>
      </x:c>
      <x:c r="W338" s="8" t="n">
        <x:v>99</x:v>
      </x:c>
      <x:c r="X338" s="8" t="n">
        <x:v>63</x:v>
      </x:c>
      <x:c r="Y338" s="8" t="n">
        <x:v>71</x:v>
      </x:c>
      <x:c r="Z338" s="8" t="n">
        <x:v>38</x:v>
      </x:c>
      <x:c r="AA338" s="8" t="n">
        <x:v>7</x:v>
      </x:c>
      <x:c r="AB338" s="8" t="n">
        <x:v>33</x:v>
      </x:c>
      <x:c r="AC338" s="8" t="n">
        <x:v>4</x:v>
      </x:c>
      <x:c r="AD338" s="8" t="n">
        <x:v>1</x:v>
      </x:c>
      <x:c r="AE338" s="6"/>
      <x:c r="AF338" s="8" t="n">
        <x:v>2</x:v>
      </x:c>
      <x:c r="AG338" s="8" t="n">
        <x:v>0</x:v>
      </x:c>
      <x:c r="AH338" s="8" t="n">
        <x:v>1</x:v>
      </x:c>
      <x:c r="AI338" s="8" t="n">
        <x:v>0</x:v>
      </x:c>
      <x:c r="AJ338" s="8" t="n">
        <x:v>0</x:v>
      </x:c>
      <x:c r="AK338" s="8" t="n">
        <x:v>0</x:v>
      </x:c>
      <x:c r="AL338" s="8" t="n">
        <x:v>0</x:v>
      </x:c>
      <x:c r="AM338" s="6" t="str">
        <x:v>白兔</x:v>
      </x:c>
      <x:c r="AN338" s="6" t="str">
        <x:v>[22]</x:v>
      </x:c>
      <x:c r="AO338" s="6"/>
      <x:c r="AP338" s="8"/>
      <x:c r="AQ338" s="8"/>
      <x:c r="AR338" s="6"/>
      <x:c r="AS338" s="8"/>
      <x:c r="AT338" s="8"/>
      <x:c r="AU338" s="8"/>
      <x:c r="AV338" s="8"/>
      <x:c r="AW338" s="8"/>
      <x:c r="AX338" s="8"/>
      <x:c r="AY338" s="8"/>
      <x:c r="AZ338" s="8"/>
      <x:c r="BA338" s="8"/>
      <x:c r="BB338" s="8"/>
      <x:c r="BC338" s="8"/>
      <x:c r="BD338" s="8"/>
      <x:c r="BE338" s="6"/>
      <x:c r="BF338" s="6"/>
      <x:c r="BG338" s="6"/>
      <x:c r="BH338" s="8"/>
    </x:row>
    <x:row r="339" ht="28" customHeight="1">
      <x:c r="A339" s="6" t="str">
        <x:v>person-311</x:v>
      </x:c>
      <x:c r="B339" s="6" t="str">
        <x:v>邹氏</x:v>
      </x:c>
      <x:c r="C339" s="6" t="str">
        <x:v>common</x:v>
      </x:c>
      <x:c r="D339" s="8" t="n">
        <x:v>311</x:v>
      </x:c>
      <x:c r="E339" s="6" t="str">
        <x:v>邹氏</x:v>
      </x:c>
      <x:c r="F339" s="8" t="n">
        <x:v>25</x:v>
      </x:c>
      <x:c r="G339" s="8" t="n">
        <x:v>25</x:v>
      </x:c>
      <x:c r="H339" s="8" t="n">
        <x:v>17</x:v>
      </x:c>
      <x:c r="I339" s="6" t="str">
        <x:v>邹</x:v>
      </x:c>
      <x:c r="J339" s="6" t="str">
        <x:v>氏</x:v>
      </x:c>
      <x:c r="K339" s="8" t="n">
        <x:v>311</x:v>
      </x:c>
      <x:c r="L339" s="8" t="n">
        <x:v>733</x:v>
      </x:c>
      <x:c r="M339" s="8" t="n">
        <x:v>733</x:v>
      </x:c>
      <x:c r="N339" s="6" t="str">
        <x:v>3/Zoushi.png</x:v>
      </x:c>
      <x:c r="O339" s="6"/>
      <x:c r="P339" s="8" t="n">
        <x:v>1</x:v>
      </x:c>
      <x:c r="Q339" s="8" t="n">
        <x:v>184</x:v>
      </x:c>
      <x:c r="R339" s="8" t="n">
        <x:v>165</x:v>
      </x:c>
      <x:c r="S339" s="8" t="n">
        <x:v>197</x:v>
      </x:c>
      <x:c r="T339" s="8" t="n">
        <x:v>148</x:v>
      </x:c>
      <x:c r="U339" s="8" t="n">
        <x:v>1</x:v>
      </x:c>
      <x:c r="V339" s="8" t="n">
        <x:v>0</x:v>
      </x:c>
      <x:c r="W339" s="8" t="n">
        <x:v>120</x:v>
      </x:c>
      <x:c r="X339" s="8" t="n">
        <x:v>4</x:v>
      </x:c>
      <x:c r="Y339" s="8" t="n">
        <x:v>6</x:v>
      </x:c>
      <x:c r="Z339" s="8" t="n">
        <x:v>36</x:v>
      </x:c>
      <x:c r="AA339" s="8" t="n">
        <x:v>42</x:v>
      </x:c>
      <x:c r="AB339" s="8" t="n">
        <x:v>89</x:v>
      </x:c>
      <x:c r="AC339" s="8" t="n">
        <x:v>4</x:v>
      </x:c>
      <x:c r="AD339" s="8" t="n">
        <x:v>1</x:v>
      </x:c>
      <x:c r="AE339" s="6"/>
      <x:c r="AF339" s="8" t="n">
        <x:v>0</x:v>
      </x:c>
      <x:c r="AG339" s="8" t="n">
        <x:v>0</x:v>
      </x:c>
      <x:c r="AH339" s="8" t="n">
        <x:v>0</x:v>
      </x:c>
      <x:c r="AI339" s="8" t="n">
        <x:v>1</x:v>
      </x:c>
      <x:c r="AJ339" s="8" t="n">
        <x:v>0</x:v>
      </x:c>
      <x:c r="AK339" s="8" t="n">
        <x:v>0</x:v>
      </x:c>
      <x:c r="AL339" s="8" t="n">
        <x:v>0</x:v>
      </x:c>
      <x:c r="AM339" s="6"/>
      <x:c r="AN339" s="6" t="str">
        <x:v>[76]</x:v>
      </x:c>
      <x:c r="AO339" s="6"/>
      <x:c r="AP339" s="8"/>
      <x:c r="AQ339" s="8"/>
      <x:c r="AR339" s="6" t="str">
        <x:v>[415]</x:v>
      </x:c>
      <x:c r="AS339" s="8"/>
      <x:c r="AT339" s="8"/>
      <x:c r="AU339" s="8"/>
      <x:c r="AV339" s="8"/>
      <x:c r="AW339" s="8"/>
      <x:c r="AX339" s="8"/>
      <x:c r="AY339" s="8"/>
      <x:c r="AZ339" s="8"/>
      <x:c r="BA339" s="8"/>
      <x:c r="BB339" s="8"/>
      <x:c r="BC339" s="8"/>
      <x:c r="BD339" s="8"/>
      <x:c r="BE339" s="6"/>
      <x:c r="BF339" s="6"/>
      <x:c r="BG339" s="6"/>
      <x:c r="BH339" s="8"/>
    </x:row>
    <x:row r="340" ht="28" customHeight="1">
      <x:c r="A340" s="6" t="str">
        <x:v>person-312</x:v>
      </x:c>
      <x:c r="B340" s="6" t="str">
        <x:v>邹靖</x:v>
      </x:c>
      <x:c r="C340" s="6" t="str">
        <x:v>common</x:v>
      </x:c>
      <x:c r="D340" s="8" t="n">
        <x:v>312</x:v>
      </x:c>
      <x:c r="E340" s="6" t="str">
        <x:v>邹靖</x:v>
      </x:c>
      <x:c r="F340" s="8"/>
      <x:c r="G340" s="8"/>
      <x:c r="H340" s="8" t="n">
        <x:v>3</x:v>
      </x:c>
      <x:c r="I340" s="6" t="str">
        <x:v>邹</x:v>
      </x:c>
      <x:c r="J340" s="6" t="str">
        <x:v>靖</x:v>
      </x:c>
      <x:c r="K340" s="8" t="n">
        <x:v>312</x:v>
      </x:c>
      <x:c r="L340" s="8" t="n">
        <x:v>514</x:v>
      </x:c>
      <x:c r="M340" s="8" t="n">
        <x:v>514</x:v>
      </x:c>
      <x:c r="N340" s="6" t="str">
        <x:v>3/Zoujing.png</x:v>
      </x:c>
      <x:c r="O340" s="6"/>
      <x:c r="P340" s="8" t="n">
        <x:v>0</x:v>
      </x:c>
      <x:c r="Q340" s="8" t="n">
        <x:v>184</x:v>
      </x:c>
      <x:c r="R340" s="8" t="n">
        <x:v>144</x:v>
      </x:c>
      <x:c r="S340" s="8" t="n">
        <x:v>193</x:v>
      </x:c>
      <x:c r="T340" s="8" t="n">
        <x:v>71</x:v>
      </x:c>
      <x:c r="U340" s="8" t="n">
        <x:v>2</x:v>
      </x:c>
      <x:c r="V340" s="8" t="n">
        <x:v>0</x:v>
      </x:c>
      <x:c r="W340" s="8" t="n">
        <x:v>0</x:v>
      </x:c>
      <x:c r="X340" s="8" t="n">
        <x:v>70</x:v>
      </x:c>
      <x:c r="Y340" s="8" t="n">
        <x:v>64</x:v>
      </x:c>
      <x:c r="Z340" s="8" t="n">
        <x:v>66</x:v>
      </x:c>
      <x:c r="AA340" s="8" t="n">
        <x:v>59</x:v>
      </x:c>
      <x:c r="AB340" s="8" t="n">
        <x:v>67</x:v>
      </x:c>
      <x:c r="AC340" s="8" t="n">
        <x:v>4</x:v>
      </x:c>
      <x:c r="AD340" s="8" t="n">
        <x:v>4</x:v>
      </x:c>
      <x:c r="AE340" s="6"/>
      <x:c r="AF340" s="8" t="n">
        <x:v>2</x:v>
      </x:c>
      <x:c r="AG340" s="8" t="n">
        <x:v>0</x:v>
      </x:c>
      <x:c r="AH340" s="8" t="n">
        <x:v>1</x:v>
      </x:c>
      <x:c r="AI340" s="8" t="n">
        <x:v>1</x:v>
      </x:c>
      <x:c r="AJ340" s="8" t="n">
        <x:v>0</x:v>
      </x:c>
      <x:c r="AK340" s="8" t="n">
        <x:v>0</x:v>
      </x:c>
      <x:c r="AL340" s="8" t="n">
        <x:v>0</x:v>
      </x:c>
      <x:c r="AM340" s="6"/>
      <x:c r="AN340" s="6"/>
      <x:c r="AO340" s="6"/>
      <x:c r="AP340" s="8"/>
      <x:c r="AQ340" s="8"/>
      <x:c r="AR340" s="6"/>
      <x:c r="AS340" s="8"/>
      <x:c r="AT340" s="8"/>
      <x:c r="AU340" s="8"/>
      <x:c r="AV340" s="8"/>
      <x:c r="AW340" s="8"/>
      <x:c r="AX340" s="8"/>
      <x:c r="AY340" s="8"/>
      <x:c r="AZ340" s="8"/>
      <x:c r="BA340" s="8"/>
      <x:c r="BB340" s="8"/>
      <x:c r="BC340" s="8"/>
      <x:c r="BD340" s="8"/>
      <x:c r="BE340" s="6"/>
      <x:c r="BF340" s="6"/>
      <x:c r="BG340" s="6"/>
      <x:c r="BH340" s="8"/>
    </x:row>
    <x:row r="341" ht="28" customHeight="1">
      <x:c r="A341" s="6" t="str">
        <x:v>person-313</x:v>
      </x:c>
      <x:c r="B341" s="6" t="str">
        <x:v>邹丹</x:v>
      </x:c>
      <x:c r="C341" s="6" t="str">
        <x:v>common</x:v>
      </x:c>
      <x:c r="D341" s="8" t="n">
        <x:v>313</x:v>
      </x:c>
      <x:c r="E341" s="6" t="str">
        <x:v>邹丹</x:v>
      </x:c>
      <x:c r="F341" s="8" t="n">
        <x:v>12</x:v>
      </x:c>
      <x:c r="G341" s="8" t="n">
        <x:v>12</x:v>
      </x:c>
      <x:c r="H341" s="8" t="n">
        <x:v>2</x:v>
      </x:c>
      <x:c r="I341" s="6" t="str">
        <x:v>邹</x:v>
      </x:c>
      <x:c r="J341" s="6" t="str">
        <x:v>丹</x:v>
      </x:c>
      <x:c r="K341" s="8" t="n">
        <x:v>313</x:v>
      </x:c>
      <x:c r="L341" s="8" t="n">
        <x:v>551</x:v>
      </x:c>
      <x:c r="M341" s="8" t="n">
        <x:v>551</x:v>
      </x:c>
      <x:c r="N341" s="6" t="str">
        <x:v>3/Zoudan.png</x:v>
      </x:c>
      <x:c r="O341" s="6"/>
      <x:c r="P341" s="8" t="n">
        <x:v>0</x:v>
      </x:c>
      <x:c r="Q341" s="8" t="n">
        <x:v>184</x:v>
      </x:c>
      <x:c r="R341" s="8" t="n">
        <x:v>148</x:v>
      </x:c>
      <x:c r="S341" s="8" t="n">
        <x:v>195</x:v>
      </x:c>
      <x:c r="T341" s="8" t="n">
        <x:v>65</x:v>
      </x:c>
      <x:c r="U341" s="8" t="n">
        <x:v>1</x:v>
      </x:c>
      <x:c r="V341" s="8" t="n">
        <x:v>0</x:v>
      </x:c>
      <x:c r="W341" s="8" t="n">
        <x:v>98</x:v>
      </x:c>
      <x:c r="X341" s="8" t="n">
        <x:v>61</x:v>
      </x:c>
      <x:c r="Y341" s="8" t="n">
        <x:v>64</x:v>
      </x:c>
      <x:c r="Z341" s="8" t="n">
        <x:v>34</x:v>
      </x:c>
      <x:c r="AA341" s="8" t="n">
        <x:v>37</x:v>
      </x:c>
      <x:c r="AB341" s="8" t="n">
        <x:v>39</x:v>
      </x:c>
      <x:c r="AC341" s="8" t="n">
        <x:v>5</x:v>
      </x:c>
      <x:c r="AD341" s="8" t="n">
        <x:v>4</x:v>
      </x:c>
      <x:c r="AE341" s="6"/>
      <x:c r="AF341" s="8" t="n">
        <x:v>0</x:v>
      </x:c>
      <x:c r="AG341" s="8" t="n">
        <x:v>0</x:v>
      </x:c>
      <x:c r="AH341" s="8" t="n">
        <x:v>0</x:v>
      </x:c>
      <x:c r="AI341" s="8" t="n">
        <x:v>2</x:v>
      </x:c>
      <x:c r="AJ341" s="8" t="n">
        <x:v>0</x:v>
      </x:c>
      <x:c r="AK341" s="8" t="n">
        <x:v>0</x:v>
      </x:c>
      <x:c r="AL341" s="8" t="n">
        <x:v>0</x:v>
      </x:c>
      <x:c r="AM341" s="6"/>
      <x:c r="AN341" s="6"/>
      <x:c r="AO341" s="6"/>
      <x:c r="AP341" s="8"/>
      <x:c r="AQ341" s="8"/>
      <x:c r="AR341" s="6"/>
      <x:c r="AS341" s="8"/>
      <x:c r="AT341" s="8"/>
      <x:c r="AU341" s="8"/>
      <x:c r="AV341" s="8"/>
      <x:c r="AW341" s="8"/>
      <x:c r="AX341" s="8"/>
      <x:c r="AY341" s="8"/>
      <x:c r="AZ341" s="8"/>
      <x:c r="BA341" s="8"/>
      <x:c r="BB341" s="8"/>
      <x:c r="BC341" s="8"/>
      <x:c r="BD341" s="8"/>
      <x:c r="BE341" s="6"/>
      <x:c r="BF341" s="6"/>
      <x:c r="BG341" s="6"/>
      <x:c r="BH341" s="8"/>
    </x:row>
    <x:row r="342" ht="28" customHeight="1">
      <x:c r="A342" s="6" t="str">
        <x:v>person-314</x:v>
      </x:c>
      <x:c r="B342" s="6" t="str">
        <x:v>成宜</x:v>
      </x:c>
      <x:c r="C342" s="6" t="str">
        <x:v>common</x:v>
      </x:c>
      <x:c r="D342" s="8" t="n">
        <x:v>314</x:v>
      </x:c>
      <x:c r="E342" s="6" t="str">
        <x:v>成宜</x:v>
      </x:c>
      <x:c r="F342" s="8" t="n">
        <x:v>21</x:v>
      </x:c>
      <x:c r="G342" s="8" t="n">
        <x:v>21</x:v>
      </x:c>
      <x:c r="H342" s="8" t="n">
        <x:v>21</x:v>
      </x:c>
      <x:c r="I342" s="6" t="str">
        <x:v>成</x:v>
      </x:c>
      <x:c r="J342" s="6" t="str">
        <x:v>宜</x:v>
      </x:c>
      <x:c r="K342" s="8" t="n">
        <x:v>314</x:v>
      </x:c>
      <x:c r="L342" s="8" t="n">
        <x:v>362</x:v>
      </x:c>
      <x:c r="M342" s="8" t="n">
        <x:v>362</x:v>
      </x:c>
      <x:c r="N342" s="6" t="str">
        <x:v>3/Chengyi.png</x:v>
      </x:c>
      <x:c r="O342" s="6"/>
      <x:c r="P342" s="8" t="n">
        <x:v>0</x:v>
      </x:c>
      <x:c r="Q342" s="8" t="n">
        <x:v>184</x:v>
      </x:c>
      <x:c r="R342" s="8" t="n">
        <x:v>168</x:v>
      </x:c>
      <x:c r="S342" s="8" t="n">
        <x:v>211</x:v>
      </x:c>
      <x:c r="T342" s="8" t="n">
        <x:v>69</x:v>
      </x:c>
      <x:c r="U342" s="8" t="n">
        <x:v>1</x:v>
      </x:c>
      <x:c r="V342" s="8" t="n">
        <x:v>4</x:v>
      </x:c>
      <x:c r="W342" s="8" t="n">
        <x:v>99</x:v>
      </x:c>
      <x:c r="X342" s="8" t="n">
        <x:v>74</x:v>
      </x:c>
      <x:c r="Y342" s="8" t="n">
        <x:v>72</x:v>
      </x:c>
      <x:c r="Z342" s="8" t="n">
        <x:v>41</x:v>
      </x:c>
      <x:c r="AA342" s="8" t="n">
        <x:v>48</x:v>
      </x:c>
      <x:c r="AB342" s="8" t="n">
        <x:v>56</x:v>
      </x:c>
      <x:c r="AC342" s="8" t="n">
        <x:v>3</x:v>
      </x:c>
      <x:c r="AD342" s="8" t="n">
        <x:v>2</x:v>
      </x:c>
      <x:c r="AE342" s="6"/>
      <x:c r="AF342" s="8" t="n">
        <x:v>1</x:v>
      </x:c>
      <x:c r="AG342" s="8" t="n">
        <x:v>0</x:v>
      </x:c>
      <x:c r="AH342" s="8" t="n">
        <x:v>0</x:v>
      </x:c>
      <x:c r="AI342" s="8" t="n">
        <x:v>2</x:v>
      </x:c>
      <x:c r="AJ342" s="8" t="n">
        <x:v>1</x:v>
      </x:c>
      <x:c r="AK342" s="8" t="n">
        <x:v>0</x:v>
      </x:c>
      <x:c r="AL342" s="8" t="n">
        <x:v>0</x:v>
      </x:c>
      <x:c r="AM342" s="6"/>
      <x:c r="AN342" s="6" t="str">
        <x:v>[82]</x:v>
      </x:c>
      <x:c r="AO342" s="6"/>
      <x:c r="AP342" s="8"/>
      <x:c r="AQ342" s="8"/>
      <x:c r="AR342" s="6"/>
      <x:c r="AS342" s="8"/>
      <x:c r="AT342" s="8"/>
      <x:c r="AU342" s="8"/>
      <x:c r="AV342" s="8"/>
      <x:c r="AW342" s="8"/>
      <x:c r="AX342" s="8"/>
      <x:c r="AY342" s="8"/>
      <x:c r="AZ342" s="8"/>
      <x:c r="BA342" s="8"/>
      <x:c r="BB342" s="8"/>
      <x:c r="BC342" s="8"/>
      <x:c r="BD342" s="8"/>
      <x:c r="BE342" s="6"/>
      <x:c r="BF342" s="6"/>
      <x:c r="BG342" s="6"/>
      <x:c r="BH342" s="8"/>
    </x:row>
    <x:row r="343" ht="28" customHeight="1">
      <x:c r="A343" s="6" t="str">
        <x:v>person-315</x:v>
      </x:c>
      <x:c r="B343" s="6" t="str">
        <x:v>成公英</x:v>
      </x:c>
      <x:c r="C343" s="6" t="str">
        <x:v>common</x:v>
      </x:c>
      <x:c r="D343" s="8" t="n">
        <x:v>315</x:v>
      </x:c>
      <x:c r="E343" s="6" t="str">
        <x:v>成公英</x:v>
      </x:c>
      <x:c r="F343" s="8" t="n">
        <x:v>21</x:v>
      </x:c>
      <x:c r="G343" s="8" t="n">
        <x:v>21</x:v>
      </x:c>
      <x:c r="H343" s="8" t="n">
        <x:v>21</x:v>
      </x:c>
      <x:c r="I343" s="6" t="str">
        <x:v>成</x:v>
      </x:c>
      <x:c r="J343" s="6" t="str">
        <x:v>公英</x:v>
      </x:c>
      <x:c r="K343" s="8" t="n">
        <x:v>315</x:v>
      </x:c>
      <x:c r="L343" s="8" t="n">
        <x:v>710</x:v>
      </x:c>
      <x:c r="M343" s="8" t="n">
        <x:v>710</x:v>
      </x:c>
      <x:c r="N343" s="6" t="str">
        <x:v>3/Chenggongying.png</x:v>
      </x:c>
      <x:c r="O343" s="6"/>
      <x:c r="P343" s="8" t="n">
        <x:v>0</x:v>
      </x:c>
      <x:c r="Q343" s="8" t="n">
        <x:v>189</x:v>
      </x:c>
      <x:c r="R343" s="8" t="n">
        <x:v>172</x:v>
      </x:c>
      <x:c r="S343" s="8" t="n">
        <x:v>220</x:v>
      </x:c>
      <x:c r="T343" s="8" t="n">
        <x:v>36</x:v>
      </x:c>
      <x:c r="U343" s="8" t="n">
        <x:v>1</x:v>
      </x:c>
      <x:c r="V343" s="8" t="n">
        <x:v>8</x:v>
      </x:c>
      <x:c r="W343" s="8" t="n">
        <x:v>100</x:v>
      </x:c>
      <x:c r="X343" s="8" t="n">
        <x:v>73</x:v>
      </x:c>
      <x:c r="Y343" s="8" t="n">
        <x:v>71</x:v>
      </x:c>
      <x:c r="Z343" s="8" t="n">
        <x:v>80</x:v>
      </x:c>
      <x:c r="AA343" s="8" t="n">
        <x:v>62</x:v>
      </x:c>
      <x:c r="AB343" s="8" t="n">
        <x:v>68</x:v>
      </x:c>
      <x:c r="AC343" s="8" t="n">
        <x:v>5</x:v>
      </x:c>
      <x:c r="AD343" s="8" t="n">
        <x:v>3</x:v>
      </x:c>
      <x:c r="AE343" s="6"/>
      <x:c r="AF343" s="8" t="n">
        <x:v>0</x:v>
      </x:c>
      <x:c r="AG343" s="8" t="n">
        <x:v>1</x:v>
      </x:c>
      <x:c r="AH343" s="8" t="n">
        <x:v>1</x:v>
      </x:c>
      <x:c r="AI343" s="8" t="n">
        <x:v>2</x:v>
      </x:c>
      <x:c r="AJ343" s="8" t="n">
        <x:v>2</x:v>
      </x:c>
      <x:c r="AK343" s="8" t="n">
        <x:v>0</x:v>
      </x:c>
      <x:c r="AL343" s="8" t="n">
        <x:v>0</x:v>
      </x:c>
      <x:c r="AM343" s="6"/>
      <x:c r="AN343" s="6" t="str">
        <x:v>[93]</x:v>
      </x:c>
      <x:c r="AO343" s="6"/>
      <x:c r="AP343" s="8"/>
      <x:c r="AQ343" s="8"/>
      <x:c r="AR343" s="6"/>
      <x:c r="AS343" s="8"/>
      <x:c r="AT343" s="8"/>
      <x:c r="AU343" s="8"/>
      <x:c r="AV343" s="8"/>
      <x:c r="AW343" s="8"/>
      <x:c r="AX343" s="8"/>
      <x:c r="AY343" s="8"/>
      <x:c r="AZ343" s="8"/>
      <x:c r="BA343" s="8"/>
      <x:c r="BB343" s="8"/>
      <x:c r="BC343" s="8"/>
      <x:c r="BD343" s="8"/>
      <x:c r="BE343" s="6"/>
      <x:c r="BF343" s="6"/>
      <x:c r="BG343" s="6"/>
      <x:c r="BH343" s="8"/>
    </x:row>
    <x:row r="344" ht="28" customHeight="1">
      <x:c r="A344" s="6" t="str">
        <x:v>person-316</x:v>
      </x:c>
      <x:c r="B344" s="6" t="str">
        <x:v>盛曼</x:v>
      </x:c>
      <x:c r="C344" s="6" t="str">
        <x:v>common</x:v>
      </x:c>
      <x:c r="D344" s="8" t="n">
        <x:v>316</x:v>
      </x:c>
      <x:c r="E344" s="6" t="str">
        <x:v>盛曼</x:v>
      </x:c>
      <x:c r="F344" s="8"/>
      <x:c r="G344" s="8"/>
      <x:c r="H344" s="8" t="n">
        <x:v>31</x:v>
      </x:c>
      <x:c r="I344" s="6" t="str">
        <x:v>盛</x:v>
      </x:c>
      <x:c r="J344" s="6" t="str">
        <x:v>曼</x:v>
      </x:c>
      <x:c r="K344" s="8" t="n">
        <x:v>316</x:v>
      </x:c>
      <x:c r="L344" s="8" t="n">
        <x:v>552</x:v>
      </x:c>
      <x:c r="M344" s="8" t="n">
        <x:v>552</x:v>
      </x:c>
      <x:c r="N344" s="6" t="str">
        <x:v>3/Shengman.png</x:v>
      </x:c>
      <x:c r="O344" s="6"/>
      <x:c r="P344" s="8" t="n">
        <x:v>0</x:v>
      </x:c>
      <x:c r="Q344" s="8" t="n">
        <x:v>244</x:v>
      </x:c>
      <x:c r="R344" s="8" t="n">
        <x:v>225</x:v>
      </x:c>
      <x:c r="S344" s="8" t="n">
        <x:v>276</x:v>
      </x:c>
      <x:c r="T344" s="8" t="n">
        <x:v>126</x:v>
      </x:c>
      <x:c r="U344" s="8" t="n">
        <x:v>2</x:v>
      </x:c>
      <x:c r="V344" s="8" t="n">
        <x:v>0</x:v>
      </x:c>
      <x:c r="W344" s="8" t="n">
        <x:v>0</x:v>
      </x:c>
      <x:c r="X344" s="8" t="n">
        <x:v>61</x:v>
      </x:c>
      <x:c r="Y344" s="8" t="n">
        <x:v>68</x:v>
      </x:c>
      <x:c r="Z344" s="8" t="n">
        <x:v>66</x:v>
      </x:c>
      <x:c r="AA344" s="8" t="n">
        <x:v>50</x:v>
      </x:c>
      <x:c r="AB344" s="8" t="n">
        <x:v>57</x:v>
      </x:c>
      <x:c r="AC344" s="8" t="n">
        <x:v>3</x:v>
      </x:c>
      <x:c r="AD344" s="8" t="n">
        <x:v>4</x:v>
      </x:c>
      <x:c r="AE344" s="6"/>
      <x:c r="AF344" s="8" t="n">
        <x:v>0</x:v>
      </x:c>
      <x:c r="AG344" s="8" t="n">
        <x:v>1</x:v>
      </x:c>
      <x:c r="AH344" s="8" t="n">
        <x:v>2</x:v>
      </x:c>
      <x:c r="AI344" s="8" t="n">
        <x:v>0</x:v>
      </x:c>
      <x:c r="AJ344" s="8" t="n">
        <x:v>1</x:v>
      </x:c>
      <x:c r="AK344" s="8" t="n">
        <x:v>2</x:v>
      </x:c>
      <x:c r="AL344" s="8" t="n">
        <x:v>0</x:v>
      </x:c>
      <x:c r="AM344" s="6"/>
      <x:c r="AN344" s="6"/>
      <x:c r="AO344" s="6"/>
      <x:c r="AP344" s="8"/>
      <x:c r="AQ344" s="8"/>
      <x:c r="AR344" s="6"/>
      <x:c r="AS344" s="8"/>
      <x:c r="AT344" s="8"/>
      <x:c r="AU344" s="8"/>
      <x:c r="AV344" s="8"/>
      <x:c r="AW344" s="8"/>
      <x:c r="AX344" s="8"/>
      <x:c r="AY344" s="8"/>
      <x:c r="AZ344" s="8"/>
      <x:c r="BA344" s="8"/>
      <x:c r="BB344" s="8"/>
      <x:c r="BC344" s="8"/>
      <x:c r="BD344" s="8"/>
      <x:c r="BE344" s="6"/>
      <x:c r="BF344" s="6"/>
      <x:c r="BG344" s="6"/>
      <x:c r="BH344" s="8"/>
    </x:row>
    <x:row r="345" ht="28" customHeight="1">
      <x:c r="A345" s="6" t="str">
        <x:v>person-317</x:v>
      </x:c>
      <x:c r="B345" s="6" t="str">
        <x:v>石苞</x:v>
      </x:c>
      <x:c r="C345" s="6" t="str">
        <x:v>common</x:v>
      </x:c>
      <x:c r="D345" s="8" t="n">
        <x:v>317</x:v>
      </x:c>
      <x:c r="E345" s="6" t="str">
        <x:v>石苞</x:v>
      </x:c>
      <x:c r="F345" s="8"/>
      <x:c r="G345" s="8"/>
      <x:c r="H345" s="8" t="n">
        <x:v>4</x:v>
      </x:c>
      <x:c r="I345" s="6" t="str">
        <x:v>石</x:v>
      </x:c>
      <x:c r="J345" s="6" t="str">
        <x:v>苞</x:v>
      </x:c>
      <x:c r="K345" s="8" t="n">
        <x:v>317</x:v>
      </x:c>
      <x:c r="L345" s="8" t="n">
        <x:v>462</x:v>
      </x:c>
      <x:c r="M345" s="8" t="n">
        <x:v>462</x:v>
      </x:c>
      <x:c r="N345" s="6" t="str">
        <x:v>3/Shibao.png</x:v>
      </x:c>
      <x:c r="O345" s="6"/>
      <x:c r="P345" s="8" t="n">
        <x:v>0</x:v>
      </x:c>
      <x:c r="Q345" s="8" t="n">
        <x:v>233</x:v>
      </x:c>
      <x:c r="R345" s="8" t="n">
        <x:v>214</x:v>
      </x:c>
      <x:c r="S345" s="8" t="n">
        <x:v>272</x:v>
      </x:c>
      <x:c r="T345" s="8" t="n">
        <x:v>32</x:v>
      </x:c>
      <x:c r="U345" s="8" t="n">
        <x:v>2</x:v>
      </x:c>
      <x:c r="V345" s="8" t="n">
        <x:v>0</x:v>
      </x:c>
      <x:c r="W345" s="8" t="n">
        <x:v>0</x:v>
      </x:c>
      <x:c r="X345" s="8" t="n">
        <x:v>69</x:v>
      </x:c>
      <x:c r="Y345" s="8" t="n">
        <x:v>71</x:v>
      </x:c>
      <x:c r="Z345" s="8" t="n">
        <x:v>56</x:v>
      </x:c>
      <x:c r="AA345" s="8" t="n">
        <x:v>53</x:v>
      </x:c>
      <x:c r="AB345" s="8" t="n">
        <x:v>60</x:v>
      </x:c>
      <x:c r="AC345" s="8" t="n">
        <x:v>1</x:v>
      </x:c>
      <x:c r="AD345" s="8" t="n">
        <x:v>1</x:v>
      </x:c>
      <x:c r="AE345" s="6" t="str">
        <x:v>[482]</x:v>
      </x:c>
      <x:c r="AF345" s="8" t="n">
        <x:v>2</x:v>
      </x:c>
      <x:c r="AG345" s="8" t="n">
        <x:v>1</x:v>
      </x:c>
      <x:c r="AH345" s="8" t="n">
        <x:v>1</x:v>
      </x:c>
      <x:c r="AI345" s="8" t="n">
        <x:v>1</x:v>
      </x:c>
      <x:c r="AJ345" s="8" t="n">
        <x:v>1</x:v>
      </x:c>
      <x:c r="AK345" s="8" t="n">
        <x:v>0</x:v>
      </x:c>
      <x:c r="AL345" s="8" t="n">
        <x:v>0</x:v>
      </x:c>
      <x:c r="AM345" s="6" t="str">
        <x:v>仲容</x:v>
      </x:c>
      <x:c r="AN345" s="6" t="str">
        <x:v>[98]</x:v>
      </x:c>
      <x:c r="AO345" s="6"/>
      <x:c r="AP345" s="8"/>
      <x:c r="AQ345" s="8"/>
      <x:c r="AR345" s="6"/>
      <x:c r="AS345" s="8"/>
      <x:c r="AT345" s="8"/>
      <x:c r="AU345" s="8"/>
      <x:c r="AV345" s="8"/>
      <x:c r="AW345" s="8"/>
      <x:c r="AX345" s="8"/>
      <x:c r="AY345" s="8"/>
      <x:c r="AZ345" s="8"/>
      <x:c r="BA345" s="8"/>
      <x:c r="BB345" s="8"/>
      <x:c r="BC345" s="8"/>
      <x:c r="BD345" s="8"/>
      <x:c r="BE345" s="6"/>
      <x:c r="BF345" s="6"/>
      <x:c r="BG345" s="6"/>
      <x:c r="BH345" s="8"/>
    </x:row>
    <x:row r="346" ht="28" customHeight="1">
      <x:c r="A346" s="6" t="str">
        <x:v>person-318</x:v>
      </x:c>
      <x:c r="B346" s="6" t="str">
        <x:v>薛莹</x:v>
      </x:c>
      <x:c r="C346" s="6" t="str">
        <x:v>common</x:v>
      </x:c>
      <x:c r="D346" s="8" t="n">
        <x:v>318</x:v>
      </x:c>
      <x:c r="E346" s="6" t="str">
        <x:v>薛莹</x:v>
      </x:c>
      <x:c r="F346" s="8"/>
      <x:c r="G346" s="8"/>
      <x:c r="H346" s="8" t="n">
        <x:v>10</x:v>
      </x:c>
      <x:c r="I346" s="6" t="str">
        <x:v>薛</x:v>
      </x:c>
      <x:c r="J346" s="6" t="str">
        <x:v>莹</x:v>
      </x:c>
      <x:c r="K346" s="8" t="n">
        <x:v>318</x:v>
      </x:c>
      <x:c r="L346" s="8" t="n">
        <x:v>474</x:v>
      </x:c>
      <x:c r="M346" s="8" t="n">
        <x:v>474</x:v>
      </x:c>
      <x:c r="N346" s="6" t="str">
        <x:v>3/Xueying.png</x:v>
      </x:c>
      <x:c r="O346" s="6"/>
      <x:c r="P346" s="8" t="n">
        <x:v>0</x:v>
      </x:c>
      <x:c r="Q346" s="8" t="n">
        <x:v>237</x:v>
      </x:c>
      <x:c r="R346" s="8" t="n">
        <x:v>223</x:v>
      </x:c>
      <x:c r="S346" s="8" t="n">
        <x:v>282</x:v>
      </x:c>
      <x:c r="T346" s="8" t="n">
        <x:v>131</x:v>
      </x:c>
      <x:c r="U346" s="8" t="n">
        <x:v>2</x:v>
      </x:c>
      <x:c r="V346" s="8" t="n">
        <x:v>0</x:v>
      </x:c>
      <x:c r="W346" s="8" t="n">
        <x:v>0</x:v>
      </x:c>
      <x:c r="X346" s="8" t="n">
        <x:v>49</x:v>
      </x:c>
      <x:c r="Y346" s="8" t="n">
        <x:v>18</x:v>
      </x:c>
      <x:c r="Z346" s="8" t="n">
        <x:v>64</x:v>
      </x:c>
      <x:c r="AA346" s="8" t="n">
        <x:v>74</x:v>
      </x:c>
      <x:c r="AB346" s="8" t="n">
        <x:v>62</x:v>
      </x:c>
      <x:c r="AC346" s="8" t="n">
        <x:v>1</x:v>
      </x:c>
      <x:c r="AD346" s="8" t="n">
        <x:v>4</x:v>
      </x:c>
      <x:c r="AE346" s="6"/>
      <x:c r="AF346" s="8" t="n">
        <x:v>0</x:v>
      </x:c>
      <x:c r="AG346" s="8" t="n">
        <x:v>0</x:v>
      </x:c>
      <x:c r="AH346" s="8" t="n">
        <x:v>1</x:v>
      </x:c>
      <x:c r="AI346" s="8" t="n">
        <x:v>0</x:v>
      </x:c>
      <x:c r="AJ346" s="8" t="n">
        <x:v>1</x:v>
      </x:c>
      <x:c r="AK346" s="8" t="n">
        <x:v>1</x:v>
      </x:c>
      <x:c r="AL346" s="8" t="n">
        <x:v>0</x:v>
      </x:c>
      <x:c r="AM346" s="6" t="str">
        <x:v>道言</x:v>
      </x:c>
      <x:c r="AN346" s="6"/>
      <x:c r="AO346" s="6"/>
      <x:c r="AP346" s="8" t="n">
        <x:v>32</x:v>
      </x:c>
      <x:c r="AQ346" s="8"/>
      <x:c r="AR346" s="6"/>
      <x:c r="AS346" s="8"/>
      <x:c r="AT346" s="8"/>
      <x:c r="AU346" s="8"/>
      <x:c r="AV346" s="8"/>
      <x:c r="AW346" s="8"/>
      <x:c r="AX346" s="8"/>
      <x:c r="AY346" s="8"/>
      <x:c r="AZ346" s="8"/>
      <x:c r="BA346" s="8"/>
      <x:c r="BB346" s="8"/>
      <x:c r="BC346" s="8"/>
      <x:c r="BD346" s="8"/>
      <x:c r="BE346" s="6"/>
      <x:c r="BF346" s="6"/>
      <x:c r="BG346" s="6"/>
      <x:c r="BH346" s="8"/>
    </x:row>
    <x:row r="347" ht="28" customHeight="1">
      <x:c r="A347" s="6" t="str">
        <x:v>person-319</x:v>
      </x:c>
      <x:c r="B347" s="6" t="str">
        <x:v>薛珝</x:v>
      </x:c>
      <x:c r="C347" s="6" t="str">
        <x:v>common</x:v>
      </x:c>
      <x:c r="D347" s="8" t="n">
        <x:v>319</x:v>
      </x:c>
      <x:c r="E347" s="6" t="str">
        <x:v>薛珝</x:v>
      </x:c>
      <x:c r="F347" s="8"/>
      <x:c r="G347" s="8"/>
      <x:c r="H347" s="8" t="n">
        <x:v>10</x:v>
      </x:c>
      <x:c r="I347" s="6" t="str">
        <x:v>薛</x:v>
      </x:c>
      <x:c r="J347" s="6" t="str">
        <x:v>珝</x:v>
      </x:c>
      <x:c r="K347" s="8" t="n">
        <x:v>319</x:v>
      </x:c>
      <x:c r="L347" s="8" t="n">
        <x:v>559</x:v>
      </x:c>
      <x:c r="M347" s="8" t="n">
        <x:v>559</x:v>
      </x:c>
      <x:c r="N347" s="6" t="str">
        <x:v>3/Xuexu.png</x:v>
      </x:c>
      <x:c r="O347" s="6"/>
      <x:c r="P347" s="8" t="n">
        <x:v>0</x:v>
      </x:c>
      <x:c r="Q347" s="8" t="n">
        <x:v>235</x:v>
      </x:c>
      <x:c r="R347" s="8" t="n">
        <x:v>221</x:v>
      </x:c>
      <x:c r="S347" s="8" t="n">
        <x:v>271</x:v>
      </x:c>
      <x:c r="T347" s="8" t="n">
        <x:v>128</x:v>
      </x:c>
      <x:c r="U347" s="8" t="n">
        <x:v>2</x:v>
      </x:c>
      <x:c r="V347" s="8" t="n">
        <x:v>0</x:v>
      </x:c>
      <x:c r="W347" s="8" t="n">
        <x:v>0</x:v>
      </x:c>
      <x:c r="X347" s="8" t="n">
        <x:v>17</x:v>
      </x:c>
      <x:c r="Y347" s="8" t="n">
        <x:v>15</x:v>
      </x:c>
      <x:c r="Z347" s="8" t="n">
        <x:v>68</x:v>
      </x:c>
      <x:c r="AA347" s="8" t="n">
        <x:v>72</x:v>
      </x:c>
      <x:c r="AB347" s="8" t="n">
        <x:v>49</x:v>
      </x:c>
      <x:c r="AC347" s="8" t="n">
        <x:v>1</x:v>
      </x:c>
      <x:c r="AD347" s="8" t="n">
        <x:v>3</x:v>
      </x:c>
      <x:c r="AE347" s="6"/>
      <x:c r="AF347" s="8" t="n">
        <x:v>0</x:v>
      </x:c>
      <x:c r="AG347" s="8" t="n">
        <x:v>0</x:v>
      </x:c>
      <x:c r="AH347" s="8" t="n">
        <x:v>0</x:v>
      </x:c>
      <x:c r="AI347" s="8" t="n">
        <x:v>0</x:v>
      </x:c>
      <x:c r="AJ347" s="8" t="n">
        <x:v>1</x:v>
      </x:c>
      <x:c r="AK347" s="8" t="n">
        <x:v>1</x:v>
      </x:c>
      <x:c r="AL347" s="8" t="n">
        <x:v>0</x:v>
      </x:c>
      <x:c r="AM347" s="6"/>
      <x:c r="AN347" s="6"/>
      <x:c r="AO347" s="6"/>
      <x:c r="AP347" s="8" t="n">
        <x:v>32</x:v>
      </x:c>
      <x:c r="AQ347" s="8"/>
      <x:c r="AR347" s="6"/>
      <x:c r="AS347" s="8"/>
      <x:c r="AT347" s="8"/>
      <x:c r="AU347" s="8"/>
      <x:c r="AV347" s="8"/>
      <x:c r="AW347" s="8"/>
      <x:c r="AX347" s="8"/>
      <x:c r="AY347" s="8"/>
      <x:c r="AZ347" s="8"/>
      <x:c r="BA347" s="8"/>
      <x:c r="BB347" s="8"/>
      <x:c r="BC347" s="8"/>
      <x:c r="BD347" s="8"/>
      <x:c r="BE347" s="6"/>
      <x:c r="BF347" s="6"/>
      <x:c r="BG347" s="6"/>
      <x:c r="BH347" s="8"/>
    </x:row>
    <x:row r="348" ht="28" customHeight="1">
      <x:c r="A348" s="6" t="str">
        <x:v>person-320</x:v>
      </x:c>
      <x:c r="B348" s="6" t="str">
        <x:v>薛综</x:v>
      </x:c>
      <x:c r="C348" s="6" t="str">
        <x:v>common</x:v>
      </x:c>
      <x:c r="D348" s="8" t="n">
        <x:v>320</x:v>
      </x:c>
      <x:c r="E348" s="6" t="str">
        <x:v>薛综</x:v>
      </x:c>
      <x:c r="F348" s="8"/>
      <x:c r="G348" s="8"/>
      <x:c r="H348" s="8" t="n">
        <x:v>10</x:v>
      </x:c>
      <x:c r="I348" s="6" t="str">
        <x:v>薛</x:v>
      </x:c>
      <x:c r="J348" s="6" t="str">
        <x:v>综</x:v>
      </x:c>
      <x:c r="K348" s="8" t="n">
        <x:v>320</x:v>
      </x:c>
      <x:c r="L348" s="8" t="n">
        <x:v>363</x:v>
      </x:c>
      <x:c r="M348" s="8" t="n">
        <x:v>363</x:v>
      </x:c>
      <x:c r="N348" s="6" t="str">
        <x:v>3/Xuezong.png</x:v>
      </x:c>
      <x:c r="O348" s="6"/>
      <x:c r="P348" s="8" t="n">
        <x:v>0</x:v>
      </x:c>
      <x:c r="Q348" s="8" t="n">
        <x:v>206</x:v>
      </x:c>
      <x:c r="R348" s="8" t="n">
        <x:v>187</x:v>
      </x:c>
      <x:c r="S348" s="8" t="n">
        <x:v>243</x:v>
      </x:c>
      <x:c r="T348" s="8" t="n">
        <x:v>128</x:v>
      </x:c>
      <x:c r="U348" s="8" t="n">
        <x:v>2</x:v>
      </x:c>
      <x:c r="V348" s="8" t="n">
        <x:v>0</x:v>
      </x:c>
      <x:c r="W348" s="8" t="n">
        <x:v>0</x:v>
      </x:c>
      <x:c r="X348" s="8" t="n">
        <x:v>34</x:v>
      </x:c>
      <x:c r="Y348" s="8" t="n">
        <x:v>16</x:v>
      </x:c>
      <x:c r="Z348" s="8" t="n">
        <x:v>72</x:v>
      </x:c>
      <x:c r="AA348" s="8" t="n">
        <x:v>80</x:v>
      </x:c>
      <x:c r="AB348" s="8" t="n">
        <x:v>63</x:v>
      </x:c>
      <x:c r="AC348" s="8" t="n">
        <x:v>4</x:v>
      </x:c>
      <x:c r="AD348" s="8" t="n">
        <x:v>1</x:v>
      </x:c>
      <x:c r="AE348" s="6"/>
      <x:c r="AF348" s="8" t="n">
        <x:v>0</x:v>
      </x:c>
      <x:c r="AG348" s="8" t="n">
        <x:v>0</x:v>
      </x:c>
      <x:c r="AH348" s="8" t="n">
        <x:v>0</x:v>
      </x:c>
      <x:c r="AI348" s="8" t="n">
        <x:v>0</x:v>
      </x:c>
      <x:c r="AJ348" s="8" t="n">
        <x:v>1</x:v>
      </x:c>
      <x:c r="AK348" s="8" t="n">
        <x:v>1</x:v>
      </x:c>
      <x:c r="AL348" s="8" t="n">
        <x:v>0</x:v>
      </x:c>
      <x:c r="AM348" s="6" t="str">
        <x:v>敬文</x:v>
      </x:c>
      <x:c r="AN348" s="6"/>
      <x:c r="AO348" s="6"/>
      <x:c r="AP348" s="8"/>
      <x:c r="AQ348" s="8"/>
      <x:c r="AR348" s="6"/>
      <x:c r="AS348" s="8"/>
      <x:c r="AT348" s="8"/>
      <x:c r="AU348" s="8"/>
      <x:c r="AV348" s="8"/>
      <x:c r="AW348" s="8"/>
      <x:c r="AX348" s="8"/>
      <x:c r="AY348" s="8"/>
      <x:c r="AZ348" s="8"/>
      <x:c r="BA348" s="8"/>
      <x:c r="BB348" s="8"/>
      <x:c r="BC348" s="8"/>
      <x:c r="BD348" s="8"/>
      <x:c r="BE348" s="6"/>
      <x:c r="BF348" s="6"/>
      <x:c r="BG348" s="6"/>
      <x:c r="BH348" s="8"/>
    </x:row>
    <x:row r="349" ht="28" customHeight="1">
      <x:c r="A349" s="6" t="str">
        <x:v>person-321</x:v>
      </x:c>
      <x:c r="B349" s="6" t="str">
        <x:v>全祎</x:v>
      </x:c>
      <x:c r="C349" s="6" t="str">
        <x:v>common</x:v>
      </x:c>
      <x:c r="D349" s="8" t="n">
        <x:v>321</x:v>
      </x:c>
      <x:c r="E349" s="6" t="str">
        <x:v>全祎</x:v>
      </x:c>
      <x:c r="F349" s="8"/>
      <x:c r="G349" s="8"/>
      <x:c r="H349" s="8" t="n">
        <x:v>24</x:v>
      </x:c>
      <x:c r="I349" s="6" t="str">
        <x:v>全</x:v>
      </x:c>
      <x:c r="J349" s="6" t="str">
        <x:v>禕</x:v>
      </x:c>
      <x:c r="K349" s="8" t="n">
        <x:v>321</x:v>
      </x:c>
      <x:c r="L349" s="8" t="n">
        <x:v>475</x:v>
      </x:c>
      <x:c r="M349" s="8" t="n">
        <x:v>475</x:v>
      </x:c>
      <x:c r="N349" s="6" t="str">
        <x:v>3/Quanyi.png</x:v>
      </x:c>
      <x:c r="O349" s="6"/>
      <x:c r="P349" s="8" t="n">
        <x:v>0</x:v>
      </x:c>
      <x:c r="Q349" s="8" t="n">
        <x:v>244</x:v>
      </x:c>
      <x:c r="R349" s="8" t="n">
        <x:v>230</x:v>
      </x:c>
      <x:c r="S349" s="8" t="n">
        <x:v>274</x:v>
      </x:c>
      <x:c r="T349" s="8" t="n">
        <x:v>130</x:v>
      </x:c>
      <x:c r="U349" s="8" t="n">
        <x:v>2</x:v>
      </x:c>
      <x:c r="V349" s="8" t="n">
        <x:v>0</x:v>
      </x:c>
      <x:c r="W349" s="8" t="n">
        <x:v>0</x:v>
      </x:c>
      <x:c r="X349" s="8" t="n">
        <x:v>61</x:v>
      </x:c>
      <x:c r="Y349" s="8" t="n">
        <x:v>68</x:v>
      </x:c>
      <x:c r="Z349" s="8" t="n">
        <x:v>44</x:v>
      </x:c>
      <x:c r="AA349" s="8" t="n">
        <x:v>32</x:v>
      </x:c>
      <x:c r="AB349" s="8" t="n">
        <x:v>56</x:v>
      </x:c>
      <x:c r="AC349" s="8" t="n">
        <x:v>4</x:v>
      </x:c>
      <x:c r="AD349" s="8" t="n">
        <x:v>3</x:v>
      </x:c>
      <x:c r="AE349" s="6"/>
      <x:c r="AF349" s="8" t="n">
        <x:v>1</x:v>
      </x:c>
      <x:c r="AG349" s="8" t="n">
        <x:v>0</x:v>
      </x:c>
      <x:c r="AH349" s="8" t="n">
        <x:v>1</x:v>
      </x:c>
      <x:c r="AI349" s="8" t="n">
        <x:v>0</x:v>
      </x:c>
      <x:c r="AJ349" s="8" t="n">
        <x:v>0</x:v>
      </x:c>
      <x:c r="AK349" s="8" t="n">
        <x:v>2</x:v>
      </x:c>
      <x:c r="AL349" s="8" t="n">
        <x:v>0</x:v>
      </x:c>
      <x:c r="AM349" s="6"/>
      <x:c r="AN349" s="6"/>
      <x:c r="AO349" s="6"/>
      <x:c r="AP349" s="8" t="n">
        <x:v>327</x:v>
      </x:c>
      <x:c r="AQ349" s="8"/>
      <x:c r="AR349" s="6"/>
      <x:c r="AS349" s="8"/>
      <x:c r="AT349" s="8"/>
      <x:c r="AU349" s="8"/>
      <x:c r="AV349" s="8"/>
      <x:c r="AW349" s="8"/>
      <x:c r="AX349" s="8"/>
      <x:c r="AY349" s="8"/>
      <x:c r="AZ349" s="8"/>
      <x:c r="BA349" s="8"/>
      <x:c r="BB349" s="8"/>
      <x:c r="BC349" s="8"/>
      <x:c r="BD349" s="8"/>
      <x:c r="BE349" s="6"/>
      <x:c r="BF349" s="6"/>
      <x:c r="BG349" s="6"/>
      <x:c r="BH349" s="8"/>
    </x:row>
    <x:row r="350" ht="28" customHeight="1">
      <x:c r="A350" s="6" t="str">
        <x:v>person-322</x:v>
      </x:c>
      <x:c r="B350" s="6" t="str">
        <x:v>全怿</x:v>
      </x:c>
      <x:c r="C350" s="6" t="str">
        <x:v>common</x:v>
      </x:c>
      <x:c r="D350" s="8" t="n">
        <x:v>322</x:v>
      </x:c>
      <x:c r="E350" s="6" t="str">
        <x:v>全怿</x:v>
      </x:c>
      <x:c r="F350" s="8"/>
      <x:c r="G350" s="8"/>
      <x:c r="H350" s="8" t="n">
        <x:v>24</x:v>
      </x:c>
      <x:c r="I350" s="6" t="str">
        <x:v>全</x:v>
      </x:c>
      <x:c r="J350" s="6" t="str">
        <x:v>怿</x:v>
      </x:c>
      <x:c r="K350" s="8" t="n">
        <x:v>322</x:v>
      </x:c>
      <x:c r="L350" s="8" t="n">
        <x:v>558</x:v>
      </x:c>
      <x:c r="M350" s="8" t="n">
        <x:v>558</x:v>
      </x:c>
      <x:c r="N350" s="6" t="str">
        <x:v>3/QuanyiB.png</x:v>
      </x:c>
      <x:c r="O350" s="6"/>
      <x:c r="P350" s="8" t="n">
        <x:v>0</x:v>
      </x:c>
      <x:c r="Q350" s="8" t="n">
        <x:v>226</x:v>
      </x:c>
      <x:c r="R350" s="8" t="n">
        <x:v>212</x:v>
      </x:c>
      <x:c r="S350" s="8" t="n">
        <x:v>265</x:v>
      </x:c>
      <x:c r="T350" s="8" t="n">
        <x:v>130</x:v>
      </x:c>
      <x:c r="U350" s="8" t="n">
        <x:v>2</x:v>
      </x:c>
      <x:c r="V350" s="8" t="n">
        <x:v>0</x:v>
      </x:c>
      <x:c r="W350" s="8" t="n">
        <x:v>0</x:v>
      </x:c>
      <x:c r="X350" s="8" t="n">
        <x:v>60</x:v>
      </x:c>
      <x:c r="Y350" s="8" t="n">
        <x:v>63</x:v>
      </x:c>
      <x:c r="Z350" s="8" t="n">
        <x:v>38</x:v>
      </x:c>
      <x:c r="AA350" s="8" t="n">
        <x:v>43</x:v>
      </x:c>
      <x:c r="AB350" s="8" t="n">
        <x:v>53</x:v>
      </x:c>
      <x:c r="AC350" s="8" t="n">
        <x:v>5</x:v>
      </x:c>
      <x:c r="AD350" s="8" t="n">
        <x:v>2</x:v>
      </x:c>
      <x:c r="AE350" s="6"/>
      <x:c r="AF350" s="8" t="n">
        <x:v>0</x:v>
      </x:c>
      <x:c r="AG350" s="8" t="n">
        <x:v>1</x:v>
      </x:c>
      <x:c r="AH350" s="8" t="n">
        <x:v>1</x:v>
      </x:c>
      <x:c r="AI350" s="8" t="n">
        <x:v>0</x:v>
      </x:c>
      <x:c r="AJ350" s="8" t="n">
        <x:v>0</x:v>
      </x:c>
      <x:c r="AK350" s="8" t="n">
        <x:v>2</x:v>
      </x:c>
      <x:c r="AL350" s="8" t="n">
        <x:v>0</x:v>
      </x:c>
      <x:c r="AM350" s="6"/>
      <x:c r="AN350" s="6"/>
      <x:c r="AO350" s="6"/>
      <x:c r="AP350" s="8" t="n">
        <x:v>326</x:v>
      </x:c>
      <x:c r="AQ350" s="8"/>
      <x:c r="AR350" s="6"/>
      <x:c r="AS350" s="8"/>
      <x:c r="AT350" s="8"/>
      <x:c r="AU350" s="8"/>
      <x:c r="AV350" s="8"/>
      <x:c r="AW350" s="8"/>
      <x:c r="AX350" s="8"/>
      <x:c r="AY350" s="8"/>
      <x:c r="AZ350" s="8"/>
      <x:c r="BA350" s="8"/>
      <x:c r="BB350" s="8"/>
      <x:c r="BC350" s="8"/>
      <x:c r="BD350" s="8"/>
      <x:c r="BE350" s="6"/>
      <x:c r="BF350" s="6"/>
      <x:c r="BG350" s="6"/>
      <x:c r="BH350" s="8"/>
    </x:row>
    <x:row r="351" ht="28" customHeight="1">
      <x:c r="A351" s="6" t="str">
        <x:v>person-323</x:v>
      </x:c>
      <x:c r="B351" s="6" t="str">
        <x:v>全纪</x:v>
      </x:c>
      <x:c r="C351" s="6" t="str">
        <x:v>common</x:v>
      </x:c>
      <x:c r="D351" s="8" t="n">
        <x:v>323</x:v>
      </x:c>
      <x:c r="E351" s="6" t="str">
        <x:v>全纪</x:v>
      </x:c>
      <x:c r="F351" s="8"/>
      <x:c r="G351" s="8"/>
      <x:c r="H351" s="8" t="n">
        <x:v>24</x:v>
      </x:c>
      <x:c r="I351" s="6" t="str">
        <x:v>全</x:v>
      </x:c>
      <x:c r="J351" s="6" t="str">
        <x:v>纪</x:v>
      </x:c>
      <x:c r="K351" s="8" t="n">
        <x:v>323</x:v>
      </x:c>
      <x:c r="L351" s="8" t="n">
        <x:v>648</x:v>
      </x:c>
      <x:c r="M351" s="8" t="n">
        <x:v>648</x:v>
      </x:c>
      <x:c r="N351" s="6" t="str">
        <x:v>3/Quanji.png</x:v>
      </x:c>
      <x:c r="O351" s="6"/>
      <x:c r="P351" s="8" t="n">
        <x:v>0</x:v>
      </x:c>
      <x:c r="Q351" s="8" t="n">
        <x:v>245</x:v>
      </x:c>
      <x:c r="R351" s="8" t="n">
        <x:v>231</x:v>
      </x:c>
      <x:c r="S351" s="8" t="n">
        <x:v>258</x:v>
      </x:c>
      <x:c r="T351" s="8" t="n">
        <x:v>128</x:v>
      </x:c>
      <x:c r="U351" s="8" t="n">
        <x:v>2</x:v>
      </x:c>
      <x:c r="V351" s="8" t="n">
        <x:v>0</x:v>
      </x:c>
      <x:c r="W351" s="8" t="n">
        <x:v>0</x:v>
      </x:c>
      <x:c r="X351" s="8" t="n">
        <x:v>49</x:v>
      </x:c>
      <x:c r="Y351" s="8" t="n">
        <x:v>69</x:v>
      </x:c>
      <x:c r="Z351" s="8" t="n">
        <x:v>61</x:v>
      </x:c>
      <x:c r="AA351" s="8" t="n">
        <x:v>70</x:v>
      </x:c>
      <x:c r="AB351" s="8" t="n">
        <x:v>63</x:v>
      </x:c>
      <x:c r="AC351" s="8" t="n">
        <x:v>2</x:v>
      </x:c>
      <x:c r="AD351" s="8" t="n">
        <x:v>3</x:v>
      </x:c>
      <x:c r="AE351" s="6"/>
      <x:c r="AF351" s="8" t="n">
        <x:v>1</x:v>
      </x:c>
      <x:c r="AG351" s="8" t="n">
        <x:v>0</x:v>
      </x:c>
      <x:c r="AH351" s="8" t="n">
        <x:v>1</x:v>
      </x:c>
      <x:c r="AI351" s="8" t="n">
        <x:v>0</x:v>
      </x:c>
      <x:c r="AJ351" s="8" t="n">
        <x:v>0</x:v>
      </x:c>
      <x:c r="AK351" s="8" t="n">
        <x:v>1</x:v>
      </x:c>
      <x:c r="AL351" s="8" t="n">
        <x:v>0</x:v>
      </x:c>
      <x:c r="AM351" s="6"/>
      <x:c r="AN351" s="6"/>
      <x:c r="AO351" s="6"/>
      <x:c r="AP351" s="8" t="n">
        <x:v>325</x:v>
      </x:c>
      <x:c r="AQ351" s="8"/>
      <x:c r="AR351" s="6"/>
      <x:c r="AS351" s="8"/>
      <x:c r="AT351" s="8"/>
      <x:c r="AU351" s="8"/>
      <x:c r="AV351" s="8"/>
      <x:c r="AW351" s="8"/>
      <x:c r="AX351" s="8"/>
      <x:c r="AY351" s="8"/>
      <x:c r="AZ351" s="8"/>
      <x:c r="BA351" s="8"/>
      <x:c r="BB351" s="8"/>
      <x:c r="BC351" s="8"/>
      <x:c r="BD351" s="8"/>
      <x:c r="BE351" s="6"/>
      <x:c r="BF351" s="6"/>
      <x:c r="BG351" s="6"/>
      <x:c r="BH351" s="8"/>
    </x:row>
    <x:row r="352" ht="28" customHeight="1">
      <x:c r="A352" s="6" t="str">
        <x:v>person-324</x:v>
      </x:c>
      <x:c r="B352" s="6" t="str">
        <x:v>单经</x:v>
      </x:c>
      <x:c r="C352" s="6" t="str">
        <x:v>common</x:v>
      </x:c>
      <x:c r="D352" s="8" t="n">
        <x:v>324</x:v>
      </x:c>
      <x:c r="E352" s="6" t="str">
        <x:v>单经</x:v>
      </x:c>
      <x:c r="F352" s="8" t="n">
        <x:v>12</x:v>
      </x:c>
      <x:c r="G352" s="8" t="n">
        <x:v>12</x:v>
      </x:c>
      <x:c r="H352" s="8" t="n">
        <x:v>2</x:v>
      </x:c>
      <x:c r="I352" s="6" t="str">
        <x:v>单</x:v>
      </x:c>
      <x:c r="J352" s="6" t="str">
        <x:v>经</x:v>
      </x:c>
      <x:c r="K352" s="8" t="n">
        <x:v>324</x:v>
      </x:c>
      <x:c r="L352" s="8" t="n">
        <x:v>510</x:v>
      </x:c>
      <x:c r="M352" s="8" t="n">
        <x:v>510</x:v>
      </x:c>
      <x:c r="N352" s="6" t="str">
        <x:v>3/Danjing.png</x:v>
      </x:c>
      <x:c r="O352" s="6"/>
      <x:c r="P352" s="8" t="n">
        <x:v>0</x:v>
      </x:c>
      <x:c r="Q352" s="8" t="n">
        <x:v>184</x:v>
      </x:c>
      <x:c r="R352" s="8" t="n">
        <x:v>156</x:v>
      </x:c>
      <x:c r="S352" s="8" t="n">
        <x:v>199</x:v>
      </x:c>
      <x:c r="T352" s="8" t="n">
        <x:v>64</x:v>
      </x:c>
      <x:c r="U352" s="8" t="n">
        <x:v>1</x:v>
      </x:c>
      <x:c r="V352" s="8" t="n">
        <x:v>3</x:v>
      </x:c>
      <x:c r="W352" s="8" t="n">
        <x:v>99</x:v>
      </x:c>
      <x:c r="X352" s="8" t="n">
        <x:v>71</x:v>
      </x:c>
      <x:c r="Y352" s="8" t="n">
        <x:v>68</x:v>
      </x:c>
      <x:c r="Z352" s="8" t="n">
        <x:v>43</x:v>
      </x:c>
      <x:c r="AA352" s="8" t="n">
        <x:v>49</x:v>
      </x:c>
      <x:c r="AB352" s="8" t="n">
        <x:v>54</x:v>
      </x:c>
      <x:c r="AC352" s="8" t="n">
        <x:v>2</x:v>
      </x:c>
      <x:c r="AD352" s="8" t="n">
        <x:v>3</x:v>
      </x:c>
      <x:c r="AE352" s="6"/>
      <x:c r="AF352" s="8" t="n">
        <x:v>1</x:v>
      </x:c>
      <x:c r="AG352" s="8" t="n">
        <x:v>0</x:v>
      </x:c>
      <x:c r="AH352" s="8" t="n">
        <x:v>0</x:v>
      </x:c>
      <x:c r="AI352" s="8" t="n">
        <x:v>2</x:v>
      </x:c>
      <x:c r="AJ352" s="8" t="n">
        <x:v>1</x:v>
      </x:c>
      <x:c r="AK352" s="8" t="n">
        <x:v>0</x:v>
      </x:c>
      <x:c r="AL352" s="8" t="n">
        <x:v>0</x:v>
      </x:c>
      <x:c r="AM352" s="6"/>
      <x:c r="AN352" s="6"/>
      <x:c r="AO352" s="6"/>
      <x:c r="AP352" s="8"/>
      <x:c r="AQ352" s="8"/>
      <x:c r="AR352" s="6"/>
      <x:c r="AS352" s="8"/>
      <x:c r="AT352" s="8"/>
      <x:c r="AU352" s="8"/>
      <x:c r="AV352" s="8"/>
      <x:c r="AW352" s="8"/>
      <x:c r="AX352" s="8"/>
      <x:c r="AY352" s="8"/>
      <x:c r="AZ352" s="8"/>
      <x:c r="BA352" s="8"/>
      <x:c r="BB352" s="8"/>
      <x:c r="BC352" s="8"/>
      <x:c r="BD352" s="8"/>
      <x:c r="BE352" s="6"/>
      <x:c r="BF352" s="6"/>
      <x:c r="BG352" s="6"/>
      <x:c r="BH352" s="8"/>
    </x:row>
    <x:row r="353" ht="28" customHeight="1">
      <x:c r="A353" s="6" t="str">
        <x:v>person-325</x:v>
      </x:c>
      <x:c r="B353" s="6" t="str">
        <x:v>全尚</x:v>
      </x:c>
      <x:c r="C353" s="6" t="str">
        <x:v>common</x:v>
      </x:c>
      <x:c r="D353" s="8" t="n">
        <x:v>325</x:v>
      </x:c>
      <x:c r="E353" s="6" t="str">
        <x:v>全尚</x:v>
      </x:c>
      <x:c r="F353" s="8"/>
      <x:c r="G353" s="8"/>
      <x:c r="H353" s="8" t="n">
        <x:v>24</x:v>
      </x:c>
      <x:c r="I353" s="6" t="str">
        <x:v>全</x:v>
      </x:c>
      <x:c r="J353" s="6" t="str">
        <x:v>尚</x:v>
      </x:c>
      <x:c r="K353" s="8" t="n">
        <x:v>325</x:v>
      </x:c>
      <x:c r="L353" s="8" t="n">
        <x:v>649</x:v>
      </x:c>
      <x:c r="M353" s="8" t="n">
        <x:v>649</x:v>
      </x:c>
      <x:c r="N353" s="6" t="str">
        <x:v>3/Quanshang.png</x:v>
      </x:c>
      <x:c r="O353" s="6"/>
      <x:c r="P353" s="8" t="n">
        <x:v>0</x:v>
      </x:c>
      <x:c r="Q353" s="8" t="n">
        <x:v>227</x:v>
      </x:c>
      <x:c r="R353" s="8" t="n">
        <x:v>208</x:v>
      </x:c>
      <x:c r="S353" s="8" t="n">
        <x:v>258</x:v>
      </x:c>
      <x:c r="T353" s="8" t="n">
        <x:v>128</x:v>
      </x:c>
      <x:c r="U353" s="8" t="n">
        <x:v>2</x:v>
      </x:c>
      <x:c r="V353" s="8" t="n">
        <x:v>0</x:v>
      </x:c>
      <x:c r="W353" s="8" t="n">
        <x:v>0</x:v>
      </x:c>
      <x:c r="X353" s="8" t="n">
        <x:v>2</x:v>
      </x:c>
      <x:c r="Y353" s="8" t="n">
        <x:v>4</x:v>
      </x:c>
      <x:c r="Z353" s="8" t="n">
        <x:v>12</x:v>
      </x:c>
      <x:c r="AA353" s="8" t="n">
        <x:v>41</x:v>
      </x:c>
      <x:c r="AB353" s="8" t="n">
        <x:v>59</x:v>
      </x:c>
      <x:c r="AC353" s="8" t="n">
        <x:v>2</x:v>
      </x:c>
      <x:c r="AD353" s="8" t="n">
        <x:v>4</x:v>
      </x:c>
      <x:c r="AE353" s="6"/>
      <x:c r="AF353" s="8" t="n">
        <x:v>0</x:v>
      </x:c>
      <x:c r="AG353" s="8" t="n">
        <x:v>0</x:v>
      </x:c>
      <x:c r="AH353" s="8" t="n">
        <x:v>0</x:v>
      </x:c>
      <x:c r="AI353" s="8" t="n">
        <x:v>0</x:v>
      </x:c>
      <x:c r="AJ353" s="8" t="n">
        <x:v>0</x:v>
      </x:c>
      <x:c r="AK353" s="8" t="n">
        <x:v>1</x:v>
      </x:c>
      <x:c r="AL353" s="8" t="n">
        <x:v>0</x:v>
      </x:c>
      <x:c r="AM353" s="6"/>
      <x:c r="AN353" s="6"/>
      <x:c r="AO353" s="6"/>
      <x:c r="AP353" s="8"/>
      <x:c r="AQ353" s="8"/>
      <x:c r="AR353" s="6"/>
      <x:c r="AS353" s="8"/>
      <x:c r="AT353" s="8"/>
      <x:c r="AU353" s="8"/>
      <x:c r="AV353" s="8"/>
      <x:c r="AW353" s="8"/>
      <x:c r="AX353" s="8"/>
      <x:c r="AY353" s="8"/>
      <x:c r="AZ353" s="8"/>
      <x:c r="BA353" s="8"/>
      <x:c r="BB353" s="8"/>
      <x:c r="BC353" s="8"/>
      <x:c r="BD353" s="8"/>
      <x:c r="BE353" s="6"/>
      <x:c r="BF353" s="6"/>
      <x:c r="BG353" s="6"/>
      <x:c r="BH353" s="8"/>
    </x:row>
    <x:row r="354" ht="28" customHeight="1">
      <x:c r="A354" s="6" t="str">
        <x:v>person-326</x:v>
      </x:c>
      <x:c r="B354" s="6" t="str">
        <x:v>全琮</x:v>
      </x:c>
      <x:c r="C354" s="6" t="str">
        <x:v>common</x:v>
      </x:c>
      <x:c r="D354" s="8" t="n">
        <x:v>326</x:v>
      </x:c>
      <x:c r="E354" s="6" t="str">
        <x:v>全琮</x:v>
      </x:c>
      <x:c r="F354" s="8"/>
      <x:c r="G354" s="8"/>
      <x:c r="H354" s="8" t="n">
        <x:v>24</x:v>
      </x:c>
      <x:c r="I354" s="6" t="str">
        <x:v>全</x:v>
      </x:c>
      <x:c r="J354" s="6" t="str">
        <x:v>琮</x:v>
      </x:c>
      <x:c r="K354" s="8" t="n">
        <x:v>326</x:v>
      </x:c>
      <x:c r="L354" s="8" t="n">
        <x:v>249</x:v>
      </x:c>
      <x:c r="M354" s="8" t="n">
        <x:v>249</x:v>
      </x:c>
      <x:c r="N354" s="6" t="str">
        <x:v>3/Quancong.png</x:v>
      </x:c>
      <x:c r="O354" s="6"/>
      <x:c r="P354" s="8" t="n">
        <x:v>0</x:v>
      </x:c>
      <x:c r="Q354" s="8" t="n">
        <x:v>202</x:v>
      </x:c>
      <x:c r="R354" s="8" t="n">
        <x:v>183</x:v>
      </x:c>
      <x:c r="S354" s="8" t="n">
        <x:v>249</x:v>
      </x:c>
      <x:c r="T354" s="8" t="n">
        <x:v>128</x:v>
      </x:c>
      <x:c r="U354" s="8" t="n">
        <x:v>2</x:v>
      </x:c>
      <x:c r="V354" s="8" t="n">
        <x:v>0</x:v>
      </x:c>
      <x:c r="W354" s="8" t="n">
        <x:v>0</x:v>
      </x:c>
      <x:c r="X354" s="8" t="n">
        <x:v>78</x:v>
      </x:c>
      <x:c r="Y354" s="8" t="n">
        <x:v>72</x:v>
      </x:c>
      <x:c r="Z354" s="8" t="n">
        <x:v>71</x:v>
      </x:c>
      <x:c r="AA354" s="8" t="n">
        <x:v>61</x:v>
      </x:c>
      <x:c r="AB354" s="8" t="n">
        <x:v>67</x:v>
      </x:c>
      <x:c r="AC354" s="8" t="n">
        <x:v>3</x:v>
      </x:c>
      <x:c r="AD354" s="8" t="n">
        <x:v>1</x:v>
      </x:c>
      <x:c r="AE354" s="6" t="str">
        <x:v>[387]</x:v>
      </x:c>
      <x:c r="AF354" s="8" t="n">
        <x:v>2</x:v>
      </x:c>
      <x:c r="AG354" s="8" t="n">
        <x:v>1</x:v>
      </x:c>
      <x:c r="AH354" s="8" t="n">
        <x:v>2</x:v>
      </x:c>
      <x:c r="AI354" s="8" t="n">
        <x:v>0</x:v>
      </x:c>
      <x:c r="AJ354" s="8" t="n">
        <x:v>2</x:v>
      </x:c>
      <x:c r="AK354" s="8" t="n">
        <x:v>3</x:v>
      </x:c>
      <x:c r="AL354" s="8" t="n">
        <x:v>0</x:v>
      </x:c>
      <x:c r="AM354" s="6" t="str">
        <x:v>子璜</x:v>
      </x:c>
      <x:c r="AN354" s="6" t="str">
        <x:v>[15]</x:v>
      </x:c>
      <x:c r="AO354" s="6" t="str">
        <x:v>[359]</x:v>
      </x:c>
      <x:c r="AP354" s="8"/>
      <x:c r="AQ354" s="8"/>
      <x:c r="AR354" s="6"/>
      <x:c r="AS354" s="8"/>
      <x:c r="AT354" s="8"/>
      <x:c r="AU354" s="8"/>
      <x:c r="AV354" s="8"/>
      <x:c r="AW354" s="8"/>
      <x:c r="AX354" s="8"/>
      <x:c r="AY354" s="8"/>
      <x:c r="AZ354" s="8"/>
      <x:c r="BA354" s="8"/>
      <x:c r="BB354" s="8"/>
      <x:c r="BC354" s="8"/>
      <x:c r="BD354" s="8"/>
      <x:c r="BE354" s="6"/>
      <x:c r="BF354" s="6"/>
      <x:c r="BG354" s="6"/>
      <x:c r="BH354" s="8"/>
    </x:row>
    <x:row r="355" ht="28" customHeight="1">
      <x:c r="A355" s="6" t="str">
        <x:v>person-327</x:v>
      </x:c>
      <x:c r="B355" s="6" t="str">
        <x:v>全端</x:v>
      </x:c>
      <x:c r="C355" s="6" t="str">
        <x:v>common</x:v>
      </x:c>
      <x:c r="D355" s="8" t="n">
        <x:v>327</x:v>
      </x:c>
      <x:c r="E355" s="6" t="str">
        <x:v>全端</x:v>
      </x:c>
      <x:c r="F355" s="8"/>
      <x:c r="G355" s="8"/>
      <x:c r="H355" s="8" t="n">
        <x:v>24</x:v>
      </x:c>
      <x:c r="I355" s="6" t="str">
        <x:v>全</x:v>
      </x:c>
      <x:c r="J355" s="6" t="str">
        <x:v>端</x:v>
      </x:c>
      <x:c r="K355" s="8" t="n">
        <x:v>327</x:v>
      </x:c>
      <x:c r="L355" s="8" t="n">
        <x:v>476</x:v>
      </x:c>
      <x:c r="M355" s="8" t="n">
        <x:v>476</x:v>
      </x:c>
      <x:c r="N355" s="6" t="str">
        <x:v>3/Quanduan.png</x:v>
      </x:c>
      <x:c r="O355" s="6"/>
      <x:c r="P355" s="8" t="n">
        <x:v>0</x:v>
      </x:c>
      <x:c r="Q355" s="8" t="n">
        <x:v>218</x:v>
      </x:c>
      <x:c r="R355" s="8" t="n">
        <x:v>204</x:v>
      </x:c>
      <x:c r="S355" s="8" t="n">
        <x:v>261</x:v>
      </x:c>
      <x:c r="T355" s="8" t="n">
        <x:v>130</x:v>
      </x:c>
      <x:c r="U355" s="8" t="n">
        <x:v>2</x:v>
      </x:c>
      <x:c r="V355" s="8" t="n">
        <x:v>0</x:v>
      </x:c>
      <x:c r="W355" s="8" t="n">
        <x:v>0</x:v>
      </x:c>
      <x:c r="X355" s="8" t="n">
        <x:v>67</x:v>
      </x:c>
      <x:c r="Y355" s="8" t="n">
        <x:v>64</x:v>
      </x:c>
      <x:c r="Z355" s="8" t="n">
        <x:v>39</x:v>
      </x:c>
      <x:c r="AA355" s="8" t="n">
        <x:v>37</x:v>
      </x:c>
      <x:c r="AB355" s="8" t="n">
        <x:v>59</x:v>
      </x:c>
      <x:c r="AC355" s="8" t="n">
        <x:v>4</x:v>
      </x:c>
      <x:c r="AD355" s="8" t="n">
        <x:v>3</x:v>
      </x:c>
      <x:c r="AE355" s="6"/>
      <x:c r="AF355" s="8" t="n">
        <x:v>1</x:v>
      </x:c>
      <x:c r="AG355" s="8" t="n">
        <x:v>1</x:v>
      </x:c>
      <x:c r="AH355" s="8" t="n">
        <x:v>0</x:v>
      </x:c>
      <x:c r="AI355" s="8" t="n">
        <x:v>0</x:v>
      </x:c>
      <x:c r="AJ355" s="8" t="n">
        <x:v>0</x:v>
      </x:c>
      <x:c r="AK355" s="8" t="n">
        <x:v>2</x:v>
      </x:c>
      <x:c r="AL355" s="8" t="n">
        <x:v>0</x:v>
      </x:c>
      <x:c r="AM355" s="6"/>
      <x:c r="AN355" s="6"/>
      <x:c r="AO355" s="6"/>
      <x:c r="AP355" s="8" t="n">
        <x:v>326</x:v>
      </x:c>
      <x:c r="AQ355" s="8"/>
      <x:c r="AR355" s="6"/>
      <x:c r="AS355" s="8"/>
      <x:c r="AT355" s="8"/>
      <x:c r="AU355" s="8"/>
      <x:c r="AV355" s="8"/>
      <x:c r="AW355" s="8"/>
      <x:c r="AX355" s="8"/>
      <x:c r="AY355" s="8"/>
      <x:c r="AZ355" s="8"/>
      <x:c r="BA355" s="8"/>
      <x:c r="BB355" s="8"/>
      <x:c r="BC355" s="8"/>
      <x:c r="BD355" s="8"/>
      <x:c r="BE355" s="6"/>
      <x:c r="BF355" s="6"/>
      <x:c r="BG355" s="6"/>
      <x:c r="BH355" s="8"/>
    </x:row>
    <x:row r="356" ht="28" customHeight="1">
      <x:c r="A356" s="6" t="str">
        <x:v>person-328</x:v>
      </x:c>
      <x:c r="B356" s="6" t="str">
        <x:v>曹宇</x:v>
      </x:c>
      <x:c r="C356" s="6" t="str">
        <x:v>common</x:v>
      </x:c>
      <x:c r="D356" s="8" t="n">
        <x:v>328</x:v>
      </x:c>
      <x:c r="E356" s="6" t="str">
        <x:v>曹宇</x:v>
      </x:c>
      <x:c r="F356" s="8" t="n">
        <x:v>1</x:v>
      </x:c>
      <x:c r="G356" s="8" t="n">
        <x:v>1</x:v>
      </x:c>
      <x:c r="H356" s="8" t="n">
        <x:v>14</x:v>
      </x:c>
      <x:c r="I356" s="6" t="str">
        <x:v>曹</x:v>
      </x:c>
      <x:c r="J356" s="6" t="str">
        <x:v>宇</x:v>
      </x:c>
      <x:c r="K356" s="8" t="n">
        <x:v>328</x:v>
      </x:c>
      <x:c r="L356" s="8" t="n">
        <x:v>364</x:v>
      </x:c>
      <x:c r="M356" s="8" t="n">
        <x:v>364</x:v>
      </x:c>
      <x:c r="N356" s="6" t="str">
        <x:v>3/Caoyu.png</x:v>
      </x:c>
      <x:c r="O356" s="6"/>
      <x:c r="P356" s="8" t="n">
        <x:v>0</x:v>
      </x:c>
      <x:c r="Q356" s="8" t="n">
        <x:v>213</x:v>
      </x:c>
      <x:c r="R356" s="8" t="n">
        <x:v>199</x:v>
      </x:c>
      <x:c r="S356" s="8" t="n">
        <x:v>260</x:v>
      </x:c>
      <x:c r="T356" s="8" t="n">
        <x:v>26</x:v>
      </x:c>
      <x:c r="U356" s="8" t="n">
        <x:v>1</x:v>
      </x:c>
      <x:c r="V356" s="8" t="n">
        <x:v>0</x:v>
      </x:c>
      <x:c r="W356" s="8" t="n">
        <x:v>120</x:v>
      </x:c>
      <x:c r="X356" s="8" t="n">
        <x:v>50</x:v>
      </x:c>
      <x:c r="Y356" s="8" t="n">
        <x:v>43</x:v>
      </x:c>
      <x:c r="Z356" s="8" t="n">
        <x:v>37</x:v>
      </x:c>
      <x:c r="AA356" s="8" t="n">
        <x:v>52</x:v>
      </x:c>
      <x:c r="AB356" s="8" t="n">
        <x:v>60</x:v>
      </x:c>
      <x:c r="AC356" s="8" t="n">
        <x:v>2</x:v>
      </x:c>
      <x:c r="AD356" s="8" t="n">
        <x:v>1</x:v>
      </x:c>
      <x:c r="AE356" s="6" t="str">
        <x:v>[329]</x:v>
      </x:c>
      <x:c r="AF356" s="8" t="n">
        <x:v>1</x:v>
      </x:c>
      <x:c r="AG356" s="8" t="n">
        <x:v>1</x:v>
      </x:c>
      <x:c r="AH356" s="8" t="n">
        <x:v>0</x:v>
      </x:c>
      <x:c r="AI356" s="8" t="n">
        <x:v>0</x:v>
      </x:c>
      <x:c r="AJ356" s="8" t="n">
        <x:v>0</x:v>
      </x:c>
      <x:c r="AK356" s="8" t="n">
        <x:v>0</x:v>
      </x:c>
      <x:c r="AL356" s="8" t="n">
        <x:v>0</x:v>
      </x:c>
      <x:c r="AM356" s="6" t="str">
        <x:v>彭祖</x:v>
      </x:c>
      <x:c r="AN356" s="6"/>
      <x:c r="AO356" s="6"/>
      <x:c r="AP356" s="8" t="n">
        <x:v>344</x:v>
      </x:c>
      <x:c r="AQ356" s="8"/>
      <x:c r="AR356" s="6"/>
      <x:c r="AS356" s="8"/>
      <x:c r="AT356" s="8"/>
      <x:c r="AU356" s="8"/>
      <x:c r="AV356" s="8"/>
      <x:c r="AW356" s="8"/>
      <x:c r="AX356" s="8"/>
      <x:c r="AY356" s="8"/>
      <x:c r="AZ356" s="8"/>
      <x:c r="BA356" s="8"/>
      <x:c r="BB356" s="8"/>
      <x:c r="BC356" s="8"/>
      <x:c r="BD356" s="8"/>
      <x:c r="BE356" s="6"/>
      <x:c r="BF356" s="6"/>
      <x:c r="BG356" s="6"/>
      <x:c r="BH356" s="8"/>
    </x:row>
    <x:row r="357" ht="28" customHeight="1">
      <x:c r="A357" s="6" t="str">
        <x:v>person-329</x:v>
      </x:c>
      <x:c r="B357" s="6" t="str">
        <x:v>曹叡</x:v>
      </x:c>
      <x:c r="C357" s="6" t="str">
        <x:v>common</x:v>
      </x:c>
      <x:c r="D357" s="8" t="n">
        <x:v>329</x:v>
      </x:c>
      <x:c r="E357" s="6" t="str">
        <x:v>曹叡</x:v>
      </x:c>
      <x:c r="F357" s="8" t="n">
        <x:v>1</x:v>
      </x:c>
      <x:c r="G357" s="8" t="n">
        <x:v>1</x:v>
      </x:c>
      <x:c r="H357" s="8" t="n">
        <x:v>14</x:v>
      </x:c>
      <x:c r="I357" s="6" t="str">
        <x:v>曹</x:v>
      </x:c>
      <x:c r="J357" s="6" t="str">
        <x:v>叡</x:v>
      </x:c>
      <x:c r="K357" s="8" t="n">
        <x:v>329</x:v>
      </x:c>
      <x:c r="L357" s="8" t="n">
        <x:v>59</x:v>
      </x:c>
      <x:c r="M357" s="8" t="n">
        <x:v>59</x:v>
      </x:c>
      <x:c r="N357" s="6" t="str">
        <x:v>3/Caorui.png</x:v>
      </x:c>
      <x:c r="O357" s="6"/>
      <x:c r="P357" s="8" t="n">
        <x:v>0</x:v>
      </x:c>
      <x:c r="Q357" s="8" t="n">
        <x:v>219</x:v>
      </x:c>
      <x:c r="R357" s="8" t="n">
        <x:v>205</x:v>
      </x:c>
      <x:c r="S357" s="8" t="n">
        <x:v>239</x:v>
      </x:c>
      <x:c r="T357" s="8" t="n">
        <x:v>25</x:v>
      </x:c>
      <x:c r="U357" s="8" t="n">
        <x:v>1</x:v>
      </x:c>
      <x:c r="V357" s="8" t="n">
        <x:v>0</x:v>
      </x:c>
      <x:c r="W357" s="8" t="n">
        <x:v>120</x:v>
      </x:c>
      <x:c r="X357" s="8" t="n">
        <x:v>72</x:v>
      </x:c>
      <x:c r="Y357" s="8" t="n">
        <x:v>52</x:v>
      </x:c>
      <x:c r="Z357" s="8" t="n">
        <x:v>82</x:v>
      </x:c>
      <x:c r="AA357" s="8" t="n">
        <x:v>82</x:v>
      </x:c>
      <x:c r="AB357" s="8" t="n">
        <x:v>88</x:v>
      </x:c>
      <x:c r="AC357" s="8" t="n">
        <x:v>5</x:v>
      </x:c>
      <x:c r="AD357" s="8" t="n">
        <x:v>4</x:v>
      </x:c>
      <x:c r="AE357" s="6" t="str">
        <x:v>[226,301,328,340]</x:v>
      </x:c>
      <x:c r="AF357" s="8" t="n">
        <x:v>1</x:v>
      </x:c>
      <x:c r="AG357" s="8" t="n">
        <x:v>0</x:v>
      </x:c>
      <x:c r="AH357" s="8" t="n">
        <x:v>2</x:v>
      </x:c>
      <x:c r="AI357" s="8" t="n">
        <x:v>1</x:v>
      </x:c>
      <x:c r="AJ357" s="8" t="n">
        <x:v>1</x:v>
      </x:c>
      <x:c r="AK357" s="8" t="n">
        <x:v>1</x:v>
      </x:c>
      <x:c r="AL357" s="8" t="n">
        <x:v>0</x:v>
      </x:c>
      <x:c r="AM357" s="6" t="str">
        <x:v>元仲</x:v>
      </x:c>
      <x:c r="AN357" s="6" t="str">
        <x:v>[14]</x:v>
      </x:c>
      <x:c r="AO357" s="6" t="str">
        <x:v>[53,289]</x:v>
      </x:c>
      <x:c r="AP357" s="8" t="n">
        <x:v>348</x:v>
      </x:c>
      <x:c r="AQ357" s="8" t="n">
        <x:v>31</x:v>
      </x:c>
      <x:c r="AR357" s="6"/>
      <x:c r="AS357" s="8"/>
      <x:c r="AT357" s="8"/>
      <x:c r="AU357" s="8"/>
      <x:c r="AV357" s="8"/>
      <x:c r="AW357" s="8"/>
      <x:c r="AX357" s="8"/>
      <x:c r="AY357" s="8"/>
      <x:c r="AZ357" s="8"/>
      <x:c r="BA357" s="8"/>
      <x:c r="BB357" s="8"/>
      <x:c r="BC357" s="8"/>
      <x:c r="BD357" s="8"/>
      <x:c r="BE357" s="6"/>
      <x:c r="BF357" s="6"/>
      <x:c r="BG357" s="6"/>
      <x:c r="BH357" s="8"/>
    </x:row>
    <x:row r="358" ht="28" customHeight="1">
      <x:c r="A358" s="6" t="str">
        <x:v>person-330</x:v>
      </x:c>
      <x:c r="B358" s="6" t="str">
        <x:v>曹奂</x:v>
      </x:c>
      <x:c r="C358" s="6" t="str">
        <x:v>common</x:v>
      </x:c>
      <x:c r="D358" s="8" t="n">
        <x:v>330</x:v>
      </x:c>
      <x:c r="E358" s="6" t="str">
        <x:v>曹奂</x:v>
      </x:c>
      <x:c r="F358" s="8" t="n">
        <x:v>1</x:v>
      </x:c>
      <x:c r="G358" s="8" t="n">
        <x:v>1</x:v>
      </x:c>
      <x:c r="H358" s="8" t="n">
        <x:v>14</x:v>
      </x:c>
      <x:c r="I358" s="6" t="str">
        <x:v>曹</x:v>
      </x:c>
      <x:c r="J358" s="6" t="str">
        <x:v>奂</x:v>
      </x:c>
      <x:c r="K358" s="8" t="n">
        <x:v>330</x:v>
      </x:c>
      <x:c r="L358" s="8" t="n">
        <x:v>277</x:v>
      </x:c>
      <x:c r="M358" s="8" t="n">
        <x:v>277</x:v>
      </x:c>
      <x:c r="N358" s="6" t="str">
        <x:v>3/Caohuan.png</x:v>
      </x:c>
      <x:c r="O358" s="6"/>
      <x:c r="P358" s="8" t="n">
        <x:v>0</x:v>
      </x:c>
      <x:c r="Q358" s="8" t="n">
        <x:v>253</x:v>
      </x:c>
      <x:c r="R358" s="8" t="n">
        <x:v>246</x:v>
      </x:c>
      <x:c r="S358" s="8" t="n">
        <x:v>302</x:v>
      </x:c>
      <x:c r="T358" s="8" t="n">
        <x:v>26</x:v>
      </x:c>
      <x:c r="U358" s="8" t="n">
        <x:v>1</x:v>
      </x:c>
      <x:c r="V358" s="8" t="n">
        <x:v>0</x:v>
      </x:c>
      <x:c r="W358" s="8" t="n">
        <x:v>120</x:v>
      </x:c>
      <x:c r="X358" s="8" t="n">
        <x:v>13</x:v>
      </x:c>
      <x:c r="Y358" s="8" t="n">
        <x:v>15</x:v>
      </x:c>
      <x:c r="Z358" s="8" t="n">
        <x:v>30</x:v>
      </x:c>
      <x:c r="AA358" s="8" t="n">
        <x:v>45</x:v>
      </x:c>
      <x:c r="AB358" s="8" t="n">
        <x:v>65</x:v>
      </x:c>
      <x:c r="AC358" s="8" t="n">
        <x:v>4</x:v>
      </x:c>
      <x:c r="AD358" s="8" t="n">
        <x:v>1</x:v>
      </x:c>
      <x:c r="AE358" s="6"/>
      <x:c r="AF358" s="8" t="n">
        <x:v>0</x:v>
      </x:c>
      <x:c r="AG358" s="8" t="n">
        <x:v>0</x:v>
      </x:c>
      <x:c r="AH358" s="8" t="n">
        <x:v>0</x:v>
      </x:c>
      <x:c r="AI358" s="8" t="n">
        <x:v>0</x:v>
      </x:c>
      <x:c r="AJ358" s="8" t="n">
        <x:v>0</x:v>
      </x:c>
      <x:c r="AK358" s="8" t="n">
        <x:v>0</x:v>
      </x:c>
      <x:c r="AL358" s="8" t="n">
        <x:v>0</x:v>
      </x:c>
      <x:c r="AM358" s="6" t="str">
        <x:v>景明</x:v>
      </x:c>
      <x:c r="AN358" s="6"/>
      <x:c r="AO358" s="6"/>
      <x:c r="AP358" s="8" t="n">
        <x:v>328</x:v>
      </x:c>
      <x:c r="AQ358" s="8"/>
      <x:c r="AR358" s="6"/>
      <x:c r="AS358" s="8"/>
      <x:c r="AT358" s="8"/>
      <x:c r="AU358" s="8"/>
      <x:c r="AV358" s="8"/>
      <x:c r="AW358" s="8"/>
      <x:c r="AX358" s="8"/>
      <x:c r="AY358" s="8"/>
      <x:c r="AZ358" s="8"/>
      <x:c r="BA358" s="8"/>
      <x:c r="BB358" s="8"/>
      <x:c r="BC358" s="8"/>
      <x:c r="BD358" s="8"/>
      <x:c r="BE358" s="6"/>
      <x:c r="BF358" s="6"/>
      <x:c r="BG358" s="6"/>
      <x:c r="BH358" s="8"/>
    </x:row>
    <x:row r="359" ht="28" customHeight="1">
      <x:c r="A359" s="6" t="str">
        <x:v>person-331</x:v>
      </x:c>
      <x:c r="B359" s="6" t="str">
        <x:v>曹羲</x:v>
      </x:c>
      <x:c r="C359" s="6" t="str">
        <x:v>common</x:v>
      </x:c>
      <x:c r="D359" s="8" t="n">
        <x:v>331</x:v>
      </x:c>
      <x:c r="E359" s="6" t="str">
        <x:v>曹羲</x:v>
      </x:c>
      <x:c r="F359" s="8" t="n">
        <x:v>1</x:v>
      </x:c>
      <x:c r="G359" s="8" t="n">
        <x:v>1</x:v>
      </x:c>
      <x:c r="H359" s="8" t="n">
        <x:v>14</x:v>
      </x:c>
      <x:c r="I359" s="6" t="str">
        <x:v>曹</x:v>
      </x:c>
      <x:c r="J359" s="6" t="str">
        <x:v>羲</x:v>
      </x:c>
      <x:c r="K359" s="8" t="n">
        <x:v>331</x:v>
      </x:c>
      <x:c r="L359" s="8" t="n">
        <x:v>365</x:v>
      </x:c>
      <x:c r="M359" s="8" t="n">
        <x:v>365</x:v>
      </x:c>
      <x:c r="N359" s="6" t="str">
        <x:v>3/Caoxi.png</x:v>
      </x:c>
      <x:c r="O359" s="6"/>
      <x:c r="P359" s="8" t="n">
        <x:v>0</x:v>
      </x:c>
      <x:c r="Q359" s="8" t="n">
        <x:v>224</x:v>
      </x:c>
      <x:c r="R359" s="8" t="n">
        <x:v>210</x:v>
      </x:c>
      <x:c r="S359" s="8" t="n">
        <x:v>249</x:v>
      </x:c>
      <x:c r="T359" s="8" t="n">
        <x:v>19</x:v>
      </x:c>
      <x:c r="U359" s="8" t="n">
        <x:v>1</x:v>
      </x:c>
      <x:c r="V359" s="8" t="n">
        <x:v>0</x:v>
      </x:c>
      <x:c r="W359" s="8" t="n">
        <x:v>120</x:v>
      </x:c>
      <x:c r="X359" s="8" t="n">
        <x:v>30</x:v>
      </x:c>
      <x:c r="Y359" s="8" t="n">
        <x:v>26</x:v>
      </x:c>
      <x:c r="Z359" s="8" t="n">
        <x:v>50</x:v>
      </x:c>
      <x:c r="AA359" s="8" t="n">
        <x:v>53</x:v>
      </x:c>
      <x:c r="AB359" s="8" t="n">
        <x:v>45</x:v>
      </x:c>
      <x:c r="AC359" s="8" t="n">
        <x:v>4</x:v>
      </x:c>
      <x:c r="AD359" s="8" t="n">
        <x:v>4</x:v>
      </x:c>
      <x:c r="AE359" s="6"/>
      <x:c r="AF359" s="8" t="n">
        <x:v>0</x:v>
      </x:c>
      <x:c r="AG359" s="8" t="n">
        <x:v>0</x:v>
      </x:c>
      <x:c r="AH359" s="8" t="n">
        <x:v>1</x:v>
      </x:c>
      <x:c r="AI359" s="8" t="n">
        <x:v>0</x:v>
      </x:c>
      <x:c r="AJ359" s="8" t="n">
        <x:v>0</x:v>
      </x:c>
      <x:c r="AK359" s="8" t="n">
        <x:v>0</x:v>
      </x:c>
      <x:c r="AL359" s="8" t="n">
        <x:v>0</x:v>
      </x:c>
      <x:c r="AM359" s="6"/>
      <x:c r="AN359" s="6"/>
      <x:c r="AO359" s="6"/>
      <x:c r="AP359" s="8" t="n">
        <x:v>341</x:v>
      </x:c>
      <x:c r="AQ359" s="8"/>
      <x:c r="AR359" s="6"/>
      <x:c r="AS359" s="8"/>
      <x:c r="AT359" s="8"/>
      <x:c r="AU359" s="8"/>
      <x:c r="AV359" s="8"/>
      <x:c r="AW359" s="8"/>
      <x:c r="AX359" s="8"/>
      <x:c r="AY359" s="8"/>
      <x:c r="AZ359" s="8"/>
      <x:c r="BA359" s="8"/>
      <x:c r="BB359" s="8"/>
      <x:c r="BC359" s="8"/>
      <x:c r="BD359" s="8"/>
      <x:c r="BE359" s="6"/>
      <x:c r="BF359" s="6"/>
      <x:c r="BG359" s="6"/>
      <x:c r="BH359" s="8"/>
    </x:row>
    <x:row r="360" ht="28" customHeight="1">
      <x:c r="A360" s="6" t="str">
        <x:v>person-332</x:v>
      </x:c>
      <x:c r="B360" s="6" t="str">
        <x:v>曹休</x:v>
      </x:c>
      <x:c r="C360" s="6" t="str">
        <x:v>common</x:v>
      </x:c>
      <x:c r="D360" s="8" t="n">
        <x:v>332</x:v>
      </x:c>
      <x:c r="E360" s="6" t="str">
        <x:v>曹休</x:v>
      </x:c>
      <x:c r="F360" s="8" t="n">
        <x:v>1</x:v>
      </x:c>
      <x:c r="G360" s="8" t="n">
        <x:v>1</x:v>
      </x:c>
      <x:c r="H360" s="8" t="n">
        <x:v>14</x:v>
      </x:c>
      <x:c r="I360" s="6" t="str">
        <x:v>曹</x:v>
      </x:c>
      <x:c r="J360" s="6" t="str">
        <x:v>休</x:v>
      </x:c>
      <x:c r="K360" s="8" t="n">
        <x:v>332</x:v>
      </x:c>
      <x:c r="L360" s="8" t="n">
        <x:v>97</x:v>
      </x:c>
      <x:c r="M360" s="8" t="n">
        <x:v>97</x:v>
      </x:c>
      <x:c r="N360" s="6" t="str">
        <x:v>3/Caoxiu.png</x:v>
      </x:c>
      <x:c r="O360" s="6"/>
      <x:c r="P360" s="8" t="n">
        <x:v>0</x:v>
      </x:c>
      <x:c r="Q360" s="8" t="n">
        <x:v>189</x:v>
      </x:c>
      <x:c r="R360" s="8" t="n">
        <x:v>174</x:v>
      </x:c>
      <x:c r="S360" s="8" t="n">
        <x:v>228</x:v>
      </x:c>
      <x:c r="T360" s="8" t="n">
        <x:v>26</x:v>
      </x:c>
      <x:c r="U360" s="8" t="n">
        <x:v>1</x:v>
      </x:c>
      <x:c r="V360" s="8" t="n">
        <x:v>0</x:v>
      </x:c>
      <x:c r="W360" s="8" t="n">
        <x:v>120</x:v>
      </x:c>
      <x:c r="X360" s="8" t="n">
        <x:v>74</x:v>
      </x:c>
      <x:c r="Y360" s="8" t="n">
        <x:v>75</x:v>
      </x:c>
      <x:c r="Z360" s="8" t="n">
        <x:v>58</x:v>
      </x:c>
      <x:c r="AA360" s="8" t="n">
        <x:v>56</x:v>
      </x:c>
      <x:c r="AB360" s="8" t="n">
        <x:v>67</x:v>
      </x:c>
      <x:c r="AC360" s="8" t="n">
        <x:v>5</x:v>
      </x:c>
      <x:c r="AD360" s="8" t="n">
        <x:v>1</x:v>
      </x:c>
      <x:c r="AE360" s="6"/>
      <x:c r="AF360" s="8" t="n">
        <x:v>1</x:v>
      </x:c>
      <x:c r="AG360" s="8" t="n">
        <x:v>0</x:v>
      </x:c>
      <x:c r="AH360" s="8" t="n">
        <x:v>3</x:v>
      </x:c>
      <x:c r="AI360" s="8" t="n">
        <x:v>2</x:v>
      </x:c>
      <x:c r="AJ360" s="8" t="n">
        <x:v>0</x:v>
      </x:c>
      <x:c r="AK360" s="8" t="n">
        <x:v>1</x:v>
      </x:c>
      <x:c r="AL360" s="8" t="n">
        <x:v>0</x:v>
      </x:c>
      <x:c r="AM360" s="6" t="str">
        <x:v>文烈</x:v>
      </x:c>
      <x:c r="AN360" s="6" t="str">
        <x:v>[51]</x:v>
      </x:c>
      <x:c r="AO360" s="6"/>
      <x:c r="AP360" s="8"/>
      <x:c r="AQ360" s="8"/>
      <x:c r="AR360" s="6"/>
      <x:c r="AS360" s="8"/>
      <x:c r="AT360" s="8"/>
      <x:c r="AU360" s="8"/>
      <x:c r="AV360" s="8"/>
      <x:c r="AW360" s="8"/>
      <x:c r="AX360" s="8"/>
      <x:c r="AY360" s="8"/>
      <x:c r="AZ360" s="8"/>
      <x:c r="BA360" s="8"/>
      <x:c r="BB360" s="8"/>
      <x:c r="BC360" s="8"/>
      <x:c r="BD360" s="8"/>
      <x:c r="BE360" s="6"/>
      <x:c r="BF360" s="6"/>
      <x:c r="BG360" s="6"/>
      <x:c r="BH360" s="8"/>
    </x:row>
    <x:row r="361" ht="28" customHeight="1">
      <x:c r="A361" s="6" t="str">
        <x:v>person-333</x:v>
      </x:c>
      <x:c r="B361" s="6" t="str">
        <x:v>曹训</x:v>
      </x:c>
      <x:c r="C361" s="6" t="str">
        <x:v>common</x:v>
      </x:c>
      <x:c r="D361" s="8" t="n">
        <x:v>333</x:v>
      </x:c>
      <x:c r="E361" s="6" t="str">
        <x:v>曹训</x:v>
      </x:c>
      <x:c r="F361" s="8" t="n">
        <x:v>1</x:v>
      </x:c>
      <x:c r="G361" s="8" t="n">
        <x:v>1</x:v>
      </x:c>
      <x:c r="H361" s="8" t="n">
        <x:v>14</x:v>
      </x:c>
      <x:c r="I361" s="6" t="str">
        <x:v>曹</x:v>
      </x:c>
      <x:c r="J361" s="6" t="str">
        <x:v>训</x:v>
      </x:c>
      <x:c r="K361" s="8" t="n">
        <x:v>333</x:v>
      </x:c>
      <x:c r="L361" s="8" t="n">
        <x:v>366</x:v>
      </x:c>
      <x:c r="M361" s="8" t="n">
        <x:v>366</x:v>
      </x:c>
      <x:c r="N361" s="6" t="str">
        <x:v>3/Caoxun.png</x:v>
      </x:c>
      <x:c r="O361" s="6"/>
      <x:c r="P361" s="8" t="n">
        <x:v>0</x:v>
      </x:c>
      <x:c r="Q361" s="8" t="n">
        <x:v>226</x:v>
      </x:c>
      <x:c r="R361" s="8" t="n">
        <x:v>212</x:v>
      </x:c>
      <x:c r="S361" s="8" t="n">
        <x:v>249</x:v>
      </x:c>
      <x:c r="T361" s="8" t="n">
        <x:v>19</x:v>
      </x:c>
      <x:c r="U361" s="8" t="n">
        <x:v>1</x:v>
      </x:c>
      <x:c r="V361" s="8" t="n">
        <x:v>0</x:v>
      </x:c>
      <x:c r="W361" s="8" t="n">
        <x:v>120</x:v>
      </x:c>
      <x:c r="X361" s="8" t="n">
        <x:v>18</x:v>
      </x:c>
      <x:c r="Y361" s="8" t="n">
        <x:v>34</x:v>
      </x:c>
      <x:c r="Z361" s="8" t="n">
        <x:v>11</x:v>
      </x:c>
      <x:c r="AA361" s="8" t="n">
        <x:v>13</x:v>
      </x:c>
      <x:c r="AB361" s="8" t="n">
        <x:v>28</x:v>
      </x:c>
      <x:c r="AC361" s="8" t="n">
        <x:v>3</x:v>
      </x:c>
      <x:c r="AD361" s="8" t="n">
        <x:v>3</x:v>
      </x:c>
      <x:c r="AE361" s="6"/>
      <x:c r="AF361" s="8" t="n">
        <x:v>0</x:v>
      </x:c>
      <x:c r="AG361" s="8" t="n">
        <x:v>0</x:v>
      </x:c>
      <x:c r="AH361" s="8" t="n">
        <x:v>0</x:v>
      </x:c>
      <x:c r="AI361" s="8" t="n">
        <x:v>1</x:v>
      </x:c>
      <x:c r="AJ361" s="8" t="n">
        <x:v>0</x:v>
      </x:c>
      <x:c r="AK361" s="8" t="n">
        <x:v>0</x:v>
      </x:c>
      <x:c r="AL361" s="8" t="n">
        <x:v>0</x:v>
      </x:c>
      <x:c r="AM361" s="6"/>
      <x:c r="AN361" s="6"/>
      <x:c r="AO361" s="6"/>
      <x:c r="AP361" s="8" t="n">
        <x:v>341</x:v>
      </x:c>
      <x:c r="AQ361" s="8"/>
      <x:c r="AR361" s="6"/>
      <x:c r="AS361" s="8"/>
      <x:c r="AT361" s="8"/>
      <x:c r="AU361" s="8"/>
      <x:c r="AV361" s="8"/>
      <x:c r="AW361" s="8"/>
      <x:c r="AX361" s="8"/>
      <x:c r="AY361" s="8"/>
      <x:c r="AZ361" s="8"/>
      <x:c r="BA361" s="8"/>
      <x:c r="BB361" s="8"/>
      <x:c r="BC361" s="8"/>
      <x:c r="BD361" s="8"/>
      <x:c r="BE361" s="6"/>
      <x:c r="BF361" s="6"/>
      <x:c r="BG361" s="6"/>
      <x:c r="BH361" s="8"/>
    </x:row>
    <x:row r="362" ht="28" customHeight="1">
      <x:c r="A362" s="6" t="str">
        <x:v>person-334</x:v>
      </x:c>
      <x:c r="B362" s="6" t="str">
        <x:v>宋宪</x:v>
      </x:c>
      <x:c r="C362" s="6" t="str">
        <x:v>common</x:v>
      </x:c>
      <x:c r="D362" s="8" t="n">
        <x:v>334</x:v>
      </x:c>
      <x:c r="E362" s="6" t="str">
        <x:v>宋宪</x:v>
      </x:c>
      <x:c r="F362" s="8" t="n">
        <x:v>11</x:v>
      </x:c>
      <x:c r="G362" s="8" t="n">
        <x:v>11</x:v>
      </x:c>
      <x:c r="H362" s="8" t="n">
        <x:v>9</x:v>
      </x:c>
      <x:c r="I362" s="6" t="str">
        <x:v>宋</x:v>
      </x:c>
      <x:c r="J362" s="6" t="str">
        <x:v>宪</x:v>
      </x:c>
      <x:c r="K362" s="8" t="n">
        <x:v>334</x:v>
      </x:c>
      <x:c r="L362" s="8" t="n">
        <x:v>367</x:v>
      </x:c>
      <x:c r="M362" s="8" t="n">
        <x:v>367</x:v>
      </x:c>
      <x:c r="N362" s="6" t="str">
        <x:v>3/Songxian.png</x:v>
      </x:c>
      <x:c r="O362" s="6"/>
      <x:c r="P362" s="8" t="n">
        <x:v>0</x:v>
      </x:c>
      <x:c r="Q362" s="8" t="n">
        <x:v>184</x:v>
      </x:c>
      <x:c r="R362" s="8" t="n">
        <x:v>157</x:v>
      </x:c>
      <x:c r="S362" s="8" t="n">
        <x:v>200</x:v>
      </x:c>
      <x:c r="T362" s="8" t="n">
        <x:v>147</x:v>
      </x:c>
      <x:c r="U362" s="8" t="n">
        <x:v>1</x:v>
      </x:c>
      <x:c r="V362" s="8" t="n">
        <x:v>0</x:v>
      </x:c>
      <x:c r="W362" s="8" t="n">
        <x:v>97</x:v>
      </x:c>
      <x:c r="X362" s="8" t="n">
        <x:v>68</x:v>
      </x:c>
      <x:c r="Y362" s="8" t="n">
        <x:v>77</x:v>
      </x:c>
      <x:c r="Z362" s="8" t="n">
        <x:v>38</x:v>
      </x:c>
      <x:c r="AA362" s="8" t="n">
        <x:v>27</x:v>
      </x:c>
      <x:c r="AB362" s="8" t="n">
        <x:v>31</x:v>
      </x:c>
      <x:c r="AC362" s="8" t="n">
        <x:v>5</x:v>
      </x:c>
      <x:c r="AD362" s="8" t="n">
        <x:v>3</x:v>
      </x:c>
      <x:c r="AE362" s="6" t="str">
        <x:v>[128,174]</x:v>
      </x:c>
      <x:c r="AF362" s="8" t="n">
        <x:v>1</x:v>
      </x:c>
      <x:c r="AG362" s="8" t="n">
        <x:v>1</x:v>
      </x:c>
      <x:c r="AH362" s="8" t="n">
        <x:v>0</x:v>
      </x:c>
      <x:c r="AI362" s="8" t="n">
        <x:v>2</x:v>
      </x:c>
      <x:c r="AJ362" s="8" t="n">
        <x:v>0</x:v>
      </x:c>
      <x:c r="AK362" s="8" t="n">
        <x:v>0</x:v>
      </x:c>
      <x:c r="AL362" s="8" t="n">
        <x:v>0</x:v>
      </x:c>
      <x:c r="AM362" s="6"/>
      <x:c r="AN362" s="6"/>
      <x:c r="AO362" s="6"/>
      <x:c r="AP362" s="8"/>
      <x:c r="AQ362" s="8"/>
      <x:c r="AR362" s="6"/>
      <x:c r="AS362" s="8"/>
      <x:c r="AT362" s="8"/>
      <x:c r="AU362" s="8"/>
      <x:c r="AV362" s="8"/>
      <x:c r="AW362" s="8"/>
      <x:c r="AX362" s="8"/>
      <x:c r="AY362" s="8"/>
      <x:c r="AZ362" s="8"/>
      <x:c r="BA362" s="8"/>
      <x:c r="BB362" s="8"/>
      <x:c r="BC362" s="8"/>
      <x:c r="BD362" s="8"/>
      <x:c r="BE362" s="6"/>
      <x:c r="BF362" s="6"/>
      <x:c r="BG362" s="6"/>
      <x:c r="BH362" s="8"/>
    </x:row>
    <x:row r="363" ht="28" customHeight="1">
      <x:c r="A363" s="6" t="str">
        <x:v>person-335</x:v>
      </x:c>
      <x:c r="B363" s="6" t="str">
        <x:v>宋谦</x:v>
      </x:c>
      <x:c r="C363" s="6" t="str">
        <x:v>common</x:v>
      </x:c>
      <x:c r="D363" s="8" t="n">
        <x:v>335</x:v>
      </x:c>
      <x:c r="E363" s="6" t="str">
        <x:v>宋谦</x:v>
      </x:c>
      <x:c r="F363" s="8"/>
      <x:c r="G363" s="8"/>
      <x:c r="H363" s="8" t="n">
        <x:v>26</x:v>
      </x:c>
      <x:c r="I363" s="6" t="str">
        <x:v>宋</x:v>
      </x:c>
      <x:c r="J363" s="6" t="str">
        <x:v>谦</x:v>
      </x:c>
      <x:c r="K363" s="8" t="n">
        <x:v>335</x:v>
      </x:c>
      <x:c r="L363" s="8" t="n">
        <x:v>595</x:v>
      </x:c>
      <x:c r="M363" s="8" t="n">
        <x:v>595</x:v>
      </x:c>
      <x:c r="N363" s="6" t="str">
        <x:v>3/Songqian.png</x:v>
      </x:c>
      <x:c r="O363" s="6"/>
      <x:c r="P363" s="8" t="n">
        <x:v>0</x:v>
      </x:c>
      <x:c r="Q363" s="8" t="n">
        <x:v>194</x:v>
      </x:c>
      <x:c r="R363" s="8" t="n">
        <x:v>175</x:v>
      </x:c>
      <x:c r="S363" s="8" t="n">
        <x:v>227</x:v>
      </x:c>
      <x:c r="T363" s="8" t="n">
        <x:v>123</x:v>
      </x:c>
      <x:c r="U363" s="8" t="n">
        <x:v>2</x:v>
      </x:c>
      <x:c r="V363" s="8" t="n">
        <x:v>0</x:v>
      </x:c>
      <x:c r="W363" s="8" t="n">
        <x:v>0</x:v>
      </x:c>
      <x:c r="X363" s="8" t="n">
        <x:v>66</x:v>
      </x:c>
      <x:c r="Y363" s="8" t="n">
        <x:v>78</x:v>
      </x:c>
      <x:c r="Z363" s="8" t="n">
        <x:v>42</x:v>
      </x:c>
      <x:c r="AA363" s="8" t="n">
        <x:v>39</x:v>
      </x:c>
      <x:c r="AB363" s="8" t="n">
        <x:v>64</x:v>
      </x:c>
      <x:c r="AC363" s="8" t="n">
        <x:v>4</x:v>
      </x:c>
      <x:c r="AD363" s="8" t="n">
        <x:v>3</x:v>
      </x:c>
      <x:c r="AE363" s="6"/>
      <x:c r="AF363" s="8" t="n">
        <x:v>0</x:v>
      </x:c>
      <x:c r="AG363" s="8" t="n">
        <x:v>2</x:v>
      </x:c>
      <x:c r="AH363" s="8" t="n">
        <x:v>0</x:v>
      </x:c>
      <x:c r="AI363" s="8" t="n">
        <x:v>1</x:v>
      </x:c>
      <x:c r="AJ363" s="8" t="n">
        <x:v>0</x:v>
      </x:c>
      <x:c r="AK363" s="8" t="n">
        <x:v>1</x:v>
      </x:c>
      <x:c r="AL363" s="8" t="n">
        <x:v>0</x:v>
      </x:c>
      <x:c r="AM363" s="6"/>
      <x:c r="AN363" s="6"/>
      <x:c r="AO363" s="6"/>
      <x:c r="AP363" s="8"/>
      <x:c r="AQ363" s="8"/>
      <x:c r="AR363" s="6"/>
      <x:c r="AS363" s="8"/>
      <x:c r="AT363" s="8"/>
      <x:c r="AU363" s="8"/>
      <x:c r="AV363" s="8"/>
      <x:c r="AW363" s="8"/>
      <x:c r="AX363" s="8"/>
      <x:c r="AY363" s="8"/>
      <x:c r="AZ363" s="8"/>
      <x:c r="BA363" s="8"/>
      <x:c r="BB363" s="8"/>
      <x:c r="BC363" s="8"/>
      <x:c r="BD363" s="8"/>
      <x:c r="BE363" s="6"/>
      <x:c r="BF363" s="6"/>
      <x:c r="BG363" s="6"/>
      <x:c r="BH363" s="8"/>
    </x:row>
    <x:row r="364" ht="28" customHeight="1">
      <x:c r="A364" s="6" t="str">
        <x:v>person-336</x:v>
      </x:c>
      <x:c r="B364" s="6" t="str">
        <x:v>曹昂</x:v>
      </x:c>
      <x:c r="C364" s="6" t="str">
        <x:v>common</x:v>
      </x:c>
      <x:c r="D364" s="8" t="n">
        <x:v>336</x:v>
      </x:c>
      <x:c r="E364" s="6" t="str">
        <x:v>曹昂</x:v>
      </x:c>
      <x:c r="F364" s="8" t="n">
        <x:v>1</x:v>
      </x:c>
      <x:c r="G364" s="8" t="n">
        <x:v>1</x:v>
      </x:c>
      <x:c r="H364" s="8" t="n">
        <x:v>14</x:v>
      </x:c>
      <x:c r="I364" s="6" t="str">
        <x:v>曹</x:v>
      </x:c>
      <x:c r="J364" s="6" t="str">
        <x:v>昂</x:v>
      </x:c>
      <x:c r="K364" s="8" t="n">
        <x:v>336</x:v>
      </x:c>
      <x:c r="L364" s="8" t="n">
        <x:v>187</x:v>
      </x:c>
      <x:c r="M364" s="8" t="n">
        <x:v>187</x:v>
      </x:c>
      <x:c r="N364" s="6" t="str">
        <x:v>3/Caoang.png</x:v>
      </x:c>
      <x:c r="O364" s="6"/>
      <x:c r="P364" s="8" t="n">
        <x:v>0</x:v>
      </x:c>
      <x:c r="Q364" s="8" t="n">
        <x:v>189</x:v>
      </x:c>
      <x:c r="R364" s="8" t="n">
        <x:v>175</x:v>
      </x:c>
      <x:c r="S364" s="8" t="n">
        <x:v>197</x:v>
      </x:c>
      <x:c r="T364" s="8" t="n">
        <x:v>25</x:v>
      </x:c>
      <x:c r="U364" s="8" t="n">
        <x:v>1</x:v>
      </x:c>
      <x:c r="V364" s="8" t="n">
        <x:v>0</x:v>
      </x:c>
      <x:c r="W364" s="8" t="n">
        <x:v>150</x:v>
      </x:c>
      <x:c r="X364" s="8" t="n">
        <x:v>74</x:v>
      </x:c>
      <x:c r="Y364" s="8" t="n">
        <x:v>67</x:v>
      </x:c>
      <x:c r="Z364" s="8" t="n">
        <x:v>66</x:v>
      </x:c>
      <x:c r="AA364" s="8" t="n">
        <x:v>68</x:v>
      </x:c>
      <x:c r="AB364" s="8" t="n">
        <x:v>77</x:v>
      </x:c>
      <x:c r="AC364" s="8" t="n">
        <x:v>1</x:v>
      </x:c>
      <x:c r="AD364" s="8" t="n">
        <x:v>3</x:v>
      </x:c>
      <x:c r="AE364" s="6" t="str">
        <x:v>[472]</x:v>
      </x:c>
      <x:c r="AF364" s="8" t="n">
        <x:v>1</x:v>
      </x:c>
      <x:c r="AG364" s="8" t="n">
        <x:v>2</x:v>
      </x:c>
      <x:c r="AH364" s="8" t="n">
        <x:v>0</x:v>
      </x:c>
      <x:c r="AI364" s="8" t="n">
        <x:v>1</x:v>
      </x:c>
      <x:c r="AJ364" s="8" t="n">
        <x:v>0</x:v>
      </x:c>
      <x:c r="AK364" s="8" t="n">
        <x:v>0</x:v>
      </x:c>
      <x:c r="AL364" s="8" t="n">
        <x:v>0</x:v>
      </x:c>
      <x:c r="AM364" s="6" t="str">
        <x:v>子脩</x:v>
      </x:c>
      <x:c r="AN364" s="6" t="str">
        <x:v>[34]</x:v>
      </x:c>
      <x:c r="AO364" s="6"/>
      <x:c r="AP364" s="8" t="n">
        <x:v>344</x:v>
      </x:c>
      <x:c r="AQ364" s="8"/>
      <x:c r="AR364" s="6"/>
      <x:c r="AS364" s="8"/>
      <x:c r="AT364" s="8"/>
      <x:c r="AU364" s="8"/>
      <x:c r="AV364" s="8"/>
      <x:c r="AW364" s="8"/>
      <x:c r="AX364" s="8"/>
      <x:c r="AY364" s="8"/>
      <x:c r="AZ364" s="8"/>
      <x:c r="BA364" s="8"/>
      <x:c r="BB364" s="8"/>
      <x:c r="BC364" s="8"/>
      <x:c r="BD364" s="8"/>
      <x:c r="BE364" s="6"/>
      <x:c r="BF364" s="6"/>
      <x:c r="BG364" s="6"/>
      <x:c r="BH364" s="8"/>
    </x:row>
    <x:row r="365" ht="28" customHeight="1">
      <x:c r="A365" s="6" t="str">
        <x:v>person-337</x:v>
      </x:c>
      <x:c r="B365" s="6" t="str">
        <x:v>曹洪</x:v>
      </x:c>
      <x:c r="C365" s="6" t="str">
        <x:v>common</x:v>
      </x:c>
      <x:c r="D365" s="8" t="n">
        <x:v>337</x:v>
      </x:c>
      <x:c r="E365" s="6" t="str">
        <x:v>曹洪</x:v>
      </x:c>
      <x:c r="F365" s="8" t="n">
        <x:v>1</x:v>
      </x:c>
      <x:c r="G365" s="8" t="n">
        <x:v>1</x:v>
      </x:c>
      <x:c r="H365" s="8" t="n">
        <x:v>14</x:v>
      </x:c>
      <x:c r="I365" s="6" t="str">
        <x:v>曹</x:v>
      </x:c>
      <x:c r="J365" s="6" t="str">
        <x:v>洪</x:v>
      </x:c>
      <x:c r="K365" s="8" t="n">
        <x:v>337</x:v>
      </x:c>
      <x:c r="L365" s="8" t="n">
        <x:v>47</x:v>
      </x:c>
      <x:c r="M365" s="8" t="n">
        <x:v>47</x:v>
      </x:c>
      <x:c r="N365" s="6" t="str">
        <x:v>3/Caohong.png</x:v>
      </x:c>
      <x:c r="O365" s="6" t="str">
        <x:v>3/CaoHong(Old).png</x:v>
      </x:c>
      <x:c r="P365" s="8" t="n">
        <x:v>0</x:v>
      </x:c>
      <x:c r="Q365" s="8" t="n">
        <x:v>188</x:v>
      </x:c>
      <x:c r="R365" s="8" t="n">
        <x:v>169</x:v>
      </x:c>
      <x:c r="S365" s="8" t="n">
        <x:v>232</x:v>
      </x:c>
      <x:c r="T365" s="8" t="n">
        <x:v>24</x:v>
      </x:c>
      <x:c r="U365" s="8" t="n">
        <x:v>1</x:v>
      </x:c>
      <x:c r="V365" s="8" t="n">
        <x:v>1</x:v>
      </x:c>
      <x:c r="W365" s="8" t="n">
        <x:v>120</x:v>
      </x:c>
      <x:c r="X365" s="8" t="n">
        <x:v>79</x:v>
      </x:c>
      <x:c r="Y365" s="8" t="n">
        <x:v>81</x:v>
      </x:c>
      <x:c r="Z365" s="8" t="n">
        <x:v>44</x:v>
      </x:c>
      <x:c r="AA365" s="8" t="n">
        <x:v>35</x:v>
      </x:c>
      <x:c r="AB365" s="8" t="n">
        <x:v>54</x:v>
      </x:c>
      <x:c r="AC365" s="8" t="n">
        <x:v>1</x:v>
      </x:c>
      <x:c r="AD365" s="8" t="n">
        <x:v>1</x:v>
      </x:c>
      <x:c r="AE365" s="6" t="str">
        <x:v>[79,86,342]</x:v>
      </x:c>
      <x:c r="AF365" s="8" t="n">
        <x:v>3</x:v>
      </x:c>
      <x:c r="AG365" s="8" t="n">
        <x:v>2</x:v>
      </x:c>
      <x:c r="AH365" s="8" t="n">
        <x:v>0</x:v>
      </x:c>
      <x:c r="AI365" s="8" t="n">
        <x:v>2</x:v>
      </x:c>
      <x:c r="AJ365" s="8" t="n">
        <x:v>0</x:v>
      </x:c>
      <x:c r="AK365" s="8" t="n">
        <x:v>0</x:v>
      </x:c>
      <x:c r="AL365" s="8" t="n">
        <x:v>0</x:v>
      </x:c>
      <x:c r="AM365" s="6" t="str">
        <x:v>子廉</x:v>
      </x:c>
      <x:c r="AN365" s="6" t="str">
        <x:v>[13]</x:v>
      </x:c>
      <x:c r="AO365" s="6"/>
      <x:c r="AP365" s="8"/>
      <x:c r="AQ365" s="8"/>
      <x:c r="AR365" s="6"/>
      <x:c r="AS365" s="8"/>
      <x:c r="AT365" s="8"/>
      <x:c r="AU365" s="8"/>
      <x:c r="AV365" s="8"/>
      <x:c r="AW365" s="8"/>
      <x:c r="AX365" s="8"/>
      <x:c r="AY365" s="8"/>
      <x:c r="AZ365" s="8"/>
      <x:c r="BA365" s="8"/>
      <x:c r="BB365" s="8"/>
      <x:c r="BC365" s="8"/>
      <x:c r="BD365" s="8"/>
      <x:c r="BE365" s="6"/>
      <x:c r="BF365" s="6"/>
      <x:c r="BG365" s="6"/>
      <x:c r="BH365" s="8"/>
    </x:row>
    <x:row r="366" ht="28" customHeight="1">
      <x:c r="A366" s="6" t="str">
        <x:v>person-338</x:v>
      </x:c>
      <x:c r="B366" s="6" t="str">
        <x:v>曹纯</x:v>
      </x:c>
      <x:c r="C366" s="6" t="str">
        <x:v>common</x:v>
      </x:c>
      <x:c r="D366" s="8" t="n">
        <x:v>338</x:v>
      </x:c>
      <x:c r="E366" s="6" t="str">
        <x:v>曹纯</x:v>
      </x:c>
      <x:c r="F366" s="8" t="n">
        <x:v>1</x:v>
      </x:c>
      <x:c r="G366" s="8" t="n">
        <x:v>1</x:v>
      </x:c>
      <x:c r="H366" s="8" t="n">
        <x:v>14</x:v>
      </x:c>
      <x:c r="I366" s="6" t="str">
        <x:v>曹</x:v>
      </x:c>
      <x:c r="J366" s="6" t="str">
        <x:v>纯</x:v>
      </x:c>
      <x:c r="K366" s="8" t="n">
        <x:v>338</x:v>
      </x:c>
      <x:c r="L366" s="8" t="n">
        <x:v>368</x:v>
      </x:c>
      <x:c r="M366" s="8" t="n">
        <x:v>368</x:v>
      </x:c>
      <x:c r="N366" s="6" t="str">
        <x:v>3/Caochun.png</x:v>
      </x:c>
      <x:c r="O366" s="6"/>
      <x:c r="P366" s="8" t="n">
        <x:v>0</x:v>
      </x:c>
      <x:c r="Q366" s="8" t="n">
        <x:v>189</x:v>
      </x:c>
      <x:c r="R366" s="8" t="n">
        <x:v>170</x:v>
      </x:c>
      <x:c r="S366" s="8" t="n">
        <x:v>210</x:v>
      </x:c>
      <x:c r="T366" s="8" t="n">
        <x:v>25</x:v>
      </x:c>
      <x:c r="U366" s="8" t="n">
        <x:v>1</x:v>
      </x:c>
      <x:c r="V366" s="8" t="n">
        <x:v>0</x:v>
      </x:c>
      <x:c r="W366" s="8" t="n">
        <x:v>120</x:v>
      </x:c>
      <x:c r="X366" s="8" t="n">
        <x:v>75</x:v>
      </x:c>
      <x:c r="Y366" s="8" t="n">
        <x:v>71</x:v>
      </x:c>
      <x:c r="Z366" s="8" t="n">
        <x:v>60</x:v>
      </x:c>
      <x:c r="AA366" s="8" t="n">
        <x:v>35</x:v>
      </x:c>
      <x:c r="AB366" s="8" t="n">
        <x:v>72</x:v>
      </x:c>
      <x:c r="AC366" s="8" t="n">
        <x:v>1</x:v>
      </x:c>
      <x:c r="AD366" s="8" t="n">
        <x:v>1</x:v>
      </x:c>
      <x:c r="AE366" s="6"/>
      <x:c r="AF366" s="8" t="n">
        <x:v>1</x:v>
      </x:c>
      <x:c r="AG366" s="8" t="n">
        <x:v>0</x:v>
      </x:c>
      <x:c r="AH366" s="8" t="n">
        <x:v>0</x:v>
      </x:c>
      <x:c r="AI366" s="8" t="n">
        <x:v>3</x:v>
      </x:c>
      <x:c r="AJ366" s="8" t="n">
        <x:v>0</x:v>
      </x:c>
      <x:c r="AK366" s="8" t="n">
        <x:v>0</x:v>
      </x:c>
      <x:c r="AL366" s="8" t="n">
        <x:v>0</x:v>
      </x:c>
      <x:c r="AM366" s="6" t="str">
        <x:v>子和</x:v>
      </x:c>
      <x:c r="AN366" s="6"/>
      <x:c r="AO366" s="6"/>
      <x:c r="AP366" s="8"/>
      <x:c r="AQ366" s="8"/>
      <x:c r="AR366" s="6"/>
      <x:c r="AS366" s="8"/>
      <x:c r="AT366" s="8"/>
      <x:c r="AU366" s="8"/>
      <x:c r="AV366" s="8"/>
      <x:c r="AW366" s="8"/>
      <x:c r="AX366" s="8"/>
      <x:c r="AY366" s="8"/>
      <x:c r="AZ366" s="8"/>
      <x:c r="BA366" s="8"/>
      <x:c r="BB366" s="8"/>
      <x:c r="BC366" s="8"/>
      <x:c r="BD366" s="8"/>
      <x:c r="BE366" s="6"/>
      <x:c r="BF366" s="6"/>
      <x:c r="BG366" s="6"/>
      <x:c r="BH366" s="8"/>
    </x:row>
    <x:row r="367" ht="28" customHeight="1">
      <x:c r="A367" s="6" t="str">
        <x:v>person-339</x:v>
      </x:c>
      <x:c r="B367" s="6" t="str">
        <x:v>曹彰</x:v>
      </x:c>
      <x:c r="C367" s="6" t="str">
        <x:v>common</x:v>
      </x:c>
      <x:c r="D367" s="8" t="n">
        <x:v>339</x:v>
      </x:c>
      <x:c r="E367" s="6" t="str">
        <x:v>曹彰</x:v>
      </x:c>
      <x:c r="F367" s="8" t="n">
        <x:v>1</x:v>
      </x:c>
      <x:c r="G367" s="8" t="n">
        <x:v>1</x:v>
      </x:c>
      <x:c r="H367" s="8" t="n">
        <x:v>14</x:v>
      </x:c>
      <x:c r="I367" s="6" t="str">
        <x:v>曹</x:v>
      </x:c>
      <x:c r="J367" s="6" t="str">
        <x:v>彰</x:v>
      </x:c>
      <x:c r="K367" s="8" t="n">
        <x:v>339</x:v>
      </x:c>
      <x:c r="L367" s="8" t="n">
        <x:v>21</x:v>
      </x:c>
      <x:c r="M367" s="8" t="n">
        <x:v>21</x:v>
      </x:c>
      <x:c r="N367" s="6" t="str">
        <x:v>3/Caozhang.png</x:v>
      </x:c>
      <x:c r="O367" s="6"/>
      <x:c r="P367" s="8" t="n">
        <x:v>0</x:v>
      </x:c>
      <x:c r="Q367" s="8" t="n">
        <x:v>204</x:v>
      </x:c>
      <x:c r="R367" s="8" t="n">
        <x:v>190</x:v>
      </x:c>
      <x:c r="S367" s="8" t="n">
        <x:v>223</x:v>
      </x:c>
      <x:c r="T367" s="8" t="n">
        <x:v>25</x:v>
      </x:c>
      <x:c r="U367" s="8" t="n">
        <x:v>1</x:v>
      </x:c>
      <x:c r="V367" s="8" t="n">
        <x:v>0</x:v>
      </x:c>
      <x:c r="W367" s="8" t="n">
        <x:v>120</x:v>
      </x:c>
      <x:c r="X367" s="8" t="n">
        <x:v>82</x:v>
      </x:c>
      <x:c r="Y367" s="8" t="n">
        <x:v>90</x:v>
      </x:c>
      <x:c r="Z367" s="8" t="n">
        <x:v>40</x:v>
      </x:c>
      <x:c r="AA367" s="8" t="n">
        <x:v>35</x:v>
      </x:c>
      <x:c r="AB367" s="8" t="n">
        <x:v>76</x:v>
      </x:c>
      <x:c r="AC367" s="8" t="n">
        <x:v>4</x:v>
      </x:c>
      <x:c r="AD367" s="8" t="n">
        <x:v>4</x:v>
      </x:c>
      <x:c r="AE367" s="6" t="str">
        <x:v>[340]</x:v>
      </x:c>
      <x:c r="AF367" s="8" t="n">
        <x:v>2</x:v>
      </x:c>
      <x:c r="AG367" s="8" t="n">
        <x:v>1</x:v>
      </x:c>
      <x:c r="AH367" s="8" t="n">
        <x:v>0</x:v>
      </x:c>
      <x:c r="AI367" s="8" t="n">
        <x:v>3</x:v>
      </x:c>
      <x:c r="AJ367" s="8" t="n">
        <x:v>1</x:v>
      </x:c>
      <x:c r="AK367" s="8" t="n">
        <x:v>0</x:v>
      </x:c>
      <x:c r="AL367" s="8" t="n">
        <x:v>0</x:v>
      </x:c>
      <x:c r="AM367" s="6" t="str">
        <x:v>子文</x:v>
      </x:c>
      <x:c r="AN367" s="6" t="str">
        <x:v>[50]</x:v>
      </x:c>
      <x:c r="AO367" s="6"/>
      <x:c r="AP367" s="8" t="n">
        <x:v>344</x:v>
      </x:c>
      <x:c r="AQ367" s="8" t="n">
        <x:v>549</x:v>
      </x:c>
      <x:c r="AR367" s="6"/>
      <x:c r="AS367" s="8"/>
      <x:c r="AT367" s="8"/>
      <x:c r="AU367" s="8"/>
      <x:c r="AV367" s="8"/>
      <x:c r="AW367" s="8"/>
      <x:c r="AX367" s="8"/>
      <x:c r="AY367" s="8"/>
      <x:c r="AZ367" s="8"/>
      <x:c r="BA367" s="8"/>
      <x:c r="BB367" s="8"/>
      <x:c r="BC367" s="8"/>
      <x:c r="BD367" s="8"/>
      <x:c r="BE367" s="6"/>
      <x:c r="BF367" s="6"/>
      <x:c r="BG367" s="6"/>
      <x:c r="BH367" s="8"/>
    </x:row>
    <x:row r="368" ht="28" customHeight="1">
      <x:c r="A368" s="6" t="str">
        <x:v>person-340</x:v>
      </x:c>
      <x:c r="B368" s="6" t="str">
        <x:v>曹植</x:v>
      </x:c>
      <x:c r="C368" s="6" t="str">
        <x:v>common</x:v>
      </x:c>
      <x:c r="D368" s="8" t="n">
        <x:v>340</x:v>
      </x:c>
      <x:c r="E368" s="6" t="str">
        <x:v>曹植</x:v>
      </x:c>
      <x:c r="F368" s="8" t="n">
        <x:v>1</x:v>
      </x:c>
      <x:c r="G368" s="8" t="n">
        <x:v>1</x:v>
      </x:c>
      <x:c r="H368" s="8" t="n">
        <x:v>14</x:v>
      </x:c>
      <x:c r="I368" s="6" t="str">
        <x:v>曹</x:v>
      </x:c>
      <x:c r="J368" s="6" t="str">
        <x:v>植</x:v>
      </x:c>
      <x:c r="K368" s="8" t="n">
        <x:v>340</x:v>
      </x:c>
      <x:c r="L368" s="8" t="n">
        <x:v>48</x:v>
      </x:c>
      <x:c r="M368" s="8" t="n">
        <x:v>48</x:v>
      </x:c>
      <x:c r="N368" s="6" t="str">
        <x:v>3/Caozhi.png</x:v>
      </x:c>
      <x:c r="O368" s="6"/>
      <x:c r="P368" s="8" t="n">
        <x:v>0</x:v>
      </x:c>
      <x:c r="Q368" s="8" t="n">
        <x:v>206</x:v>
      </x:c>
      <x:c r="R368" s="8" t="n">
        <x:v>192</x:v>
      </x:c>
      <x:c r="S368" s="8" t="n">
        <x:v>232</x:v>
      </x:c>
      <x:c r="T368" s="8" t="n">
        <x:v>25</x:v>
      </x:c>
      <x:c r="U368" s="8" t="n">
        <x:v>1</x:v>
      </x:c>
      <x:c r="V368" s="8" t="n">
        <x:v>0</x:v>
      </x:c>
      <x:c r="W368" s="8" t="n">
        <x:v>120</x:v>
      </x:c>
      <x:c r="X368" s="8" t="n">
        <x:v>18</x:v>
      </x:c>
      <x:c r="Y368" s="8" t="n">
        <x:v>22</x:v>
      </x:c>
      <x:c r="Z368" s="8" t="n">
        <x:v>81</x:v>
      </x:c>
      <x:c r="AA368" s="8" t="n">
        <x:v>70</x:v>
      </x:c>
      <x:c r="AB368" s="8" t="n">
        <x:v>80</x:v>
      </x:c>
      <x:c r="AC368" s="8" t="n">
        <x:v>4</x:v>
      </x:c>
      <x:c r="AD368" s="8" t="n">
        <x:v>2</x:v>
      </x:c>
      <x:c r="AE368" s="6" t="str">
        <x:v>[34,301,329,339,461]</x:v>
      </x:c>
      <x:c r="AF368" s="8" t="n">
        <x:v>0</x:v>
      </x:c>
      <x:c r="AG368" s="8" t="n">
        <x:v>0</x:v>
      </x:c>
      <x:c r="AH368" s="8" t="n">
        <x:v>0</x:v>
      </x:c>
      <x:c r="AI368" s="8" t="n">
        <x:v>0</x:v>
      </x:c>
      <x:c r="AJ368" s="8" t="n">
        <x:v>1</x:v>
      </x:c>
      <x:c r="AK368" s="8" t="n">
        <x:v>0</x:v>
      </x:c>
      <x:c r="AL368" s="8" t="n">
        <x:v>0</x:v>
      </x:c>
      <x:c r="AM368" s="6" t="str">
        <x:v>子建</x:v>
      </x:c>
      <x:c r="AN368" s="6" t="str">
        <x:v>[77]</x:v>
      </x:c>
      <x:c r="AO368" s="6" t="str">
        <x:v>[348]</x:v>
      </x:c>
      <x:c r="AP368" s="8" t="n">
        <x:v>344</x:v>
      </x:c>
      <x:c r="AQ368" s="8" t="n">
        <x:v>549</x:v>
      </x:c>
      <x:c r="AR368" s="6"/>
      <x:c r="AS368" s="8"/>
      <x:c r="AT368" s="8"/>
      <x:c r="AU368" s="8"/>
      <x:c r="AV368" s="8"/>
      <x:c r="AW368" s="8"/>
      <x:c r="AX368" s="8"/>
      <x:c r="AY368" s="8"/>
      <x:c r="AZ368" s="8"/>
      <x:c r="BA368" s="8"/>
      <x:c r="BB368" s="8"/>
      <x:c r="BC368" s="8"/>
      <x:c r="BD368" s="8"/>
      <x:c r="BE368" s="6"/>
      <x:c r="BF368" s="6"/>
      <x:c r="BG368" s="6"/>
      <x:c r="BH368" s="8"/>
    </x:row>
    <x:row r="369" ht="28" customHeight="1">
      <x:c r="A369" s="6" t="str">
        <x:v>person-341</x:v>
      </x:c>
      <x:c r="B369" s="6" t="str">
        <x:v>曹真</x:v>
      </x:c>
      <x:c r="C369" s="6" t="str">
        <x:v>common</x:v>
      </x:c>
      <x:c r="D369" s="8" t="n">
        <x:v>341</x:v>
      </x:c>
      <x:c r="E369" s="6" t="str">
        <x:v>曹真</x:v>
      </x:c>
      <x:c r="F369" s="8" t="n">
        <x:v>1</x:v>
      </x:c>
      <x:c r="G369" s="8" t="n">
        <x:v>1</x:v>
      </x:c>
      <x:c r="H369" s="8" t="n">
        <x:v>14</x:v>
      </x:c>
      <x:c r="I369" s="6" t="str">
        <x:v>曹</x:v>
      </x:c>
      <x:c r="J369" s="6" t="str">
        <x:v>真</x:v>
      </x:c>
      <x:c r="K369" s="8" t="n">
        <x:v>341</x:v>
      </x:c>
      <x:c r="L369" s="8" t="n">
        <x:v>98</x:v>
      </x:c>
      <x:c r="M369" s="8" t="n">
        <x:v>98</x:v>
      </x:c>
      <x:c r="N369" s="6" t="str">
        <x:v>3/Caozhen.png</x:v>
      </x:c>
      <x:c r="O369" s="6"/>
      <x:c r="P369" s="8" t="n">
        <x:v>0</x:v>
      </x:c>
      <x:c r="Q369" s="8" t="n">
        <x:v>204</x:v>
      </x:c>
      <x:c r="R369" s="8" t="n">
        <x:v>185</x:v>
      </x:c>
      <x:c r="S369" s="8" t="n">
        <x:v>231</x:v>
      </x:c>
      <x:c r="T369" s="8" t="n">
        <x:v>26</x:v>
      </x:c>
      <x:c r="U369" s="8" t="n">
        <x:v>1</x:v>
      </x:c>
      <x:c r="V369" s="8" t="n">
        <x:v>0</x:v>
      </x:c>
      <x:c r="W369" s="8" t="n">
        <x:v>120</x:v>
      </x:c>
      <x:c r="X369" s="8" t="n">
        <x:v>87</x:v>
      </x:c>
      <x:c r="Y369" s="8" t="n">
        <x:v>74</x:v>
      </x:c>
      <x:c r="Z369" s="8" t="n">
        <x:v>68</x:v>
      </x:c>
      <x:c r="AA369" s="8" t="n">
        <x:v>72</x:v>
      </x:c>
      <x:c r="AB369" s="8" t="n">
        <x:v>88</x:v>
      </x:c>
      <x:c r="AC369" s="8" t="n">
        <x:v>1</x:v>
      </x:c>
      <x:c r="AD369" s="8" t="n">
        <x:v>4</x:v>
      </x:c>
      <x:c r="AE369" s="6" t="str">
        <x:v>[77]</x:v>
      </x:c>
      <x:c r="AF369" s="8" t="n">
        <x:v>2</x:v>
      </x:c>
      <x:c r="AG369" s="8" t="n">
        <x:v>1</x:v>
      </x:c>
      <x:c r="AH369" s="8" t="n">
        <x:v>1</x:v>
      </x:c>
      <x:c r="AI369" s="8" t="n">
        <x:v>3</x:v>
      </x:c>
      <x:c r="AJ369" s="8" t="n">
        <x:v>0</x:v>
      </x:c>
      <x:c r="AK369" s="8" t="n">
        <x:v>0</x:v>
      </x:c>
      <x:c r="AL369" s="8" t="n">
        <x:v>0</x:v>
      </x:c>
      <x:c r="AM369" s="6" t="str">
        <x:v>子丹</x:v>
      </x:c>
      <x:c r="AN369" s="6" t="str">
        <x:v>[21]</x:v>
      </x:c>
      <x:c r="AO369" s="6"/>
      <x:c r="AP369" s="8"/>
      <x:c r="AQ369" s="8"/>
      <x:c r="AR369" s="6"/>
      <x:c r="AS369" s="8"/>
      <x:c r="AT369" s="8"/>
      <x:c r="AU369" s="8"/>
      <x:c r="AV369" s="8"/>
      <x:c r="AW369" s="8"/>
      <x:c r="AX369" s="8"/>
      <x:c r="AY369" s="8"/>
      <x:c r="AZ369" s="8"/>
      <x:c r="BA369" s="8"/>
      <x:c r="BB369" s="8"/>
      <x:c r="BC369" s="8"/>
      <x:c r="BD369" s="8"/>
      <x:c r="BE369" s="6"/>
      <x:c r="BF369" s="6"/>
      <x:c r="BG369" s="6"/>
      <x:c r="BH369" s="8"/>
    </x:row>
    <x:row r="370" ht="28" customHeight="1">
      <x:c r="A370" s="6" t="str">
        <x:v>person-342</x:v>
      </x:c>
      <x:c r="B370" s="6" t="str">
        <x:v>曹仁</x:v>
      </x:c>
      <x:c r="C370" s="6" t="str">
        <x:v>common</x:v>
      </x:c>
      <x:c r="D370" s="8" t="n">
        <x:v>342</x:v>
      </x:c>
      <x:c r="E370" s="6" t="str">
        <x:v>曹仁</x:v>
      </x:c>
      <x:c r="F370" s="8" t="n">
        <x:v>1</x:v>
      </x:c>
      <x:c r="G370" s="8" t="n">
        <x:v>1</x:v>
      </x:c>
      <x:c r="H370" s="8" t="n">
        <x:v>14</x:v>
      </x:c>
      <x:c r="I370" s="6" t="str">
        <x:v>曹</x:v>
      </x:c>
      <x:c r="J370" s="6" t="str">
        <x:v>仁</x:v>
      </x:c>
      <x:c r="K370" s="8" t="n">
        <x:v>342</x:v>
      </x:c>
      <x:c r="L370" s="8" t="n">
        <x:v>24</x:v>
      </x:c>
      <x:c r="M370" s="8" t="n">
        <x:v>24</x:v>
      </x:c>
      <x:c r="N370" s="6" t="str">
        <x:v>3/Caoren1.png</x:v>
      </x:c>
      <x:c r="O370" s="6" t="str">
        <x:v>3/CaoRen(Old).png</x:v>
      </x:c>
      <x:c r="P370" s="8" t="n">
        <x:v>0</x:v>
      </x:c>
      <x:c r="Q370" s="8" t="n">
        <x:v>187</x:v>
      </x:c>
      <x:c r="R370" s="8" t="n">
        <x:v>168</x:v>
      </x:c>
      <x:c r="S370" s="8" t="n">
        <x:v>223</x:v>
      </x:c>
      <x:c r="T370" s="8" t="n">
        <x:v>25</x:v>
      </x:c>
      <x:c r="U370" s="8" t="n">
        <x:v>1</x:v>
      </x:c>
      <x:c r="V370" s="8" t="n">
        <x:v>2</x:v>
      </x:c>
      <x:c r="W370" s="8" t="n">
        <x:v>120</x:v>
      </x:c>
      <x:c r="X370" s="8" t="n">
        <x:v>89</x:v>
      </x:c>
      <x:c r="Y370" s="8" t="n">
        <x:v>86</x:v>
      </x:c>
      <x:c r="Z370" s="8" t="n">
        <x:v>56</x:v>
      </x:c>
      <x:c r="AA370" s="8" t="n">
        <x:v>46</x:v>
      </x:c>
      <x:c r="AB370" s="8" t="n">
        <x:v>76</x:v>
      </x:c>
      <x:c r="AC370" s="8" t="n">
        <x:v>4</x:v>
      </x:c>
      <x:c r="AD370" s="8" t="n">
        <x:v>4</x:v>
      </x:c>
      <x:c r="AE370" s="6" t="str">
        <x:v>[79,86,132,337]</x:v>
      </x:c>
      <x:c r="AF370" s="8" t="n">
        <x:v>2</x:v>
      </x:c>
      <x:c r="AG370" s="8" t="n">
        <x:v>3</x:v>
      </x:c>
      <x:c r="AH370" s="8" t="n">
        <x:v>0</x:v>
      </x:c>
      <x:c r="AI370" s="8" t="n">
        <x:v>2</x:v>
      </x:c>
      <x:c r="AJ370" s="8" t="n">
        <x:v>0</x:v>
      </x:c>
      <x:c r="AK370" s="8" t="n">
        <x:v>0</x:v>
      </x:c>
      <x:c r="AL370" s="8" t="n">
        <x:v>0</x:v>
      </x:c>
      <x:c r="AM370" s="6" t="str">
        <x:v>子孝</x:v>
      </x:c>
      <x:c r="AN370" s="6" t="str">
        <x:v>[30]</x:v>
      </x:c>
      <x:c r="AO370" s="6"/>
      <x:c r="AP370" s="8"/>
      <x:c r="AQ370" s="8"/>
      <x:c r="AR370" s="6"/>
      <x:c r="AS370" s="8"/>
      <x:c r="AT370" s="8"/>
      <x:c r="AU370" s="8"/>
      <x:c r="AV370" s="8"/>
      <x:c r="AW370" s="8"/>
      <x:c r="AX370" s="8"/>
      <x:c r="AY370" s="8"/>
      <x:c r="AZ370" s="8"/>
      <x:c r="BA370" s="8"/>
      <x:c r="BB370" s="8"/>
      <x:c r="BC370" s="8"/>
      <x:c r="BD370" s="8"/>
      <x:c r="BE370" s="6"/>
      <x:c r="BF370" s="6"/>
      <x:c r="BG370" s="6"/>
      <x:c r="BH370" s="8"/>
    </x:row>
    <x:row r="371" ht="28" customHeight="1">
      <x:c r="A371" s="6" t="str">
        <x:v>person-343</x:v>
      </x:c>
      <x:c r="B371" s="6" t="str">
        <x:v>曹性</x:v>
      </x:c>
      <x:c r="C371" s="6" t="str">
        <x:v>common</x:v>
      </x:c>
      <x:c r="D371" s="8" t="n">
        <x:v>343</x:v>
      </x:c>
      <x:c r="E371" s="6" t="str">
        <x:v>曹性</x:v>
      </x:c>
      <x:c r="F371" s="8" t="n">
        <x:v>11</x:v>
      </x:c>
      <x:c r="G371" s="8" t="n">
        <x:v>11</x:v>
      </x:c>
      <x:c r="H371" s="8" t="n">
        <x:v>9</x:v>
      </x:c>
      <x:c r="I371" s="6" t="str">
        <x:v>曹</x:v>
      </x:c>
      <x:c r="J371" s="6" t="str">
        <x:v>性</x:v>
      </x:c>
      <x:c r="K371" s="8" t="n">
        <x:v>343</x:v>
      </x:c>
      <x:c r="L371" s="8" t="n">
        <x:v>369</x:v>
      </x:c>
      <x:c r="M371" s="8" t="n">
        <x:v>369</x:v>
      </x:c>
      <x:c r="N371" s="6" t="str">
        <x:v>3/Caoxing.png</x:v>
      </x:c>
      <x:c r="O371" s="6"/>
      <x:c r="P371" s="8" t="n">
        <x:v>0</x:v>
      </x:c>
      <x:c r="Q371" s="8" t="n">
        <x:v>184</x:v>
      </x:c>
      <x:c r="R371" s="8" t="n">
        <x:v>163</x:v>
      </x:c>
      <x:c r="S371" s="8" t="n">
        <x:v>198</x:v>
      </x:c>
      <x:c r="T371" s="8" t="n">
        <x:v>147</x:v>
      </x:c>
      <x:c r="U371" s="8" t="n">
        <x:v>1</x:v>
      </x:c>
      <x:c r="V371" s="8" t="n">
        <x:v>0</x:v>
      </x:c>
      <x:c r="W371" s="8" t="n">
        <x:v>99</x:v>
      </x:c>
      <x:c r="X371" s="8" t="n">
        <x:v>54</x:v>
      </x:c>
      <x:c r="Y371" s="8" t="n">
        <x:v>74</x:v>
      </x:c>
      <x:c r="Z371" s="8" t="n">
        <x:v>38</x:v>
      </x:c>
      <x:c r="AA371" s="8" t="n">
        <x:v>27</x:v>
      </x:c>
      <x:c r="AB371" s="8" t="n">
        <x:v>39</x:v>
      </x:c>
      <x:c r="AC371" s="8" t="n">
        <x:v>3</x:v>
      </x:c>
      <x:c r="AD371" s="8" t="n">
        <x:v>1</x:v>
      </x:c>
      <x:c r="AE371" s="6"/>
      <x:c r="AF371" s="8" t="n">
        <x:v>0</x:v>
      </x:c>
      <x:c r="AG371" s="8" t="n">
        <x:v>0</x:v>
      </x:c>
      <x:c r="AH371" s="8" t="n">
        <x:v>2</x:v>
      </x:c>
      <x:c r="AI371" s="8" t="n">
        <x:v>1</x:v>
      </x:c>
      <x:c r="AJ371" s="8" t="n">
        <x:v>0</x:v>
      </x:c>
      <x:c r="AK371" s="8" t="n">
        <x:v>0</x:v>
      </x:c>
      <x:c r="AL371" s="8" t="n">
        <x:v>0</x:v>
      </x:c>
      <x:c r="AM371" s="6"/>
      <x:c r="AN371" s="6"/>
      <x:c r="AO371" s="6"/>
      <x:c r="AP371" s="8"/>
      <x:c r="AQ371" s="8"/>
      <x:c r="AR371" s="6"/>
      <x:c r="AS371" s="8"/>
      <x:c r="AT371" s="8"/>
      <x:c r="AU371" s="8"/>
      <x:c r="AV371" s="8"/>
      <x:c r="AW371" s="8"/>
      <x:c r="AX371" s="8"/>
      <x:c r="AY371" s="8"/>
      <x:c r="AZ371" s="8"/>
      <x:c r="BA371" s="8"/>
      <x:c r="BB371" s="8"/>
      <x:c r="BC371" s="8"/>
      <x:c r="BD371" s="8"/>
      <x:c r="BE371" s="6"/>
      <x:c r="BF371" s="6"/>
      <x:c r="BG371" s="6"/>
      <x:c r="BH371" s="8"/>
    </x:row>
    <x:row r="372" ht="28" customHeight="1">
      <x:c r="A372" s="6" t="str">
        <x:v>person-345</x:v>
      </x:c>
      <x:c r="B372" s="6" t="str">
        <x:v>曹爽</x:v>
      </x:c>
      <x:c r="C372" s="6" t="str">
        <x:v>common</x:v>
      </x:c>
      <x:c r="D372" s="8" t="n">
        <x:v>345</x:v>
      </x:c>
      <x:c r="E372" s="6" t="str">
        <x:v>曹爽</x:v>
      </x:c>
      <x:c r="F372" s="8" t="n">
        <x:v>1</x:v>
      </x:c>
      <x:c r="G372" s="8" t="n">
        <x:v>1</x:v>
      </x:c>
      <x:c r="H372" s="8" t="n">
        <x:v>14</x:v>
      </x:c>
      <x:c r="I372" s="6" t="str">
        <x:v>曹</x:v>
      </x:c>
      <x:c r="J372" s="6" t="str">
        <x:v>爽</x:v>
      </x:c>
      <x:c r="K372" s="8" t="n">
        <x:v>345</x:v>
      </x:c>
      <x:c r="L372" s="8" t="n">
        <x:v>99</x:v>
      </x:c>
      <x:c r="M372" s="8" t="n">
        <x:v>99</x:v>
      </x:c>
      <x:c r="N372" s="6" t="str">
        <x:v>3/Caoshuang.png</x:v>
      </x:c>
      <x:c r="O372" s="6"/>
      <x:c r="P372" s="8" t="n">
        <x:v>0</x:v>
      </x:c>
      <x:c r="Q372" s="8" t="n">
        <x:v>221</x:v>
      </x:c>
      <x:c r="R372" s="8" t="n">
        <x:v>207</x:v>
      </x:c>
      <x:c r="S372" s="8" t="n">
        <x:v>249</x:v>
      </x:c>
      <x:c r="T372" s="8" t="n">
        <x:v>19</x:v>
      </x:c>
      <x:c r="U372" s="8" t="n">
        <x:v>1</x:v>
      </x:c>
      <x:c r="V372" s="8" t="n">
        <x:v>0</x:v>
      </x:c>
      <x:c r="W372" s="8" t="n">
        <x:v>120</x:v>
      </x:c>
      <x:c r="X372" s="8" t="n">
        <x:v>39</x:v>
      </x:c>
      <x:c r="Y372" s="8" t="n">
        <x:v>33</x:v>
      </x:c>
      <x:c r="Z372" s="8" t="n">
        <x:v>30</x:v>
      </x:c>
      <x:c r="AA372" s="8" t="n">
        <x:v>66</x:v>
      </x:c>
      <x:c r="AB372" s="8" t="n">
        <x:v>51</x:v>
      </x:c>
      <x:c r="AC372" s="8" t="n">
        <x:v>3</x:v>
      </x:c>
      <x:c r="AD372" s="8" t="n">
        <x:v>1</x:v>
      </x:c>
      <x:c r="AE372" s="6" t="str">
        <x:v>[83,87,102,289]</x:v>
      </x:c>
      <x:c r="AF372" s="8" t="n">
        <x:v>0</x:v>
      </x:c>
      <x:c r="AG372" s="8" t="n">
        <x:v>0</x:v>
      </x:c>
      <x:c r="AH372" s="8" t="n">
        <x:v>0</x:v>
      </x:c>
      <x:c r="AI372" s="8" t="n">
        <x:v>1</x:v>
      </x:c>
      <x:c r="AJ372" s="8" t="n">
        <x:v>0</x:v>
      </x:c>
      <x:c r="AK372" s="8" t="n">
        <x:v>0</x:v>
      </x:c>
      <x:c r="AL372" s="8" t="n">
        <x:v>0</x:v>
      </x:c>
      <x:c r="AM372" s="6" t="str">
        <x:v>昭伯</x:v>
      </x:c>
      <x:c r="AN372" s="6"/>
      <x:c r="AO372" s="6" t="str">
        <x:v>[226]</x:v>
      </x:c>
      <x:c r="AP372" s="8" t="n">
        <x:v>341</x:v>
      </x:c>
      <x:c r="AQ372" s="8"/>
      <x:c r="AR372" s="6"/>
      <x:c r="AS372" s="8"/>
      <x:c r="AT372" s="8"/>
      <x:c r="AU372" s="8"/>
      <x:c r="AV372" s="8"/>
      <x:c r="AW372" s="8"/>
      <x:c r="AX372" s="8"/>
      <x:c r="AY372" s="8"/>
      <x:c r="AZ372" s="8"/>
      <x:c r="BA372" s="8"/>
      <x:c r="BB372" s="8"/>
      <x:c r="BC372" s="8"/>
      <x:c r="BD372" s="8"/>
      <x:c r="BE372" s="6"/>
      <x:c r="BF372" s="6"/>
      <x:c r="BG372" s="6"/>
      <x:c r="BH372" s="8"/>
    </x:row>
    <x:row r="373" ht="28" customHeight="1">
      <x:c r="A373" s="6" t="str">
        <x:v>person-346</x:v>
      </x:c>
      <x:c r="B373" s="6" t="str">
        <x:v>曹冲</x:v>
      </x:c>
      <x:c r="C373" s="6" t="str">
        <x:v>common</x:v>
      </x:c>
      <x:c r="D373" s="8" t="n">
        <x:v>346</x:v>
      </x:c>
      <x:c r="E373" s="6" t="str">
        <x:v>曹冲</x:v>
      </x:c>
      <x:c r="F373" s="8" t="n">
        <x:v>1</x:v>
      </x:c>
      <x:c r="G373" s="8" t="n">
        <x:v>1</x:v>
      </x:c>
      <x:c r="H373" s="8" t="n">
        <x:v>14</x:v>
      </x:c>
      <x:c r="I373" s="6" t="str">
        <x:v>曹</x:v>
      </x:c>
      <x:c r="J373" s="6" t="str">
        <x:v>冲</x:v>
      </x:c>
      <x:c r="K373" s="8" t="n">
        <x:v>346</x:v>
      </x:c>
      <x:c r="L373" s="8" t="n">
        <x:v>561</x:v>
      </x:c>
      <x:c r="M373" s="8" t="n">
        <x:v>561</x:v>
      </x:c>
      <x:c r="N373" s="6" t="str">
        <x:v>3/Caochong.png</x:v>
      </x:c>
      <x:c r="O373" s="6"/>
      <x:c r="P373" s="8" t="n">
        <x:v>0</x:v>
      </x:c>
      <x:c r="Q373" s="8" t="n">
        <x:v>207</x:v>
      </x:c>
      <x:c r="R373" s="8" t="n">
        <x:v>196</x:v>
      </x:c>
      <x:c r="S373" s="8" t="n">
        <x:v>208</x:v>
      </x:c>
      <x:c r="T373" s="8" t="n">
        <x:v>25</x:v>
      </x:c>
      <x:c r="U373" s="8" t="n">
        <x:v>1</x:v>
      </x:c>
      <x:c r="V373" s="8" t="n">
        <x:v>0</x:v>
      </x:c>
      <x:c r="W373" s="8" t="n">
        <x:v>120</x:v>
      </x:c>
      <x:c r="X373" s="8" t="n">
        <x:v>31</x:v>
      </x:c>
      <x:c r="Y373" s="8" t="n">
        <x:v>21</x:v>
      </x:c>
      <x:c r="Z373" s="8" t="n">
        <x:v>85</x:v>
      </x:c>
      <x:c r="AA373" s="8" t="n">
        <x:v>79</x:v>
      </x:c>
      <x:c r="AB373" s="8" t="n">
        <x:v>83</x:v>
      </x:c>
      <x:c r="AC373" s="8" t="n">
        <x:v>4</x:v>
      </x:c>
      <x:c r="AD373" s="8" t="n">
        <x:v>2</x:v>
      </x:c>
      <x:c r="AE373" s="6"/>
      <x:c r="AF373" s="8" t="n">
        <x:v>0</x:v>
      </x:c>
      <x:c r="AG373" s="8" t="n">
        <x:v>0</x:v>
      </x:c>
      <x:c r="AH373" s="8" t="n">
        <x:v>0</x:v>
      </x:c>
      <x:c r="AI373" s="8" t="n">
        <x:v>0</x:v>
      </x:c>
      <x:c r="AJ373" s="8" t="n">
        <x:v>2</x:v>
      </x:c>
      <x:c r="AK373" s="8" t="n">
        <x:v>1</x:v>
      </x:c>
      <x:c r="AL373" s="8" t="n">
        <x:v>0</x:v>
      </x:c>
      <x:c r="AM373" s="6" t="str">
        <x:v>仓舒</x:v>
      </x:c>
      <x:c r="AN373" s="6" t="str">
        <x:v>[97]</x:v>
      </x:c>
      <x:c r="AO373" s="6"/>
      <x:c r="AP373" s="8" t="n">
        <x:v>344</x:v>
      </x:c>
      <x:c r="AQ373" s="8"/>
      <x:c r="AR373" s="6"/>
      <x:c r="AS373" s="8"/>
      <x:c r="AT373" s="8"/>
      <x:c r="AU373" s="8"/>
      <x:c r="AV373" s="8"/>
      <x:c r="AW373" s="8"/>
      <x:c r="AX373" s="8"/>
      <x:c r="AY373" s="8"/>
      <x:c r="AZ373" s="8"/>
      <x:c r="BA373" s="8"/>
      <x:c r="BB373" s="8"/>
      <x:c r="BC373" s="8"/>
      <x:c r="BD373" s="8"/>
      <x:c r="BE373" s="6"/>
      <x:c r="BF373" s="6"/>
      <x:c r="BG373" s="6"/>
      <x:c r="BH373" s="8"/>
    </x:row>
    <x:row r="374" ht="28" customHeight="1">
      <x:c r="A374" s="6" t="str">
        <x:v>person-347</x:v>
      </x:c>
      <x:c r="B374" s="6" t="str">
        <x:v>臧霸</x:v>
      </x:c>
      <x:c r="C374" s="6" t="str">
        <x:v>common</x:v>
      </x:c>
      <x:c r="D374" s="8" t="n">
        <x:v>347</x:v>
      </x:c>
      <x:c r="E374" s="6" t="str">
        <x:v>臧霸</x:v>
      </x:c>
      <x:c r="F374" s="8" t="n">
        <x:v>19</x:v>
      </x:c>
      <x:c r="G374" s="8" t="n">
        <x:v>19</x:v>
      </x:c>
      <x:c r="H374" s="8" t="n">
        <x:v>10</x:v>
      </x:c>
      <x:c r="I374" s="6" t="str">
        <x:v>臧</x:v>
      </x:c>
      <x:c r="J374" s="6" t="str">
        <x:v>霸</x:v>
      </x:c>
      <x:c r="K374" s="8" t="n">
        <x:v>347</x:v>
      </x:c>
      <x:c r="L374" s="8" t="n">
        <x:v>261</x:v>
      </x:c>
      <x:c r="M374" s="8" t="n">
        <x:v>261</x:v>
      </x:c>
      <x:c r="N374" s="6" t="str">
        <x:v>3/Zangba.png</x:v>
      </x:c>
      <x:c r="O374" s="6"/>
      <x:c r="P374" s="8" t="n">
        <x:v>0</x:v>
      </x:c>
      <x:c r="Q374" s="8" t="n">
        <x:v>184</x:v>
      </x:c>
      <x:c r="R374" s="8" t="n">
        <x:v>165</x:v>
      </x:c>
      <x:c r="S374" s="8" t="n">
        <x:v>231</x:v>
      </x:c>
      <x:c r="T374" s="8" t="n">
        <x:v>17</x:v>
      </x:c>
      <x:c r="U374" s="8" t="n">
        <x:v>1</x:v>
      </x:c>
      <x:c r="V374" s="8" t="n">
        <x:v>3</x:v>
      </x:c>
      <x:c r="W374" s="8" t="n">
        <x:v>97</x:v>
      </x:c>
      <x:c r="X374" s="8" t="n">
        <x:v>74</x:v>
      </x:c>
      <x:c r="Y374" s="8" t="n">
        <x:v>75</x:v>
      </x:c>
      <x:c r="Z374" s="8" t="n">
        <x:v>52</x:v>
      </x:c>
      <x:c r="AA374" s="8" t="n">
        <x:v>56</x:v>
      </x:c>
      <x:c r="AB374" s="8" t="n">
        <x:v>71</x:v>
      </x:c>
      <x:c r="AC374" s="8" t="n">
        <x:v>3</x:v>
      </x:c>
      <x:c r="AD374" s="8" t="n">
        <x:v>1</x:v>
      </x:c>
      <x:c r="AE374" s="6" t="str">
        <x:v>[361]</x:v>
      </x:c>
      <x:c r="AF374" s="8" t="n">
        <x:v>2</x:v>
      </x:c>
      <x:c r="AG374" s="8" t="n">
        <x:v>1</x:v>
      </x:c>
      <x:c r="AH374" s="8" t="n">
        <x:v>0</x:v>
      </x:c>
      <x:c r="AI374" s="8" t="n">
        <x:v>2</x:v>
      </x:c>
      <x:c r="AJ374" s="8" t="n">
        <x:v>0</x:v>
      </x:c>
      <x:c r="AK374" s="8" t="n">
        <x:v>0</x:v>
      </x:c>
      <x:c r="AL374" s="8" t="n">
        <x:v>0</x:v>
      </x:c>
      <x:c r="AM374" s="6" t="str">
        <x:v>宣高</x:v>
      </x:c>
      <x:c r="AN374" s="6" t="str">
        <x:v>[96]</x:v>
      </x:c>
      <x:c r="AO374" s="6"/>
      <x:c r="AP374" s="8"/>
      <x:c r="AQ374" s="8"/>
      <x:c r="AR374" s="6"/>
      <x:c r="AS374" s="8"/>
      <x:c r="AT374" s="8"/>
      <x:c r="AU374" s="8"/>
      <x:c r="AV374" s="8"/>
      <x:c r="AW374" s="8"/>
      <x:c r="AX374" s="8"/>
      <x:c r="AY374" s="8"/>
      <x:c r="AZ374" s="8"/>
      <x:c r="BA374" s="8"/>
      <x:c r="BB374" s="8"/>
      <x:c r="BC374" s="8"/>
      <x:c r="BD374" s="8"/>
      <x:c r="BE374" s="6"/>
      <x:c r="BF374" s="6"/>
      <x:c r="BG374" s="6"/>
      <x:c r="BH374" s="8"/>
    </x:row>
    <x:row r="375" ht="28" customHeight="1">
      <x:c r="A375" s="6" t="str">
        <x:v>person-348</x:v>
      </x:c>
      <x:c r="B375" s="6" t="str">
        <x:v>曹丕</x:v>
      </x:c>
      <x:c r="C375" s="6" t="str">
        <x:v>common</x:v>
      </x:c>
      <x:c r="D375" s="8" t="n">
        <x:v>348</x:v>
      </x:c>
      <x:c r="E375" s="6" t="str">
        <x:v>曹丕</x:v>
      </x:c>
      <x:c r="F375" s="8" t="n">
        <x:v>1</x:v>
      </x:c>
      <x:c r="G375" s="8" t="n">
        <x:v>1</x:v>
      </x:c>
      <x:c r="H375" s="8" t="n">
        <x:v>14</x:v>
      </x:c>
      <x:c r="I375" s="6" t="str">
        <x:v>曹</x:v>
      </x:c>
      <x:c r="J375" s="6" t="str">
        <x:v>丕</x:v>
      </x:c>
      <x:c r="K375" s="8" t="n">
        <x:v>348</x:v>
      </x:c>
      <x:c r="L375" s="8" t="n">
        <x:v>61</x:v>
      </x:c>
      <x:c r="M375" s="8" t="n">
        <x:v>61</x:v>
      </x:c>
      <x:c r="N375" s="6" t="str">
        <x:v>3/Caopi.png</x:v>
      </x:c>
      <x:c r="O375" s="6" t="str">
        <x:v>3/CaoPi2(Old).png</x:v>
      </x:c>
      <x:c r="P375" s="8" t="n">
        <x:v>0</x:v>
      </x:c>
      <x:c r="Q375" s="8" t="n">
        <x:v>200</x:v>
      </x:c>
      <x:c r="R375" s="8" t="n">
        <x:v>187</x:v>
      </x:c>
      <x:c r="S375" s="8" t="n">
        <x:v>226</x:v>
      </x:c>
      <x:c r="T375" s="8" t="n">
        <x:v>26</x:v>
      </x:c>
      <x:c r="U375" s="8" t="n">
        <x:v>1</x:v>
      </x:c>
      <x:c r="V375" s="8" t="n">
        <x:v>0</x:v>
      </x:c>
      <x:c r="W375" s="8" t="n">
        <x:v>120</x:v>
      </x:c>
      <x:c r="X375" s="8" t="n">
        <x:v>70</x:v>
      </x:c>
      <x:c r="Y375" s="8" t="n">
        <x:v>71</x:v>
      </x:c>
      <x:c r="Z375" s="8" t="n">
        <x:v>83</x:v>
      </x:c>
      <x:c r="AA375" s="8" t="n">
        <x:v>86</x:v>
      </x:c>
      <x:c r="AB375" s="8" t="n">
        <x:v>82</x:v>
      </x:c>
      <x:c r="AC375" s="8" t="n">
        <x:v>2</x:v>
      </x:c>
      <x:c r="AD375" s="8" t="n">
        <x:v>1</x:v>
      </x:c>
      <x:c r="AE375" s="6" t="str">
        <x:v>[84,203,226,449,571]</x:v>
      </x:c>
      <x:c r="AF375" s="8" t="n">
        <x:v>1</x:v>
      </x:c>
      <x:c r="AG375" s="8" t="n">
        <x:v>1</x:v>
      </x:c>
      <x:c r="AH375" s="8" t="n">
        <x:v>2</x:v>
      </x:c>
      <x:c r="AI375" s="8" t="n">
        <x:v>1</x:v>
      </x:c>
      <x:c r="AJ375" s="8" t="n">
        <x:v>0</x:v>
      </x:c>
      <x:c r="AK375" s="8" t="n">
        <x:v>0</x:v>
      </x:c>
      <x:c r="AL375" s="8" t="n">
        <x:v>0</x:v>
      </x:c>
      <x:c r="AM375" s="6" t="str">
        <x:v>子桓</x:v>
      </x:c>
      <x:c r="AN375" s="6" t="str">
        <x:v>[51]</x:v>
      </x:c>
      <x:c r="AO375" s="6" t="str">
        <x:v>[42,53,337,340]</x:v>
      </x:c>
      <x:c r="AP375" s="8" t="n">
        <x:v>344</x:v>
      </x:c>
      <x:c r="AQ375" s="8" t="n">
        <x:v>549</x:v>
      </x:c>
      <x:c r="AR375" s="6" t="str">
        <x:v>[31]</x:v>
      </x:c>
      <x:c r="AS375" s="8"/>
      <x:c r="AT375" s="8"/>
      <x:c r="AU375" s="8"/>
      <x:c r="AV375" s="8"/>
      <x:c r="AW375" s="8"/>
      <x:c r="AX375" s="8"/>
      <x:c r="AY375" s="8"/>
      <x:c r="AZ375" s="8"/>
      <x:c r="BA375" s="8"/>
      <x:c r="BB375" s="8"/>
      <x:c r="BC375" s="8"/>
      <x:c r="BD375" s="8"/>
      <x:c r="BE375" s="6"/>
      <x:c r="BF375" s="6"/>
      <x:c r="BG375" s="6"/>
      <x:c r="BH375" s="8"/>
    </x:row>
    <x:row r="376" ht="28" customHeight="1">
      <x:c r="A376" s="6" t="str">
        <x:v>person-349</x:v>
      </x:c>
      <x:c r="B376" s="6" t="str">
        <x:v>曹豹</x:v>
      </x:c>
      <x:c r="C376" s="6" t="str">
        <x:v>common</x:v>
      </x:c>
      <x:c r="D376" s="8" t="n">
        <x:v>349</x:v>
      </x:c>
      <x:c r="E376" s="6" t="str">
        <x:v>曹豹</x:v>
      </x:c>
      <x:c r="F376" s="8" t="n">
        <x:v>19</x:v>
      </x:c>
      <x:c r="G376" s="8" t="n">
        <x:v>19</x:v>
      </x:c>
      <x:c r="H376" s="8" t="n">
        <x:v>10</x:v>
      </x:c>
      <x:c r="I376" s="6" t="str">
        <x:v>曹</x:v>
      </x:c>
      <x:c r="J376" s="6" t="str">
        <x:v>豹</x:v>
      </x:c>
      <x:c r="K376" s="8" t="n">
        <x:v>349</x:v>
      </x:c>
      <x:c r="L376" s="8" t="n">
        <x:v>281</x:v>
      </x:c>
      <x:c r="M376" s="8" t="n">
        <x:v>281</x:v>
      </x:c>
      <x:c r="N376" s="6" t="str">
        <x:v>3/Caobao.png</x:v>
      </x:c>
      <x:c r="O376" s="6"/>
      <x:c r="P376" s="8" t="n">
        <x:v>0</x:v>
      </x:c>
      <x:c r="Q376" s="8" t="n">
        <x:v>184</x:v>
      </x:c>
      <x:c r="R376" s="8" t="n">
        <x:v>151</x:v>
      </x:c>
      <x:c r="S376" s="8" t="n">
        <x:v>196</x:v>
      </x:c>
      <x:c r="T376" s="8" t="n">
        <x:v>84</x:v>
      </x:c>
      <x:c r="U376" s="8" t="n">
        <x:v>1</x:v>
      </x:c>
      <x:c r="V376" s="8" t="n">
        <x:v>1</x:v>
      </x:c>
      <x:c r="W376" s="8" t="n">
        <x:v>100</x:v>
      </x:c>
      <x:c r="X376" s="8" t="n">
        <x:v>54</x:v>
      </x:c>
      <x:c r="Y376" s="8" t="n">
        <x:v>69</x:v>
      </x:c>
      <x:c r="Z376" s="8" t="n">
        <x:v>32</x:v>
      </x:c>
      <x:c r="AA376" s="8" t="n">
        <x:v>21</x:v>
      </x:c>
      <x:c r="AB376" s="8" t="n">
        <x:v>26</x:v>
      </x:c>
      <x:c r="AC376" s="8" t="n">
        <x:v>4</x:v>
      </x:c>
      <x:c r="AD376" s="8" t="n">
        <x:v>1</x:v>
      </x:c>
      <x:c r="AE376" s="6"/>
      <x:c r="AF376" s="8" t="n">
        <x:v>1</x:v>
      </x:c>
      <x:c r="AG376" s="8" t="n">
        <x:v>0</x:v>
      </x:c>
      <x:c r="AH376" s="8" t="n">
        <x:v>1</x:v>
      </x:c>
      <x:c r="AI376" s="8" t="n">
        <x:v>1</x:v>
      </x:c>
      <x:c r="AJ376" s="8" t="n">
        <x:v>0</x:v>
      </x:c>
      <x:c r="AK376" s="8" t="n">
        <x:v>0</x:v>
      </x:c>
      <x:c r="AL376" s="8" t="n">
        <x:v>0</x:v>
      </x:c>
      <x:c r="AM376" s="6"/>
      <x:c r="AN376" s="6"/>
      <x:c r="AO376" s="6"/>
      <x:c r="AP376" s="8"/>
      <x:c r="AQ376" s="8"/>
      <x:c r="AR376" s="6"/>
      <x:c r="AS376" s="8"/>
      <x:c r="AT376" s="8"/>
      <x:c r="AU376" s="8"/>
      <x:c r="AV376" s="8"/>
      <x:c r="AW376" s="8"/>
      <x:c r="AX376" s="8"/>
      <x:c r="AY376" s="8"/>
      <x:c r="AZ376" s="8"/>
      <x:c r="BA376" s="8"/>
      <x:c r="BB376" s="8"/>
      <x:c r="BC376" s="8"/>
      <x:c r="BD376" s="8"/>
      <x:c r="BE376" s="6"/>
      <x:c r="BF376" s="6"/>
      <x:c r="BG376" s="6"/>
      <x:c r="BH376" s="8"/>
    </x:row>
    <x:row r="377" ht="28" customHeight="1">
      <x:c r="A377" s="6" t="str">
        <x:v>person-350</x:v>
      </x:c>
      <x:c r="B377" s="6" t="str">
        <x:v>曹芳</x:v>
      </x:c>
      <x:c r="C377" s="6" t="str">
        <x:v>common</x:v>
      </x:c>
      <x:c r="D377" s="8" t="n">
        <x:v>350</x:v>
      </x:c>
      <x:c r="E377" s="6" t="str">
        <x:v>曹芳</x:v>
      </x:c>
      <x:c r="F377" s="8" t="n">
        <x:v>1</x:v>
      </x:c>
      <x:c r="G377" s="8" t="n">
        <x:v>1</x:v>
      </x:c>
      <x:c r="H377" s="8" t="n">
        <x:v>14</x:v>
      </x:c>
      <x:c r="I377" s="6" t="str">
        <x:v>曹</x:v>
      </x:c>
      <x:c r="J377" s="6" t="str">
        <x:v>芳</x:v>
      </x:c>
      <x:c r="K377" s="8" t="n">
        <x:v>350</x:v>
      </x:c>
      <x:c r="L377" s="8" t="n">
        <x:v>275</x:v>
      </x:c>
      <x:c r="M377" s="8" t="n">
        <x:v>275</x:v>
      </x:c>
      <x:c r="N377" s="6" t="str">
        <x:v>3/Caofang.png</x:v>
      </x:c>
      <x:c r="O377" s="6"/>
      <x:c r="P377" s="8" t="n">
        <x:v>0</x:v>
      </x:c>
      <x:c r="Q377" s="8" t="n">
        <x:v>239</x:v>
      </x:c>
      <x:c r="R377" s="8" t="n">
        <x:v>232</x:v>
      </x:c>
      <x:c r="S377" s="8" t="n">
        <x:v>274</x:v>
      </x:c>
      <x:c r="T377" s="8" t="n">
        <x:v>26</x:v>
      </x:c>
      <x:c r="U377" s="8" t="n">
        <x:v>1</x:v>
      </x:c>
      <x:c r="V377" s="8" t="n">
        <x:v>0</x:v>
      </x:c>
      <x:c r="W377" s="8" t="n">
        <x:v>120</x:v>
      </x:c>
      <x:c r="X377" s="8" t="n">
        <x:v>5</x:v>
      </x:c>
      <x:c r="Y377" s="8" t="n">
        <x:v>3</x:v>
      </x:c>
      <x:c r="Z377" s="8" t="n">
        <x:v>27</x:v>
      </x:c>
      <x:c r="AA377" s="8" t="n">
        <x:v>48</x:v>
      </x:c>
      <x:c r="AB377" s="8" t="n">
        <x:v>72</x:v>
      </x:c>
      <x:c r="AC377" s="8" t="n">
        <x:v>3</x:v>
      </x:c>
      <x:c r="AD377" s="8" t="n">
        <x:v>3</x:v>
      </x:c>
      <x:c r="AE377" s="6"/>
      <x:c r="AF377" s="8" t="n">
        <x:v>0</x:v>
      </x:c>
      <x:c r="AG377" s="8" t="n">
        <x:v>0</x:v>
      </x:c>
      <x:c r="AH377" s="8" t="n">
        <x:v>0</x:v>
      </x:c>
      <x:c r="AI377" s="8" t="n">
        <x:v>0</x:v>
      </x:c>
      <x:c r="AJ377" s="8" t="n">
        <x:v>0</x:v>
      </x:c>
      <x:c r="AK377" s="8" t="n">
        <x:v>0</x:v>
      </x:c>
      <x:c r="AL377" s="8" t="n">
        <x:v>0</x:v>
      </x:c>
      <x:c r="AM377" s="6" t="str">
        <x:v>兰卿</x:v>
      </x:c>
      <x:c r="AN377" s="6"/>
      <x:c r="AO377" s="6"/>
      <x:c r="AP377" s="8" t="n">
        <x:v>329</x:v>
      </x:c>
      <x:c r="AQ377" s="8"/>
      <x:c r="AR377" s="6"/>
      <x:c r="AS377" s="8"/>
      <x:c r="AT377" s="8"/>
      <x:c r="AU377" s="8"/>
      <x:c r="AV377" s="8"/>
      <x:c r="AW377" s="8"/>
      <x:c r="AX377" s="8"/>
      <x:c r="AY377" s="8"/>
      <x:c r="AZ377" s="8"/>
      <x:c r="BA377" s="8"/>
      <x:c r="BB377" s="8"/>
      <x:c r="BC377" s="8"/>
      <x:c r="BD377" s="8"/>
      <x:c r="BE377" s="6"/>
      <x:c r="BF377" s="6"/>
      <x:c r="BG377" s="6"/>
      <x:c r="BH377" s="8"/>
    </x:row>
    <x:row r="378" ht="28" customHeight="1">
      <x:c r="A378" s="6" t="str">
        <x:v>person-351</x:v>
      </x:c>
      <x:c r="B378" s="6" t="str">
        <x:v>曹髦</x:v>
      </x:c>
      <x:c r="C378" s="6" t="str">
        <x:v>common</x:v>
      </x:c>
      <x:c r="D378" s="8" t="n">
        <x:v>351</x:v>
      </x:c>
      <x:c r="E378" s="6" t="str">
        <x:v>曹髦</x:v>
      </x:c>
      <x:c r="F378" s="8" t="n">
        <x:v>1</x:v>
      </x:c>
      <x:c r="G378" s="8" t="n">
        <x:v>1</x:v>
      </x:c>
      <x:c r="H378" s="8" t="n">
        <x:v>14</x:v>
      </x:c>
      <x:c r="I378" s="6" t="str">
        <x:v>曹</x:v>
      </x:c>
      <x:c r="J378" s="6" t="str">
        <x:v>髦</x:v>
      </x:c>
      <x:c r="K378" s="8" t="n">
        <x:v>351</x:v>
      </x:c>
      <x:c r="L378" s="8" t="n">
        <x:v>276</x:v>
      </x:c>
      <x:c r="M378" s="8" t="n">
        <x:v>276</x:v>
      </x:c>
      <x:c r="N378" s="6" t="str">
        <x:v>3/Caomao.png</x:v>
      </x:c>
      <x:c r="O378" s="6"/>
      <x:c r="P378" s="8" t="n">
        <x:v>0</x:v>
      </x:c>
      <x:c r="Q378" s="8" t="n">
        <x:v>253</x:v>
      </x:c>
      <x:c r="R378" s="8" t="n">
        <x:v>241</x:v>
      </x:c>
      <x:c r="S378" s="8" t="n">
        <x:v>260</x:v>
      </x:c>
      <x:c r="T378" s="8" t="n">
        <x:v>24</x:v>
      </x:c>
      <x:c r="U378" s="8" t="n">
        <x:v>1</x:v>
      </x:c>
      <x:c r="V378" s="8" t="n">
        <x:v>0</x:v>
      </x:c>
      <x:c r="W378" s="8" t="n">
        <x:v>120</x:v>
      </x:c>
      <x:c r="X378" s="8" t="n">
        <x:v>54</x:v>
      </x:c>
      <x:c r="Y378" s="8" t="n">
        <x:v>61</x:v>
      </x:c>
      <x:c r="Z378" s="8" t="n">
        <x:v>59</x:v>
      </x:c>
      <x:c r="AA378" s="8" t="n">
        <x:v>75</x:v>
      </x:c>
      <x:c r="AB378" s="8" t="n">
        <x:v>80</x:v>
      </x:c>
      <x:c r="AC378" s="8" t="n">
        <x:v>4</x:v>
      </x:c>
      <x:c r="AD378" s="8" t="n">
        <x:v>2</x:v>
      </x:c>
      <x:c r="AE378" s="6" t="str">
        <x:v>[344]</x:v>
      </x:c>
      <x:c r="AF378" s="8" t="n">
        <x:v>2</x:v>
      </x:c>
      <x:c r="AG378" s="8" t="n">
        <x:v>0</x:v>
      </x:c>
      <x:c r="AH378" s="8" t="n">
        <x:v>0</x:v>
      </x:c>
      <x:c r="AI378" s="8" t="n">
        <x:v>1</x:v>
      </x:c>
      <x:c r="AJ378" s="8" t="n">
        <x:v>0</x:v>
      </x:c>
      <x:c r="AK378" s="8" t="n">
        <x:v>0</x:v>
      </x:c>
      <x:c r="AL378" s="8" t="n">
        <x:v>0</x:v>
      </x:c>
      <x:c r="AM378" s="6" t="str">
        <x:v>彦士</x:v>
      </x:c>
      <x:c r="AN378" s="6" t="str">
        <x:v>[31]</x:v>
      </x:c>
      <x:c r="AO378" s="6"/>
      <x:c r="AP378" s="8"/>
      <x:c r="AQ378" s="8"/>
      <x:c r="AR378" s="6"/>
      <x:c r="AS378" s="8"/>
      <x:c r="AT378" s="8"/>
      <x:c r="AU378" s="8"/>
      <x:c r="AV378" s="8"/>
      <x:c r="AW378" s="8"/>
      <x:c r="AX378" s="8"/>
      <x:c r="AY378" s="8"/>
      <x:c r="AZ378" s="8"/>
      <x:c r="BA378" s="8"/>
      <x:c r="BB378" s="8"/>
      <x:c r="BC378" s="8"/>
      <x:c r="BD378" s="8"/>
      <x:c r="BE378" s="6"/>
      <x:c r="BF378" s="6"/>
      <x:c r="BG378" s="6"/>
      <x:c r="BH378" s="8"/>
    </x:row>
    <x:row r="379" ht="28" customHeight="1">
      <x:c r="A379" s="6" t="str">
        <x:v>person-352</x:v>
      </x:c>
      <x:c r="B379" s="6" t="str">
        <x:v>曹熊</x:v>
      </x:c>
      <x:c r="C379" s="6" t="str">
        <x:v>common</x:v>
      </x:c>
      <x:c r="D379" s="8" t="n">
        <x:v>352</x:v>
      </x:c>
      <x:c r="E379" s="6" t="str">
        <x:v>曹熊</x:v>
      </x:c>
      <x:c r="F379" s="8" t="n">
        <x:v>1</x:v>
      </x:c>
      <x:c r="G379" s="8" t="n">
        <x:v>1</x:v>
      </x:c>
      <x:c r="H379" s="8" t="n">
        <x:v>14</x:v>
      </x:c>
      <x:c r="I379" s="6" t="str">
        <x:v>曹</x:v>
      </x:c>
      <x:c r="J379" s="6" t="str">
        <x:v>熊</x:v>
      </x:c>
      <x:c r="K379" s="8" t="n">
        <x:v>352</x:v>
      </x:c>
      <x:c r="L379" s="8" t="n">
        <x:v>274</x:v>
      </x:c>
      <x:c r="M379" s="8" t="n">
        <x:v>274</x:v>
      </x:c>
      <x:c r="N379" s="6" t="str">
        <x:v>3/Caoxiong.png</x:v>
      </x:c>
      <x:c r="O379" s="6"/>
      <x:c r="P379" s="8" t="n">
        <x:v>0</x:v>
      </x:c>
      <x:c r="Q379" s="8" t="n">
        <x:v>209</x:v>
      </x:c>
      <x:c r="R379" s="8" t="n">
        <x:v>194</x:v>
      </x:c>
      <x:c r="S379" s="8" t="n">
        <x:v>220</x:v>
      </x:c>
      <x:c r="T379" s="8" t="n">
        <x:v>25</x:v>
      </x:c>
      <x:c r="U379" s="8" t="n">
        <x:v>1</x:v>
      </x:c>
      <x:c r="V379" s="8" t="n">
        <x:v>0</x:v>
      </x:c>
      <x:c r="W379" s="8" t="n">
        <x:v>120</x:v>
      </x:c>
      <x:c r="X379" s="8" t="n">
        <x:v>9</x:v>
      </x:c>
      <x:c r="Y379" s="8" t="n">
        <x:v>5</x:v>
      </x:c>
      <x:c r="Z379" s="8" t="n">
        <x:v>52</x:v>
      </x:c>
      <x:c r="AA379" s="8" t="n">
        <x:v>64</x:v>
      </x:c>
      <x:c r="AB379" s="8" t="n">
        <x:v>68</x:v>
      </x:c>
      <x:c r="AC379" s="8" t="n">
        <x:v>5</x:v>
      </x:c>
      <x:c r="AD379" s="8" t="n">
        <x:v>1</x:v>
      </x:c>
      <x:c r="AE379" s="6"/>
      <x:c r="AF379" s="8" t="n">
        <x:v>0</x:v>
      </x:c>
      <x:c r="AG379" s="8" t="n">
        <x:v>0</x:v>
      </x:c>
      <x:c r="AH379" s="8" t="n">
        <x:v>0</x:v>
      </x:c>
      <x:c r="AI379" s="8" t="n">
        <x:v>0</x:v>
      </x:c>
      <x:c r="AJ379" s="8" t="n">
        <x:v>0</x:v>
      </x:c>
      <x:c r="AK379" s="8" t="n">
        <x:v>0</x:v>
      </x:c>
      <x:c r="AL379" s="8" t="n">
        <x:v>0</x:v>
      </x:c>
      <x:c r="AM379" s="6"/>
      <x:c r="AN379" s="6"/>
      <x:c r="AO379" s="6"/>
      <x:c r="AP379" s="8" t="n">
        <x:v>344</x:v>
      </x:c>
      <x:c r="AQ379" s="8" t="n">
        <x:v>549</x:v>
      </x:c>
      <x:c r="AR379" s="6"/>
      <x:c r="AS379" s="8"/>
      <x:c r="AT379" s="8"/>
      <x:c r="AU379" s="8"/>
      <x:c r="AV379" s="8"/>
      <x:c r="AW379" s="8"/>
      <x:c r="AX379" s="8"/>
      <x:c r="AY379" s="8"/>
      <x:c r="AZ379" s="8"/>
      <x:c r="BA379" s="8"/>
      <x:c r="BB379" s="8"/>
      <x:c r="BC379" s="8"/>
      <x:c r="BD379" s="8"/>
      <x:c r="BE379" s="6"/>
      <x:c r="BF379" s="6"/>
      <x:c r="BG379" s="6"/>
      <x:c r="BH379" s="8"/>
    </x:row>
    <x:row r="380" ht="28" customHeight="1">
      <x:c r="A380" s="6" t="str">
        <x:v>person-353</x:v>
      </x:c>
      <x:c r="B380" s="6" t="str">
        <x:v>沮鹄</x:v>
      </x:c>
      <x:c r="C380" s="6" t="str">
        <x:v>common</x:v>
      </x:c>
      <x:c r="D380" s="8" t="n">
        <x:v>353</x:v>
      </x:c>
      <x:c r="E380" s="6" t="str">
        <x:v>沮鹄</x:v>
      </x:c>
      <x:c r="F380" s="8" t="n">
        <x:v>15</x:v>
      </x:c>
      <x:c r="G380" s="8" t="n">
        <x:v>15</x:v>
      </x:c>
      <x:c r="H380" s="8" t="n">
        <x:v>7</x:v>
      </x:c>
      <x:c r="I380" s="6" t="str">
        <x:v>沮</x:v>
      </x:c>
      <x:c r="J380" s="6" t="str">
        <x:v>鹄</x:v>
      </x:c>
      <x:c r="K380" s="8" t="n">
        <x:v>353</x:v>
      </x:c>
      <x:c r="L380" s="8" t="n">
        <x:v>562</x:v>
      </x:c>
      <x:c r="M380" s="8" t="n">
        <x:v>562</x:v>
      </x:c>
      <x:c r="N380" s="6" t="str">
        <x:v>3/Juhu.png</x:v>
      </x:c>
      <x:c r="O380" s="6"/>
      <x:c r="P380" s="8" t="n">
        <x:v>0</x:v>
      </x:c>
      <x:c r="Q380" s="8" t="n">
        <x:v>198</x:v>
      </x:c>
      <x:c r="R380" s="8" t="n">
        <x:v>184</x:v>
      </x:c>
      <x:c r="S380" s="8" t="n">
        <x:v>204</x:v>
      </x:c>
      <x:c r="T380" s="8" t="n">
        <x:v>96</x:v>
      </x:c>
      <x:c r="U380" s="8" t="n">
        <x:v>1</x:v>
      </x:c>
      <x:c r="V380" s="8" t="n">
        <x:v>0</x:v>
      </x:c>
      <x:c r="W380" s="8" t="n">
        <x:v>97</x:v>
      </x:c>
      <x:c r="X380" s="8" t="n">
        <x:v>55</x:v>
      </x:c>
      <x:c r="Y380" s="8" t="n">
        <x:v>51</x:v>
      </x:c>
      <x:c r="Z380" s="8" t="n">
        <x:v>66</x:v>
      </x:c>
      <x:c r="AA380" s="8" t="n">
        <x:v>67</x:v>
      </x:c>
      <x:c r="AB380" s="8" t="n">
        <x:v>72</x:v>
      </x:c>
      <x:c r="AC380" s="8" t="n">
        <x:v>5</x:v>
      </x:c>
      <x:c r="AD380" s="8" t="n">
        <x:v>4</x:v>
      </x:c>
      <x:c r="AE380" s="6"/>
      <x:c r="AF380" s="8" t="n">
        <x:v>0</x:v>
      </x:c>
      <x:c r="AG380" s="8" t="n">
        <x:v>0</x:v>
      </x:c>
      <x:c r="AH380" s="8" t="n">
        <x:v>1</x:v>
      </x:c>
      <x:c r="AI380" s="8" t="n">
        <x:v>1</x:v>
      </x:c>
      <x:c r="AJ380" s="8" t="n">
        <x:v>0</x:v>
      </x:c>
      <x:c r="AK380" s="8" t="n">
        <x:v>0</x:v>
      </x:c>
      <x:c r="AL380" s="8" t="n">
        <x:v>0</x:v>
      </x:c>
      <x:c r="AM380" s="6"/>
      <x:c r="AN380" s="6"/>
      <x:c r="AO380" s="6"/>
      <x:c r="AP380" s="8" t="n">
        <x:v>354</x:v>
      </x:c>
      <x:c r="AQ380" s="8"/>
      <x:c r="AR380" s="6"/>
      <x:c r="AS380" s="8"/>
      <x:c r="AT380" s="8"/>
      <x:c r="AU380" s="8"/>
      <x:c r="AV380" s="8"/>
      <x:c r="AW380" s="8"/>
      <x:c r="AX380" s="8"/>
      <x:c r="AY380" s="8"/>
      <x:c r="AZ380" s="8"/>
      <x:c r="BA380" s="8"/>
      <x:c r="BB380" s="8"/>
      <x:c r="BC380" s="8"/>
      <x:c r="BD380" s="8"/>
      <x:c r="BE380" s="6"/>
      <x:c r="BF380" s="6"/>
      <x:c r="BG380" s="6"/>
      <x:c r="BH380" s="8"/>
    </x:row>
    <x:row r="381" ht="28" customHeight="1">
      <x:c r="A381" s="6" t="str">
        <x:v>person-355</x:v>
      </x:c>
      <x:c r="B381" s="6" t="str">
        <x:v>苏飞</x:v>
      </x:c>
      <x:c r="C381" s="6" t="str">
        <x:v>common</x:v>
      </x:c>
      <x:c r="D381" s="8" t="n">
        <x:v>355</x:v>
      </x:c>
      <x:c r="E381" s="6" t="str">
        <x:v>苏飞</x:v>
      </x:c>
      <x:c r="F381" s="8"/>
      <x:c r="G381" s="8"/>
      <x:c r="H381" s="8" t="n">
        <x:v>28</x:v>
      </x:c>
      <x:c r="I381" s="6" t="str">
        <x:v>苏</x:v>
      </x:c>
      <x:c r="J381" s="6" t="str">
        <x:v>飞</x:v>
      </x:c>
      <x:c r="K381" s="8" t="n">
        <x:v>355</x:v>
      </x:c>
      <x:c r="L381" s="8" t="n">
        <x:v>370</x:v>
      </x:c>
      <x:c r="M381" s="8" t="n">
        <x:v>370</x:v>
      </x:c>
      <x:c r="N381" s="6" t="str">
        <x:v>3/Sufei.png</x:v>
      </x:c>
      <x:c r="O381" s="6"/>
      <x:c r="P381" s="8" t="n">
        <x:v>0</x:v>
      </x:c>
      <x:c r="Q381" s="8" t="n">
        <x:v>191</x:v>
      </x:c>
      <x:c r="R381" s="8" t="n">
        <x:v>172</x:v>
      </x:c>
      <x:c r="S381" s="8" t="n">
        <x:v>221</x:v>
      </x:c>
      <x:c r="T381" s="8" t="n">
        <x:v>129</x:v>
      </x:c>
      <x:c r="U381" s="8" t="n">
        <x:v>2</x:v>
      </x:c>
      <x:c r="V381" s="8" t="n">
        <x:v>0</x:v>
      </x:c>
      <x:c r="W381" s="8" t="n">
        <x:v>0</x:v>
      </x:c>
      <x:c r="X381" s="8" t="n">
        <x:v>69</x:v>
      </x:c>
      <x:c r="Y381" s="8" t="n">
        <x:v>63</x:v>
      </x:c>
      <x:c r="Z381" s="8" t="n">
        <x:v>66</x:v>
      </x:c>
      <x:c r="AA381" s="8" t="n">
        <x:v>62</x:v>
      </x:c>
      <x:c r="AB381" s="8" t="n">
        <x:v>63</x:v>
      </x:c>
      <x:c r="AC381" s="8" t="n">
        <x:v>2</x:v>
      </x:c>
      <x:c r="AD381" s="8" t="n">
        <x:v>1</x:v>
      </x:c>
      <x:c r="AE381" s="6"/>
      <x:c r="AF381" s="8" t="n">
        <x:v>0</x:v>
      </x:c>
      <x:c r="AG381" s="8" t="n">
        <x:v>2</x:v>
      </x:c>
      <x:c r="AH381" s="8" t="n">
        <x:v>1</x:v>
      </x:c>
      <x:c r="AI381" s="8" t="n">
        <x:v>0</x:v>
      </x:c>
      <x:c r="AJ381" s="8" t="n">
        <x:v>0</x:v>
      </x:c>
      <x:c r="AK381" s="8" t="n">
        <x:v>2</x:v>
      </x:c>
      <x:c r="AL381" s="8" t="n">
        <x:v>0</x:v>
      </x:c>
      <x:c r="AM381" s="6"/>
      <x:c r="AN381" s="6"/>
      <x:c r="AO381" s="6"/>
      <x:c r="AP381" s="8"/>
      <x:c r="AQ381" s="8"/>
      <x:c r="AR381" s="6"/>
      <x:c r="AS381" s="8"/>
      <x:c r="AT381" s="8"/>
      <x:c r="AU381" s="8"/>
      <x:c r="AV381" s="8"/>
      <x:c r="AW381" s="8"/>
      <x:c r="AX381" s="8"/>
      <x:c r="AY381" s="8"/>
      <x:c r="AZ381" s="8"/>
      <x:c r="BA381" s="8"/>
      <x:c r="BB381" s="8"/>
      <x:c r="BC381" s="8"/>
      <x:c r="BD381" s="8"/>
      <x:c r="BE381" s="6"/>
      <x:c r="BF381" s="6"/>
      <x:c r="BG381" s="6"/>
      <x:c r="BH381" s="8"/>
    </x:row>
    <x:row r="382" ht="28" customHeight="1">
      <x:c r="A382" s="6" t="str">
        <x:v>person-356</x:v>
      </x:c>
      <x:c r="B382" s="6" t="str">
        <x:v>祖茂</x:v>
      </x:c>
      <x:c r="C382" s="6" t="str">
        <x:v>common</x:v>
      </x:c>
      <x:c r="D382" s="8" t="n">
        <x:v>356</x:v>
      </x:c>
      <x:c r="E382" s="6" t="str">
        <x:v>祖茂</x:v>
      </x:c>
      <x:c r="F382" s="8" t="n">
        <x:v>3</x:v>
      </x:c>
      <x:c r="G382" s="8" t="n">
        <x:v>3</x:v>
      </x:c>
      <x:c r="H382" s="8" t="n">
        <x:v>27</x:v>
      </x:c>
      <x:c r="I382" s="6" t="str">
        <x:v>祖</x:v>
      </x:c>
      <x:c r="J382" s="6" t="str">
        <x:v>茂</x:v>
      </x:c>
      <x:c r="K382" s="8" t="n">
        <x:v>356</x:v>
      </x:c>
      <x:c r="L382" s="8" t="n">
        <x:v>371</x:v>
      </x:c>
      <x:c r="M382" s="8" t="n">
        <x:v>371</x:v>
      </x:c>
      <x:c r="N382" s="6" t="str">
        <x:v>3/Zumao.png</x:v>
      </x:c>
      <x:c r="O382" s="6"/>
      <x:c r="P382" s="8" t="n">
        <x:v>0</x:v>
      </x:c>
      <x:c r="Q382" s="8" t="n">
        <x:v>184</x:v>
      </x:c>
      <x:c r="R382" s="8" t="n">
        <x:v>155</x:v>
      </x:c>
      <x:c r="S382" s="8" t="n">
        <x:v>190</x:v>
      </x:c>
      <x:c r="T382" s="8" t="n">
        <x:v>127</x:v>
      </x:c>
      <x:c r="U382" s="8" t="n">
        <x:v>1</x:v>
      </x:c>
      <x:c r="V382" s="8" t="n">
        <x:v>0</x:v>
      </x:c>
      <x:c r="W382" s="8" t="n">
        <x:v>100</x:v>
      </x:c>
      <x:c r="X382" s="8" t="n">
        <x:v>70</x:v>
      </x:c>
      <x:c r="Y382" s="8" t="n">
        <x:v>71</x:v>
      </x:c>
      <x:c r="Z382" s="8" t="n">
        <x:v>62</x:v>
      </x:c>
      <x:c r="AA382" s="8" t="n">
        <x:v>53</x:v>
      </x:c>
      <x:c r="AB382" s="8" t="n">
        <x:v>65</x:v>
      </x:c>
      <x:c r="AC382" s="8" t="n">
        <x:v>3</x:v>
      </x:c>
      <x:c r="AD382" s="8" t="n">
        <x:v>1</x:v>
      </x:c>
      <x:c r="AE382" s="6" t="str">
        <x:v>[366]</x:v>
      </x:c>
      <x:c r="AF382" s="8" t="n">
        <x:v>0</x:v>
      </x:c>
      <x:c r="AG382" s="8" t="n">
        <x:v>2</x:v>
      </x:c>
      <x:c r="AH382" s="8" t="n">
        <x:v>0</x:v>
      </x:c>
      <x:c r="AI382" s="8" t="n">
        <x:v>1</x:v>
      </x:c>
      <x:c r="AJ382" s="8" t="n">
        <x:v>0</x:v>
      </x:c>
      <x:c r="AK382" s="8" t="n">
        <x:v>2</x:v>
      </x:c>
      <x:c r="AL382" s="8" t="n">
        <x:v>0</x:v>
      </x:c>
      <x:c r="AM382" s="6" t="str">
        <x:v>大荣</x:v>
      </x:c>
      <x:c r="AN382" s="6"/>
      <x:c r="AO382" s="6"/>
      <x:c r="AP382" s="8"/>
      <x:c r="AQ382" s="8"/>
      <x:c r="AR382" s="6"/>
      <x:c r="AS382" s="8"/>
      <x:c r="AT382" s="8"/>
      <x:c r="AU382" s="8"/>
      <x:c r="AV382" s="8"/>
      <x:c r="AW382" s="8"/>
      <x:c r="AX382" s="8"/>
      <x:c r="AY382" s="8"/>
      <x:c r="AZ382" s="8"/>
      <x:c r="BA382" s="8"/>
      <x:c r="BB382" s="8"/>
      <x:c r="BC382" s="8"/>
      <x:c r="BD382" s="8"/>
      <x:c r="BE382" s="6"/>
      <x:c r="BF382" s="6"/>
      <x:c r="BG382" s="6"/>
      <x:c r="BH382" s="8"/>
    </x:row>
    <x:row r="383" ht="28" customHeight="1">
      <x:c r="A383" s="6" t="str">
        <x:v>person-357</x:v>
      </x:c>
      <x:c r="B383" s="6" t="str">
        <x:v>苏由</x:v>
      </x:c>
      <x:c r="C383" s="6" t="str">
        <x:v>common</x:v>
      </x:c>
      <x:c r="D383" s="8" t="n">
        <x:v>357</x:v>
      </x:c>
      <x:c r="E383" s="6" t="str">
        <x:v>苏由</x:v>
      </x:c>
      <x:c r="F383" s="8" t="n">
        <x:v>8</x:v>
      </x:c>
      <x:c r="G383" s="8" t="n">
        <x:v>8</x:v>
      </x:c>
      <x:c r="H383" s="8" t="n">
        <x:v>4</x:v>
      </x:c>
      <x:c r="I383" s="6" t="str">
        <x:v>苏</x:v>
      </x:c>
      <x:c r="J383" s="6" t="str">
        <x:v>由</x:v>
      </x:c>
      <x:c r="K383" s="8" t="n">
        <x:v>357</x:v>
      </x:c>
      <x:c r="L383" s="8" t="n">
        <x:v>570</x:v>
      </x:c>
      <x:c r="M383" s="8" t="n">
        <x:v>570</x:v>
      </x:c>
      <x:c r="N383" s="6" t="str">
        <x:v>3/Suyou.png</x:v>
      </x:c>
      <x:c r="O383" s="6"/>
      <x:c r="P383" s="8" t="n">
        <x:v>0</x:v>
      </x:c>
      <x:c r="Q383" s="8" t="n">
        <x:v>184</x:v>
      </x:c>
      <x:c r="R383" s="8" t="n">
        <x:v>164</x:v>
      </x:c>
      <x:c r="S383" s="8" t="n">
        <x:v>210</x:v>
      </x:c>
      <x:c r="T383" s="8" t="n">
        <x:v>46</x:v>
      </x:c>
      <x:c r="U383" s="8" t="n">
        <x:v>1</x:v>
      </x:c>
      <x:c r="V383" s="8" t="n">
        <x:v>0</x:v>
      </x:c>
      <x:c r="W383" s="8" t="n">
        <x:v>96</x:v>
      </x:c>
      <x:c r="X383" s="8" t="n">
        <x:v>50</x:v>
      </x:c>
      <x:c r="Y383" s="8" t="n">
        <x:v>59</x:v>
      </x:c>
      <x:c r="Z383" s="8" t="n">
        <x:v>49</x:v>
      </x:c>
      <x:c r="AA383" s="8" t="n">
        <x:v>41</x:v>
      </x:c>
      <x:c r="AB383" s="8" t="n">
        <x:v>49</x:v>
      </x:c>
      <x:c r="AC383" s="8" t="n">
        <x:v>5</x:v>
      </x:c>
      <x:c r="AD383" s="8" t="n">
        <x:v>3</x:v>
      </x:c>
      <x:c r="AE383" s="6"/>
      <x:c r="AF383" s="8" t="n">
        <x:v>0</x:v>
      </x:c>
      <x:c r="AG383" s="8" t="n">
        <x:v>1</x:v>
      </x:c>
      <x:c r="AH383" s="8" t="n">
        <x:v>1</x:v>
      </x:c>
      <x:c r="AI383" s="8" t="n">
        <x:v>0</x:v>
      </x:c>
      <x:c r="AJ383" s="8" t="n">
        <x:v>0</x:v>
      </x:c>
      <x:c r="AK383" s="8" t="n">
        <x:v>0</x:v>
      </x:c>
      <x:c r="AL383" s="8" t="n">
        <x:v>0</x:v>
      </x:c>
      <x:c r="AM383" s="6"/>
      <x:c r="AN383" s="6"/>
      <x:c r="AO383" s="6"/>
      <x:c r="AP383" s="8"/>
      <x:c r="AQ383" s="8"/>
      <x:c r="AR383" s="6"/>
      <x:c r="AS383" s="8"/>
      <x:c r="AT383" s="8"/>
      <x:c r="AU383" s="8"/>
      <x:c r="AV383" s="8"/>
      <x:c r="AW383" s="8"/>
      <x:c r="AX383" s="8"/>
      <x:c r="AY383" s="8"/>
      <x:c r="AZ383" s="8"/>
      <x:c r="BA383" s="8"/>
      <x:c r="BB383" s="8"/>
      <x:c r="BC383" s="8"/>
      <x:c r="BD383" s="8"/>
      <x:c r="BE383" s="6"/>
      <x:c r="BF383" s="6"/>
      <x:c r="BG383" s="6"/>
      <x:c r="BH383" s="8"/>
    </x:row>
    <x:row r="384" ht="28" customHeight="1">
      <x:c r="A384" s="6" t="str">
        <x:v>person-358</x:v>
      </x:c>
      <x:c r="B384" s="6" t="str">
        <x:v>孙异</x:v>
      </x:c>
      <x:c r="C384" s="6" t="str">
        <x:v>common</x:v>
      </x:c>
      <x:c r="D384" s="8" t="n">
        <x:v>358</x:v>
      </x:c>
      <x:c r="E384" s="6" t="str">
        <x:v>孙异</x:v>
      </x:c>
      <x:c r="F384" s="8" t="n">
        <x:v>3</x:v>
      </x:c>
      <x:c r="G384" s="8" t="n">
        <x:v>3</x:v>
      </x:c>
      <x:c r="H384" s="8" t="n">
        <x:v>27</x:v>
      </x:c>
      <x:c r="I384" s="6" t="str">
        <x:v>孙</x:v>
      </x:c>
      <x:c r="J384" s="6" t="str">
        <x:v>異</x:v>
      </x:c>
      <x:c r="K384" s="8" t="n">
        <x:v>358</x:v>
      </x:c>
      <x:c r="L384" s="8" t="n">
        <x:v>183</x:v>
      </x:c>
      <x:c r="M384" s="8" t="n">
        <x:v>183</x:v>
      </x:c>
      <x:c r="N384" s="6" t="str">
        <x:v>3/SunyiB.png</x:v>
      </x:c>
      <x:c r="O384" s="6"/>
      <x:c r="P384" s="8" t="n">
        <x:v>0</x:v>
      </x:c>
      <x:c r="Q384" s="8" t="n">
        <x:v>237</x:v>
      </x:c>
      <x:c r="R384" s="8" t="n">
        <x:v>223</x:v>
      </x:c>
      <x:c r="S384" s="8" t="n">
        <x:v>272</x:v>
      </x:c>
      <x:c r="T384" s="8" t="n">
        <x:v>122</x:v>
      </x:c>
      <x:c r="U384" s="8" t="n">
        <x:v>1</x:v>
      </x:c>
      <x:c r="V384" s="8" t="n">
        <x:v>0</x:v>
      </x:c>
      <x:c r="W384" s="8" t="n">
        <x:v>120</x:v>
      </x:c>
      <x:c r="X384" s="8" t="n">
        <x:v>69</x:v>
      </x:c>
      <x:c r="Y384" s="8" t="n">
        <x:v>71</x:v>
      </x:c>
      <x:c r="Z384" s="8" t="n">
        <x:v>55</x:v>
      </x:c>
      <x:c r="AA384" s="8" t="n">
        <x:v>62</x:v>
      </x:c>
      <x:c r="AB384" s="8" t="n">
        <x:v>61</x:v>
      </x:c>
      <x:c r="AC384" s="8" t="n">
        <x:v>3</x:v>
      </x:c>
      <x:c r="AD384" s="8" t="n">
        <x:v>2</x:v>
      </x:c>
      <x:c r="AE384" s="6"/>
      <x:c r="AF384" s="8" t="n">
        <x:v>1</x:v>
      </x:c>
      <x:c r="AG384" s="8" t="n">
        <x:v>1</x:v>
      </x:c>
      <x:c r="AH384" s="8" t="n">
        <x:v>2</x:v>
      </x:c>
      <x:c r="AI384" s="8" t="n">
        <x:v>0</x:v>
      </x:c>
      <x:c r="AJ384" s="8" t="n">
        <x:v>1</x:v>
      </x:c>
      <x:c r="AK384" s="8" t="n">
        <x:v>2</x:v>
      </x:c>
      <x:c r="AL384" s="8" t="n">
        <x:v>0</x:v>
      </x:c>
      <x:c r="AM384" s="6"/>
      <x:c r="AN384" s="6"/>
      <x:c r="AO384" s="6"/>
      <x:c r="AP384" s="8" t="n">
        <x:v>375</x:v>
      </x:c>
      <x:c r="AQ384" s="8"/>
      <x:c r="AR384" s="6"/>
      <x:c r="AS384" s="8"/>
      <x:c r="AT384" s="8"/>
      <x:c r="AU384" s="8"/>
      <x:c r="AV384" s="8"/>
      <x:c r="AW384" s="8"/>
      <x:c r="AX384" s="8"/>
      <x:c r="AY384" s="8"/>
      <x:c r="AZ384" s="8"/>
      <x:c r="BA384" s="8"/>
      <x:c r="BB384" s="8"/>
      <x:c r="BC384" s="8"/>
      <x:c r="BD384" s="8"/>
      <x:c r="BE384" s="6"/>
      <x:c r="BF384" s="6"/>
      <x:c r="BG384" s="6"/>
      <x:c r="BH384" s="8"/>
    </x:row>
    <x:row r="385" ht="28" customHeight="1">
      <x:c r="A385" s="6" t="str">
        <x:v>person-359</x:v>
      </x:c>
      <x:c r="B385" s="6" t="str">
        <x:v>孙和</x:v>
      </x:c>
      <x:c r="C385" s="6" t="str">
        <x:v>common</x:v>
      </x:c>
      <x:c r="D385" s="8" t="n">
        <x:v>359</x:v>
      </x:c>
      <x:c r="E385" s="6" t="str">
        <x:v>孙和</x:v>
      </x:c>
      <x:c r="F385" s="8" t="n">
        <x:v>3</x:v>
      </x:c>
      <x:c r="G385" s="8" t="n">
        <x:v>3</x:v>
      </x:c>
      <x:c r="H385" s="8" t="n">
        <x:v>27</x:v>
      </x:c>
      <x:c r="I385" s="6" t="str">
        <x:v>孙</x:v>
      </x:c>
      <x:c r="J385" s="6" t="str">
        <x:v>和</x:v>
      </x:c>
      <x:c r="K385" s="8" t="n">
        <x:v>359</x:v>
      </x:c>
      <x:c r="L385" s="8" t="n">
        <x:v>287</x:v>
      </x:c>
      <x:c r="M385" s="8" t="n">
        <x:v>287</x:v>
      </x:c>
      <x:c r="N385" s="6" t="str">
        <x:v>3/Sunhe.png</x:v>
      </x:c>
      <x:c r="O385" s="6"/>
      <x:c r="P385" s="8" t="n">
        <x:v>0</x:v>
      </x:c>
      <x:c r="Q385" s="8" t="n">
        <x:v>238</x:v>
      </x:c>
      <x:c r="R385" s="8" t="n">
        <x:v>224</x:v>
      </x:c>
      <x:c r="S385" s="8" t="n">
        <x:v>253</x:v>
      </x:c>
      <x:c r="T385" s="8" t="n">
        <x:v>125</x:v>
      </x:c>
      <x:c r="U385" s="8" t="n">
        <x:v>1</x:v>
      </x:c>
      <x:c r="V385" s="8" t="n">
        <x:v>0</x:v>
      </x:c>
      <x:c r="W385" s="8" t="n">
        <x:v>120</x:v>
      </x:c>
      <x:c r="X385" s="8" t="n">
        <x:v>31</x:v>
      </x:c>
      <x:c r="Y385" s="8" t="n">
        <x:v>39</x:v>
      </x:c>
      <x:c r="Z385" s="8" t="n">
        <x:v>68</x:v>
      </x:c>
      <x:c r="AA385" s="8" t="n">
        <x:v>71</x:v>
      </x:c>
      <x:c r="AB385" s="8" t="n">
        <x:v>76</x:v>
      </x:c>
      <x:c r="AC385" s="8" t="n">
        <x:v>1</x:v>
      </x:c>
      <x:c r="AD385" s="8" t="n">
        <x:v>1</x:v>
      </x:c>
      <x:c r="AE385" s="6" t="str">
        <x:v>[114,381]</x:v>
      </x:c>
      <x:c r="AF385" s="8" t="n">
        <x:v>0</x:v>
      </x:c>
      <x:c r="AG385" s="8" t="n">
        <x:v>0</x:v>
      </x:c>
      <x:c r="AH385" s="8" t="n">
        <x:v>2</x:v>
      </x:c>
      <x:c r="AI385" s="8" t="n">
        <x:v>1</x:v>
      </x:c>
      <x:c r="AJ385" s="8" t="n">
        <x:v>0</x:v>
      </x:c>
      <x:c r="AK385" s="8" t="n">
        <x:v>2</x:v>
      </x:c>
      <x:c r="AL385" s="8" t="n">
        <x:v>0</x:v>
      </x:c>
      <x:c r="AM385" s="6" t="str">
        <x:v>子孝</x:v>
      </x:c>
      <x:c r="AN385" s="6"/>
      <x:c r="AO385" s="6" t="str">
        <x:v>[387]</x:v>
      </x:c>
      <x:c r="AP385" s="8" t="n">
        <x:v>368</x:v>
      </x:c>
      <x:c r="AQ385" s="8"/>
      <x:c r="AR385" s="6"/>
      <x:c r="AS385" s="8"/>
      <x:c r="AT385" s="8"/>
      <x:c r="AU385" s="8"/>
      <x:c r="AV385" s="8"/>
      <x:c r="AW385" s="8"/>
      <x:c r="AX385" s="8"/>
      <x:c r="AY385" s="8"/>
      <x:c r="AZ385" s="8"/>
      <x:c r="BA385" s="8"/>
      <x:c r="BB385" s="8"/>
      <x:c r="BC385" s="8"/>
      <x:c r="BD385" s="8"/>
      <x:c r="BE385" s="6"/>
      <x:c r="BF385" s="6"/>
      <x:c r="BG385" s="6"/>
      <x:c r="BH385" s="8"/>
    </x:row>
    <x:row r="386" ht="28" customHeight="1">
      <x:c r="A386" s="6" t="str">
        <x:v>person-360</x:v>
      </x:c>
      <x:c r="B386" s="6" t="str">
        <x:v>孙桓</x:v>
      </x:c>
      <x:c r="C386" s="6" t="str">
        <x:v>common</x:v>
      </x:c>
      <x:c r="D386" s="8" t="n">
        <x:v>360</x:v>
      </x:c>
      <x:c r="E386" s="6" t="str">
        <x:v>孙桓</x:v>
      </x:c>
      <x:c r="F386" s="8" t="n">
        <x:v>3</x:v>
      </x:c>
      <x:c r="G386" s="8" t="n">
        <x:v>3</x:v>
      </x:c>
      <x:c r="H386" s="8" t="n">
        <x:v>27</x:v>
      </x:c>
      <x:c r="I386" s="6" t="str">
        <x:v>孙</x:v>
      </x:c>
      <x:c r="J386" s="6" t="str">
        <x:v>桓</x:v>
      </x:c>
      <x:c r="K386" s="8" t="n">
        <x:v>360</x:v>
      </x:c>
      <x:c r="L386" s="8" t="n">
        <x:v>214</x:v>
      </x:c>
      <x:c r="M386" s="8" t="n">
        <x:v>214</x:v>
      </x:c>
      <x:c r="N386" s="6" t="str">
        <x:v>3/Sunhuan.png</x:v>
      </x:c>
      <x:c r="O386" s="6"/>
      <x:c r="P386" s="8" t="n">
        <x:v>0</x:v>
      </x:c>
      <x:c r="Q386" s="8" t="n">
        <x:v>216</x:v>
      </x:c>
      <x:c r="R386" s="8" t="n">
        <x:v>197</x:v>
      </x:c>
      <x:c r="S386" s="8" t="n">
        <x:v>228</x:v>
      </x:c>
      <x:c r="T386" s="8" t="n">
        <x:v>127</x:v>
      </x:c>
      <x:c r="U386" s="8" t="n">
        <x:v>1</x:v>
      </x:c>
      <x:c r="V386" s="8" t="n">
        <x:v>0</x:v>
      </x:c>
      <x:c r="W386" s="8" t="n">
        <x:v>120</x:v>
      </x:c>
      <x:c r="X386" s="8" t="n">
        <x:v>82</x:v>
      </x:c>
      <x:c r="Y386" s="8" t="n">
        <x:v>73</x:v>
      </x:c>
      <x:c r="Z386" s="8" t="n">
        <x:v>72</x:v>
      </x:c>
      <x:c r="AA386" s="8" t="n">
        <x:v>68</x:v>
      </x:c>
      <x:c r="AB386" s="8" t="n">
        <x:v>78</x:v>
      </x:c>
      <x:c r="AC386" s="8" t="n">
        <x:v>3</x:v>
      </x:c>
      <x:c r="AD386" s="8" t="n">
        <x:v>2</x:v>
      </x:c>
      <x:c r="AE386" s="6"/>
      <x:c r="AF386" s="8" t="n">
        <x:v>1</x:v>
      </x:c>
      <x:c r="AG386" s="8" t="n">
        <x:v>2</x:v>
      </x:c>
      <x:c r="AH386" s="8" t="n">
        <x:v>3</x:v>
      </x:c>
      <x:c r="AI386" s="8" t="n">
        <x:v>0</x:v>
      </x:c>
      <x:c r="AJ386" s="8" t="n">
        <x:v>1</x:v>
      </x:c>
      <x:c r="AK386" s="8" t="n">
        <x:v>2</x:v>
      </x:c>
      <x:c r="AL386" s="8" t="n">
        <x:v>0</x:v>
      </x:c>
      <x:c r="AM386" s="6" t="str">
        <x:v>叔武</x:v>
      </x:c>
      <x:c r="AN386" s="6" t="str">
        <x:v>[30]</x:v>
      </x:c>
      <x:c r="AO386" s="6"/>
      <x:c r="AP386" s="8"/>
      <x:c r="AQ386" s="8"/>
      <x:c r="AR386" s="6"/>
      <x:c r="AS386" s="8"/>
      <x:c r="AT386" s="8"/>
      <x:c r="AU386" s="8"/>
      <x:c r="AV386" s="8"/>
      <x:c r="AW386" s="8"/>
      <x:c r="AX386" s="8"/>
      <x:c r="AY386" s="8"/>
      <x:c r="AZ386" s="8"/>
      <x:c r="BA386" s="8"/>
      <x:c r="BB386" s="8"/>
      <x:c r="BC386" s="8"/>
      <x:c r="BD386" s="8"/>
      <x:c r="BE386" s="6"/>
      <x:c r="BF386" s="6"/>
      <x:c r="BG386" s="6"/>
      <x:c r="BH386" s="8"/>
    </x:row>
    <x:row r="387" ht="28" customHeight="1">
      <x:c r="A387" s="6" t="str">
        <x:v>person-361</x:v>
      </x:c>
      <x:c r="B387" s="6" t="str">
        <x:v>孙观</x:v>
      </x:c>
      <x:c r="C387" s="6" t="str">
        <x:v>common</x:v>
      </x:c>
      <x:c r="D387" s="8" t="n">
        <x:v>361</x:v>
      </x:c>
      <x:c r="E387" s="6" t="str">
        <x:v>孙观</x:v>
      </x:c>
      <x:c r="F387" s="8" t="n">
        <x:v>19</x:v>
      </x:c>
      <x:c r="G387" s="8" t="n">
        <x:v>19</x:v>
      </x:c>
      <x:c r="H387" s="8" t="n">
        <x:v>10</x:v>
      </x:c>
      <x:c r="I387" s="6" t="str">
        <x:v>孙</x:v>
      </x:c>
      <x:c r="J387" s="6" t="str">
        <x:v>观</x:v>
      </x:c>
      <x:c r="K387" s="8" t="n">
        <x:v>361</x:v>
      </x:c>
      <x:c r="L387" s="8" t="n">
        <x:v>794</x:v>
      </x:c>
      <x:c r="M387" s="8" t="n">
        <x:v>794</x:v>
      </x:c>
      <x:c r="N387" s="6" t="str">
        <x:v>3/Sunguan.png</x:v>
      </x:c>
      <x:c r="O387" s="6"/>
      <x:c r="P387" s="8" t="n">
        <x:v>0</x:v>
      </x:c>
      <x:c r="Q387" s="8" t="n">
        <x:v>184</x:v>
      </x:c>
      <x:c r="R387" s="8" t="n">
        <x:v>166</x:v>
      </x:c>
      <x:c r="S387" s="8" t="n">
        <x:v>217</x:v>
      </x:c>
      <x:c r="T387" s="8" t="n">
        <x:v>27</x:v>
      </x:c>
      <x:c r="U387" s="8" t="n">
        <x:v>1</x:v>
      </x:c>
      <x:c r="V387" s="8" t="n">
        <x:v>2</x:v>
      </x:c>
      <x:c r="W387" s="8" t="n">
        <x:v>97</x:v>
      </x:c>
      <x:c r="X387" s="8" t="n">
        <x:v>72</x:v>
      </x:c>
      <x:c r="Y387" s="8" t="n">
        <x:v>78</x:v>
      </x:c>
      <x:c r="Z387" s="8" t="n">
        <x:v>51</x:v>
      </x:c>
      <x:c r="AA387" s="8" t="n">
        <x:v>39</x:v>
      </x:c>
      <x:c r="AB387" s="8" t="n">
        <x:v>66</x:v>
      </x:c>
      <x:c r="AC387" s="8" t="n">
        <x:v>4</x:v>
      </x:c>
      <x:c r="AD387" s="8" t="n">
        <x:v>1</x:v>
      </x:c>
      <x:c r="AE387" s="6" t="str">
        <x:v>[347]</x:v>
      </x:c>
      <x:c r="AF387" s="8" t="n">
        <x:v>1</x:v>
      </x:c>
      <x:c r="AG387" s="8" t="n">
        <x:v>0</x:v>
      </x:c>
      <x:c r="AH387" s="8" t="n">
        <x:v>0</x:v>
      </x:c>
      <x:c r="AI387" s="8" t="n">
        <x:v>2</x:v>
      </x:c>
      <x:c r="AJ387" s="8" t="n">
        <x:v>1</x:v>
      </x:c>
      <x:c r="AK387" s="8" t="n">
        <x:v>0</x:v>
      </x:c>
      <x:c r="AL387" s="8" t="n">
        <x:v>0</x:v>
      </x:c>
      <x:c r="AM387" s="6" t="str">
        <x:v>仲台</x:v>
      </x:c>
      <x:c r="AN387" s="6" t="str">
        <x:v>[96]</x:v>
      </x:c>
      <x:c r="AO387" s="6"/>
      <x:c r="AP387" s="8"/>
      <x:c r="AQ387" s="8"/>
      <x:c r="AR387" s="6"/>
      <x:c r="AS387" s="8"/>
      <x:c r="AT387" s="8"/>
      <x:c r="AU387" s="8"/>
      <x:c r="AV387" s="8"/>
      <x:c r="AW387" s="8"/>
      <x:c r="AX387" s="8"/>
      <x:c r="AY387" s="8"/>
      <x:c r="AZ387" s="8"/>
      <x:c r="BA387" s="8"/>
      <x:c r="BB387" s="8"/>
      <x:c r="BC387" s="8"/>
      <x:c r="BD387" s="8"/>
      <x:c r="BE387" s="6"/>
      <x:c r="BF387" s="6"/>
      <x:c r="BG387" s="6"/>
      <x:c r="BH387" s="8"/>
    </x:row>
    <x:row r="388" ht="28" customHeight="1">
      <x:c r="A388" s="6" t="str">
        <x:v>person-362</x:v>
      </x:c>
      <x:c r="B388" s="6" t="str">
        <x:v>孙冀</x:v>
      </x:c>
      <x:c r="C388" s="6" t="str">
        <x:v>common</x:v>
      </x:c>
      <x:c r="D388" s="8" t="n">
        <x:v>362</x:v>
      </x:c>
      <x:c r="E388" s="6" t="str">
        <x:v>孙冀</x:v>
      </x:c>
      <x:c r="F388" s="8"/>
      <x:c r="G388" s="8"/>
      <x:c r="H388" s="8" t="n">
        <x:v>24</x:v>
      </x:c>
      <x:c r="I388" s="6" t="str">
        <x:v>孙</x:v>
      </x:c>
      <x:c r="J388" s="6" t="str">
        <x:v>冀</x:v>
      </x:c>
      <x:c r="K388" s="8" t="n">
        <x:v>362</x:v>
      </x:c>
      <x:c r="L388" s="8" t="n">
        <x:v>609</x:v>
      </x:c>
      <x:c r="M388" s="8" t="n">
        <x:v>609</x:v>
      </x:c>
      <x:c r="N388" s="6" t="str">
        <x:v>3/Sunji.png</x:v>
      </x:c>
      <x:c r="O388" s="6"/>
      <x:c r="P388" s="8" t="n">
        <x:v>0</x:v>
      </x:c>
      <x:c r="Q388" s="8" t="n">
        <x:v>246</x:v>
      </x:c>
      <x:c r="R388" s="8" t="n">
        <x:v>227</x:v>
      </x:c>
      <x:c r="S388" s="8" t="n">
        <x:v>278</x:v>
      </x:c>
      <x:c r="T388" s="8" t="n">
        <x:v>116</x:v>
      </x:c>
      <x:c r="U388" s="8" t="n">
        <x:v>2</x:v>
      </x:c>
      <x:c r="V388" s="8" t="n">
        <x:v>0</x:v>
      </x:c>
      <x:c r="W388" s="8" t="n">
        <x:v>0</x:v>
      </x:c>
      <x:c r="X388" s="8" t="n">
        <x:v>60</x:v>
      </x:c>
      <x:c r="Y388" s="8" t="n">
        <x:v>67</x:v>
      </x:c>
      <x:c r="Z388" s="8" t="n">
        <x:v>51</x:v>
      </x:c>
      <x:c r="AA388" s="8" t="n">
        <x:v>60</x:v>
      </x:c>
      <x:c r="AB388" s="8" t="n">
        <x:v>66</x:v>
      </x:c>
      <x:c r="AC388" s="8" t="n">
        <x:v>4</x:v>
      </x:c>
      <x:c r="AD388" s="8" t="n">
        <x:v>1</x:v>
      </x:c>
      <x:c r="AE388" s="6"/>
      <x:c r="AF388" s="8" t="n">
        <x:v>1</x:v>
      </x:c>
      <x:c r="AG388" s="8" t="n">
        <x:v>1</x:v>
      </x:c>
      <x:c r="AH388" s="8" t="n">
        <x:v>1</x:v>
      </x:c>
      <x:c r="AI388" s="8" t="n">
        <x:v>0</x:v>
      </x:c>
      <x:c r="AJ388" s="8" t="n">
        <x:v>0</x:v>
      </x:c>
      <x:c r="AK388" s="8" t="n">
        <x:v>2</x:v>
      </x:c>
      <x:c r="AL388" s="8" t="n">
        <x:v>0</x:v>
      </x:c>
      <x:c r="AM388" s="6"/>
      <x:c r="AN388" s="6"/>
      <x:c r="AO388" s="6"/>
      <x:c r="AP388" s="8"/>
      <x:c r="AQ388" s="8"/>
      <x:c r="AR388" s="6"/>
      <x:c r="AS388" s="8"/>
      <x:c r="AT388" s="8"/>
      <x:c r="AU388" s="8"/>
      <x:c r="AV388" s="8"/>
      <x:c r="AW388" s="8"/>
      <x:c r="AX388" s="8"/>
      <x:c r="AY388" s="8"/>
      <x:c r="AZ388" s="8"/>
      <x:c r="BA388" s="8"/>
      <x:c r="BB388" s="8"/>
      <x:c r="BC388" s="8"/>
      <x:c r="BD388" s="8"/>
      <x:c r="BE388" s="6"/>
      <x:c r="BF388" s="6"/>
      <x:c r="BG388" s="6"/>
      <x:c r="BH388" s="8"/>
    </x:row>
    <x:row r="389" ht="28" customHeight="1">
      <x:c r="A389" s="6" t="str">
        <x:v>person-363</x:v>
      </x:c>
      <x:c r="B389" s="6" t="str">
        <x:v>孙休</x:v>
      </x:c>
      <x:c r="C389" s="6" t="str">
        <x:v>common</x:v>
      </x:c>
      <x:c r="D389" s="8" t="n">
        <x:v>363</x:v>
      </x:c>
      <x:c r="E389" s="6" t="str">
        <x:v>孙休</x:v>
      </x:c>
      <x:c r="F389" s="8" t="n">
        <x:v>3</x:v>
      </x:c>
      <x:c r="G389" s="8" t="n">
        <x:v>3</x:v>
      </x:c>
      <x:c r="H389" s="8" t="n">
        <x:v>27</x:v>
      </x:c>
      <x:c r="I389" s="6" t="str">
        <x:v>孙</x:v>
      </x:c>
      <x:c r="J389" s="6" t="str">
        <x:v>休</x:v>
      </x:c>
      <x:c r="K389" s="8" t="n">
        <x:v>363</x:v>
      </x:c>
      <x:c r="L389" s="8" t="n">
        <x:v>188</x:v>
      </x:c>
      <x:c r="M389" s="8" t="n">
        <x:v>188</x:v>
      </x:c>
      <x:c r="N389" s="6" t="str">
        <x:v>3/Sunxiu.png</x:v>
      </x:c>
      <x:c r="O389" s="6"/>
      <x:c r="P389" s="8" t="n">
        <x:v>0</x:v>
      </x:c>
      <x:c r="Q389" s="8" t="n">
        <x:v>249</x:v>
      </x:c>
      <x:c r="R389" s="8" t="n">
        <x:v>235</x:v>
      </x:c>
      <x:c r="S389" s="8" t="n">
        <x:v>264</x:v>
      </x:c>
      <x:c r="T389" s="8" t="n">
        <x:v>125</x:v>
      </x:c>
      <x:c r="U389" s="8" t="n">
        <x:v>1</x:v>
      </x:c>
      <x:c r="V389" s="8" t="n">
        <x:v>0</x:v>
      </x:c>
      <x:c r="W389" s="8" t="n">
        <x:v>120</x:v>
      </x:c>
      <x:c r="X389" s="8" t="n">
        <x:v>57</x:v>
      </x:c>
      <x:c r="Y389" s="8" t="n">
        <x:v>39</x:v>
      </x:c>
      <x:c r="Z389" s="8" t="n">
        <x:v>78</x:v>
      </x:c>
      <x:c r="AA389" s="8" t="n">
        <x:v>75</x:v>
      </x:c>
      <x:c r="AB389" s="8" t="n">
        <x:v>81</x:v>
      </x:c>
      <x:c r="AC389" s="8" t="n">
        <x:v>1</x:v>
      </x:c>
      <x:c r="AD389" s="8" t="n">
        <x:v>3</x:v>
      </x:c>
      <x:c r="AE389" s="6" t="str">
        <x:v>[434,563]</x:v>
      </x:c>
      <x:c r="AF389" s="8" t="n">
        <x:v>0</x:v>
      </x:c>
      <x:c r="AG389" s="8" t="n">
        <x:v>0</x:v>
      </x:c>
      <x:c r="AH389" s="8" t="n">
        <x:v>0</x:v>
      </x:c>
      <x:c r="AI389" s="8" t="n">
        <x:v>0</x:v>
      </x:c>
      <x:c r="AJ389" s="8" t="n">
        <x:v>0</x:v>
      </x:c>
      <x:c r="AK389" s="8" t="n">
        <x:v>2</x:v>
      </x:c>
      <x:c r="AL389" s="8" t="n">
        <x:v>0</x:v>
      </x:c>
      <x:c r="AM389" s="6" t="str">
        <x:v>子烈</x:v>
      </x:c>
      <x:c r="AN389" s="6"/>
      <x:c r="AO389" s="6" t="str">
        <x:v>[380]</x:v>
      </x:c>
      <x:c r="AP389" s="8" t="n">
        <x:v>368</x:v>
      </x:c>
      <x:c r="AQ389" s="8"/>
      <x:c r="AR389" s="6"/>
      <x:c r="AS389" s="8"/>
      <x:c r="AT389" s="8"/>
      <x:c r="AU389" s="8"/>
      <x:c r="AV389" s="8"/>
      <x:c r="AW389" s="8"/>
      <x:c r="AX389" s="8"/>
      <x:c r="AY389" s="8"/>
      <x:c r="AZ389" s="8"/>
      <x:c r="BA389" s="8"/>
      <x:c r="BB389" s="8"/>
      <x:c r="BC389" s="8"/>
      <x:c r="BD389" s="8"/>
      <x:c r="BE389" s="6"/>
      <x:c r="BF389" s="6"/>
      <x:c r="BG389" s="6"/>
      <x:c r="BH389" s="8"/>
    </x:row>
    <x:row r="390" ht="28" customHeight="1">
      <x:c r="A390" s="6" t="str">
        <x:v>person-364</x:v>
      </x:c>
      <x:c r="B390" s="6" t="str">
        <x:v>孙匡</x:v>
      </x:c>
      <x:c r="C390" s="6" t="str">
        <x:v>common</x:v>
      </x:c>
      <x:c r="D390" s="8" t="n">
        <x:v>364</x:v>
      </x:c>
      <x:c r="E390" s="6" t="str">
        <x:v>孙匡</x:v>
      </x:c>
      <x:c r="F390" s="8" t="n">
        <x:v>3</x:v>
      </x:c>
      <x:c r="G390" s="8" t="n">
        <x:v>3</x:v>
      </x:c>
      <x:c r="H390" s="8" t="n">
        <x:v>27</x:v>
      </x:c>
      <x:c r="I390" s="6" t="str">
        <x:v>孙</x:v>
      </x:c>
      <x:c r="J390" s="6" t="str">
        <x:v>匡</x:v>
      </x:c>
      <x:c r="K390" s="8" t="n">
        <x:v>364</x:v>
      </x:c>
      <x:c r="L390" s="8" t="n">
        <x:v>372</x:v>
      </x:c>
      <x:c r="M390" s="8" t="n">
        <x:v>372</x:v>
      </x:c>
      <x:c r="N390" s="6" t="str">
        <x:v>3/Sunkuang.png</x:v>
      </x:c>
      <x:c r="O390" s="6"/>
      <x:c r="P390" s="8" t="n">
        <x:v>0</x:v>
      </x:c>
      <x:c r="Q390" s="8" t="n">
        <x:v>200</x:v>
      </x:c>
      <x:c r="R390" s="8" t="n">
        <x:v>186</x:v>
      </x:c>
      <x:c r="S390" s="8" t="n">
        <x:v>207</x:v>
      </x:c>
      <x:c r="T390" s="8" t="n">
        <x:v>125</x:v>
      </x:c>
      <x:c r="U390" s="8" t="n">
        <x:v>1</x:v>
      </x:c>
      <x:c r="V390" s="8" t="n">
        <x:v>0</x:v>
      </x:c>
      <x:c r="W390" s="8" t="n">
        <x:v>120</x:v>
      </x:c>
      <x:c r="X390" s="8" t="n">
        <x:v>52</x:v>
      </x:c>
      <x:c r="Y390" s="8" t="n">
        <x:v>46</x:v>
      </x:c>
      <x:c r="Z390" s="8" t="n">
        <x:v>44</x:v>
      </x:c>
      <x:c r="AA390" s="8" t="n">
        <x:v>65</x:v>
      </x:c>
      <x:c r="AB390" s="8" t="n">
        <x:v>56</x:v>
      </x:c>
      <x:c r="AC390" s="8" t="n">
        <x:v>5</x:v>
      </x:c>
      <x:c r="AD390" s="8" t="n">
        <x:v>2</x:v>
      </x:c>
      <x:c r="AE390" s="6"/>
      <x:c r="AF390" s="8" t="n">
        <x:v>1</x:v>
      </x:c>
      <x:c r="AG390" s="8" t="n">
        <x:v>1</x:v>
      </x:c>
      <x:c r="AH390" s="8" t="n">
        <x:v>1</x:v>
      </x:c>
      <x:c r="AI390" s="8" t="n">
        <x:v>0</x:v>
      </x:c>
      <x:c r="AJ390" s="8" t="n">
        <x:v>0</x:v>
      </x:c>
      <x:c r="AK390" s="8" t="n">
        <x:v>2</x:v>
      </x:c>
      <x:c r="AL390" s="8" t="n">
        <x:v>0</x:v>
      </x:c>
      <x:c r="AM390" s="6" t="str">
        <x:v>季佐</x:v>
      </x:c>
      <x:c r="AN390" s="6"/>
      <x:c r="AO390" s="6"/>
      <x:c r="AP390" s="8" t="n">
        <x:v>366</x:v>
      </x:c>
      <x:c r="AQ390" s="8" t="n">
        <x:v>199</x:v>
      </x:c>
      <x:c r="AR390" s="6"/>
      <x:c r="AS390" s="8"/>
      <x:c r="AT390" s="8"/>
      <x:c r="AU390" s="8"/>
      <x:c r="AV390" s="8"/>
      <x:c r="AW390" s="8"/>
      <x:c r="AX390" s="8"/>
      <x:c r="AY390" s="8"/>
      <x:c r="AZ390" s="8"/>
      <x:c r="BA390" s="8"/>
      <x:c r="BB390" s="8"/>
      <x:c r="BC390" s="8"/>
      <x:c r="BD390" s="8"/>
      <x:c r="BE390" s="6"/>
      <x:c r="BF390" s="6"/>
      <x:c r="BG390" s="6"/>
      <x:c r="BH390" s="8"/>
    </x:row>
    <x:row r="391" ht="28" customHeight="1">
      <x:c r="A391" s="6" t="str">
        <x:v>person-365</x:v>
      </x:c>
      <x:c r="B391" s="6" t="str">
        <x:v>孙歆</x:v>
      </x:c>
      <x:c r="C391" s="6" t="str">
        <x:v>common</x:v>
      </x:c>
      <x:c r="D391" s="8" t="n">
        <x:v>365</x:v>
      </x:c>
      <x:c r="E391" s="6" t="str">
        <x:v>孙歆</x:v>
      </x:c>
      <x:c r="F391" s="8"/>
      <x:c r="G391" s="8"/>
      <x:c r="H391" s="8" t="n">
        <x:v>24</x:v>
      </x:c>
      <x:c r="I391" s="6" t="str">
        <x:v>孙</x:v>
      </x:c>
      <x:c r="J391" s="6" t="str">
        <x:v>歆</x:v>
      </x:c>
      <x:c r="K391" s="8" t="n">
        <x:v>365</x:v>
      </x:c>
      <x:c r="L391" s="8" t="n">
        <x:v>373</x:v>
      </x:c>
      <x:c r="M391" s="8" t="n">
        <x:v>373</x:v>
      </x:c>
      <x:c r="N391" s="6" t="str">
        <x:v>3/Sunxin.png</x:v>
      </x:c>
      <x:c r="O391" s="6"/>
      <x:c r="P391" s="8" t="n">
        <x:v>0</x:v>
      </x:c>
      <x:c r="Q391" s="8" t="n">
        <x:v>249</x:v>
      </x:c>
      <x:c r="R391" s="8" t="n">
        <x:v>235</x:v>
      </x:c>
      <x:c r="S391" s="8" t="n">
        <x:v>280</x:v>
      </x:c>
      <x:c r="T391" s="8" t="n">
        <x:v>117</x:v>
      </x:c>
      <x:c r="U391" s="8" t="n">
        <x:v>2</x:v>
      </x:c>
      <x:c r="V391" s="8" t="n">
        <x:v>0</x:v>
      </x:c>
      <x:c r="W391" s="8" t="n">
        <x:v>0</x:v>
      </x:c>
      <x:c r="X391" s="8" t="n">
        <x:v>66</x:v>
      </x:c>
      <x:c r="Y391" s="8" t="n">
        <x:v>69</x:v>
      </x:c>
      <x:c r="Z391" s="8" t="n">
        <x:v>35</x:v>
      </x:c>
      <x:c r="AA391" s="8" t="n">
        <x:v>38</x:v>
      </x:c>
      <x:c r="AB391" s="8" t="n">
        <x:v>36</x:v>
      </x:c>
      <x:c r="AC391" s="8" t="n">
        <x:v>3</x:v>
      </x:c>
      <x:c r="AD391" s="8" t="n">
        <x:v>2</x:v>
      </x:c>
      <x:c r="AE391" s="6"/>
      <x:c r="AF391" s="8" t="n">
        <x:v>1</x:v>
      </x:c>
      <x:c r="AG391" s="8" t="n">
        <x:v>0</x:v>
      </x:c>
      <x:c r="AH391" s="8" t="n">
        <x:v>1</x:v>
      </x:c>
      <x:c r="AI391" s="8" t="n">
        <x:v>0</x:v>
      </x:c>
      <x:c r="AJ391" s="8" t="n">
        <x:v>0</x:v>
      </x:c>
      <x:c r="AK391" s="8" t="n">
        <x:v>2</x:v>
      </x:c>
      <x:c r="AL391" s="8" t="n">
        <x:v>0</x:v>
      </x:c>
      <x:c r="AM391" s="6"/>
      <x:c r="AN391" s="6"/>
      <x:c r="AO391" s="6"/>
      <x:c r="AP391" s="8"/>
      <x:c r="AQ391" s="8"/>
      <x:c r="AR391" s="6"/>
      <x:c r="AS391" s="8"/>
      <x:c r="AT391" s="8"/>
      <x:c r="AU391" s="8"/>
      <x:c r="AV391" s="8"/>
      <x:c r="AW391" s="8"/>
      <x:c r="AX391" s="8"/>
      <x:c r="AY391" s="8"/>
      <x:c r="AZ391" s="8"/>
      <x:c r="BA391" s="8"/>
      <x:c r="BB391" s="8"/>
      <x:c r="BC391" s="8"/>
      <x:c r="BD391" s="8"/>
      <x:c r="BE391" s="6"/>
      <x:c r="BF391" s="6"/>
      <x:c r="BG391" s="6"/>
      <x:c r="BH391" s="8"/>
    </x:row>
    <x:row r="392" ht="28" customHeight="1">
      <x:c r="A392" s="6" t="str">
        <x:v>person-366</x:v>
      </x:c>
      <x:c r="B392" s="6" t="str">
        <x:v>孙坚</x:v>
      </x:c>
      <x:c r="C392" s="6" t="str">
        <x:v>common</x:v>
      </x:c>
      <x:c r="D392" s="8" t="n">
        <x:v>366</x:v>
      </x:c>
      <x:c r="E392" s="6" t="str">
        <x:v>孙坚</x:v>
      </x:c>
      <x:c r="F392" s="8" t="n">
        <x:v>3</x:v>
      </x:c>
      <x:c r="G392" s="8" t="n">
        <x:v>3</x:v>
      </x:c>
      <x:c r="H392" s="8" t="n">
        <x:v>27</x:v>
      </x:c>
      <x:c r="I392" s="6" t="str">
        <x:v>孙</x:v>
      </x:c>
      <x:c r="J392" s="6" t="str">
        <x:v>坚</x:v>
      </x:c>
      <x:c r="K392" s="8" t="n">
        <x:v>366</x:v>
      </x:c>
      <x:c r="L392" s="8" t="n">
        <x:v>62</x:v>
      </x:c>
      <x:c r="M392" s="8" t="n">
        <x:v>62</x:v>
      </x:c>
      <x:c r="N392" s="6" t="str">
        <x:v>3/Sunjian.png</x:v>
      </x:c>
      <x:c r="O392" s="6" t="str">
        <x:v>3/SunJian(Old).png</x:v>
      </x:c>
      <x:c r="P392" s="8" t="n">
        <x:v>0</x:v>
      </x:c>
      <x:c r="Q392" s="8" t="n">
        <x:v>184</x:v>
      </x:c>
      <x:c r="R392" s="8" t="n">
        <x:v>156</x:v>
      </x:c>
      <x:c r="S392" s="8" t="n">
        <x:v>192</x:v>
      </x:c>
      <x:c r="T392" s="8" t="n">
        <x:v>126</x:v>
      </x:c>
      <x:c r="U392" s="8" t="n">
        <x:v>3</x:v>
      </x:c>
      <x:c r="V392" s="8" t="n">
        <x:v>0</x:v>
      </x:c>
      <x:c r="W392" s="8" t="n">
        <x:v>100</x:v>
      </x:c>
      <x:c r="X392" s="8" t="n">
        <x:v>93</x:v>
      </x:c>
      <x:c r="Y392" s="8" t="n">
        <x:v>90</x:v>
      </x:c>
      <x:c r="Z392" s="8" t="n">
        <x:v>74</x:v>
      </x:c>
      <x:c r="AA392" s="8" t="n">
        <x:v>73</x:v>
      </x:c>
      <x:c r="AB392" s="8" t="n">
        <x:v>91</x:v>
      </x:c>
      <x:c r="AC392" s="8" t="n">
        <x:v>2</x:v>
      </x:c>
      <x:c r="AD392" s="8" t="n">
        <x:v>4</x:v>
      </x:c>
      <x:c r="AE392" s="6" t="str">
        <x:v>[117,164,467]</x:v>
      </x:c>
      <x:c r="AF392" s="8" t="n">
        <x:v>3</x:v>
      </x:c>
      <x:c r="AG392" s="8" t="n">
        <x:v>3</x:v>
      </x:c>
      <x:c r="AH392" s="8" t="n">
        <x:v>0</x:v>
      </x:c>
      <x:c r="AI392" s="8" t="n">
        <x:v>2</x:v>
      </x:c>
      <x:c r="AJ392" s="8" t="n">
        <x:v>0</x:v>
      </x:c>
      <x:c r="AK392" s="8" t="n">
        <x:v>3</x:v>
      </x:c>
      <x:c r="AL392" s="8" t="n">
        <x:v>0</x:v>
      </x:c>
      <x:c r="AM392" s="6" t="str">
        <x:v>文台</x:v>
      </x:c>
      <x:c r="AN392" s="6" t="str">
        <x:v>[24]</x:v>
      </x:c>
      <x:c r="AO392" s="6" t="str">
        <x:v>[494]</x:v>
      </x:c>
      <x:c r="AP392" s="8"/>
      <x:c r="AQ392" s="8"/>
      <x:c r="AR392" s="6" t="str">
        <x:v>[199]</x:v>
      </x:c>
      <x:c r="AS392" s="8"/>
      <x:c r="AT392" s="8"/>
      <x:c r="AU392" s="8"/>
      <x:c r="AV392" s="8"/>
      <x:c r="AW392" s="8"/>
      <x:c r="AX392" s="8"/>
      <x:c r="AY392" s="8"/>
      <x:c r="AZ392" s="8"/>
      <x:c r="BA392" s="8"/>
      <x:c r="BB392" s="8"/>
      <x:c r="BC392" s="8"/>
      <x:c r="BD392" s="8"/>
      <x:c r="BE392" s="6"/>
      <x:c r="BF392" s="6"/>
      <x:c r="BG392" s="6"/>
      <x:c r="BH392" s="8"/>
    </x:row>
    <x:row r="393" ht="28" customHeight="1">
      <x:c r="A393" s="6" t="str">
        <x:v>person-367</x:v>
      </x:c>
      <x:c r="B393" s="6" t="str">
        <x:v>孙干</x:v>
      </x:c>
      <x:c r="C393" s="6" t="str">
        <x:v>common</x:v>
      </x:c>
      <x:c r="D393" s="8" t="n">
        <x:v>367</x:v>
      </x:c>
      <x:c r="E393" s="6" t="str">
        <x:v>孙干</x:v>
      </x:c>
      <x:c r="F393" s="8" t="n">
        <x:v>2</x:v>
      </x:c>
      <x:c r="G393" s="8" t="n">
        <x:v>2</x:v>
      </x:c>
      <x:c r="H393" s="8" t="n">
        <x:v>31</x:v>
      </x:c>
      <x:c r="I393" s="6" t="str">
        <x:v>孙</x:v>
      </x:c>
      <x:c r="J393" s="6" t="str">
        <x:v>乾</x:v>
      </x:c>
      <x:c r="K393" s="8" t="n">
        <x:v>367</x:v>
      </x:c>
      <x:c r="L393" s="8" t="n">
        <x:v>159</x:v>
      </x:c>
      <x:c r="M393" s="8" t="n">
        <x:v>159</x:v>
      </x:c>
      <x:c r="N393" s="6" t="str">
        <x:v>无</x:v>
      </x:c>
      <x:c r="O393" s="6"/>
      <x:c r="P393" s="8" t="n">
        <x:v>0</x:v>
      </x:c>
      <x:c r="Q393" s="8" t="n">
        <x:v>184</x:v>
      </x:c>
      <x:c r="R393" s="8" t="n">
        <x:v>165</x:v>
      </x:c>
      <x:c r="S393" s="8" t="n">
        <x:v>215</x:v>
      </x:c>
      <x:c r="T393" s="8" t="n">
        <x:v>76</x:v>
      </x:c>
      <x:c r="U393" s="8" t="n">
        <x:v>1</x:v>
      </x:c>
      <x:c r="V393" s="8" t="n">
        <x:v>0</x:v>
      </x:c>
      <x:c r="W393" s="8" t="n">
        <x:v>100</x:v>
      </x:c>
      <x:c r="X393" s="8" t="n">
        <x:v>34</x:v>
      </x:c>
      <x:c r="Y393" s="8" t="n">
        <x:v>33</x:v>
      </x:c>
      <x:c r="Z393" s="8" t="n">
        <x:v>78</x:v>
      </x:c>
      <x:c r="AA393" s="8" t="n">
        <x:v>84</x:v>
      </x:c>
      <x:c r="AB393" s="8" t="n">
        <x:v>84</x:v>
      </x:c>
      <x:c r="AC393" s="8" t="n">
        <x:v>4</x:v>
      </x:c>
      <x:c r="AD393" s="8" t="n">
        <x:v>3</x:v>
      </x:c>
      <x:c r="AE393" s="6" t="str">
        <x:v>[123,533]</x:v>
      </x:c>
      <x:c r="AF393" s="8" t="n">
        <x:v>0</x:v>
      </x:c>
      <x:c r="AG393" s="8" t="n">
        <x:v>0</x:v>
      </x:c>
      <x:c r="AH393" s="8" t="n">
        <x:v>0</x:v>
      </x:c>
      <x:c r="AI393" s="8" t="n">
        <x:v>0</x:v>
      </x:c>
      <x:c r="AJ393" s="8" t="n">
        <x:v>1</x:v>
      </x:c>
      <x:c r="AK393" s="8" t="n">
        <x:v>0</x:v>
      </x:c>
      <x:c r="AL393" s="8" t="n">
        <x:v>0</x:v>
      </x:c>
      <x:c r="AM393" s="6" t="str">
        <x:v>公祐</x:v>
      </x:c>
      <x:c r="AN393" s="6" t="str">
        <x:v>[87]</x:v>
      </x:c>
      <x:c r="AO393" s="6"/>
      <x:c r="AP393" s="8"/>
      <x:c r="AQ393" s="8"/>
      <x:c r="AR393" s="6"/>
      <x:c r="AS393" s="8"/>
      <x:c r="AT393" s="8"/>
      <x:c r="AU393" s="8"/>
      <x:c r="AV393" s="8"/>
      <x:c r="AW393" s="8"/>
      <x:c r="AX393" s="8"/>
      <x:c r="AY393" s="8"/>
      <x:c r="AZ393" s="8"/>
      <x:c r="BA393" s="8"/>
      <x:c r="BB393" s="8"/>
      <x:c r="BC393" s="8"/>
      <x:c r="BD393" s="8"/>
      <x:c r="BE393" s="6"/>
      <x:c r="BF393" s="6"/>
      <x:c r="BG393" s="6"/>
      <x:c r="BH393" s="8"/>
    </x:row>
    <x:row r="394" ht="28" customHeight="1">
      <x:c r="A394" s="6" t="str">
        <x:v>person-369</x:v>
      </x:c>
      <x:c r="B394" s="6" t="str">
        <x:v>孙皓</x:v>
      </x:c>
      <x:c r="C394" s="6" t="str">
        <x:v>common</x:v>
      </x:c>
      <x:c r="D394" s="8" t="n">
        <x:v>369</x:v>
      </x:c>
      <x:c r="E394" s="6" t="str">
        <x:v>孙皓</x:v>
      </x:c>
      <x:c r="F394" s="8" t="n">
        <x:v>3</x:v>
      </x:c>
      <x:c r="G394" s="8" t="n">
        <x:v>3</x:v>
      </x:c>
      <x:c r="H394" s="8" t="n">
        <x:v>27</x:v>
      </x:c>
      <x:c r="I394" s="6" t="str">
        <x:v>孙</x:v>
      </x:c>
      <x:c r="J394" s="6" t="str">
        <x:v>皓</x:v>
      </x:c>
      <x:c r="K394" s="8" t="n">
        <x:v>369</x:v>
      </x:c>
      <x:c r="L394" s="8" t="n">
        <x:v>272</x:v>
      </x:c>
      <x:c r="M394" s="8" t="n">
        <x:v>272</x:v>
      </x:c>
      <x:c r="N394" s="6" t="str">
        <x:v>3/Sunhao.png</x:v>
      </x:c>
      <x:c r="O394" s="6"/>
      <x:c r="P394" s="8" t="n">
        <x:v>0</x:v>
      </x:c>
      <x:c r="Q394" s="8" t="n">
        <x:v>253</x:v>
      </x:c>
      <x:c r="R394" s="8" t="n">
        <x:v>242</x:v>
      </x:c>
      <x:c r="S394" s="8" t="n">
        <x:v>284</x:v>
      </x:c>
      <x:c r="T394" s="8" t="n">
        <x:v>114</x:v>
      </x:c>
      <x:c r="U394" s="8" t="n">
        <x:v>1</x:v>
      </x:c>
      <x:c r="V394" s="8" t="n">
        <x:v>0</x:v>
      </x:c>
      <x:c r="W394" s="8" t="n">
        <x:v>120</x:v>
      </x:c>
      <x:c r="X394" s="8" t="n">
        <x:v>13</x:v>
      </x:c>
      <x:c r="Y394" s="8" t="n">
        <x:v>28</x:v>
      </x:c>
      <x:c r="Z394" s="8" t="n">
        <x:v>31</x:v>
      </x:c>
      <x:c r="AA394" s="8" t="n">
        <x:v>6</x:v>
      </x:c>
      <x:c r="AB394" s="8" t="n">
        <x:v>3</x:v>
      </x:c>
      <x:c r="AC394" s="8" t="n">
        <x:v>5</x:v>
      </x:c>
      <x:c r="AD394" s="8" t="n">
        <x:v>1</x:v>
      </x:c>
      <x:c r="AE394" s="6" t="str">
        <x:v>[300]</x:v>
      </x:c>
      <x:c r="AF394" s="8" t="n">
        <x:v>0</x:v>
      </x:c>
      <x:c r="AG394" s="8" t="n">
        <x:v>0</x:v>
      </x:c>
      <x:c r="AH394" s="8" t="n">
        <x:v>0</x:v>
      </x:c>
      <x:c r="AI394" s="8" t="n">
        <x:v>0</x:v>
      </x:c>
      <x:c r="AJ394" s="8" t="n">
        <x:v>0</x:v>
      </x:c>
      <x:c r="AK394" s="8" t="n">
        <x:v>0</x:v>
      </x:c>
      <x:c r="AL394" s="8" t="n">
        <x:v>0</x:v>
      </x:c>
      <x:c r="AM394" s="6" t="str">
        <x:v>元宗</x:v>
      </x:c>
      <x:c r="AN394" s="6"/>
      <x:c r="AO394" s="6" t="str">
        <x:v>[2,566,639,667]</x:v>
      </x:c>
      <x:c r="AP394" s="8" t="n">
        <x:v>359</x:v>
      </x:c>
      <x:c r="AQ394" s="8"/>
      <x:c r="AR394" s="6"/>
      <x:c r="AS394" s="8"/>
      <x:c r="AT394" s="8"/>
      <x:c r="AU394" s="8"/>
      <x:c r="AV394" s="8"/>
      <x:c r="AW394" s="8"/>
      <x:c r="AX394" s="8"/>
      <x:c r="AY394" s="8"/>
      <x:c r="AZ394" s="8"/>
      <x:c r="BA394" s="8"/>
      <x:c r="BB394" s="8"/>
      <x:c r="BC394" s="8"/>
      <x:c r="BD394" s="8"/>
      <x:c r="BE394" s="6"/>
      <x:c r="BF394" s="6"/>
      <x:c r="BG394" s="6"/>
      <x:c r="BH394" s="8"/>
    </x:row>
    <x:row r="395" ht="28" customHeight="1">
      <x:c r="A395" s="6" t="str">
        <x:v>person-370</x:v>
      </x:c>
      <x:c r="B395" s="6" t="str">
        <x:v>孙皎</x:v>
      </x:c>
      <x:c r="C395" s="6" t="str">
        <x:v>common</x:v>
      </x:c>
      <x:c r="D395" s="8" t="n">
        <x:v>370</x:v>
      </x:c>
      <x:c r="E395" s="6" t="str">
        <x:v>孙皎</x:v>
      </x:c>
      <x:c r="F395" s="8" t="n">
        <x:v>3</x:v>
      </x:c>
      <x:c r="G395" s="8" t="n">
        <x:v>3</x:v>
      </x:c>
      <x:c r="H395" s="8" t="n">
        <x:v>27</x:v>
      </x:c>
      <x:c r="I395" s="6" t="str">
        <x:v>孙</x:v>
      </x:c>
      <x:c r="J395" s="6" t="str">
        <x:v>皎</x:v>
      </x:c>
      <x:c r="K395" s="8" t="n">
        <x:v>370</x:v>
      </x:c>
      <x:c r="L395" s="8" t="n">
        <x:v>711</x:v>
      </x:c>
      <x:c r="M395" s="8" t="n">
        <x:v>711</x:v>
      </x:c>
      <x:c r="N395" s="6" t="str">
        <x:v>3/Sunjiao.png</x:v>
      </x:c>
      <x:c r="O395" s="6"/>
      <x:c r="P395" s="8" t="n">
        <x:v>0</x:v>
      </x:c>
      <x:c r="Q395" s="8" t="n">
        <x:v>200</x:v>
      </x:c>
      <x:c r="R395" s="8" t="n">
        <x:v>181</x:v>
      </x:c>
      <x:c r="S395" s="8" t="n">
        <x:v>219</x:v>
      </x:c>
      <x:c r="T395" s="8" t="n">
        <x:v>126</x:v>
      </x:c>
      <x:c r="U395" s="8" t="n">
        <x:v>1</x:v>
      </x:c>
      <x:c r="V395" s="8" t="n">
        <x:v>0</x:v>
      </x:c>
      <x:c r="W395" s="8" t="n">
        <x:v>120</x:v>
      </x:c>
      <x:c r="X395" s="8" t="n">
        <x:v>77</x:v>
      </x:c>
      <x:c r="Y395" s="8" t="n">
        <x:v>72</x:v>
      </x:c>
      <x:c r="Z395" s="8" t="n">
        <x:v>66</x:v>
      </x:c>
      <x:c r="AA395" s="8" t="n">
        <x:v>71</x:v>
      </x:c>
      <x:c r="AB395" s="8" t="n">
        <x:v>73</x:v>
      </x:c>
      <x:c r="AC395" s="8" t="n">
        <x:v>2</x:v>
      </x:c>
      <x:c r="AD395" s="8" t="n">
        <x:v>4</x:v>
      </x:c>
      <x:c r="AE395" s="6" t="str">
        <x:v>[371]</x:v>
      </x:c>
      <x:c r="AF395" s="8" t="n">
        <x:v>1</x:v>
      </x:c>
      <x:c r="AG395" s="8" t="n">
        <x:v>2</x:v>
      </x:c>
      <x:c r="AH395" s="8" t="n">
        <x:v>2</x:v>
      </x:c>
      <x:c r="AI395" s="8" t="n">
        <x:v>0</x:v>
      </x:c>
      <x:c r="AJ395" s="8" t="n">
        <x:v>2</x:v>
      </x:c>
      <x:c r="AK395" s="8" t="n">
        <x:v>2</x:v>
      </x:c>
      <x:c r="AL395" s="8" t="n">
        <x:v>0</x:v>
      </x:c>
      <x:c r="AM395" s="6" t="str">
        <x:v>叔朗</x:v>
      </x:c>
      <x:c r="AN395" s="6" t="str">
        <x:v>[8]</x:v>
      </x:c>
      <x:c r="AO395" s="6"/>
      <x:c r="AP395" s="8" t="n">
        <x:v>378</x:v>
      </x:c>
      <x:c r="AQ395" s="8"/>
      <x:c r="AR395" s="6"/>
      <x:c r="AS395" s="8"/>
      <x:c r="AT395" s="8"/>
      <x:c r="AU395" s="8"/>
      <x:c r="AV395" s="8"/>
      <x:c r="AW395" s="8"/>
      <x:c r="AX395" s="8"/>
      <x:c r="AY395" s="8"/>
      <x:c r="AZ395" s="8"/>
      <x:c r="BA395" s="8"/>
      <x:c r="BB395" s="8"/>
      <x:c r="BC395" s="8"/>
      <x:c r="BD395" s="8"/>
      <x:c r="BE395" s="6"/>
      <x:c r="BF395" s="6"/>
      <x:c r="BG395" s="6"/>
      <x:c r="BH395" s="8"/>
    </x:row>
    <x:row r="396" ht="28" customHeight="1">
      <x:c r="A396" s="6" t="str">
        <x:v>person-372</x:v>
      </x:c>
      <x:c r="B396" s="6" t="str">
        <x:v>孙氏</x:v>
      </x:c>
      <x:c r="C396" s="6" t="str">
        <x:v>common</x:v>
      </x:c>
      <x:c r="D396" s="8" t="n">
        <x:v>372</x:v>
      </x:c>
      <x:c r="E396" s="6" t="str">
        <x:v>孙氏</x:v>
      </x:c>
      <x:c r="F396" s="8" t="n">
        <x:v>3</x:v>
      </x:c>
      <x:c r="G396" s="8" t="n">
        <x:v>3</x:v>
      </x:c>
      <x:c r="H396" s="8" t="n">
        <x:v>27</x:v>
      </x:c>
      <x:c r="I396" s="6" t="str">
        <x:v>孙</x:v>
      </x:c>
      <x:c r="J396" s="6" t="str">
        <x:v>氏</x:v>
      </x:c>
      <x:c r="K396" s="8" t="n">
        <x:v>372</x:v>
      </x:c>
      <x:c r="L396" s="8" t="n">
        <x:v>778</x:v>
      </x:c>
      <x:c r="M396" s="8" t="n">
        <x:v>778</x:v>
      </x:c>
      <x:c r="N396" s="6" t="str">
        <x:v>3/Sunshi.png</x:v>
      </x:c>
      <x:c r="O396" s="6"/>
      <x:c r="P396" s="8" t="n">
        <x:v>1</x:v>
      </x:c>
      <x:c r="Q396" s="8" t="n">
        <x:v>203</x:v>
      </x:c>
      <x:c r="R396" s="8" t="n">
        <x:v>188</x:v>
      </x:c>
      <x:c r="S396" s="8" t="n">
        <x:v>250</x:v>
      </x:c>
      <x:c r="T396" s="8" t="n">
        <x:v>125</x:v>
      </x:c>
      <x:c r="U396" s="8" t="n">
        <x:v>1</x:v>
      </x:c>
      <x:c r="V396" s="8" t="n">
        <x:v>0</x:v>
      </x:c>
      <x:c r="W396" s="8" t="n">
        <x:v>120</x:v>
      </x:c>
      <x:c r="X396" s="8" t="n">
        <x:v>23</x:v>
      </x:c>
      <x:c r="Y396" s="8" t="n">
        <x:v>22</x:v>
      </x:c>
      <x:c r="Z396" s="8" t="n">
        <x:v>62</x:v>
      </x:c>
      <x:c r="AA396" s="8" t="n">
        <x:v>72</x:v>
      </x:c>
      <x:c r="AB396" s="8" t="n">
        <x:v>80</x:v>
      </x:c>
      <x:c r="AC396" s="8" t="n">
        <x:v>3</x:v>
      </x:c>
      <x:c r="AD396" s="8" t="n">
        <x:v>3</x:v>
      </x:c>
      <x:c r="AE396" s="6" t="str">
        <x:v>[603]</x:v>
      </x:c>
      <x:c r="AF396" s="8" t="n">
        <x:v>0</x:v>
      </x:c>
      <x:c r="AG396" s="8" t="n">
        <x:v>0</x:v>
      </x:c>
      <x:c r="AH396" s="8" t="n">
        <x:v>1</x:v>
      </x:c>
      <x:c r="AI396" s="8" t="n">
        <x:v>0</x:v>
      </x:c>
      <x:c r="AJ396" s="8" t="n">
        <x:v>0</x:v>
      </x:c>
      <x:c r="AK396" s="8" t="n">
        <x:v>2</x:v>
      </x:c>
      <x:c r="AL396" s="8" t="n">
        <x:v>0</x:v>
      </x:c>
      <x:c r="AM396" s="6"/>
      <x:c r="AN396" s="6"/>
      <x:c r="AO396" s="6"/>
      <x:c r="AP396" s="8" t="n">
        <x:v>371</x:v>
      </x:c>
      <x:c r="AQ396" s="8"/>
      <x:c r="AR396" s="6" t="str">
        <x:v>[63]</x:v>
      </x:c>
      <x:c r="AS396" s="8"/>
      <x:c r="AT396" s="8"/>
      <x:c r="AU396" s="8"/>
      <x:c r="AV396" s="8"/>
      <x:c r="AW396" s="8"/>
      <x:c r="AX396" s="8"/>
      <x:c r="AY396" s="8"/>
      <x:c r="AZ396" s="8"/>
      <x:c r="BA396" s="8"/>
      <x:c r="BB396" s="8"/>
      <x:c r="BC396" s="8"/>
      <x:c r="BD396" s="8"/>
      <x:c r="BE396" s="6"/>
      <x:c r="BF396" s="6"/>
      <x:c r="BG396" s="6"/>
      <x:c r="BH396" s="8"/>
    </x:row>
    <x:row r="397" ht="28" customHeight="1">
      <x:c r="A397" s="6" t="str">
        <x:v>person-373</x:v>
      </x:c>
      <x:c r="B397" s="6" t="str">
        <x:v>孙秀</x:v>
      </x:c>
      <x:c r="C397" s="6" t="str">
        <x:v>common</x:v>
      </x:c>
      <x:c r="D397" s="8" t="n">
        <x:v>373</x:v>
      </x:c>
      <x:c r="E397" s="6" t="str">
        <x:v>孙秀</x:v>
      </x:c>
      <x:c r="F397" s="8" t="n">
        <x:v>3</x:v>
      </x:c>
      <x:c r="G397" s="8" t="n">
        <x:v>3</x:v>
      </x:c>
      <x:c r="H397" s="8" t="n">
        <x:v>27</x:v>
      </x:c>
      <x:c r="I397" s="6" t="str">
        <x:v>孙</x:v>
      </x:c>
      <x:c r="J397" s="6" t="str">
        <x:v>秀</x:v>
      </x:c>
      <x:c r="K397" s="8" t="n">
        <x:v>373</x:v>
      </x:c>
      <x:c r="L397" s="8" t="n">
        <x:v>210</x:v>
      </x:c>
      <x:c r="M397" s="8" t="n">
        <x:v>210</x:v>
      </x:c>
      <x:c r="N397" s="6" t="str">
        <x:v>3/SunxiuB.png</x:v>
      </x:c>
      <x:c r="O397" s="6"/>
      <x:c r="P397" s="8" t="n">
        <x:v>0</x:v>
      </x:c>
      <x:c r="Q397" s="8" t="n">
        <x:v>249</x:v>
      </x:c>
      <x:c r="R397" s="8" t="n">
        <x:v>235</x:v>
      </x:c>
      <x:c r="S397" s="8" t="n">
        <x:v>299</x:v>
      </x:c>
      <x:c r="T397" s="8" t="n">
        <x:v>130</x:v>
      </x:c>
      <x:c r="U397" s="8" t="n">
        <x:v>1</x:v>
      </x:c>
      <x:c r="V397" s="8" t="n">
        <x:v>0</x:v>
      </x:c>
      <x:c r="W397" s="8" t="n">
        <x:v>120</x:v>
      </x:c>
      <x:c r="X397" s="8" t="n">
        <x:v>55</x:v>
      </x:c>
      <x:c r="Y397" s="8" t="n">
        <x:v>51</x:v>
      </x:c>
      <x:c r="Z397" s="8" t="n">
        <x:v>53</x:v>
      </x:c>
      <x:c r="AA397" s="8" t="n">
        <x:v>57</x:v>
      </x:c>
      <x:c r="AB397" s="8" t="n">
        <x:v>68</x:v>
      </x:c>
      <x:c r="AC397" s="8" t="n">
        <x:v>2</x:v>
      </x:c>
      <x:c r="AD397" s="8" t="n">
        <x:v>2</x:v>
      </x:c>
      <x:c r="AE397" s="6"/>
      <x:c r="AF397" s="8" t="n">
        <x:v>1</x:v>
      </x:c>
      <x:c r="AG397" s="8" t="n">
        <x:v>0</x:v>
      </x:c>
      <x:c r="AH397" s="8" t="n">
        <x:v>2</x:v>
      </x:c>
      <x:c r="AI397" s="8" t="n">
        <x:v>0</x:v>
      </x:c>
      <x:c r="AJ397" s="8" t="n">
        <x:v>0</x:v>
      </x:c>
      <x:c r="AK397" s="8" t="n">
        <x:v>2</x:v>
      </x:c>
      <x:c r="AL397" s="8" t="n">
        <x:v>0</x:v>
      </x:c>
      <x:c r="AM397" s="6"/>
      <x:c r="AN397" s="6"/>
      <x:c r="AO397" s="6" t="str">
        <x:v>[369]</x:v>
      </x:c>
      <x:c r="AP397" s="8"/>
      <x:c r="AQ397" s="8"/>
      <x:c r="AR397" s="6"/>
      <x:c r="AS397" s="8"/>
      <x:c r="AT397" s="8"/>
      <x:c r="AU397" s="8"/>
      <x:c r="AV397" s="8"/>
      <x:c r="AW397" s="8"/>
      <x:c r="AX397" s="8"/>
      <x:c r="AY397" s="8"/>
      <x:c r="AZ397" s="8"/>
      <x:c r="BA397" s="8"/>
      <x:c r="BB397" s="8"/>
      <x:c r="BC397" s="8"/>
      <x:c r="BD397" s="8"/>
      <x:c r="BE397" s="6"/>
      <x:c r="BF397" s="6"/>
      <x:c r="BG397" s="6"/>
      <x:c r="BH397" s="8"/>
    </x:row>
    <x:row r="398" ht="28" customHeight="1">
      <x:c r="A398" s="6" t="str">
        <x:v>person-374</x:v>
      </x:c>
      <x:c r="B398" s="6" t="str">
        <x:v>孙峻</x:v>
      </x:c>
      <x:c r="C398" s="6" t="str">
        <x:v>common</x:v>
      </x:c>
      <x:c r="D398" s="8" t="n">
        <x:v>374</x:v>
      </x:c>
      <x:c r="E398" s="6" t="str">
        <x:v>孙峻</x:v>
      </x:c>
      <x:c r="F398" s="8" t="n">
        <x:v>3</x:v>
      </x:c>
      <x:c r="G398" s="8" t="n">
        <x:v>3</x:v>
      </x:c>
      <x:c r="H398" s="8" t="n">
        <x:v>27</x:v>
      </x:c>
      <x:c r="I398" s="6" t="str">
        <x:v>孙</x:v>
      </x:c>
      <x:c r="J398" s="6" t="str">
        <x:v>峻</x:v>
      </x:c>
      <x:c r="K398" s="8" t="n">
        <x:v>374</x:v>
      </x:c>
      <x:c r="L398" s="8" t="n">
        <x:v>374</x:v>
      </x:c>
      <x:c r="M398" s="8" t="n">
        <x:v>374</x:v>
      </x:c>
      <x:c r="N398" s="6" t="str">
        <x:v>3/Sunjun.png</x:v>
      </x:c>
      <x:c r="O398" s="6"/>
      <x:c r="P398" s="8" t="n">
        <x:v>0</x:v>
      </x:c>
      <x:c r="Q398" s="8" t="n">
        <x:v>238</x:v>
      </x:c>
      <x:c r="R398" s="8" t="n">
        <x:v>219</x:v>
      </x:c>
      <x:c r="S398" s="8" t="n">
        <x:v>256</x:v>
      </x:c>
      <x:c r="T398" s="8" t="n">
        <x:v>115</x:v>
      </x:c>
      <x:c r="U398" s="8" t="n">
        <x:v>1</x:v>
      </x:c>
      <x:c r="V398" s="8" t="n">
        <x:v>0</x:v>
      </x:c>
      <x:c r="W398" s="8" t="n">
        <x:v>100</x:v>
      </x:c>
      <x:c r="X398" s="8" t="n">
        <x:v>64</x:v>
      </x:c>
      <x:c r="Y398" s="8" t="n">
        <x:v>70</x:v>
      </x:c>
      <x:c r="Z398" s="8" t="n">
        <x:v>65</x:v>
      </x:c>
      <x:c r="AA398" s="8" t="n">
        <x:v>26</x:v>
      </x:c>
      <x:c r="AB398" s="8" t="n">
        <x:v>11</x:v>
      </x:c>
      <x:c r="AC398" s="8" t="n">
        <x:v>2</x:v>
      </x:c>
      <x:c r="AD398" s="8" t="n">
        <x:v>1</x:v>
      </x:c>
      <x:c r="AE398" s="6" t="str">
        <x:v>[387,544]</x:v>
      </x:c>
      <x:c r="AF398" s="8" t="n">
        <x:v>1</x:v>
      </x:c>
      <x:c r="AG398" s="8" t="n">
        <x:v>0</x:v>
      </x:c>
      <x:c r="AH398" s="8" t="n">
        <x:v>1</x:v>
      </x:c>
      <x:c r="AI398" s="8" t="n">
        <x:v>0</x:v>
      </x:c>
      <x:c r="AJ398" s="8" t="n">
        <x:v>0</x:v>
      </x:c>
      <x:c r="AK398" s="8" t="n">
        <x:v>1</x:v>
      </x:c>
      <x:c r="AL398" s="8" t="n">
        <x:v>0</x:v>
      </x:c>
      <x:c r="AM398" s="6" t="str">
        <x:v>子远</x:v>
      </x:c>
      <x:c r="AN398" s="6"/>
      <x:c r="AO398" s="6" t="str">
        <x:v>[281]</x:v>
      </x:c>
      <x:c r="AP398" s="8"/>
      <x:c r="AQ398" s="8"/>
      <x:c r="AR398" s="6"/>
      <x:c r="AS398" s="8"/>
      <x:c r="AT398" s="8"/>
      <x:c r="AU398" s="8"/>
      <x:c r="AV398" s="8"/>
      <x:c r="AW398" s="8"/>
      <x:c r="AX398" s="8"/>
      <x:c r="AY398" s="8"/>
      <x:c r="AZ398" s="8"/>
      <x:c r="BA398" s="8"/>
      <x:c r="BB398" s="8"/>
      <x:c r="BC398" s="8"/>
      <x:c r="BD398" s="8"/>
      <x:c r="BE398" s="6"/>
      <x:c r="BF398" s="6"/>
      <x:c r="BG398" s="6"/>
      <x:c r="BH398" s="8"/>
    </x:row>
    <x:row r="399" ht="28" customHeight="1">
      <x:c r="A399" s="6" t="str">
        <x:v>person-375</x:v>
      </x:c>
      <x:c r="B399" s="6" t="str">
        <x:v>孙韶</x:v>
      </x:c>
      <x:c r="C399" s="6" t="str">
        <x:v>common</x:v>
      </x:c>
      <x:c r="D399" s="8" t="n">
        <x:v>375</x:v>
      </x:c>
      <x:c r="E399" s="6" t="str">
        <x:v>孙韶</x:v>
      </x:c>
      <x:c r="F399" s="8" t="n">
        <x:v>3</x:v>
      </x:c>
      <x:c r="G399" s="8" t="n">
        <x:v>3</x:v>
      </x:c>
      <x:c r="H399" s="8" t="n">
        <x:v>27</x:v>
      </x:c>
      <x:c r="I399" s="6" t="str">
        <x:v>孙</x:v>
      </x:c>
      <x:c r="J399" s="6" t="str">
        <x:v>韶</x:v>
      </x:c>
      <x:c r="K399" s="8" t="n">
        <x:v>375</x:v>
      </x:c>
      <x:c r="L399" s="8" t="n">
        <x:v>375</x:v>
      </x:c>
      <x:c r="M399" s="8" t="n">
        <x:v>375</x:v>
      </x:c>
      <x:c r="N399" s="6" t="str">
        <x:v>3/Sunshao.png</x:v>
      </x:c>
      <x:c r="O399" s="6"/>
      <x:c r="P399" s="8" t="n">
        <x:v>0</x:v>
      </x:c>
      <x:c r="Q399" s="8" t="n">
        <x:v>207</x:v>
      </x:c>
      <x:c r="R399" s="8" t="n">
        <x:v>188</x:v>
      </x:c>
      <x:c r="S399" s="8" t="n">
        <x:v>241</x:v>
      </x:c>
      <x:c r="T399" s="8" t="n">
        <x:v>124</x:v>
      </x:c>
      <x:c r="U399" s="8" t="n">
        <x:v>1</x:v>
      </x:c>
      <x:c r="V399" s="8" t="n">
        <x:v>0</x:v>
      </x:c>
      <x:c r="W399" s="8" t="n">
        <x:v>120</x:v>
      </x:c>
      <x:c r="X399" s="8" t="n">
        <x:v>80</x:v>
      </x:c>
      <x:c r="Y399" s="8" t="n">
        <x:v>79</x:v>
      </x:c>
      <x:c r="Z399" s="8" t="n">
        <x:v>75</x:v>
      </x:c>
      <x:c r="AA399" s="8" t="n">
        <x:v>69</x:v>
      </x:c>
      <x:c r="AB399" s="8" t="n">
        <x:v>74</x:v>
      </x:c>
      <x:c r="AC399" s="8" t="n">
        <x:v>1</x:v>
      </x:c>
      <x:c r="AD399" s="8" t="n">
        <x:v>1</x:v>
      </x:c>
      <x:c r="AE399" s="6"/>
      <x:c r="AF399" s="8" t="n">
        <x:v>1</x:v>
      </x:c>
      <x:c r="AG399" s="8" t="n">
        <x:v>2</x:v>
      </x:c>
      <x:c r="AH399" s="8" t="n">
        <x:v>0</x:v>
      </x:c>
      <x:c r="AI399" s="8" t="n">
        <x:v>2</x:v>
      </x:c>
      <x:c r="AJ399" s="8" t="n">
        <x:v>0</x:v>
      </x:c>
      <x:c r="AK399" s="8" t="n">
        <x:v>3</x:v>
      </x:c>
      <x:c r="AL399" s="8" t="n">
        <x:v>0</x:v>
      </x:c>
      <x:c r="AM399" s="6" t="str">
        <x:v>公礼</x:v>
      </x:c>
      <x:c r="AN399" s="6" t="str">
        <x:v>[5]</x:v>
      </x:c>
      <x:c r="AO399" s="6"/>
      <x:c r="AP399" s="8"/>
      <x:c r="AQ399" s="8"/>
      <x:c r="AR399" s="6"/>
      <x:c r="AS399" s="8"/>
      <x:c r="AT399" s="8"/>
      <x:c r="AU399" s="8"/>
      <x:c r="AV399" s="8"/>
      <x:c r="AW399" s="8"/>
      <x:c r="AX399" s="8"/>
      <x:c r="AY399" s="8"/>
      <x:c r="AZ399" s="8"/>
      <x:c r="BA399" s="8"/>
      <x:c r="BB399" s="8"/>
      <x:c r="BC399" s="8"/>
      <x:c r="BD399" s="8"/>
      <x:c r="BE399" s="6"/>
      <x:c r="BF399" s="6"/>
      <x:c r="BG399" s="6"/>
      <x:c r="BH399" s="8"/>
    </x:row>
    <x:row r="400" ht="28" customHeight="1">
      <x:c r="A400" s="6" t="str">
        <x:v>person-376</x:v>
      </x:c>
      <x:c r="B400" s="6" t="str">
        <x:v>孙尚香</x:v>
      </x:c>
      <x:c r="C400" s="6" t="str">
        <x:v>common</x:v>
      </x:c>
      <x:c r="D400" s="8" t="n">
        <x:v>376</x:v>
      </x:c>
      <x:c r="E400" s="6" t="str">
        <x:v>孙尚香</x:v>
      </x:c>
      <x:c r="F400" s="8" t="n">
        <x:v>3</x:v>
      </x:c>
      <x:c r="G400" s="8" t="n">
        <x:v>3</x:v>
      </x:c>
      <x:c r="H400" s="8" t="n">
        <x:v>27</x:v>
      </x:c>
      <x:c r="I400" s="6" t="str">
        <x:v>孙</x:v>
      </x:c>
      <x:c r="J400" s="6" t="str">
        <x:v>尚香</x:v>
      </x:c>
      <x:c r="K400" s="8" t="n">
        <x:v>376</x:v>
      </x:c>
      <x:c r="L400" s="8" t="n">
        <x:v>538</x:v>
      </x:c>
      <x:c r="M400" s="8" t="n">
        <x:v>538</x:v>
      </x:c>
      <x:c r="N400" s="6" t="str">
        <x:v>3/Sunshangxiang.png</x:v>
      </x:c>
      <x:c r="O400" s="6" t="str">
        <x:v>3/SunShangXiang2(X).png</x:v>
      </x:c>
      <x:c r="P400" s="8" t="n">
        <x:v>1</x:v>
      </x:c>
      <x:c r="Q400" s="8" t="n">
        <x:v>207</x:v>
      </x:c>
      <x:c r="R400" s="8" t="n">
        <x:v>193</x:v>
      </x:c>
      <x:c r="S400" s="8" t="n">
        <x:v>222</x:v>
      </x:c>
      <x:c r="T400" s="8" t="n">
        <x:v>125</x:v>
      </x:c>
      <x:c r="U400" s="8" t="n">
        <x:v>1</x:v>
      </x:c>
      <x:c r="V400" s="8" t="n">
        <x:v>0</x:v>
      </x:c>
      <x:c r="W400" s="8" t="n">
        <x:v>120</x:v>
      </x:c>
      <x:c r="X400" s="8" t="n">
        <x:v>72</x:v>
      </x:c>
      <x:c r="Y400" s="8" t="n">
        <x:v>86</x:v>
      </x:c>
      <x:c r="Z400" s="8" t="n">
        <x:v>67</x:v>
      </x:c>
      <x:c r="AA400" s="8" t="n">
        <x:v>63</x:v>
      </x:c>
      <x:c r="AB400" s="8" t="n">
        <x:v>86</x:v>
      </x:c>
      <x:c r="AC400" s="8" t="n">
        <x:v>1</x:v>
      </x:c>
      <x:c r="AD400" s="8" t="n">
        <x:v>2</x:v>
      </x:c>
      <x:c r="AE400" s="6" t="str">
        <x:v>[199,267,371,388,636]</x:v>
      </x:c>
      <x:c r="AF400" s="8" t="n">
        <x:v>2</x:v>
      </x:c>
      <x:c r="AG400" s="8" t="n">
        <x:v>1</x:v>
      </x:c>
      <x:c r="AH400" s="8" t="n">
        <x:v>3</x:v>
      </x:c>
      <x:c r="AI400" s="8" t="n">
        <x:v>1</x:v>
      </x:c>
      <x:c r="AJ400" s="8" t="n">
        <x:v>0</x:v>
      </x:c>
      <x:c r="AK400" s="8" t="n">
        <x:v>3</x:v>
      </x:c>
      <x:c r="AL400" s="8" t="n">
        <x:v>0</x:v>
      </x:c>
      <x:c r="AM400" s="6"/>
      <x:c r="AN400" s="6" t="str">
        <x:v>[37]</x:v>
      </x:c>
      <x:c r="AO400" s="6"/>
      <x:c r="AP400" s="8" t="n">
        <x:v>366</x:v>
      </x:c>
      <x:c r="AQ400" s="8" t="n">
        <x:v>199</x:v>
      </x:c>
      <x:c r="AR400" s="6"/>
      <x:c r="AS400" s="8"/>
      <x:c r="AT400" s="8"/>
      <x:c r="AU400" s="8"/>
      <x:c r="AV400" s="8"/>
      <x:c r="AW400" s="8"/>
      <x:c r="AX400" s="8"/>
      <x:c r="AY400" s="8"/>
      <x:c r="AZ400" s="8"/>
      <x:c r="BA400" s="8"/>
      <x:c r="BB400" s="8"/>
      <x:c r="BC400" s="8"/>
      <x:c r="BD400" s="8"/>
      <x:c r="BE400" s="6"/>
      <x:c r="BF400" s="6"/>
      <x:c r="BG400" s="6"/>
      <x:c r="BH400" s="8"/>
    </x:row>
    <x:row r="401" ht="28" customHeight="1">
      <x:c r="A401" s="6" t="str">
        <x:v>person-377</x:v>
      </x:c>
      <x:c r="B401" s="6" t="str">
        <x:v>孙震</x:v>
      </x:c>
      <x:c r="C401" s="6" t="str">
        <x:v>common</x:v>
      </x:c>
      <x:c r="D401" s="8" t="n">
        <x:v>377</x:v>
      </x:c>
      <x:c r="E401" s="6" t="str">
        <x:v>孙震</x:v>
      </x:c>
      <x:c r="F401" s="8" t="n">
        <x:v>3</x:v>
      </x:c>
      <x:c r="G401" s="8" t="n">
        <x:v>3</x:v>
      </x:c>
      <x:c r="H401" s="8" t="n">
        <x:v>27</x:v>
      </x:c>
      <x:c r="I401" s="6" t="str">
        <x:v>孙</x:v>
      </x:c>
      <x:c r="J401" s="6" t="str">
        <x:v>震</x:v>
      </x:c>
      <x:c r="K401" s="8" t="n">
        <x:v>377</x:v>
      </x:c>
      <x:c r="L401" s="8" t="n">
        <x:v>572</x:v>
      </x:c>
      <x:c r="M401" s="8" t="n">
        <x:v>572</x:v>
      </x:c>
      <x:c r="N401" s="6" t="str">
        <x:v>3/Sunzhen.png</x:v>
      </x:c>
      <x:c r="O401" s="6"/>
      <x:c r="P401" s="8" t="n">
        <x:v>0</x:v>
      </x:c>
      <x:c r="Q401" s="8" t="n">
        <x:v>253</x:v>
      </x:c>
      <x:c r="R401" s="8" t="n">
        <x:v>234</x:v>
      </x:c>
      <x:c r="S401" s="8" t="n">
        <x:v>280</x:v>
      </x:c>
      <x:c r="T401" s="8" t="n">
        <x:v>125</x:v>
      </x:c>
      <x:c r="U401" s="8" t="n">
        <x:v>1</x:v>
      </x:c>
      <x:c r="V401" s="8" t="n">
        <x:v>0</x:v>
      </x:c>
      <x:c r="W401" s="8" t="n">
        <x:v>120</x:v>
      </x:c>
      <x:c r="X401" s="8" t="n">
        <x:v>67</x:v>
      </x:c>
      <x:c r="Y401" s="8" t="n">
        <x:v>70</x:v>
      </x:c>
      <x:c r="Z401" s="8" t="n">
        <x:v>48</x:v>
      </x:c>
      <x:c r="AA401" s="8" t="n">
        <x:v>44</x:v>
      </x:c>
      <x:c r="AB401" s="8" t="n">
        <x:v>54</x:v>
      </x:c>
      <x:c r="AC401" s="8" t="n">
        <x:v>3</x:v>
      </x:c>
      <x:c r="AD401" s="8" t="n">
        <x:v>3</x:v>
      </x:c>
      <x:c r="AE401" s="6"/>
      <x:c r="AF401" s="8" t="n">
        <x:v>1</x:v>
      </x:c>
      <x:c r="AG401" s="8" t="n">
        <x:v>2</x:v>
      </x:c>
      <x:c r="AH401" s="8" t="n">
        <x:v>0</x:v>
      </x:c>
      <x:c r="AI401" s="8" t="n">
        <x:v>0</x:v>
      </x:c>
      <x:c r="AJ401" s="8" t="n">
        <x:v>1</x:v>
      </x:c>
      <x:c r="AK401" s="8" t="n">
        <x:v>0</x:v>
      </x:c>
      <x:c r="AL401" s="8" t="n">
        <x:v>0</x:v>
      </x:c>
      <x:c r="AM401" s="6"/>
      <x:c r="AN401" s="6"/>
      <x:c r="AO401" s="6"/>
      <x:c r="AP401" s="8"/>
      <x:c r="AQ401" s="8"/>
      <x:c r="AR401" s="6"/>
      <x:c r="AS401" s="8"/>
      <x:c r="AT401" s="8"/>
      <x:c r="AU401" s="8"/>
      <x:c r="AV401" s="8"/>
      <x:c r="AW401" s="8"/>
      <x:c r="AX401" s="8"/>
      <x:c r="AY401" s="8"/>
      <x:c r="AZ401" s="8"/>
      <x:c r="BA401" s="8"/>
      <x:c r="BB401" s="8"/>
      <x:c r="BC401" s="8"/>
      <x:c r="BD401" s="8"/>
      <x:c r="BE401" s="6"/>
      <x:c r="BF401" s="6"/>
      <x:c r="BG401" s="6"/>
      <x:c r="BH401" s="8"/>
    </x:row>
    <x:row r="402" ht="28" customHeight="1">
      <x:c r="A402" s="6" t="str">
        <x:v>person-378</x:v>
      </x:c>
      <x:c r="B402" s="6" t="str">
        <x:v>孙静</x:v>
      </x:c>
      <x:c r="C402" s="6" t="str">
        <x:v>common</x:v>
      </x:c>
      <x:c r="D402" s="8" t="n">
        <x:v>378</x:v>
      </x:c>
      <x:c r="E402" s="6" t="str">
        <x:v>孙静</x:v>
      </x:c>
      <x:c r="F402" s="8" t="n">
        <x:v>3</x:v>
      </x:c>
      <x:c r="G402" s="8" t="n">
        <x:v>3</x:v>
      </x:c>
      <x:c r="H402" s="8" t="n">
        <x:v>27</x:v>
      </x:c>
      <x:c r="I402" s="6" t="str">
        <x:v>孙</x:v>
      </x:c>
      <x:c r="J402" s="6" t="str">
        <x:v>静</x:v>
      </x:c>
      <x:c r="K402" s="8" t="n">
        <x:v>378</x:v>
      </x:c>
      <x:c r="L402" s="8" t="n">
        <x:v>376</x:v>
      </x:c>
      <x:c r="M402" s="8" t="n">
        <x:v>376</x:v>
      </x:c>
      <x:c r="N402" s="6" t="str">
        <x:v>3/Sunjing.png</x:v>
      </x:c>
      <x:c r="O402" s="6"/>
      <x:c r="P402" s="8" t="n">
        <x:v>0</x:v>
      </x:c>
      <x:c r="Q402" s="8" t="n">
        <x:v>184</x:v>
      </x:c>
      <x:c r="R402" s="8" t="n">
        <x:v>160</x:v>
      </x:c>
      <x:c r="S402" s="8" t="n">
        <x:v>206</x:v>
      </x:c>
      <x:c r="T402" s="8" t="n">
        <x:v>126</x:v>
      </x:c>
      <x:c r="U402" s="8" t="n">
        <x:v>1</x:v>
      </x:c>
      <x:c r="V402" s="8" t="n">
        <x:v>6</x:v>
      </x:c>
      <x:c r="W402" s="8" t="n">
        <x:v>120</x:v>
      </x:c>
      <x:c r="X402" s="8" t="n">
        <x:v>66</x:v>
      </x:c>
      <x:c r="Y402" s="8" t="n">
        <x:v>53</x:v>
      </x:c>
      <x:c r="Z402" s="8" t="n">
        <x:v>72</x:v>
      </x:c>
      <x:c r="AA402" s="8" t="n">
        <x:v>71</x:v>
      </x:c>
      <x:c r="AB402" s="8" t="n">
        <x:v>72</x:v>
      </x:c>
      <x:c r="AC402" s="8" t="n">
        <x:v>1</x:v>
      </x:c>
      <x:c r="AD402" s="8" t="n">
        <x:v>4</x:v>
      </x:c>
      <x:c r="AE402" s="6"/>
      <x:c r="AF402" s="8" t="n">
        <x:v>0</x:v>
      </x:c>
      <x:c r="AG402" s="8" t="n">
        <x:v>0</x:v>
      </x:c>
      <x:c r="AH402" s="8" t="n">
        <x:v>1</x:v>
      </x:c>
      <x:c r="AI402" s="8" t="n">
        <x:v>0</x:v>
      </x:c>
      <x:c r="AJ402" s="8" t="n">
        <x:v>1</x:v>
      </x:c>
      <x:c r="AK402" s="8" t="n">
        <x:v>2</x:v>
      </x:c>
      <x:c r="AL402" s="8" t="n">
        <x:v>0</x:v>
      </x:c>
      <x:c r="AM402" s="6" t="str">
        <x:v>幼台</x:v>
      </x:c>
      <x:c r="AN402" s="6"/>
      <x:c r="AO402" s="6"/>
      <x:c r="AP402" s="8"/>
      <x:c r="AQ402" s="8"/>
      <x:c r="AR402" s="6"/>
      <x:c r="AS402" s="8"/>
      <x:c r="AT402" s="8"/>
      <x:c r="AU402" s="8"/>
      <x:c r="AV402" s="8"/>
      <x:c r="AW402" s="8"/>
      <x:c r="AX402" s="8"/>
      <x:c r="AY402" s="8"/>
      <x:c r="AZ402" s="8"/>
      <x:c r="BA402" s="8"/>
      <x:c r="BB402" s="8"/>
      <x:c r="BC402" s="8"/>
      <x:c r="BD402" s="8"/>
      <x:c r="BE402" s="6"/>
      <x:c r="BF402" s="6"/>
      <x:c r="BG402" s="6"/>
      <x:c r="BH402" s="8"/>
    </x:row>
    <x:row r="403" ht="28" customHeight="1">
      <x:c r="A403" s="6" t="str">
        <x:v>person-379</x:v>
      </x:c>
      <x:c r="B403" s="6" t="str">
        <x:v>孙仲</x:v>
      </x:c>
      <x:c r="C403" s="6" t="str">
        <x:v>common</x:v>
      </x:c>
      <x:c r="D403" s="8" t="n">
        <x:v>379</x:v>
      </x:c>
      <x:c r="E403" s="6" t="str">
        <x:v>孙仲</x:v>
      </x:c>
      <x:c r="F403" s="8" t="n">
        <x:v>28</x:v>
      </x:c>
      <x:c r="G403" s="8" t="n">
        <x:v>28</x:v>
      </x:c>
      <x:c r="H403" s="8" t="n">
        <x:v>12</x:v>
      </x:c>
      <x:c r="I403" s="6" t="str">
        <x:v>孙</x:v>
      </x:c>
      <x:c r="J403" s="6" t="str">
        <x:v>仲</x:v>
      </x:c>
      <x:c r="K403" s="8" t="n">
        <x:v>379</x:v>
      </x:c>
      <x:c r="L403" s="8" t="n">
        <x:v>526</x:v>
      </x:c>
      <x:c r="M403" s="8" t="n">
        <x:v>526</x:v>
      </x:c>
      <x:c r="N403" s="6" t="str">
        <x:v>3/Sunzhong.png</x:v>
      </x:c>
      <x:c r="O403" s="6"/>
      <x:c r="P403" s="8" t="n">
        <x:v>0</x:v>
      </x:c>
      <x:c r="Q403" s="8" t="n">
        <x:v>184</x:v>
      </x:c>
      <x:c r="R403" s="8" t="n">
        <x:v>154</x:v>
      </x:c>
      <x:c r="S403" s="8" t="n">
        <x:v>184</x:v>
      </x:c>
      <x:c r="T403" s="8" t="n">
        <x:v>7</x:v>
      </x:c>
      <x:c r="U403" s="8" t="n">
        <x:v>1</x:v>
      </x:c>
      <x:c r="V403" s="8" t="n">
        <x:v>0</x:v>
      </x:c>
      <x:c r="W403" s="8" t="n">
        <x:v>98</x:v>
      </x:c>
      <x:c r="X403" s="8" t="n">
        <x:v>62</x:v>
      </x:c>
      <x:c r="Y403" s="8" t="n">
        <x:v>71</x:v>
      </x:c>
      <x:c r="Z403" s="8" t="n">
        <x:v>36</x:v>
      </x:c>
      <x:c r="AA403" s="8" t="n">
        <x:v>8</x:v>
      </x:c>
      <x:c r="AB403" s="8" t="n">
        <x:v>14</x:v>
      </x:c>
      <x:c r="AC403" s="8" t="n">
        <x:v>2</x:v>
      </x:c>
      <x:c r="AD403" s="8" t="n">
        <x:v>3</x:v>
      </x:c>
      <x:c r="AE403" s="6"/>
      <x:c r="AF403" s="8" t="n">
        <x:v>1</x:v>
      </x:c>
      <x:c r="AG403" s="8" t="n">
        <x:v>0</x:v>
      </x:c>
      <x:c r="AH403" s="8" t="n">
        <x:v>0</x:v>
      </x:c>
      <x:c r="AI403" s="8" t="n">
        <x:v>1</x:v>
      </x:c>
      <x:c r="AJ403" s="8" t="n">
        <x:v>0</x:v>
      </x:c>
      <x:c r="AK403" s="8" t="n">
        <x:v>0</x:v>
      </x:c>
      <x:c r="AL403" s="8" t="n">
        <x:v>0</x:v>
      </x:c>
      <x:c r="AM403" s="6"/>
      <x:c r="AN403" s="6"/>
      <x:c r="AO403" s="6"/>
      <x:c r="AP403" s="8"/>
      <x:c r="AQ403" s="8"/>
      <x:c r="AR403" s="6"/>
      <x:c r="AS403" s="8"/>
      <x:c r="AT403" s="8"/>
      <x:c r="AU403" s="8"/>
      <x:c r="AV403" s="8"/>
      <x:c r="AW403" s="8"/>
      <x:c r="AX403" s="8"/>
      <x:c r="AY403" s="8"/>
      <x:c r="AZ403" s="8"/>
      <x:c r="BA403" s="8"/>
      <x:c r="BB403" s="8"/>
      <x:c r="BC403" s="8"/>
      <x:c r="BD403" s="8"/>
      <x:c r="BE403" s="6"/>
      <x:c r="BF403" s="6"/>
      <x:c r="BG403" s="6"/>
      <x:c r="BH403" s="8"/>
    </x:row>
    <x:row r="404" ht="28" customHeight="1">
      <x:c r="A404" s="6" t="str">
        <x:v>person-380</x:v>
      </x:c>
      <x:c r="B404" s="6" t="str">
        <x:v>孙綝</x:v>
      </x:c>
      <x:c r="C404" s="6" t="str">
        <x:v>common</x:v>
      </x:c>
      <x:c r="D404" s="8" t="n">
        <x:v>380</x:v>
      </x:c>
      <x:c r="E404" s="6" t="str">
        <x:v>孙綝</x:v>
      </x:c>
      <x:c r="F404" s="8" t="n">
        <x:v>3</x:v>
      </x:c>
      <x:c r="G404" s="8" t="n">
        <x:v>3</x:v>
      </x:c>
      <x:c r="H404" s="8" t="n">
        <x:v>27</x:v>
      </x:c>
      <x:c r="I404" s="6" t="str">
        <x:v>孙</x:v>
      </x:c>
      <x:c r="J404" s="6" t="str">
        <x:v>綝</x:v>
      </x:c>
      <x:c r="K404" s="8" t="n">
        <x:v>380</x:v>
      </x:c>
      <x:c r="L404" s="8" t="n">
        <x:v>378</x:v>
      </x:c>
      <x:c r="M404" s="8" t="n">
        <x:v>378</x:v>
      </x:c>
      <x:c r="N404" s="6" t="str">
        <x:v>3/Sunchen.png</x:v>
      </x:c>
      <x:c r="O404" s="6"/>
      <x:c r="P404" s="8" t="n">
        <x:v>0</x:v>
      </x:c>
      <x:c r="Q404" s="8" t="n">
        <x:v>250</x:v>
      </x:c>
      <x:c r="R404" s="8" t="n">
        <x:v>231</x:v>
      </x:c>
      <x:c r="S404" s="8" t="n">
        <x:v>258</x:v>
      </x:c>
      <x:c r="T404" s="8" t="n">
        <x:v>115</x:v>
      </x:c>
      <x:c r="U404" s="8" t="n">
        <x:v>1</x:v>
      </x:c>
      <x:c r="V404" s="8" t="n">
        <x:v>0</x:v>
      </x:c>
      <x:c r="W404" s="8" t="n">
        <x:v>100</x:v>
      </x:c>
      <x:c r="X404" s="8" t="n">
        <x:v>25</x:v>
      </x:c>
      <x:c r="Y404" s="8" t="n">
        <x:v>39</x:v>
      </x:c>
      <x:c r="Z404" s="8" t="n">
        <x:v>65</x:v>
      </x:c>
      <x:c r="AA404" s="8" t="n">
        <x:v>17</x:v>
      </x:c>
      <x:c r="AB404" s="8" t="n">
        <x:v>7</x:v>
      </x:c>
      <x:c r="AC404" s="8" t="n">
        <x:v>3</x:v>
      </x:c>
      <x:c r="AD404" s="8" t="n">
        <x:v>2</x:v>
      </x:c>
      <x:c r="AE404" s="6"/>
      <x:c r="AF404" s="8" t="n">
        <x:v>1</x:v>
      </x:c>
      <x:c r="AG404" s="8" t="n">
        <x:v>0</x:v>
      </x:c>
      <x:c r="AH404" s="8" t="n">
        <x:v>0</x:v>
      </x:c>
      <x:c r="AI404" s="8" t="n">
        <x:v>0</x:v>
      </x:c>
      <x:c r="AJ404" s="8" t="n">
        <x:v>0</x:v>
      </x:c>
      <x:c r="AK404" s="8" t="n">
        <x:v>1</x:v>
      </x:c>
      <x:c r="AL404" s="8" t="n">
        <x:v>0</x:v>
      </x:c>
      <x:c r="AM404" s="6" t="str">
        <x:v>子通</x:v>
      </x:c>
      <x:c r="AN404" s="6"/>
      <x:c r="AO404" s="6" t="str">
        <x:v>[45,479,655]</x:v>
      </x:c>
      <x:c r="AP404" s="8"/>
      <x:c r="AQ404" s="8"/>
      <x:c r="AR404" s="6"/>
      <x:c r="AS404" s="8"/>
      <x:c r="AT404" s="8"/>
      <x:c r="AU404" s="8"/>
      <x:c r="AV404" s="8"/>
      <x:c r="AW404" s="8"/>
      <x:c r="AX404" s="8"/>
      <x:c r="AY404" s="8"/>
      <x:c r="AZ404" s="8"/>
      <x:c r="BA404" s="8"/>
      <x:c r="BB404" s="8"/>
      <x:c r="BC404" s="8"/>
      <x:c r="BD404" s="8"/>
      <x:c r="BE404" s="6"/>
      <x:c r="BF404" s="6"/>
      <x:c r="BG404" s="6"/>
      <x:c r="BH404" s="8"/>
    </x:row>
    <x:row r="405" ht="28" customHeight="1">
      <x:c r="A405" s="6" t="str">
        <x:v>person-381</x:v>
      </x:c>
      <x:c r="B405" s="6" t="str">
        <x:v>孙登</x:v>
      </x:c>
      <x:c r="C405" s="6" t="str">
        <x:v>common</x:v>
      </x:c>
      <x:c r="D405" s="8" t="n">
        <x:v>381</x:v>
      </x:c>
      <x:c r="E405" s="6" t="str">
        <x:v>孙登</x:v>
      </x:c>
      <x:c r="F405" s="8" t="n">
        <x:v>3</x:v>
      </x:c>
      <x:c r="G405" s="8" t="n">
        <x:v>3</x:v>
      </x:c>
      <x:c r="H405" s="8" t="n">
        <x:v>27</x:v>
      </x:c>
      <x:c r="I405" s="6" t="str">
        <x:v>孙</x:v>
      </x:c>
      <x:c r="J405" s="6" t="str">
        <x:v>登</x:v>
      </x:c>
      <x:c r="K405" s="8" t="n">
        <x:v>381</x:v>
      </x:c>
      <x:c r="L405" s="8" t="n">
        <x:v>286</x:v>
      </x:c>
      <x:c r="M405" s="8" t="n">
        <x:v>286</x:v>
      </x:c>
      <x:c r="N405" s="6" t="str">
        <x:v>3/Sundeng.png</x:v>
      </x:c>
      <x:c r="O405" s="6"/>
      <x:c r="P405" s="8" t="n">
        <x:v>0</x:v>
      </x:c>
      <x:c r="Q405" s="8" t="n">
        <x:v>223</x:v>
      </x:c>
      <x:c r="R405" s="8" t="n">
        <x:v>209</x:v>
      </x:c>
      <x:c r="S405" s="8" t="n">
        <x:v>241</x:v>
      </x:c>
      <x:c r="T405" s="8" t="n">
        <x:v>125</x:v>
      </x:c>
      <x:c r="U405" s="8" t="n">
        <x:v>1</x:v>
      </x:c>
      <x:c r="V405" s="8" t="n">
        <x:v>0</x:v>
      </x:c>
      <x:c r="W405" s="8" t="n">
        <x:v>120</x:v>
      </x:c>
      <x:c r="X405" s="8" t="n">
        <x:v>62</x:v>
      </x:c>
      <x:c r="Y405" s="8" t="n">
        <x:v>37</x:v>
      </x:c>
      <x:c r="Z405" s="8" t="n">
        <x:v>79</x:v>
      </x:c>
      <x:c r="AA405" s="8" t="n">
        <x:v>80</x:v>
      </x:c>
      <x:c r="AB405" s="8" t="n">
        <x:v>87</x:v>
      </x:c>
      <x:c r="AC405" s="8" t="n">
        <x:v>4</x:v>
      </x:c>
      <x:c r="AD405" s="8" t="n">
        <x:v>3</x:v>
      </x:c>
      <x:c r="AE405" s="6" t="str">
        <x:v>[207,281,359,406,458]</x:v>
      </x:c>
      <x:c r="AF405" s="8" t="n">
        <x:v>1</x:v>
      </x:c>
      <x:c r="AG405" s="8" t="n">
        <x:v>1</x:v>
      </x:c>
      <x:c r="AH405" s="8" t="n">
        <x:v>2</x:v>
      </x:c>
      <x:c r="AI405" s="8" t="n">
        <x:v>0</x:v>
      </x:c>
      <x:c r="AJ405" s="8" t="n">
        <x:v>2</x:v>
      </x:c>
      <x:c r="AK405" s="8" t="n">
        <x:v>2</x:v>
      </x:c>
      <x:c r="AL405" s="8" t="n">
        <x:v>0</x:v>
      </x:c>
      <x:c r="AM405" s="6" t="str">
        <x:v>子高</x:v>
      </x:c>
      <x:c r="AN405" s="6" t="str">
        <x:v>[97]</x:v>
      </x:c>
      <x:c r="AO405" s="6"/>
      <x:c r="AP405" s="8" t="n">
        <x:v>368</x:v>
      </x:c>
      <x:c r="AQ405" s="8"/>
      <x:c r="AR405" s="6"/>
      <x:c r="AS405" s="8"/>
      <x:c r="AT405" s="8"/>
      <x:c r="AU405" s="8"/>
      <x:c r="AV405" s="8"/>
      <x:c r="AW405" s="8"/>
      <x:c r="AX405" s="8"/>
      <x:c r="AY405" s="8"/>
      <x:c r="AZ405" s="8"/>
      <x:c r="BA405" s="8"/>
      <x:c r="BB405" s="8"/>
      <x:c r="BC405" s="8"/>
      <x:c r="BD405" s="8"/>
      <x:c r="BE405" s="6"/>
      <x:c r="BF405" s="6"/>
      <x:c r="BG405" s="6"/>
      <x:c r="BH405" s="8"/>
    </x:row>
    <x:row r="406" ht="28" customHeight="1">
      <x:c r="A406" s="6" t="str">
        <x:v>person-382</x:v>
      </x:c>
      <x:c r="B406" s="6" t="str">
        <x:v>孙瑜</x:v>
      </x:c>
      <x:c r="C406" s="6" t="str">
        <x:v>common</x:v>
      </x:c>
      <x:c r="D406" s="8" t="n">
        <x:v>382</x:v>
      </x:c>
      <x:c r="E406" s="6" t="str">
        <x:v>孙瑜</x:v>
      </x:c>
      <x:c r="F406" s="8" t="n">
        <x:v>3</x:v>
      </x:c>
      <x:c r="G406" s="8" t="n">
        <x:v>3</x:v>
      </x:c>
      <x:c r="H406" s="8" t="n">
        <x:v>27</x:v>
      </x:c>
      <x:c r="I406" s="6" t="str">
        <x:v>孙</x:v>
      </x:c>
      <x:c r="J406" s="6" t="str">
        <x:v>瑜</x:v>
      </x:c>
      <x:c r="K406" s="8" t="n">
        <x:v>382</x:v>
      </x:c>
      <x:c r="L406" s="8" t="n">
        <x:v>379</x:v>
      </x:c>
      <x:c r="M406" s="8" t="n">
        <x:v>379</x:v>
      </x:c>
      <x:c r="N406" s="6" t="str">
        <x:v>3/Sunyu.png</x:v>
      </x:c>
      <x:c r="O406" s="6"/>
      <x:c r="P406" s="8" t="n">
        <x:v>0</x:v>
      </x:c>
      <x:c r="Q406" s="8" t="n">
        <x:v>191</x:v>
      </x:c>
      <x:c r="R406" s="8" t="n">
        <x:v>177</x:v>
      </x:c>
      <x:c r="S406" s="8" t="n">
        <x:v>215</x:v>
      </x:c>
      <x:c r="T406" s="8" t="n">
        <x:v>125</x:v>
      </x:c>
      <x:c r="U406" s="8" t="n">
        <x:v>1</x:v>
      </x:c>
      <x:c r="V406" s="8" t="n">
        <x:v>0</x:v>
      </x:c>
      <x:c r="W406" s="8" t="n">
        <x:v>120</x:v>
      </x:c>
      <x:c r="X406" s="8" t="n">
        <x:v>77</x:v>
      </x:c>
      <x:c r="Y406" s="8" t="n">
        <x:v>70</x:v>
      </x:c>
      <x:c r="Z406" s="8" t="n">
        <x:v>68</x:v>
      </x:c>
      <x:c r="AA406" s="8" t="n">
        <x:v>69</x:v>
      </x:c>
      <x:c r="AB406" s="8" t="n">
        <x:v>78</x:v>
      </x:c>
      <x:c r="AC406" s="8" t="n">
        <x:v>5</x:v>
      </x:c>
      <x:c r="AD406" s="8" t="n">
        <x:v>2</x:v>
      </x:c>
      <x:c r="AE406" s="6"/>
      <x:c r="AF406" s="8" t="n">
        <x:v>2</x:v>
      </x:c>
      <x:c r="AG406" s="8" t="n">
        <x:v>1</x:v>
      </x:c>
      <x:c r="AH406" s="8" t="n">
        <x:v>2</x:v>
      </x:c>
      <x:c r="AI406" s="8" t="n">
        <x:v>1</x:v>
      </x:c>
      <x:c r="AJ406" s="8" t="n">
        <x:v>2</x:v>
      </x:c>
      <x:c r="AK406" s="8" t="n">
        <x:v>3</x:v>
      </x:c>
      <x:c r="AL406" s="8" t="n">
        <x:v>0</x:v>
      </x:c>
      <x:c r="AM406" s="6" t="str">
        <x:v>仲異</x:v>
      </x:c>
      <x:c r="AN406" s="6" t="str">
        <x:v>[94]</x:v>
      </x:c>
      <x:c r="AO406" s="6"/>
      <x:c r="AP406" s="8" t="n">
        <x:v>378</x:v>
      </x:c>
      <x:c r="AQ406" s="8"/>
      <x:c r="AR406" s="6"/>
      <x:c r="AS406" s="8"/>
      <x:c r="AT406" s="8"/>
      <x:c r="AU406" s="8"/>
      <x:c r="AV406" s="8"/>
      <x:c r="AW406" s="8"/>
      <x:c r="AX406" s="8"/>
      <x:c r="AY406" s="8"/>
      <x:c r="AZ406" s="8"/>
      <x:c r="BA406" s="8"/>
      <x:c r="BB406" s="8"/>
      <x:c r="BC406" s="8"/>
      <x:c r="BD406" s="8"/>
      <x:c r="BE406" s="6"/>
      <x:c r="BF406" s="6"/>
      <x:c r="BG406" s="6"/>
      <x:c r="BH406" s="8"/>
    </x:row>
    <x:row r="407" ht="28" customHeight="1">
      <x:c r="A407" s="6" t="str">
        <x:v>person-383</x:v>
      </x:c>
      <x:c r="B407" s="6" t="str">
        <x:v>孙翊</x:v>
      </x:c>
      <x:c r="C407" s="6" t="str">
        <x:v>common</x:v>
      </x:c>
      <x:c r="D407" s="8" t="n">
        <x:v>383</x:v>
      </x:c>
      <x:c r="E407" s="6" t="str">
        <x:v>孙翊</x:v>
      </x:c>
      <x:c r="F407" s="8" t="n">
        <x:v>3</x:v>
      </x:c>
      <x:c r="G407" s="8" t="n">
        <x:v>3</x:v>
      </x:c>
      <x:c r="H407" s="8" t="n">
        <x:v>27</x:v>
      </x:c>
      <x:c r="I407" s="6" t="str">
        <x:v>孙</x:v>
      </x:c>
      <x:c r="J407" s="6" t="str">
        <x:v>翊</x:v>
      </x:c>
      <x:c r="K407" s="8" t="n">
        <x:v>383</x:v>
      </x:c>
      <x:c r="L407" s="8" t="n">
        <x:v>215</x:v>
      </x:c>
      <x:c r="M407" s="8" t="n">
        <x:v>215</x:v>
      </x:c>
      <x:c r="N407" s="6" t="str">
        <x:v>3/Sunyi.png</x:v>
      </x:c>
      <x:c r="O407" s="6"/>
      <x:c r="P407" s="8" t="n">
        <x:v>0</x:v>
      </x:c>
      <x:c r="Q407" s="8" t="n">
        <x:v>198</x:v>
      </x:c>
      <x:c r="R407" s="8" t="n">
        <x:v>184</x:v>
      </x:c>
      <x:c r="S407" s="8" t="n">
        <x:v>204</x:v>
      </x:c>
      <x:c r="T407" s="8" t="n">
        <x:v>125</x:v>
      </x:c>
      <x:c r="U407" s="8" t="n">
        <x:v>1</x:v>
      </x:c>
      <x:c r="V407" s="8" t="n">
        <x:v>0</x:v>
      </x:c>
      <x:c r="W407" s="8" t="n">
        <x:v>120</x:v>
      </x:c>
      <x:c r="X407" s="8" t="n">
        <x:v>67</x:v>
      </x:c>
      <x:c r="Y407" s="8" t="n">
        <x:v>78</x:v>
      </x:c>
      <x:c r="Z407" s="8" t="n">
        <x:v>27</x:v>
      </x:c>
      <x:c r="AA407" s="8" t="n">
        <x:v>16</x:v>
      </x:c>
      <x:c r="AB407" s="8" t="n">
        <x:v>45</x:v>
      </x:c>
      <x:c r="AC407" s="8" t="n">
        <x:v>4</x:v>
      </x:c>
      <x:c r="AD407" s="8" t="n">
        <x:v>2</x:v>
      </x:c>
      <x:c r="AE407" s="6" t="str">
        <x:v>[292,371]</x:v>
      </x:c>
      <x:c r="AF407" s="8" t="n">
        <x:v>2</x:v>
      </x:c>
      <x:c r="AG407" s="8" t="n">
        <x:v>0</x:v>
      </x:c>
      <x:c r="AH407" s="8" t="n">
        <x:v>0</x:v>
      </x:c>
      <x:c r="AI407" s="8" t="n">
        <x:v>2</x:v>
      </x:c>
      <x:c r="AJ407" s="8" t="n">
        <x:v>0</x:v>
      </x:c>
      <x:c r="AK407" s="8" t="n">
        <x:v>2</x:v>
      </x:c>
      <x:c r="AL407" s="8" t="n">
        <x:v>0</x:v>
      </x:c>
      <x:c r="AM407" s="6" t="str">
        <x:v>叔弼</x:v>
      </x:c>
      <x:c r="AN407" s="6" t="str">
        <x:v>[39]</x:v>
      </x:c>
      <x:c r="AO407" s="6"/>
      <x:c r="AP407" s="8" t="n">
        <x:v>366</x:v>
      </x:c>
      <x:c r="AQ407" s="8" t="n">
        <x:v>199</x:v>
      </x:c>
      <x:c r="AR407" s="6" t="str">
        <x:v>[292]</x:v>
      </x:c>
      <x:c r="AS407" s="8"/>
      <x:c r="AT407" s="8"/>
      <x:c r="AU407" s="8"/>
      <x:c r="AV407" s="8"/>
      <x:c r="AW407" s="8"/>
      <x:c r="AX407" s="8"/>
      <x:c r="AY407" s="8"/>
      <x:c r="AZ407" s="8"/>
      <x:c r="BA407" s="8"/>
      <x:c r="BB407" s="8"/>
      <x:c r="BC407" s="8"/>
      <x:c r="BD407" s="8"/>
      <x:c r="BE407" s="6"/>
      <x:c r="BF407" s="6"/>
      <x:c r="BG407" s="6"/>
      <x:c r="BH407" s="8"/>
    </x:row>
    <x:row r="408" ht="28" customHeight="1">
      <x:c r="A408" s="6" t="str">
        <x:v>person-384</x:v>
      </x:c>
      <x:c r="B408" s="6" t="str">
        <x:v>孙亮</x:v>
      </x:c>
      <x:c r="C408" s="6" t="str">
        <x:v>common</x:v>
      </x:c>
      <x:c r="D408" s="8" t="n">
        <x:v>384</x:v>
      </x:c>
      <x:c r="E408" s="6" t="str">
        <x:v>孙亮</x:v>
      </x:c>
      <x:c r="F408" s="8" t="n">
        <x:v>3</x:v>
      </x:c>
      <x:c r="G408" s="8" t="n">
        <x:v>3</x:v>
      </x:c>
      <x:c r="H408" s="8" t="n">
        <x:v>27</x:v>
      </x:c>
      <x:c r="I408" s="6" t="str">
        <x:v>孙</x:v>
      </x:c>
      <x:c r="J408" s="6" t="str">
        <x:v>亮</x:v>
      </x:c>
      <x:c r="K408" s="8" t="n">
        <x:v>384</x:v>
      </x:c>
      <x:c r="L408" s="8" t="n">
        <x:v>216</x:v>
      </x:c>
      <x:c r="M408" s="8" t="n">
        <x:v>216</x:v>
      </x:c>
      <x:c r="N408" s="6" t="str">
        <x:v>3/Sunliang.png</x:v>
      </x:c>
      <x:c r="O408" s="6"/>
      <x:c r="P408" s="8" t="n">
        <x:v>0</x:v>
      </x:c>
      <x:c r="Q408" s="8" t="n">
        <x:v>253</x:v>
      </x:c>
      <x:c r="R408" s="8" t="n">
        <x:v>243</x:v>
      </x:c>
      <x:c r="S408" s="8" t="n">
        <x:v>260</x:v>
      </x:c>
      <x:c r="T408" s="8" t="n">
        <x:v>125</x:v>
      </x:c>
      <x:c r="U408" s="8" t="n">
        <x:v>1</x:v>
      </x:c>
      <x:c r="V408" s="8" t="n">
        <x:v>0</x:v>
      </x:c>
      <x:c r="W408" s="8" t="n">
        <x:v>120</x:v>
      </x:c>
      <x:c r="X408" s="8" t="n">
        <x:v>21</x:v>
      </x:c>
      <x:c r="Y408" s="8" t="n">
        <x:v>7</x:v>
      </x:c>
      <x:c r="Z408" s="8" t="n">
        <x:v>70</x:v>
      </x:c>
      <x:c r="AA408" s="8" t="n">
        <x:v>76</x:v>
      </x:c>
      <x:c r="AB408" s="8" t="n">
        <x:v>70</x:v>
      </x:c>
      <x:c r="AC408" s="8" t="n">
        <x:v>5</x:v>
      </x:c>
      <x:c r="AD408" s="8" t="n">
        <x:v>2</x:v>
      </x:c>
      <x:c r="AE408" s="6" t="str">
        <x:v>[387]</x:v>
      </x:c>
      <x:c r="AF408" s="8" t="n">
        <x:v>0</x:v>
      </x:c>
      <x:c r="AG408" s="8" t="n">
        <x:v>0</x:v>
      </x:c>
      <x:c r="AH408" s="8" t="n">
        <x:v>1</x:v>
      </x:c>
      <x:c r="AI408" s="8" t="n">
        <x:v>0</x:v>
      </x:c>
      <x:c r="AJ408" s="8" t="n">
        <x:v>0</x:v>
      </x:c>
      <x:c r="AK408" s="8" t="n">
        <x:v>1</x:v>
      </x:c>
      <x:c r="AL408" s="8" t="n">
        <x:v>0</x:v>
      </x:c>
      <x:c r="AM408" s="6" t="str">
        <x:v>子明</x:v>
      </x:c>
      <x:c r="AN408" s="6"/>
      <x:c r="AO408" s="6"/>
      <x:c r="AP408" s="8" t="n">
        <x:v>368</x:v>
      </x:c>
      <x:c r="AQ408" s="8"/>
      <x:c r="AR408" s="6"/>
      <x:c r="AS408" s="8"/>
      <x:c r="AT408" s="8"/>
      <x:c r="AU408" s="8"/>
      <x:c r="AV408" s="8"/>
      <x:c r="AW408" s="8"/>
      <x:c r="AX408" s="8"/>
      <x:c r="AY408" s="8"/>
      <x:c r="AZ408" s="8"/>
      <x:c r="BA408" s="8"/>
      <x:c r="BB408" s="8"/>
      <x:c r="BC408" s="8"/>
      <x:c r="BD408" s="8"/>
      <x:c r="BE408" s="6"/>
      <x:c r="BF408" s="6"/>
      <x:c r="BG408" s="6"/>
      <x:c r="BH408" s="8"/>
    </x:row>
    <x:row r="409" ht="28" customHeight="1">
      <x:c r="A409" s="6" t="str">
        <x:v>person-385</x:v>
      </x:c>
      <x:c r="B409" s="6" t="str">
        <x:v>孙礼</x:v>
      </x:c>
      <x:c r="C409" s="6" t="str">
        <x:v>common</x:v>
      </x:c>
      <x:c r="D409" s="8" t="n">
        <x:v>385</x:v>
      </x:c>
      <x:c r="E409" s="6" t="str">
        <x:v>孙礼</x:v>
      </x:c>
      <x:c r="F409" s="8"/>
      <x:c r="G409" s="8"/>
      <x:c r="H409" s="8" t="n">
        <x:v>3</x:v>
      </x:c>
      <x:c r="I409" s="6" t="str">
        <x:v>孙</x:v>
      </x:c>
      <x:c r="J409" s="6" t="str">
        <x:v>礼</x:v>
      </x:c>
      <x:c r="K409" s="8" t="n">
        <x:v>385</x:v>
      </x:c>
      <x:c r="L409" s="8" t="n">
        <x:v>380</x:v>
      </x:c>
      <x:c r="M409" s="8" t="n">
        <x:v>380</x:v>
      </x:c>
      <x:c r="N409" s="6" t="str">
        <x:v>3/Sunli.png</x:v>
      </x:c>
      <x:c r="O409" s="6"/>
      <x:c r="P409" s="8" t="n">
        <x:v>0</x:v>
      </x:c>
      <x:c r="Q409" s="8" t="n">
        <x:v>204</x:v>
      </x:c>
      <x:c r="R409" s="8" t="n">
        <x:v>180</x:v>
      </x:c>
      <x:c r="S409" s="8" t="n">
        <x:v>250</x:v>
      </x:c>
      <x:c r="T409" s="8" t="n">
        <x:v>20</x:v>
      </x:c>
      <x:c r="U409" s="8" t="n">
        <x:v>2</x:v>
      </x:c>
      <x:c r="V409" s="8" t="n">
        <x:v>0</x:v>
      </x:c>
      <x:c r="W409" s="8" t="n">
        <x:v>0</x:v>
      </x:c>
      <x:c r="X409" s="8" t="n">
        <x:v>78</x:v>
      </x:c>
      <x:c r="Y409" s="8" t="n">
        <x:v>81</x:v>
      </x:c>
      <x:c r="Z409" s="8" t="n">
        <x:v>62</x:v>
      </x:c>
      <x:c r="AA409" s="8" t="n">
        <x:v>73</x:v>
      </x:c>
      <x:c r="AB409" s="8" t="n">
        <x:v>74</x:v>
      </x:c>
      <x:c r="AC409" s="8" t="n">
        <x:v>5</x:v>
      </x:c>
      <x:c r="AD409" s="8" t="n">
        <x:v>2</x:v>
      </x:c>
      <x:c r="AE409" s="6"/>
      <x:c r="AF409" s="8" t="n">
        <x:v>1</x:v>
      </x:c>
      <x:c r="AG409" s="8" t="n">
        <x:v>2</x:v>
      </x:c>
      <x:c r="AH409" s="8" t="n">
        <x:v>0</x:v>
      </x:c>
      <x:c r="AI409" s="8" t="n">
        <x:v>2</x:v>
      </x:c>
      <x:c r="AJ409" s="8" t="n">
        <x:v>1</x:v>
      </x:c>
      <x:c r="AK409" s="8" t="n">
        <x:v>0</x:v>
      </x:c>
      <x:c r="AL409" s="8" t="n">
        <x:v>0</x:v>
      </x:c>
      <x:c r="AM409" s="6" t="str">
        <x:v>德达</x:v>
      </x:c>
      <x:c r="AN409" s="6" t="str">
        <x:v>[52]</x:v>
      </x:c>
      <x:c r="AO409" s="6"/>
      <x:c r="AP409" s="8"/>
      <x:c r="AQ409" s="8"/>
      <x:c r="AR409" s="6"/>
      <x:c r="AS409" s="8"/>
      <x:c r="AT409" s="8"/>
      <x:c r="AU409" s="8"/>
      <x:c r="AV409" s="8"/>
      <x:c r="AW409" s="8"/>
      <x:c r="AX409" s="8"/>
      <x:c r="AY409" s="8"/>
      <x:c r="AZ409" s="8"/>
      <x:c r="BA409" s="8"/>
      <x:c r="BB409" s="8"/>
      <x:c r="BC409" s="8"/>
      <x:c r="BD409" s="8"/>
      <x:c r="BE409" s="6"/>
      <x:c r="BF409" s="6"/>
      <x:c r="BG409" s="6"/>
      <x:c r="BH409" s="8"/>
    </x:row>
    <x:row r="410" ht="28" customHeight="1">
      <x:c r="A410" s="6" t="str">
        <x:v>person-386</x:v>
      </x:c>
      <x:c r="B410" s="6" t="str">
        <x:v>孙朗</x:v>
      </x:c>
      <x:c r="C410" s="6" t="str">
        <x:v>common</x:v>
      </x:c>
      <x:c r="D410" s="8" t="n">
        <x:v>386</x:v>
      </x:c>
      <x:c r="E410" s="6" t="str">
        <x:v>孙朗</x:v>
      </x:c>
      <x:c r="F410" s="8" t="n">
        <x:v>3</x:v>
      </x:c>
      <x:c r="G410" s="8" t="n">
        <x:v>3</x:v>
      </x:c>
      <x:c r="H410" s="8" t="n">
        <x:v>27</x:v>
      </x:c>
      <x:c r="I410" s="6" t="str">
        <x:v>孙</x:v>
      </x:c>
      <x:c r="J410" s="6" t="str">
        <x:v>朗</x:v>
      </x:c>
      <x:c r="K410" s="8" t="n">
        <x:v>386</x:v>
      </x:c>
      <x:c r="L410" s="8" t="n">
        <x:v>381</x:v>
      </x:c>
      <x:c r="M410" s="8" t="n">
        <x:v>381</x:v>
      </x:c>
      <x:c r="N410" s="6" t="str">
        <x:v>3/Sunlang.png</x:v>
      </x:c>
      <x:c r="O410" s="6"/>
      <x:c r="P410" s="8" t="n">
        <x:v>0</x:v>
      </x:c>
      <x:c r="Q410" s="8" t="n">
        <x:v>201</x:v>
      </x:c>
      <x:c r="R410" s="8" t="n">
        <x:v>187</x:v>
      </x:c>
      <x:c r="S410" s="8" t="n">
        <x:v>226</x:v>
      </x:c>
      <x:c r="T410" s="8" t="n">
        <x:v>125</x:v>
      </x:c>
      <x:c r="U410" s="8" t="n">
        <x:v>1</x:v>
      </x:c>
      <x:c r="V410" s="8" t="n">
        <x:v>0</x:v>
      </x:c>
      <x:c r="W410" s="8" t="n">
        <x:v>120</x:v>
      </x:c>
      <x:c r="X410" s="8" t="n">
        <x:v>34</x:v>
      </x:c>
      <x:c r="Y410" s="8" t="n">
        <x:v>43</x:v>
      </x:c>
      <x:c r="Z410" s="8" t="n">
        <x:v>30</x:v>
      </x:c>
      <x:c r="AA410" s="8" t="n">
        <x:v>40</x:v>
      </x:c>
      <x:c r="AB410" s="8" t="n">
        <x:v>45</x:v>
      </x:c>
      <x:c r="AC410" s="8" t="n">
        <x:v>5</x:v>
      </x:c>
      <x:c r="AD410" s="8" t="n">
        <x:v>2</x:v>
      </x:c>
      <x:c r="AE410" s="6"/>
      <x:c r="AF410" s="8" t="n">
        <x:v>0</x:v>
      </x:c>
      <x:c r="AG410" s="8" t="n">
        <x:v>0</x:v>
      </x:c>
      <x:c r="AH410" s="8" t="n">
        <x:v>1</x:v>
      </x:c>
      <x:c r="AI410" s="8" t="n">
        <x:v>0</x:v>
      </x:c>
      <x:c r="AJ410" s="8" t="n">
        <x:v>1</x:v>
      </x:c>
      <x:c r="AK410" s="8" t="n">
        <x:v>1</x:v>
      </x:c>
      <x:c r="AL410" s="8" t="n">
        <x:v>0</x:v>
      </x:c>
      <x:c r="AM410" s="6" t="str">
        <x:v>早安</x:v>
      </x:c>
      <x:c r="AN410" s="6"/>
      <x:c r="AO410" s="6"/>
      <x:c r="AP410" s="8" t="n">
        <x:v>366</x:v>
      </x:c>
      <x:c r="AQ410" s="8" t="n">
        <x:v>199</x:v>
      </x:c>
      <x:c r="AR410" s="6"/>
      <x:c r="AS410" s="8"/>
      <x:c r="AT410" s="8"/>
      <x:c r="AU410" s="8"/>
      <x:c r="AV410" s="8"/>
      <x:c r="AW410" s="8"/>
      <x:c r="AX410" s="8"/>
      <x:c r="AY410" s="8"/>
      <x:c r="AZ410" s="8"/>
      <x:c r="BA410" s="8"/>
      <x:c r="BB410" s="8"/>
      <x:c r="BC410" s="8"/>
      <x:c r="BD410" s="8"/>
      <x:c r="BE410" s="6"/>
      <x:c r="BF410" s="6"/>
      <x:c r="BG410" s="6"/>
      <x:c r="BH410" s="8"/>
    </x:row>
    <x:row r="411" ht="28" customHeight="1">
      <x:c r="A411" s="6" t="str">
        <x:v>person-387</x:v>
      </x:c>
      <x:c r="B411" s="6" t="str">
        <x:v>孙鲁班</x:v>
      </x:c>
      <x:c r="C411" s="6" t="str">
        <x:v>common</x:v>
      </x:c>
      <x:c r="D411" s="8" t="n">
        <x:v>387</x:v>
      </x:c>
      <x:c r="E411" s="6" t="str">
        <x:v>孙鲁班</x:v>
      </x:c>
      <x:c r="F411" s="8" t="n">
        <x:v>3</x:v>
      </x:c>
      <x:c r="G411" s="8" t="n">
        <x:v>3</x:v>
      </x:c>
      <x:c r="H411" s="8" t="n">
        <x:v>27</x:v>
      </x:c>
      <x:c r="I411" s="6" t="str">
        <x:v>孙</x:v>
      </x:c>
      <x:c r="J411" s="6" t="str">
        <x:v>鲁班</x:v>
      </x:c>
      <x:c r="K411" s="8" t="n">
        <x:v>387</x:v>
      </x:c>
      <x:c r="L411" s="8" t="n">
        <x:v>779</x:v>
      </x:c>
      <x:c r="M411" s="8" t="n">
        <x:v>779</x:v>
      </x:c>
      <x:c r="N411" s="6" t="str">
        <x:v>3/Sunluban.png</x:v>
      </x:c>
      <x:c r="O411" s="6"/>
      <x:c r="P411" s="8" t="n">
        <x:v>1</x:v>
      </x:c>
      <x:c r="Q411" s="8" t="n">
        <x:v>216</x:v>
      </x:c>
      <x:c r="R411" s="8" t="n">
        <x:v>202</x:v>
      </x:c>
      <x:c r="S411" s="8" t="n">
        <x:v>250</x:v>
      </x:c>
      <x:c r="T411" s="8" t="n">
        <x:v>125</x:v>
      </x:c>
      <x:c r="U411" s="8" t="n">
        <x:v>1</x:v>
      </x:c>
      <x:c r="V411" s="8" t="n">
        <x:v>0</x:v>
      </x:c>
      <x:c r="W411" s="8" t="n">
        <x:v>100</x:v>
      </x:c>
      <x:c r="X411" s="8" t="n">
        <x:v>26</x:v>
      </x:c>
      <x:c r="Y411" s="8" t="n">
        <x:v>28</x:v>
      </x:c>
      <x:c r="Z411" s="8" t="n">
        <x:v>72</x:v>
      </x:c>
      <x:c r="AA411" s="8" t="n">
        <x:v>64</x:v>
      </x:c>
      <x:c r="AB411" s="8" t="n">
        <x:v>68</x:v>
      </x:c>
      <x:c r="AC411" s="8" t="n">
        <x:v>2</x:v>
      </x:c>
      <x:c r="AD411" s="8" t="n">
        <x:v>3</x:v>
      </x:c>
      <x:c r="AE411" s="6" t="str">
        <x:v>[374,384]</x:v>
      </x:c>
      <x:c r="AF411" s="8" t="n">
        <x:v>0</x:v>
      </x:c>
      <x:c r="AG411" s="8" t="n">
        <x:v>1</x:v>
      </x:c>
      <x:c r="AH411" s="8" t="n">
        <x:v>0</x:v>
      </x:c>
      <x:c r="AI411" s="8" t="n">
        <x:v>0</x:v>
      </x:c>
      <x:c r="AJ411" s="8" t="n">
        <x:v>0</x:v>
      </x:c>
      <x:c r="AK411" s="8" t="n">
        <x:v>2</x:v>
      </x:c>
      <x:c r="AL411" s="8" t="n">
        <x:v>0</x:v>
      </x:c>
      <x:c r="AM411" s="6" t="str">
        <x:v>大虎</x:v>
      </x:c>
      <x:c r="AN411" s="6" t="str">
        <x:v>[31]</x:v>
      </x:c>
      <x:c r="AO411" s="6" t="str">
        <x:v>[359]</x:v>
      </x:c>
      <x:c r="AP411" s="8" t="n">
        <x:v>368</x:v>
      </x:c>
      <x:c r="AQ411" s="8"/>
      <x:c r="AR411" s="6"/>
      <x:c r="AS411" s="8"/>
      <x:c r="AT411" s="8"/>
      <x:c r="AU411" s="8"/>
      <x:c r="AV411" s="8"/>
      <x:c r="AW411" s="8"/>
      <x:c r="AX411" s="8"/>
      <x:c r="AY411" s="8"/>
      <x:c r="AZ411" s="8"/>
      <x:c r="BA411" s="8"/>
      <x:c r="BB411" s="8"/>
      <x:c r="BC411" s="8"/>
      <x:c r="BD411" s="8"/>
      <x:c r="BE411" s="6"/>
      <x:c r="BF411" s="6"/>
      <x:c r="BG411" s="6"/>
      <x:c r="BH411" s="8"/>
    </x:row>
    <x:row r="412" ht="28" customHeight="1">
      <x:c r="A412" s="6" t="str">
        <x:v>person-388</x:v>
      </x:c>
      <x:c r="B412" s="6" t="str">
        <x:v>大乔</x:v>
      </x:c>
      <x:c r="C412" s="6" t="str">
        <x:v>common</x:v>
      </x:c>
      <x:c r="D412" s="8" t="n">
        <x:v>388</x:v>
      </x:c>
      <x:c r="E412" s="6" t="str">
        <x:v>大乔</x:v>
      </x:c>
      <x:c r="F412" s="8" t="n">
        <x:v>3</x:v>
      </x:c>
      <x:c r="G412" s="8" t="n">
        <x:v>3</x:v>
      </x:c>
      <x:c r="H412" s="8" t="n">
        <x:v>27</x:v>
      </x:c>
      <x:c r="I412" s="6" t="str">
        <x:v>大</x:v>
      </x:c>
      <x:c r="J412" s="6" t="str">
        <x:v>乔</x:v>
      </x:c>
      <x:c r="K412" s="8" t="n">
        <x:v>388</x:v>
      </x:c>
      <x:c r="L412" s="8" t="n">
        <x:v>567</x:v>
      </x:c>
      <x:c r="M412" s="8" t="n">
        <x:v>567</x:v>
      </x:c>
      <x:c r="N412" s="6" t="str">
        <x:v>3/Daqiao.png</x:v>
      </x:c>
      <x:c r="O412" s="6"/>
      <x:c r="P412" s="8" t="n">
        <x:v>1</x:v>
      </x:c>
      <x:c r="Q412" s="8" t="n">
        <x:v>194</x:v>
      </x:c>
      <x:c r="R412" s="8" t="n">
        <x:v>177</x:v>
      </x:c>
      <x:c r="S412" s="8" t="n">
        <x:v>210</x:v>
      </x:c>
      <x:c r="T412" s="8" t="n">
        <x:v>125</x:v>
      </x:c>
      <x:c r="U412" s="8" t="n">
        <x:v>1</x:v>
      </x:c>
      <x:c r="V412" s="8" t="n">
        <x:v>0</x:v>
      </x:c>
      <x:c r="W412" s="8" t="n">
        <x:v>120</x:v>
      </x:c>
      <x:c r="X412" s="8" t="n">
        <x:v>17</x:v>
      </x:c>
      <x:c r="Y412" s="8" t="n">
        <x:v>11</x:v>
      </x:c>
      <x:c r="Z412" s="8" t="n">
        <x:v>72</x:v>
      </x:c>
      <x:c r="AA412" s="8" t="n">
        <x:v>78</x:v>
      </x:c>
      <x:c r="AB412" s="8" t="n">
        <x:v>92</x:v>
      </x:c>
      <x:c r="AC412" s="8" t="n">
        <x:v>4</x:v>
      </x:c>
      <x:c r="AD412" s="8" t="n">
        <x:v>1</x:v>
      </x:c>
      <x:c r="AE412" s="6" t="str">
        <x:v>[267,371,376]</x:v>
      </x:c>
      <x:c r="AF412" s="8" t="n">
        <x:v>0</x:v>
      </x:c>
      <x:c r="AG412" s="8" t="n">
        <x:v>0</x:v>
      </x:c>
      <x:c r="AH412" s="8" t="n">
        <x:v>1</x:v>
      </x:c>
      <x:c r="AI412" s="8" t="n">
        <x:v>0</x:v>
      </x:c>
      <x:c r="AJ412" s="8" t="n">
        <x:v>0</x:v>
      </x:c>
      <x:c r="AK412" s="8" t="n">
        <x:v>2</x:v>
      </x:c>
      <x:c r="AL412" s="8" t="n">
        <x:v>0</x:v>
      </x:c>
      <x:c r="AM412" s="6"/>
      <x:c r="AN412" s="6" t="str">
        <x:v>[76]</x:v>
      </x:c>
      <x:c r="AO412" s="6"/>
      <x:c r="AP412" s="8" t="n">
        <x:v>712</x:v>
      </x:c>
      <x:c r="AQ412" s="8"/>
      <x:c r="AR412" s="6" t="str">
        <x:v>[371]</x:v>
      </x:c>
      <x:c r="AS412" s="8"/>
      <x:c r="AT412" s="8"/>
      <x:c r="AU412" s="8"/>
      <x:c r="AV412" s="8"/>
      <x:c r="AW412" s="8"/>
      <x:c r="AX412" s="8"/>
      <x:c r="AY412" s="8"/>
      <x:c r="AZ412" s="8"/>
      <x:c r="BA412" s="8"/>
      <x:c r="BB412" s="8"/>
      <x:c r="BC412" s="8"/>
      <x:c r="BD412" s="8"/>
      <x:c r="BE412" s="6"/>
      <x:c r="BF412" s="6"/>
      <x:c r="BG412" s="6"/>
      <x:c r="BH412" s="8"/>
    </x:row>
    <x:row r="413" ht="28" customHeight="1">
      <x:c r="A413" s="6" t="str">
        <x:v>person-389</x:v>
      </x:c>
      <x:c r="B413" s="6" t="str">
        <x:v>太史享</x:v>
      </x:c>
      <x:c r="C413" s="6" t="str">
        <x:v>common</x:v>
      </x:c>
      <x:c r="D413" s="8" t="n">
        <x:v>389</x:v>
      </x:c>
      <x:c r="E413" s="6" t="str">
        <x:v>太史享</x:v>
      </x:c>
      <x:c r="F413" s="8" t="n">
        <x:v>17</x:v>
      </x:c>
      <x:c r="G413" s="8" t="n">
        <x:v>17</x:v>
      </x:c>
      <x:c r="H413" s="8" t="n">
        <x:v>8</x:v>
      </x:c>
      <x:c r="I413" s="6" t="str">
        <x:v>太史</x:v>
      </x:c>
      <x:c r="J413" s="6" t="str">
        <x:v>享</x:v>
      </x:c>
      <x:c r="K413" s="8" t="n">
        <x:v>389</x:v>
      </x:c>
      <x:c r="L413" s="8" t="n">
        <x:v>482</x:v>
      </x:c>
      <x:c r="M413" s="8" t="n">
        <x:v>482</x:v>
      </x:c>
      <x:c r="N413" s="6" t="str">
        <x:v>3/Taishixiang.png</x:v>
      </x:c>
      <x:c r="O413" s="6"/>
      <x:c r="P413" s="8" t="n">
        <x:v>0</x:v>
      </x:c>
      <x:c r="Q413" s="8" t="n">
        <x:v>207</x:v>
      </x:c>
      <x:c r="R413" s="8" t="n">
        <x:v>189</x:v>
      </x:c>
      <x:c r="S413" s="8" t="n">
        <x:v>246</x:v>
      </x:c>
      <x:c r="T413" s="8" t="n">
        <x:v>124</x:v>
      </x:c>
      <x:c r="U413" s="8" t="n">
        <x:v>1</x:v>
      </x:c>
      <x:c r="V413" s="8" t="n">
        <x:v>2</x:v>
      </x:c>
      <x:c r="W413" s="8" t="n">
        <x:v>99</x:v>
      </x:c>
      <x:c r="X413" s="8" t="n">
        <x:v>57</x:v>
      </x:c>
      <x:c r="Y413" s="8" t="n">
        <x:v>66</x:v>
      </x:c>
      <x:c r="Z413" s="8" t="n">
        <x:v>48</x:v>
      </x:c>
      <x:c r="AA413" s="8" t="n">
        <x:v>59</x:v>
      </x:c>
      <x:c r="AB413" s="8" t="n">
        <x:v>60</x:v>
      </x:c>
      <x:c r="AC413" s="8" t="n">
        <x:v>3</x:v>
      </x:c>
      <x:c r="AD413" s="8" t="n">
        <x:v>3</x:v>
      </x:c>
      <x:c r="AE413" s="6"/>
      <x:c r="AF413" s="8" t="n">
        <x:v>0</x:v>
      </x:c>
      <x:c r="AG413" s="8" t="n">
        <x:v>1</x:v>
      </x:c>
      <x:c r="AH413" s="8" t="n">
        <x:v>0</x:v>
      </x:c>
      <x:c r="AI413" s="8" t="n">
        <x:v>1</x:v>
      </x:c>
      <x:c r="AJ413" s="8" t="n">
        <x:v>0</x:v>
      </x:c>
      <x:c r="AK413" s="8" t="n">
        <x:v>1</x:v>
      </x:c>
      <x:c r="AL413" s="8" t="n">
        <x:v>0</x:v>
      </x:c>
      <x:c r="AM413" s="6" t="str">
        <x:v>元復</x:v>
      </x:c>
      <x:c r="AN413" s="6"/>
      <x:c r="AO413" s="6"/>
      <x:c r="AP413" s="8" t="n">
        <x:v>39</x:v>
      </x:c>
      <x:c r="AQ413" s="8"/>
      <x:c r="AR413" s="6"/>
      <x:c r="AS413" s="8"/>
      <x:c r="AT413" s="8"/>
      <x:c r="AU413" s="8"/>
      <x:c r="AV413" s="8"/>
      <x:c r="AW413" s="8"/>
      <x:c r="AX413" s="8"/>
      <x:c r="AY413" s="8"/>
      <x:c r="AZ413" s="8"/>
      <x:c r="BA413" s="8"/>
      <x:c r="BB413" s="8"/>
      <x:c r="BC413" s="8"/>
      <x:c r="BD413" s="8"/>
      <x:c r="BE413" s="6"/>
      <x:c r="BF413" s="6"/>
      <x:c r="BG413" s="6"/>
      <x:c r="BH413" s="8"/>
    </x:row>
    <x:row r="414" ht="28" customHeight="1">
      <x:c r="A414" s="6" t="str">
        <x:v>person-391</x:v>
      </x:c>
      <x:c r="B414" s="6" t="str">
        <x:v>带来洞主</x:v>
      </x:c>
      <x:c r="C414" s="6" t="str">
        <x:v>common</x:v>
      </x:c>
      <x:c r="D414" s="8" t="n">
        <x:v>391</x:v>
      </x:c>
      <x:c r="E414" s="6" t="str">
        <x:v>带来洞主</x:v>
      </x:c>
      <x:c r="F414" s="8" t="n">
        <x:v>26</x:v>
      </x:c>
      <x:c r="G414" s="8" t="n">
        <x:v>26</x:v>
      </x:c>
      <x:c r="H414" s="8" t="n">
        <x:v>42</x:v>
      </x:c>
      <x:c r="I414" s="6" t="str">
        <x:v>带来</x:v>
      </x:c>
      <x:c r="J414" s="6" t="str">
        <x:v>洞主</x:v>
      </x:c>
      <x:c r="K414" s="8" t="n">
        <x:v>391</x:v>
      </x:c>
      <x:c r="L414" s="8" t="n">
        <x:v>138</x:v>
      </x:c>
      <x:c r="M414" s="8" t="n">
        <x:v>138</x:v>
      </x:c>
      <x:c r="N414" s="6" t="str">
        <x:v>3/Dailaidongzhu.png</x:v>
      </x:c>
      <x:c r="O414" s="6"/>
      <x:c r="P414" s="8" t="n">
        <x:v>0</x:v>
      </x:c>
      <x:c r="Q414" s="8" t="n">
        <x:v>217</x:v>
      </x:c>
      <x:c r="R414" s="8" t="n">
        <x:v>195</x:v>
      </x:c>
      <x:c r="S414" s="8" t="n">
        <x:v>249</x:v>
      </x:c>
      <x:c r="T414" s="8" t="n">
        <x:v>60</x:v>
      </x:c>
      <x:c r="U414" s="8" t="n">
        <x:v>1</x:v>
      </x:c>
      <x:c r="V414" s="8" t="n">
        <x:v>7</x:v>
      </x:c>
      <x:c r="W414" s="8" t="n">
        <x:v>120</x:v>
      </x:c>
      <x:c r="X414" s="8" t="n">
        <x:v>51</x:v>
      </x:c>
      <x:c r="Y414" s="8" t="n">
        <x:v>53</x:v>
      </x:c>
      <x:c r="Z414" s="8" t="n">
        <x:v>53</x:v>
      </x:c>
      <x:c r="AA414" s="8" t="n">
        <x:v>43</x:v>
      </x:c>
      <x:c r="AB414" s="8" t="n">
        <x:v>62</x:v>
      </x:c>
      <x:c r="AC414" s="8" t="n">
        <x:v>1</x:v>
      </x:c>
      <x:c r="AD414" s="8" t="n">
        <x:v>2</x:v>
      </x:c>
      <x:c r="AE414" s="6"/>
      <x:c r="AF414" s="8" t="n">
        <x:v>0</x:v>
      </x:c>
      <x:c r="AG414" s="8" t="n">
        <x:v>1</x:v>
      </x:c>
      <x:c r="AH414" s="8" t="n">
        <x:v>1</x:v>
      </x:c>
      <x:c r="AI414" s="8" t="n">
        <x:v>0</x:v>
      </x:c>
      <x:c r="AJ414" s="8" t="n">
        <x:v>0</x:v>
      </x:c>
      <x:c r="AK414" s="8" t="n">
        <x:v>0</x:v>
      </x:c>
      <x:c r="AL414" s="8" t="n">
        <x:v>0</x:v>
      </x:c>
      <x:c r="AM414" s="6"/>
      <x:c r="AN414" s="6" t="str">
        <x:v>[95]</x:v>
      </x:c>
      <x:c r="AO414" s="6"/>
      <x:c r="AP414" s="8"/>
      <x:c r="AQ414" s="8"/>
      <x:c r="AR414" s="6"/>
      <x:c r="AS414" s="8"/>
      <x:c r="AT414" s="8"/>
      <x:c r="AU414" s="8"/>
      <x:c r="AV414" s="8"/>
      <x:c r="AW414" s="8"/>
      <x:c r="AX414" s="8"/>
      <x:c r="AY414" s="8"/>
      <x:c r="AZ414" s="8"/>
      <x:c r="BA414" s="8"/>
      <x:c r="BB414" s="8"/>
      <x:c r="BC414" s="8"/>
      <x:c r="BD414" s="8"/>
      <x:c r="BE414" s="6"/>
      <x:c r="BF414" s="6"/>
      <x:c r="BG414" s="6"/>
      <x:c r="BH414" s="8"/>
    </x:row>
    <x:row r="415" ht="28" customHeight="1">
      <x:c r="A415" s="6" t="str">
        <x:v>person-392</x:v>
      </x:c>
      <x:c r="B415" s="6" t="str">
        <x:v>戴陵</x:v>
      </x:c>
      <x:c r="C415" s="6" t="str">
        <x:v>common</x:v>
      </x:c>
      <x:c r="D415" s="8" t="n">
        <x:v>392</x:v>
      </x:c>
      <x:c r="E415" s="6" t="str">
        <x:v>戴陵</x:v>
      </x:c>
      <x:c r="F415" s="8"/>
      <x:c r="G415" s="8"/>
      <x:c r="H415" s="8" t="n">
        <x:v>20</x:v>
      </x:c>
      <x:c r="I415" s="6" t="str">
        <x:v>戴</x:v>
      </x:c>
      <x:c r="J415" s="6" t="str">
        <x:v>陵</x:v>
      </x:c>
      <x:c r="K415" s="8" t="n">
        <x:v>392</x:v>
      </x:c>
      <x:c r="L415" s="8" t="n">
        <x:v>560</x:v>
      </x:c>
      <x:c r="M415" s="8" t="n">
        <x:v>560</x:v>
      </x:c>
      <x:c r="N415" s="6" t="str">
        <x:v>3/Dailing.png</x:v>
      </x:c>
      <x:c r="O415" s="6"/>
      <x:c r="P415" s="8" t="n">
        <x:v>0</x:v>
      </x:c>
      <x:c r="Q415" s="8" t="n">
        <x:v>218</x:v>
      </x:c>
      <x:c r="R415" s="8" t="n">
        <x:v>199</x:v>
      </x:c>
      <x:c r="S415" s="8" t="n">
        <x:v>258</x:v>
      </x:c>
      <x:c r="T415" s="8" t="n">
        <x:v>28</x:v>
      </x:c>
      <x:c r="U415" s="8" t="n">
        <x:v>2</x:v>
      </x:c>
      <x:c r="V415" s="8" t="n">
        <x:v>0</x:v>
      </x:c>
      <x:c r="W415" s="8" t="n">
        <x:v>0</x:v>
      </x:c>
      <x:c r="X415" s="8" t="n">
        <x:v>70</x:v>
      </x:c>
      <x:c r="Y415" s="8" t="n">
        <x:v>75</x:v>
      </x:c>
      <x:c r="Z415" s="8" t="n">
        <x:v>39</x:v>
      </x:c>
      <x:c r="AA415" s="8" t="n">
        <x:v>48</x:v>
      </x:c>
      <x:c r="AB415" s="8" t="n">
        <x:v>50</x:v>
      </x:c>
      <x:c r="AC415" s="8" t="n">
        <x:v>3</x:v>
      </x:c>
      <x:c r="AD415" s="8" t="n">
        <x:v>3</x:v>
      </x:c>
      <x:c r="AE415" s="6"/>
      <x:c r="AF415" s="8" t="n">
        <x:v>1</x:v>
      </x:c>
      <x:c r="AG415" s="8" t="n">
        <x:v>0</x:v>
      </x:c>
      <x:c r="AH415" s="8" t="n">
        <x:v>0</x:v>
      </x:c>
      <x:c r="AI415" s="8" t="n">
        <x:v>2</x:v>
      </x:c>
      <x:c r="AJ415" s="8" t="n">
        <x:v>0</x:v>
      </x:c>
      <x:c r="AK415" s="8" t="n">
        <x:v>0</x:v>
      </x:c>
      <x:c r="AL415" s="8" t="n">
        <x:v>0</x:v>
      </x:c>
      <x:c r="AM415" s="6"/>
      <x:c r="AN415" s="6"/>
      <x:c r="AO415" s="6"/>
      <x:c r="AP415" s="8"/>
      <x:c r="AQ415" s="8"/>
      <x:c r="AR415" s="6"/>
      <x:c r="AS415" s="8"/>
      <x:c r="AT415" s="8"/>
      <x:c r="AU415" s="8"/>
      <x:c r="AV415" s="8"/>
      <x:c r="AW415" s="8"/>
      <x:c r="AX415" s="8"/>
      <x:c r="AY415" s="8"/>
      <x:c r="AZ415" s="8"/>
      <x:c r="BA415" s="8"/>
      <x:c r="BB415" s="8"/>
      <x:c r="BC415" s="8"/>
      <x:c r="BD415" s="8"/>
      <x:c r="BE415" s="6"/>
      <x:c r="BF415" s="6"/>
      <x:c r="BG415" s="6"/>
      <x:c r="BH415" s="8"/>
    </x:row>
    <x:row r="416" ht="28" customHeight="1">
      <x:c r="A416" s="6" t="str">
        <x:v>person-393</x:v>
      </x:c>
      <x:c r="B416" s="6" t="str">
        <x:v>朵思大王</x:v>
      </x:c>
      <x:c r="C416" s="6" t="str">
        <x:v>common</x:v>
      </x:c>
      <x:c r="D416" s="8" t="n">
        <x:v>393</x:v>
      </x:c>
      <x:c r="E416" s="6" t="str">
        <x:v>朵思大王</x:v>
      </x:c>
      <x:c r="F416" s="8" t="n">
        <x:v>26</x:v>
      </x:c>
      <x:c r="G416" s="8" t="n">
        <x:v>26</x:v>
      </x:c>
      <x:c r="H416" s="8" t="n">
        <x:v>42</x:v>
      </x:c>
      <x:c r="I416" s="6" t="str">
        <x:v>朵思</x:v>
      </x:c>
      <x:c r="J416" s="6" t="str">
        <x:v>大王</x:v>
      </x:c>
      <x:c r="K416" s="8" t="n">
        <x:v>393</x:v>
      </x:c>
      <x:c r="L416" s="8" t="n">
        <x:v>139</x:v>
      </x:c>
      <x:c r="M416" s="8" t="n">
        <x:v>139</x:v>
      </x:c>
      <x:c r="N416" s="6" t="str">
        <x:v>3/Duosidawang.png</x:v>
      </x:c>
      <x:c r="O416" s="6"/>
      <x:c r="P416" s="8" t="n">
        <x:v>0</x:v>
      </x:c>
      <x:c r="Q416" s="8" t="n">
        <x:v>217</x:v>
      </x:c>
      <x:c r="R416" s="8" t="n">
        <x:v>186</x:v>
      </x:c>
      <x:c r="S416" s="8" t="n">
        <x:v>225</x:v>
      </x:c>
      <x:c r="T416" s="8" t="n">
        <x:v>60</x:v>
      </x:c>
      <x:c r="U416" s="8" t="n">
        <x:v>1</x:v>
      </x:c>
      <x:c r="V416" s="8" t="n">
        <x:v>8</x:v>
      </x:c>
      <x:c r="W416" s="8" t="n">
        <x:v>100</x:v>
      </x:c>
      <x:c r="X416" s="8" t="n">
        <x:v>62</x:v>
      </x:c>
      <x:c r="Y416" s="8" t="n">
        <x:v>59</x:v>
      </x:c>
      <x:c r="Z416" s="8" t="n">
        <x:v>70</x:v>
      </x:c>
      <x:c r="AA416" s="8" t="n">
        <x:v>54</x:v>
      </x:c>
      <x:c r="AB416" s="8" t="n">
        <x:v>47</x:v>
      </x:c>
      <x:c r="AC416" s="8" t="n">
        <x:v>3</x:v>
      </x:c>
      <x:c r="AD416" s="8" t="n">
        <x:v>3</x:v>
      </x:c>
      <x:c r="AE416" s="6"/>
      <x:c r="AF416" s="8" t="n">
        <x:v>0</x:v>
      </x:c>
      <x:c r="AG416" s="8" t="n">
        <x:v>1</x:v>
      </x:c>
      <x:c r="AH416" s="8" t="n">
        <x:v>2</x:v>
      </x:c>
      <x:c r="AI416" s="8" t="n">
        <x:v>0</x:v>
      </x:c>
      <x:c r="AJ416" s="8" t="n">
        <x:v>0</x:v>
      </x:c>
      <x:c r="AK416" s="8" t="n">
        <x:v>0</x:v>
      </x:c>
      <x:c r="AL416" s="8" t="n">
        <x:v>0</x:v>
      </x:c>
      <x:c r="AM416" s="6"/>
      <x:c r="AN416" s="6" t="str">
        <x:v>[9]</x:v>
      </x:c>
      <x:c r="AO416" s="6"/>
      <x:c r="AP416" s="8"/>
      <x:c r="AQ416" s="8"/>
      <x:c r="AR416" s="6"/>
      <x:c r="AS416" s="8"/>
      <x:c r="AT416" s="8"/>
      <x:c r="AU416" s="8"/>
      <x:c r="AV416" s="8"/>
      <x:c r="AW416" s="8"/>
      <x:c r="AX416" s="8"/>
      <x:c r="AY416" s="8"/>
      <x:c r="AZ416" s="8"/>
      <x:c r="BA416" s="8"/>
      <x:c r="BB416" s="8"/>
      <x:c r="BC416" s="8"/>
      <x:c r="BD416" s="8"/>
      <x:c r="BE416" s="6"/>
      <x:c r="BF416" s="6"/>
      <x:c r="BG416" s="6"/>
      <x:c r="BH416" s="8"/>
    </x:row>
    <x:row r="417" ht="28" customHeight="1">
      <x:c r="A417" s="6" t="str">
        <x:v>person-394</x:v>
      </x:c>
      <x:c r="B417" s="6" t="str">
        <x:v>谭雄</x:v>
      </x:c>
      <x:c r="C417" s="6" t="str">
        <x:v>common</x:v>
      </x:c>
      <x:c r="D417" s="8" t="n">
        <x:v>394</x:v>
      </x:c>
      <x:c r="E417" s="6" t="str">
        <x:v>谭雄</x:v>
      </x:c>
      <x:c r="F417" s="8"/>
      <x:c r="G417" s="8"/>
      <x:c r="H417" s="8" t="n">
        <x:v>33</x:v>
      </x:c>
      <x:c r="I417" s="6" t="str">
        <x:v>谭</x:v>
      </x:c>
      <x:c r="J417" s="6" t="str">
        <x:v>雄</x:v>
      </x:c>
      <x:c r="K417" s="8" t="n">
        <x:v>394</x:v>
      </x:c>
      <x:c r="L417" s="8" t="n">
        <x:v>230</x:v>
      </x:c>
      <x:c r="M417" s="8" t="n">
        <x:v>230</x:v>
      </x:c>
      <x:c r="N417" s="6" t="str">
        <x:v>3/Tanxiong.png</x:v>
      </x:c>
      <x:c r="O417" s="6"/>
      <x:c r="P417" s="8" t="n">
        <x:v>0</x:v>
      </x:c>
      <x:c r="Q417" s="8" t="n">
        <x:v>207</x:v>
      </x:c>
      <x:c r="R417" s="8" t="n">
        <x:v>188</x:v>
      </x:c>
      <x:c r="S417" s="8" t="n">
        <x:v>221</x:v>
      </x:c>
      <x:c r="T417" s="8" t="n">
        <x:v>132</x:v>
      </x:c>
      <x:c r="U417" s="8" t="n">
        <x:v>2</x:v>
      </x:c>
      <x:c r="V417" s="8" t="n">
        <x:v>0</x:v>
      </x:c>
      <x:c r="W417" s="8" t="n">
        <x:v>0</x:v>
      </x:c>
      <x:c r="X417" s="8" t="n">
        <x:v>58</x:v>
      </x:c>
      <x:c r="Y417" s="8" t="n">
        <x:v>73</x:v>
      </x:c>
      <x:c r="Z417" s="8" t="n">
        <x:v>14</x:v>
      </x:c>
      <x:c r="AA417" s="8" t="n">
        <x:v>20</x:v>
      </x:c>
      <x:c r="AB417" s="8" t="n">
        <x:v>37</x:v>
      </x:c>
      <x:c r="AC417" s="8" t="n">
        <x:v>2</x:v>
      </x:c>
      <x:c r="AD417" s="8" t="n">
        <x:v>3</x:v>
      </x:c>
      <x:c r="AE417" s="6"/>
      <x:c r="AF417" s="8" t="n">
        <x:v>2</x:v>
      </x:c>
      <x:c r="AG417" s="8" t="n">
        <x:v>0</x:v>
      </x:c>
      <x:c r="AH417" s="8" t="n">
        <x:v>0</x:v>
      </x:c>
      <x:c r="AI417" s="8" t="n">
        <x:v>1</x:v>
      </x:c>
      <x:c r="AJ417" s="8" t="n">
        <x:v>0</x:v>
      </x:c>
      <x:c r="AK417" s="8" t="n">
        <x:v>1</x:v>
      </x:c>
      <x:c r="AL417" s="8" t="n">
        <x:v>0</x:v>
      </x:c>
      <x:c r="AM417" s="6"/>
      <x:c r="AN417" s="6"/>
      <x:c r="AO417" s="6"/>
      <x:c r="AP417" s="8"/>
      <x:c r="AQ417" s="8"/>
      <x:c r="AR417" s="6"/>
      <x:c r="AS417" s="8"/>
      <x:c r="AT417" s="8"/>
      <x:c r="AU417" s="8"/>
      <x:c r="AV417" s="8"/>
      <x:c r="AW417" s="8"/>
      <x:c r="AX417" s="8"/>
      <x:c r="AY417" s="8"/>
      <x:c r="AZ417" s="8"/>
      <x:c r="BA417" s="8"/>
      <x:c r="BB417" s="8"/>
      <x:c r="BC417" s="8"/>
      <x:c r="BD417" s="8"/>
      <x:c r="BE417" s="6"/>
      <x:c r="BF417" s="6"/>
      <x:c r="BG417" s="6"/>
      <x:c r="BH417" s="8"/>
    </x:row>
    <x:row r="418" ht="28" customHeight="1">
      <x:c r="A418" s="6" t="str">
        <x:v>person-395</x:v>
      </x:c>
      <x:c r="B418" s="6" t="str">
        <x:v>张允</x:v>
      </x:c>
      <x:c r="C418" s="6" t="str">
        <x:v>common</x:v>
      </x:c>
      <x:c r="D418" s="8" t="n">
        <x:v>395</x:v>
      </x:c>
      <x:c r="E418" s="6" t="str">
        <x:v>张允</x:v>
      </x:c>
      <x:c r="F418" s="8" t="n">
        <x:v>7</x:v>
      </x:c>
      <x:c r="G418" s="8" t="n">
        <x:v>7</x:v>
      </x:c>
      <x:c r="H418" s="8" t="n">
        <x:v>30</x:v>
      </x:c>
      <x:c r="I418" s="6" t="str">
        <x:v>张</x:v>
      </x:c>
      <x:c r="J418" s="6" t="str">
        <x:v>允</x:v>
      </x:c>
      <x:c r="K418" s="8" t="n">
        <x:v>395</x:v>
      </x:c>
      <x:c r="L418" s="8" t="n">
        <x:v>290</x:v>
      </x:c>
      <x:c r="M418" s="8" t="n">
        <x:v>290</x:v>
      </x:c>
      <x:c r="N418" s="6" t="str">
        <x:v>3/Zhangyun.png</x:v>
      </x:c>
      <x:c r="O418" s="6"/>
      <x:c r="P418" s="8" t="n">
        <x:v>0</x:v>
      </x:c>
      <x:c r="Q418" s="8" t="n">
        <x:v>187</x:v>
      </x:c>
      <x:c r="R418" s="8" t="n">
        <x:v>163</x:v>
      </x:c>
      <x:c r="S418" s="8" t="n">
        <x:v>208</x:v>
      </x:c>
      <x:c r="T418" s="8" t="n">
        <x:v>36</x:v>
      </x:c>
      <x:c r="U418" s="8" t="n">
        <x:v>1</x:v>
      </x:c>
      <x:c r="V418" s="8" t="n">
        <x:v>2</x:v>
      </x:c>
      <x:c r="W418" s="8" t="n">
        <x:v>100</x:v>
      </x:c>
      <x:c r="X418" s="8" t="n">
        <x:v>72</x:v>
      </x:c>
      <x:c r="Y418" s="8" t="n">
        <x:v>67</x:v>
      </x:c>
      <x:c r="Z418" s="8" t="n">
        <x:v>42</x:v>
      </x:c>
      <x:c r="AA418" s="8" t="n">
        <x:v>56</x:v>
      </x:c>
      <x:c r="AB418" s="8" t="n">
        <x:v>48</x:v>
      </x:c>
      <x:c r="AC418" s="8" t="n">
        <x:v>3</x:v>
      </x:c>
      <x:c r="AD418" s="8" t="n">
        <x:v>3</x:v>
      </x:c>
      <x:c r="AE418" s="6" t="str">
        <x:v>[218,220]</x:v>
      </x:c>
      <x:c r="AF418" s="8" t="n">
        <x:v>0</x:v>
      </x:c>
      <x:c r="AG418" s="8" t="n">
        <x:v>0</x:v>
      </x:c>
      <x:c r="AH418" s="8" t="n">
        <x:v>2</x:v>
      </x:c>
      <x:c r="AI418" s="8" t="n">
        <x:v>0</x:v>
      </x:c>
      <x:c r="AJ418" s="8" t="n">
        <x:v>0</x:v>
      </x:c>
      <x:c r="AK418" s="8" t="n">
        <x:v>3</x:v>
      </x:c>
      <x:c r="AL418" s="8" t="n">
        <x:v>0</x:v>
      </x:c>
      <x:c r="AM418" s="6"/>
      <x:c r="AN418" s="6"/>
      <x:c r="AO418" s="6"/>
      <x:c r="AP418" s="8"/>
      <x:c r="AQ418" s="8"/>
      <x:c r="AR418" s="6"/>
      <x:c r="AS418" s="8"/>
      <x:c r="AT418" s="8"/>
      <x:c r="AU418" s="8"/>
      <x:c r="AV418" s="8"/>
      <x:c r="AW418" s="8"/>
      <x:c r="AX418" s="8"/>
      <x:c r="AY418" s="8"/>
      <x:c r="AZ418" s="8"/>
      <x:c r="BA418" s="8"/>
      <x:c r="BB418" s="8"/>
      <x:c r="BC418" s="8"/>
      <x:c r="BD418" s="8"/>
      <x:c r="BE418" s="6"/>
      <x:c r="BF418" s="6"/>
      <x:c r="BG418" s="6"/>
      <x:c r="BH418" s="8"/>
    </x:row>
    <x:row r="419" ht="28" customHeight="1">
      <x:c r="A419" s="6" t="str">
        <x:v>person-397</x:v>
      </x:c>
      <x:c r="B419" s="6" t="str">
        <x:v>张卫</x:v>
      </x:c>
      <x:c r="C419" s="6" t="str">
        <x:v>common</x:v>
      </x:c>
      <x:c r="D419" s="8" t="n">
        <x:v>397</x:v>
      </x:c>
      <x:c r="E419" s="6" t="str">
        <x:v>张卫</x:v>
      </x:c>
      <x:c r="F419" s="8" t="n">
        <x:v>10</x:v>
      </x:c>
      <x:c r="G419" s="8" t="n">
        <x:v>10</x:v>
      </x:c>
      <x:c r="H419" s="8" t="n">
        <x:v>37</x:v>
      </x:c>
      <x:c r="I419" s="6" t="str">
        <x:v>张</x:v>
      </x:c>
      <x:c r="J419" s="6" t="str">
        <x:v>卫</x:v>
      </x:c>
      <x:c r="K419" s="8" t="n">
        <x:v>397</x:v>
      </x:c>
      <x:c r="L419" s="8" t="n">
        <x:v>383</x:v>
      </x:c>
      <x:c r="M419" s="8" t="n">
        <x:v>383</x:v>
      </x:c>
      <x:c r="N419" s="6" t="str">
        <x:v>3/Zhangwei.png</x:v>
      </x:c>
      <x:c r="O419" s="6"/>
      <x:c r="P419" s="8" t="n">
        <x:v>0</x:v>
      </x:c>
      <x:c r="Q419" s="8" t="n">
        <x:v>191</x:v>
      </x:c>
      <x:c r="R419" s="8" t="n">
        <x:v>172</x:v>
      </x:c>
      <x:c r="S419" s="8" t="n">
        <x:v>215</x:v>
      </x:c>
      <x:c r="T419" s="8" t="n">
        <x:v>15</x:v>
      </x:c>
      <x:c r="U419" s="8" t="n">
        <x:v>1</x:v>
      </x:c>
      <x:c r="V419" s="8" t="n">
        <x:v>4</x:v>
      </x:c>
      <x:c r="W419" s="8" t="n">
        <x:v>120</x:v>
      </x:c>
      <x:c r="X419" s="8" t="n">
        <x:v>74</x:v>
      </x:c>
      <x:c r="Y419" s="8" t="n">
        <x:v>66</x:v>
      </x:c>
      <x:c r="Z419" s="8" t="n">
        <x:v>45</x:v>
      </x:c>
      <x:c r="AA419" s="8" t="n">
        <x:v>44</x:v>
      </x:c>
      <x:c r="AB419" s="8" t="n">
        <x:v>61</x:v>
      </x:c>
      <x:c r="AC419" s="8" t="n">
        <x:v>3</x:v>
      </x:c>
      <x:c r="AD419" s="8" t="n">
        <x:v>4</x:v>
      </x:c>
      <x:c r="AE419" s="6"/>
      <x:c r="AF419" s="8" t="n">
        <x:v>0</x:v>
      </x:c>
      <x:c r="AG419" s="8" t="n">
        <x:v>2</x:v>
      </x:c>
      <x:c r="AH419" s="8" t="n">
        <x:v>1</x:v>
      </x:c>
      <x:c r="AI419" s="8" t="n">
        <x:v>0</x:v>
      </x:c>
      <x:c r="AJ419" s="8" t="n">
        <x:v>0</x:v>
      </x:c>
      <x:c r="AK419" s="8" t="n">
        <x:v>0</x:v>
      </x:c>
      <x:c r="AL419" s="8" t="n">
        <x:v>0</x:v>
      </x:c>
      <x:c r="AM419" s="6"/>
      <x:c r="AN419" s="6"/>
      <x:c r="AO419" s="6"/>
      <x:c r="AP419" s="8"/>
      <x:c r="AQ419" s="8"/>
      <x:c r="AR419" s="6"/>
      <x:c r="AS419" s="8"/>
      <x:c r="AT419" s="8"/>
      <x:c r="AU419" s="8"/>
      <x:c r="AV419" s="8"/>
      <x:c r="AW419" s="8"/>
      <x:c r="AX419" s="8"/>
      <x:c r="AY419" s="8"/>
      <x:c r="AZ419" s="8"/>
      <x:c r="BA419" s="8"/>
      <x:c r="BB419" s="8"/>
      <x:c r="BC419" s="8"/>
      <x:c r="BD419" s="8"/>
      <x:c r="BE419" s="6"/>
      <x:c r="BF419" s="6"/>
      <x:c r="BG419" s="6"/>
      <x:c r="BH419" s="8"/>
    </x:row>
    <x:row r="420" ht="28" customHeight="1">
      <x:c r="A420" s="6" t="str">
        <x:v>person-398</x:v>
      </x:c>
      <x:c r="B420" s="6" t="str">
        <x:v>张英</x:v>
      </x:c>
      <x:c r="C420" s="6" t="str">
        <x:v>common</x:v>
      </x:c>
      <x:c r="D420" s="8" t="n">
        <x:v>398</x:v>
      </x:c>
      <x:c r="E420" s="6" t="str">
        <x:v>张英</x:v>
      </x:c>
      <x:c r="F420" s="8" t="n">
        <x:v>24</x:v>
      </x:c>
      <x:c r="G420" s="8" t="n">
        <x:v>24</x:v>
      </x:c>
      <x:c r="H420" s="8" t="n">
        <x:v>23</x:v>
      </x:c>
      <x:c r="I420" s="6" t="str">
        <x:v>张</x:v>
      </x:c>
      <x:c r="J420" s="6" t="str">
        <x:v>英</x:v>
      </x:c>
      <x:c r="K420" s="8" t="n">
        <x:v>398</x:v>
      </x:c>
      <x:c r="L420" s="8" t="n">
        <x:v>385</x:v>
      </x:c>
      <x:c r="M420" s="8" t="n">
        <x:v>385</x:v>
      </x:c>
      <x:c r="N420" s="6" t="str">
        <x:v>3/Zhangying.png</x:v>
      </x:c>
      <x:c r="O420" s="6"/>
      <x:c r="P420" s="8" t="n">
        <x:v>0</x:v>
      </x:c>
      <x:c r="Q420" s="8" t="n">
        <x:v>184</x:v>
      </x:c>
      <x:c r="R420" s="8" t="n">
        <x:v>154</x:v>
      </x:c>
      <x:c r="S420" s="8" t="n">
        <x:v>195</x:v>
      </x:c>
      <x:c r="T420" s="8" t="n">
        <x:v>11</x:v>
      </x:c>
      <x:c r="U420" s="8" t="n">
        <x:v>1</x:v>
      </x:c>
      <x:c r="V420" s="8" t="n">
        <x:v>4</x:v>
      </x:c>
      <x:c r="W420" s="8" t="n">
        <x:v>99</x:v>
      </x:c>
      <x:c r="X420" s="8" t="n">
        <x:v>75</x:v>
      </x:c>
      <x:c r="Y420" s="8" t="n">
        <x:v>74</x:v>
      </x:c>
      <x:c r="Z420" s="8" t="n">
        <x:v>41</x:v>
      </x:c>
      <x:c r="AA420" s="8" t="n">
        <x:v>34</x:v>
      </x:c>
      <x:c r="AB420" s="8" t="n">
        <x:v>49</x:v>
      </x:c>
      <x:c r="AC420" s="8" t="n">
        <x:v>4</x:v>
      </x:c>
      <x:c r="AD420" s="8" t="n">
        <x:v>4</x:v>
      </x:c>
      <x:c r="AE420" s="6"/>
      <x:c r="AF420" s="8" t="n">
        <x:v>2</x:v>
      </x:c>
      <x:c r="AG420" s="8" t="n">
        <x:v>1</x:v>
      </x:c>
      <x:c r="AH420" s="8" t="n">
        <x:v>1</x:v>
      </x:c>
      <x:c r="AI420" s="8" t="n">
        <x:v>0</x:v>
      </x:c>
      <x:c r="AJ420" s="8" t="n">
        <x:v>0</x:v>
      </x:c>
      <x:c r="AK420" s="8" t="n">
        <x:v>0</x:v>
      </x:c>
      <x:c r="AL420" s="8" t="n">
        <x:v>0</x:v>
      </x:c>
      <x:c r="AM420" s="6"/>
      <x:c r="AN420" s="6"/>
      <x:c r="AO420" s="6"/>
      <x:c r="AP420" s="8"/>
      <x:c r="AQ420" s="8"/>
      <x:c r="AR420" s="6"/>
      <x:c r="AS420" s="8"/>
      <x:c r="AT420" s="8"/>
      <x:c r="AU420" s="8"/>
      <x:c r="AV420" s="8"/>
      <x:c r="AW420" s="8"/>
      <x:c r="AX420" s="8"/>
      <x:c r="AY420" s="8"/>
      <x:c r="AZ420" s="8"/>
      <x:c r="BA420" s="8"/>
      <x:c r="BB420" s="8"/>
      <x:c r="BC420" s="8"/>
      <x:c r="BD420" s="8"/>
      <x:c r="BE420" s="6"/>
      <x:c r="BF420" s="6"/>
      <x:c r="BG420" s="6"/>
      <x:c r="BH420" s="8"/>
    </x:row>
    <x:row r="421" ht="28" customHeight="1">
      <x:c r="A421" s="6" t="str">
        <x:v>person-399</x:v>
      </x:c>
      <x:c r="B421" s="6" t="str">
        <x:v>张燕</x:v>
      </x:c>
      <x:c r="C421" s="6" t="str">
        <x:v>common</x:v>
      </x:c>
      <x:c r="D421" s="8" t="n">
        <x:v>399</x:v>
      </x:c>
      <x:c r="E421" s="6" t="str">
        <x:v>张燕</x:v>
      </x:c>
      <x:c r="F421" s="8" t="n">
        <x:v>28</x:v>
      </x:c>
      <x:c r="G421" s="8" t="n">
        <x:v>28</x:v>
      </x:c>
      <x:c r="H421" s="8" t="n">
        <x:v>12</x:v>
      </x:c>
      <x:c r="I421" s="6" t="str">
        <x:v>张</x:v>
      </x:c>
      <x:c r="J421" s="6" t="str">
        <x:v>燕</x:v>
      </x:c>
      <x:c r="K421" s="8" t="n">
        <x:v>399</x:v>
      </x:c>
      <x:c r="L421" s="8" t="n">
        <x:v>384</x:v>
      </x:c>
      <x:c r="M421" s="8" t="n">
        <x:v>384</x:v>
      </x:c>
      <x:c r="N421" s="6" t="str">
        <x:v>3/Zhangyan.png</x:v>
      </x:c>
      <x:c r="O421" s="6"/>
      <x:c r="P421" s="8" t="n">
        <x:v>0</x:v>
      </x:c>
      <x:c r="Q421" s="8" t="n">
        <x:v>184</x:v>
      </x:c>
      <x:c r="R421" s="8" t="n">
        <x:v>153</x:v>
      </x:c>
      <x:c r="S421" s="8" t="n">
        <x:v>210</x:v>
      </x:c>
      <x:c r="T421" s="8" t="n">
        <x:v>8</x:v>
      </x:c>
      <x:c r="U421" s="8" t="n">
        <x:v>1</x:v>
      </x:c>
      <x:c r="V421" s="8" t="n">
        <x:v>0</x:v>
      </x:c>
      <x:c r="W421" s="8" t="n">
        <x:v>99</x:v>
      </x:c>
      <x:c r="X421" s="8" t="n">
        <x:v>82</x:v>
      </x:c>
      <x:c r="Y421" s="8" t="n">
        <x:v>81</x:v>
      </x:c>
      <x:c r="Z421" s="8" t="n">
        <x:v>53</x:v>
      </x:c>
      <x:c r="AA421" s="8" t="n">
        <x:v>48</x:v>
      </x:c>
      <x:c r="AB421" s="8" t="n">
        <x:v>63</x:v>
      </x:c>
      <x:c r="AC421" s="8" t="n">
        <x:v>2</x:v>
      </x:c>
      <x:c r="AD421" s="8" t="n">
        <x:v>3</x:v>
      </x:c>
      <x:c r="AE421" s="6"/>
      <x:c r="AF421" s="8" t="n">
        <x:v>1</x:v>
      </x:c>
      <x:c r="AG421" s="8" t="n">
        <x:v>1</x:v>
      </x:c>
      <x:c r="AH421" s="8" t="n">
        <x:v>0</x:v>
      </x:c>
      <x:c r="AI421" s="8" t="n">
        <x:v>3</x:v>
      </x:c>
      <x:c r="AJ421" s="8" t="n">
        <x:v>2</x:v>
      </x:c>
      <x:c r="AK421" s="8" t="n">
        <x:v>0</x:v>
      </x:c>
      <x:c r="AL421" s="8" t="n">
        <x:v>0</x:v>
      </x:c>
      <x:c r="AM421" s="6"/>
      <x:c r="AN421" s="6" t="str">
        <x:v>[4]</x:v>
      </x:c>
      <x:c r="AO421" s="6"/>
      <x:c r="AP421" s="8"/>
      <x:c r="AQ421" s="8"/>
      <x:c r="AR421" s="6"/>
      <x:c r="AS421" s="8"/>
      <x:c r="AT421" s="8"/>
      <x:c r="AU421" s="8"/>
      <x:c r="AV421" s="8"/>
      <x:c r="AW421" s="8"/>
      <x:c r="AX421" s="8"/>
      <x:c r="AY421" s="8"/>
      <x:c r="AZ421" s="8"/>
      <x:c r="BA421" s="8"/>
      <x:c r="BB421" s="8"/>
      <x:c r="BC421" s="8"/>
      <x:c r="BD421" s="8"/>
      <x:c r="BE421" s="6"/>
      <x:c r="BF421" s="6"/>
      <x:c r="BG421" s="6"/>
      <x:c r="BH421" s="8"/>
    </x:row>
    <x:row r="422" ht="28" customHeight="1">
      <x:c r="A422" s="6" t="str">
        <x:v>person-400</x:v>
      </x:c>
      <x:c r="B422" s="6" t="str">
        <x:v>张横</x:v>
      </x:c>
      <x:c r="C422" s="6" t="str">
        <x:v>common</x:v>
      </x:c>
      <x:c r="D422" s="8" t="n">
        <x:v>400</x:v>
      </x:c>
      <x:c r="E422" s="6" t="str">
        <x:v>张横</x:v>
      </x:c>
      <x:c r="F422" s="8" t="n">
        <x:v>21</x:v>
      </x:c>
      <x:c r="G422" s="8" t="n">
        <x:v>21</x:v>
      </x:c>
      <x:c r="H422" s="8" t="n">
        <x:v>21</x:v>
      </x:c>
      <x:c r="I422" s="6" t="str">
        <x:v>张</x:v>
      </x:c>
      <x:c r="J422" s="6" t="str">
        <x:v>横</x:v>
      </x:c>
      <x:c r="K422" s="8" t="n">
        <x:v>400</x:v>
      </x:c>
      <x:c r="L422" s="8" t="n">
        <x:v>386</x:v>
      </x:c>
      <x:c r="M422" s="8" t="n">
        <x:v>386</x:v>
      </x:c>
      <x:c r="N422" s="6" t="str">
        <x:v>3/Zhangheng.png</x:v>
      </x:c>
      <x:c r="O422" s="6"/>
      <x:c r="P422" s="8" t="n">
        <x:v>0</x:v>
      </x:c>
      <x:c r="Q422" s="8" t="n">
        <x:v>197</x:v>
      </x:c>
      <x:c r="R422" s="8" t="n">
        <x:v>178</x:v>
      </x:c>
      <x:c r="S422" s="8" t="n">
        <x:v>211</x:v>
      </x:c>
      <x:c r="T422" s="8" t="n">
        <x:v>48</x:v>
      </x:c>
      <x:c r="U422" s="8" t="n">
        <x:v>1</x:v>
      </x:c>
      <x:c r="V422" s="8" t="n">
        <x:v>0</x:v>
      </x:c>
      <x:c r="W422" s="8" t="n">
        <x:v>99</x:v>
      </x:c>
      <x:c r="X422" s="8" t="n">
        <x:v>59</x:v>
      </x:c>
      <x:c r="Y422" s="8" t="n">
        <x:v>70</x:v>
      </x:c>
      <x:c r="Z422" s="8" t="n">
        <x:v>23</x:v>
      </x:c>
      <x:c r="AA422" s="8" t="n">
        <x:v>24</x:v>
      </x:c>
      <x:c r="AB422" s="8" t="n">
        <x:v>49</x:v>
      </x:c>
      <x:c r="AC422" s="8" t="n">
        <x:v>5</x:v>
      </x:c>
      <x:c r="AD422" s="8" t="n">
        <x:v>1</x:v>
      </x:c>
      <x:c r="AE422" s="6"/>
      <x:c r="AF422" s="8" t="n">
        <x:v>0</x:v>
      </x:c>
      <x:c r="AG422" s="8" t="n">
        <x:v>0</x:v>
      </x:c>
      <x:c r="AH422" s="8" t="n">
        <x:v>0</x:v>
      </x:c>
      <x:c r="AI422" s="8" t="n">
        <x:v>2</x:v>
      </x:c>
      <x:c r="AJ422" s="8" t="n">
        <x:v>0</x:v>
      </x:c>
      <x:c r="AK422" s="8" t="n">
        <x:v>0</x:v>
      </x:c>
      <x:c r="AL422" s="8" t="n">
        <x:v>0</x:v>
      </x:c>
      <x:c r="AM422" s="6"/>
      <x:c r="AN422" s="6"/>
      <x:c r="AO422" s="6"/>
      <x:c r="AP422" s="8"/>
      <x:c r="AQ422" s="8"/>
      <x:c r="AR422" s="6"/>
      <x:c r="AS422" s="8"/>
      <x:c r="AT422" s="8"/>
      <x:c r="AU422" s="8"/>
      <x:c r="AV422" s="8"/>
      <x:c r="AW422" s="8"/>
      <x:c r="AX422" s="8"/>
      <x:c r="AY422" s="8"/>
      <x:c r="AZ422" s="8"/>
      <x:c r="BA422" s="8"/>
      <x:c r="BB422" s="8"/>
      <x:c r="BC422" s="8"/>
      <x:c r="BD422" s="8"/>
      <x:c r="BE422" s="6"/>
      <x:c r="BF422" s="6"/>
      <x:c r="BG422" s="6"/>
      <x:c r="BH422" s="8"/>
    </x:row>
    <x:row r="423" ht="28" customHeight="1">
      <x:c r="A423" s="6" t="str">
        <x:v>person-401</x:v>
      </x:c>
      <x:c r="B423" s="6" t="str">
        <x:v>张温</x:v>
      </x:c>
      <x:c r="C423" s="6" t="str">
        <x:v>common</x:v>
      </x:c>
      <x:c r="D423" s="8" t="n">
        <x:v>401</x:v>
      </x:c>
      <x:c r="E423" s="6" t="str">
        <x:v>张温</x:v>
      </x:c>
      <x:c r="F423" s="8"/>
      <x:c r="G423" s="8"/>
      <x:c r="H423" s="8" t="n">
        <x:v>24</x:v>
      </x:c>
      <x:c r="I423" s="6" t="str">
        <x:v>张</x:v>
      </x:c>
      <x:c r="J423" s="6" t="str">
        <x:v>温</x:v>
      </x:c>
      <x:c r="K423" s="8" t="n">
        <x:v>401</x:v>
      </x:c>
      <x:c r="L423" s="8" t="n">
        <x:v>387</x:v>
      </x:c>
      <x:c r="M423" s="8" t="n">
        <x:v>387</x:v>
      </x:c>
      <x:c r="N423" s="6" t="str">
        <x:v>3/Zhangwen.png</x:v>
      </x:c>
      <x:c r="O423" s="6"/>
      <x:c r="P423" s="8" t="n">
        <x:v>0</x:v>
      </x:c>
      <x:c r="Q423" s="8" t="n">
        <x:v>210</x:v>
      </x:c>
      <x:c r="R423" s="8" t="n">
        <x:v>193</x:v>
      </x:c>
      <x:c r="S423" s="8" t="n">
        <x:v>231</x:v>
      </x:c>
      <x:c r="T423" s="8" t="n">
        <x:v>118</x:v>
      </x:c>
      <x:c r="U423" s="8" t="n">
        <x:v>2</x:v>
      </x:c>
      <x:c r="V423" s="8" t="n">
        <x:v>0</x:v>
      </x:c>
      <x:c r="W423" s="8" t="n">
        <x:v>0</x:v>
      </x:c>
      <x:c r="X423" s="8" t="n">
        <x:v>17</x:v>
      </x:c>
      <x:c r="Y423" s="8" t="n">
        <x:v>10</x:v>
      </x:c>
      <x:c r="Z423" s="8" t="n">
        <x:v>71</x:v>
      </x:c>
      <x:c r="AA423" s="8" t="n">
        <x:v>78</x:v>
      </x:c>
      <x:c r="AB423" s="8" t="n">
        <x:v>70</x:v>
      </x:c>
      <x:c r="AC423" s="8" t="n">
        <x:v>4</x:v>
      </x:c>
      <x:c r="AD423" s="8" t="n">
        <x:v>2</x:v>
      </x:c>
      <x:c r="AE423" s="6"/>
      <x:c r="AF423" s="8" t="n">
        <x:v>0</x:v>
      </x:c>
      <x:c r="AG423" s="8" t="n">
        <x:v>0</x:v>
      </x:c>
      <x:c r="AH423" s="8" t="n">
        <x:v>0</x:v>
      </x:c>
      <x:c r="AI423" s="8" t="n">
        <x:v>0</x:v>
      </x:c>
      <x:c r="AJ423" s="8" t="n">
        <x:v>0</x:v>
      </x:c>
      <x:c r="AK423" s="8" t="n">
        <x:v>1</x:v>
      </x:c>
      <x:c r="AL423" s="8" t="n">
        <x:v>0</x:v>
      </x:c>
      <x:c r="AM423" s="6" t="str">
        <x:v>惠恕</x:v>
      </x:c>
      <x:c r="AN423" s="6"/>
      <x:c r="AO423" s="6"/>
      <x:c r="AP423" s="8"/>
      <x:c r="AQ423" s="8"/>
      <x:c r="AR423" s="6"/>
      <x:c r="AS423" s="8"/>
      <x:c r="AT423" s="8"/>
      <x:c r="AU423" s="8"/>
      <x:c r="AV423" s="8"/>
      <x:c r="AW423" s="8"/>
      <x:c r="AX423" s="8"/>
      <x:c r="AY423" s="8"/>
      <x:c r="AZ423" s="8"/>
      <x:c r="BA423" s="8"/>
      <x:c r="BB423" s="8"/>
      <x:c r="BC423" s="8"/>
      <x:c r="BD423" s="8"/>
      <x:c r="BE423" s="6"/>
      <x:c r="BF423" s="6"/>
      <x:c r="BG423" s="6"/>
      <x:c r="BH423" s="8"/>
    </x:row>
    <x:row r="424" ht="28" customHeight="1">
      <x:c r="A424" s="6" t="str">
        <x:v>person-402</x:v>
      </x:c>
      <x:c r="B424" s="6" t="str">
        <x:v>张华</x:v>
      </x:c>
      <x:c r="C424" s="6" t="str">
        <x:v>common</x:v>
      </x:c>
      <x:c r="D424" s="8" t="n">
        <x:v>402</x:v>
      </x:c>
      <x:c r="E424" s="6" t="str">
        <x:v>张华</x:v>
      </x:c>
      <x:c r="F424" s="8"/>
      <x:c r="G424" s="8"/>
      <x:c r="H424" s="8" t="n">
        <x:v>3</x:v>
      </x:c>
      <x:c r="I424" s="6" t="str">
        <x:v>张</x:v>
      </x:c>
      <x:c r="J424" s="6" t="str">
        <x:v>华</x:v>
      </x:c>
      <x:c r="K424" s="8" t="n">
        <x:v>402</x:v>
      </x:c>
      <x:c r="L424" s="8" t="n">
        <x:v>477</x:v>
      </x:c>
      <x:c r="M424" s="8" t="n">
        <x:v>477</x:v>
      </x:c>
      <x:c r="N424" s="6" t="str">
        <x:v>3/Zhanghua.png</x:v>
      </x:c>
      <x:c r="O424" s="6"/>
      <x:c r="P424" s="8" t="n">
        <x:v>0</x:v>
      </x:c>
      <x:c r="Q424" s="8" t="n">
        <x:v>251</x:v>
      </x:c>
      <x:c r="R424" s="8" t="n">
        <x:v>232</x:v>
      </x:c>
      <x:c r="S424" s="8" t="n">
        <x:v>300</x:v>
      </x:c>
      <x:c r="T424" s="8" t="n">
        <x:v>31</x:v>
      </x:c>
      <x:c r="U424" s="8" t="n">
        <x:v>2</x:v>
      </x:c>
      <x:c r="V424" s="8" t="n">
        <x:v>0</x:v>
      </x:c>
      <x:c r="W424" s="8" t="n">
        <x:v>0</x:v>
      </x:c>
      <x:c r="X424" s="8" t="n">
        <x:v>36</x:v>
      </x:c>
      <x:c r="Y424" s="8" t="n">
        <x:v>27</x:v>
      </x:c>
      <x:c r="Z424" s="8" t="n">
        <x:v>78</x:v>
      </x:c>
      <x:c r="AA424" s="8" t="n">
        <x:v>79</x:v>
      </x:c>
      <x:c r="AB424" s="8" t="n">
        <x:v>64</x:v>
      </x:c>
      <x:c r="AC424" s="8" t="n">
        <x:v>3</x:v>
      </x:c>
      <x:c r="AD424" s="8" t="n">
        <x:v>3</x:v>
      </x:c>
      <x:c r="AE424" s="6" t="str">
        <x:v>[452]</x:v>
      </x:c>
      <x:c r="AF424" s="8" t="n">
        <x:v>0</x:v>
      </x:c>
      <x:c r="AG424" s="8" t="n">
        <x:v>0</x:v>
      </x:c>
      <x:c r="AH424" s="8" t="n">
        <x:v>0</x:v>
      </x:c>
      <x:c r="AI424" s="8" t="n">
        <x:v>0</x:v>
      </x:c>
      <x:c r="AJ424" s="8" t="n">
        <x:v>1</x:v>
      </x:c>
      <x:c r="AK424" s="8" t="n">
        <x:v>0</x:v>
      </x:c>
      <x:c r="AL424" s="8" t="n">
        <x:v>0</x:v>
      </x:c>
      <x:c r="AM424" s="6" t="str">
        <x:v>茂先</x:v>
      </x:c>
      <x:c r="AN424" s="6"/>
      <x:c r="AO424" s="6"/>
      <x:c r="AP424" s="8"/>
      <x:c r="AQ424" s="8"/>
      <x:c r="AR424" s="6"/>
      <x:c r="AS424" s="8"/>
      <x:c r="AT424" s="8"/>
      <x:c r="AU424" s="8"/>
      <x:c r="AV424" s="8"/>
      <x:c r="AW424" s="8"/>
      <x:c r="AX424" s="8"/>
      <x:c r="AY424" s="8"/>
      <x:c r="AZ424" s="8"/>
      <x:c r="BA424" s="8"/>
      <x:c r="BB424" s="8"/>
      <x:c r="BC424" s="8"/>
      <x:c r="BD424" s="8"/>
      <x:c r="BE424" s="6"/>
      <x:c r="BF424" s="6"/>
      <x:c r="BG424" s="6"/>
      <x:c r="BH424" s="8"/>
    </x:row>
    <x:row r="425" ht="28" customHeight="1">
      <x:c r="A425" s="6" t="str">
        <x:v>person-403</x:v>
      </x:c>
      <x:c r="B425" s="6" t="str">
        <x:v>张闿</x:v>
      </x:c>
      <x:c r="C425" s="6" t="str">
        <x:v>common</x:v>
      </x:c>
      <x:c r="D425" s="8" t="n">
        <x:v>403</x:v>
      </x:c>
      <x:c r="E425" s="6" t="str">
        <x:v>张闿</x:v>
      </x:c>
      <x:c r="F425" s="8" t="n">
        <x:v>19</x:v>
      </x:c>
      <x:c r="G425" s="8" t="n">
        <x:v>19</x:v>
      </x:c>
      <x:c r="H425" s="8" t="n">
        <x:v>10</x:v>
      </x:c>
      <x:c r="I425" s="6" t="str">
        <x:v>张</x:v>
      </x:c>
      <x:c r="J425" s="6" t="str">
        <x:v>闓</x:v>
      </x:c>
      <x:c r="K425" s="8" t="n">
        <x:v>403</x:v>
      </x:c>
      <x:c r="L425" s="8" t="n">
        <x:v>388</x:v>
      </x:c>
      <x:c r="M425" s="8" t="n">
        <x:v>388</x:v>
      </x:c>
      <x:c r="N425" s="6" t="str">
        <x:v>3/Zhangkai.png</x:v>
      </x:c>
      <x:c r="O425" s="6"/>
      <x:c r="P425" s="8" t="n">
        <x:v>0</x:v>
      </x:c>
      <x:c r="Q425" s="8" t="n">
        <x:v>184</x:v>
      </x:c>
      <x:c r="R425" s="8" t="n">
        <x:v>155</x:v>
      </x:c>
      <x:c r="S425" s="8" t="n">
        <x:v>202</x:v>
      </x:c>
      <x:c r="T425" s="8" t="n">
        <x:v>7</x:v>
      </x:c>
      <x:c r="U425" s="8" t="n">
        <x:v>1</x:v>
      </x:c>
      <x:c r="V425" s="8" t="n">
        <x:v>0</x:v>
      </x:c>
      <x:c r="W425" s="8" t="n">
        <x:v>95</x:v>
      </x:c>
      <x:c r="X425" s="8" t="n">
        <x:v>34</x:v>
      </x:c>
      <x:c r="Y425" s="8" t="n">
        <x:v>66</x:v>
      </x:c>
      <x:c r="Z425" s="8" t="n">
        <x:v>8</x:v>
      </x:c>
      <x:c r="AA425" s="8" t="n">
        <x:v>1</x:v>
      </x:c>
      <x:c r="AB425" s="8" t="n">
        <x:v>10</x:v>
      </x:c>
      <x:c r="AC425" s="8" t="n">
        <x:v>2</x:v>
      </x:c>
      <x:c r="AD425" s="8" t="n">
        <x:v>4</x:v>
      </x:c>
      <x:c r="AE425" s="6"/>
      <x:c r="AF425" s="8" t="n">
        <x:v>1</x:v>
      </x:c>
      <x:c r="AG425" s="8" t="n">
        <x:v>1</x:v>
      </x:c>
      <x:c r="AH425" s="8" t="n">
        <x:v>0</x:v>
      </x:c>
      <x:c r="AI425" s="8" t="n">
        <x:v>0</x:v>
      </x:c>
      <x:c r="AJ425" s="8" t="n">
        <x:v>0</x:v>
      </x:c>
      <x:c r="AK425" s="8" t="n">
        <x:v>0</x:v>
      </x:c>
      <x:c r="AL425" s="8" t="n">
        <x:v>0</x:v>
      </x:c>
      <x:c r="AM425" s="6"/>
      <x:c r="AN425" s="6" t="str">
        <x:v>[22]</x:v>
      </x:c>
      <x:c r="AO425" s="6"/>
      <x:c r="AP425" s="8"/>
      <x:c r="AQ425" s="8"/>
      <x:c r="AR425" s="6"/>
      <x:c r="AS425" s="8"/>
      <x:c r="AT425" s="8"/>
      <x:c r="AU425" s="8"/>
      <x:c r="AV425" s="8"/>
      <x:c r="AW425" s="8"/>
      <x:c r="AX425" s="8"/>
      <x:c r="AY425" s="8"/>
      <x:c r="AZ425" s="8"/>
      <x:c r="BA425" s="8"/>
      <x:c r="BB425" s="8"/>
      <x:c r="BC425" s="8"/>
      <x:c r="BD425" s="8"/>
      <x:c r="BE425" s="6"/>
      <x:c r="BF425" s="6"/>
      <x:c r="BG425" s="6"/>
      <x:c r="BH425" s="8"/>
    </x:row>
    <x:row r="426" ht="28" customHeight="1">
      <x:c r="A426" s="6" t="str">
        <x:v>person-405</x:v>
      </x:c>
      <x:c r="B426" s="6" t="str">
        <x:v>张既</x:v>
      </x:c>
      <x:c r="C426" s="6" t="str">
        <x:v>common</x:v>
      </x:c>
      <x:c r="D426" s="8" t="n">
        <x:v>405</x:v>
      </x:c>
      <x:c r="E426" s="6" t="str">
        <x:v>张既</x:v>
      </x:c>
      <x:c r="F426" s="8"/>
      <x:c r="G426" s="8"/>
      <x:c r="H426" s="8" t="n">
        <x:v>18</x:v>
      </x:c>
      <x:c r="I426" s="6" t="str">
        <x:v>张</x:v>
      </x:c>
      <x:c r="J426" s="6" t="str">
        <x:v>既</x:v>
      </x:c>
      <x:c r="K426" s="8" t="n">
        <x:v>405</x:v>
      </x:c>
      <x:c r="L426" s="8" t="n">
        <x:v>391</x:v>
      </x:c>
      <x:c r="M426" s="8" t="n">
        <x:v>391</x:v>
      </x:c>
      <x:c r="N426" s="6" t="str">
        <x:v>3/Zhangji.png</x:v>
      </x:c>
      <x:c r="O426" s="6"/>
      <x:c r="P426" s="8" t="n">
        <x:v>0</x:v>
      </x:c>
      <x:c r="Q426" s="8" t="n">
        <x:v>189</x:v>
      </x:c>
      <x:c r="R426" s="8" t="n">
        <x:v>170</x:v>
      </x:c>
      <x:c r="S426" s="8" t="n">
        <x:v>223</x:v>
      </x:c>
      <x:c r="T426" s="8" t="n">
        <x:v>21</x:v>
      </x:c>
      <x:c r="U426" s="8" t="n">
        <x:v>2</x:v>
      </x:c>
      <x:c r="V426" s="8" t="n">
        <x:v>0</x:v>
      </x:c>
      <x:c r="W426" s="8" t="n">
        <x:v>0</x:v>
      </x:c>
      <x:c r="X426" s="8" t="n">
        <x:v>74</x:v>
      </x:c>
      <x:c r="Y426" s="8" t="n">
        <x:v>35</x:v>
      </x:c>
      <x:c r="Z426" s="8" t="n">
        <x:v>75</x:v>
      </x:c>
      <x:c r="AA426" s="8" t="n">
        <x:v>88</x:v>
      </x:c>
      <x:c r="AB426" s="8" t="n">
        <x:v>81</x:v>
      </x:c>
      <x:c r="AC426" s="8" t="n">
        <x:v>2</x:v>
      </x:c>
      <x:c r="AD426" s="8" t="n">
        <x:v>4</x:v>
      </x:c>
      <x:c r="AE426" s="6" t="str">
        <x:v>[79,277]</x:v>
      </x:c>
      <x:c r="AF426" s="8" t="n">
        <x:v>0</x:v>
      </x:c>
      <x:c r="AG426" s="8" t="n">
        <x:v>1</x:v>
      </x:c>
      <x:c r="AH426" s="8" t="n">
        <x:v>1</x:v>
      </x:c>
      <x:c r="AI426" s="8" t="n">
        <x:v>2</x:v>
      </x:c>
      <x:c r="AJ426" s="8" t="n">
        <x:v>3</x:v>
      </x:c>
      <x:c r="AK426" s="8" t="n">
        <x:v>0</x:v>
      </x:c>
      <x:c r="AL426" s="8" t="n">
        <x:v>0</x:v>
      </x:c>
      <x:c r="AM426" s="6" t="str">
        <x:v>德容</x:v>
      </x:c>
      <x:c r="AN426" s="6" t="str">
        <x:v>[93]</x:v>
      </x:c>
      <x:c r="AO426" s="6"/>
      <x:c r="AP426" s="8"/>
      <x:c r="AQ426" s="8"/>
      <x:c r="AR426" s="6"/>
      <x:c r="AS426" s="8"/>
      <x:c r="AT426" s="8"/>
      <x:c r="AU426" s="8"/>
      <x:c r="AV426" s="8"/>
      <x:c r="AW426" s="8"/>
      <x:c r="AX426" s="8"/>
      <x:c r="AY426" s="8"/>
      <x:c r="AZ426" s="8"/>
      <x:c r="BA426" s="8"/>
      <x:c r="BB426" s="8"/>
      <x:c r="BC426" s="8"/>
      <x:c r="BD426" s="8"/>
      <x:c r="BE426" s="6"/>
      <x:c r="BF426" s="6"/>
      <x:c r="BG426" s="6"/>
      <x:c r="BH426" s="8"/>
    </x:row>
    <x:row r="427" ht="28" customHeight="1">
      <x:c r="A427" s="6" t="str">
        <x:v>person-406</x:v>
      </x:c>
      <x:c r="B427" s="6" t="str">
        <x:v>张休</x:v>
      </x:c>
      <x:c r="C427" s="6" t="str">
        <x:v>common</x:v>
      </x:c>
      <x:c r="D427" s="8" t="n">
        <x:v>406</x:v>
      </x:c>
      <x:c r="E427" s="6" t="str">
        <x:v>张休</x:v>
      </x:c>
      <x:c r="F427" s="8"/>
      <x:c r="G427" s="8"/>
      <x:c r="H427" s="8" t="n">
        <x:v>9</x:v>
      </x:c>
      <x:c r="I427" s="6" t="str">
        <x:v>张</x:v>
      </x:c>
      <x:c r="J427" s="6" t="str">
        <x:v>休</x:v>
      </x:c>
      <x:c r="K427" s="8" t="n">
        <x:v>406</x:v>
      </x:c>
      <x:c r="L427" s="8" t="n">
        <x:v>273</x:v>
      </x:c>
      <x:c r="M427" s="8" t="n">
        <x:v>273</x:v>
      </x:c>
      <x:c r="N427" s="6" t="str">
        <x:v>3/Zhangxiu.png</x:v>
      </x:c>
      <x:c r="O427" s="6"/>
      <x:c r="P427" s="8" t="n">
        <x:v>0</x:v>
      </x:c>
      <x:c r="Q427" s="8" t="n">
        <x:v>222</x:v>
      </x:c>
      <x:c r="R427" s="8" t="n">
        <x:v>204</x:v>
      </x:c>
      <x:c r="S427" s="8" t="n">
        <x:v>244</x:v>
      </x:c>
      <x:c r="T427" s="8" t="n">
        <x:v>120</x:v>
      </x:c>
      <x:c r="U427" s="8" t="n">
        <x:v>2</x:v>
      </x:c>
      <x:c r="V427" s="8" t="n">
        <x:v>0</x:v>
      </x:c>
      <x:c r="W427" s="8" t="n">
        <x:v>0</x:v>
      </x:c>
      <x:c r="X427" s="8" t="n">
        <x:v>53</x:v>
      </x:c>
      <x:c r="Y427" s="8" t="n">
        <x:v>27</x:v>
      </x:c>
      <x:c r="Z427" s="8" t="n">
        <x:v>74</x:v>
      </x:c>
      <x:c r="AA427" s="8" t="n">
        <x:v>77</x:v>
      </x:c>
      <x:c r="AB427" s="8" t="n">
        <x:v>73</x:v>
      </x:c>
      <x:c r="AC427" s="8" t="n">
        <x:v>5</x:v>
      </x:c>
      <x:c r="AD427" s="8" t="n">
        <x:v>2</x:v>
      </x:c>
      <x:c r="AE427" s="6" t="str">
        <x:v>[207,281,381,458]</x:v>
      </x:c>
      <x:c r="AF427" s="8" t="n">
        <x:v>0</x:v>
      </x:c>
      <x:c r="AG427" s="8" t="n">
        <x:v>0</x:v>
      </x:c>
      <x:c r="AH427" s="8" t="n">
        <x:v>1</x:v>
      </x:c>
      <x:c r="AI427" s="8" t="n">
        <x:v>0</x:v>
      </x:c>
      <x:c r="AJ427" s="8" t="n">
        <x:v>1</x:v>
      </x:c>
      <x:c r="AK427" s="8" t="n">
        <x:v>1</x:v>
      </x:c>
      <x:c r="AL427" s="8" t="n">
        <x:v>0</x:v>
      </x:c>
      <x:c r="AM427" s="6" t="str">
        <x:v>叔嗣</x:v>
      </x:c>
      <x:c r="AN427" s="6"/>
      <x:c r="AO427" s="6"/>
      <x:c r="AP427" s="8" t="n">
        <x:v>42</x:v>
      </x:c>
      <x:c r="AQ427" s="8"/>
      <x:c r="AR427" s="6"/>
      <x:c r="AS427" s="8"/>
      <x:c r="AT427" s="8"/>
      <x:c r="AU427" s="8"/>
      <x:c r="AV427" s="8"/>
      <x:c r="AW427" s="8"/>
      <x:c r="AX427" s="8"/>
      <x:c r="AY427" s="8"/>
      <x:c r="AZ427" s="8"/>
      <x:c r="BA427" s="8"/>
      <x:c r="BB427" s="8"/>
      <x:c r="BC427" s="8"/>
      <x:c r="BD427" s="8"/>
      <x:c r="BE427" s="6"/>
      <x:c r="BF427" s="6"/>
      <x:c r="BG427" s="6"/>
      <x:c r="BH427" s="8"/>
    </x:row>
    <x:row r="428" ht="28" customHeight="1">
      <x:c r="A428" s="6" t="str">
        <x:v>person-407</x:v>
      </x:c>
      <x:c r="B428" s="6" t="str">
        <x:v>张球</x:v>
      </x:c>
      <x:c r="C428" s="6" t="str">
        <x:v>common</x:v>
      </x:c>
      <x:c r="D428" s="8" t="n">
        <x:v>407</x:v>
      </x:c>
      <x:c r="E428" s="6" t="str">
        <x:v>张球</x:v>
      </x:c>
      <x:c r="F428" s="8"/>
      <x:c r="G428" s="8"/>
      <x:c r="H428" s="8" t="n">
        <x:v>11</x:v>
      </x:c>
      <x:c r="I428" s="6" t="str">
        <x:v>张</x:v>
      </x:c>
      <x:c r="J428" s="6" t="str">
        <x:v>球</x:v>
      </x:c>
      <x:c r="K428" s="8" t="n">
        <x:v>407</x:v>
      </x:c>
      <x:c r="L428" s="8" t="n">
        <x:v>553</x:v>
      </x:c>
      <x:c r="M428" s="8" t="n">
        <x:v>553</x:v>
      </x:c>
      <x:c r="N428" s="6" t="str">
        <x:v>3/Zhangqiu.png</x:v>
      </x:c>
      <x:c r="O428" s="6"/>
      <x:c r="P428" s="8" t="n">
        <x:v>0</x:v>
      </x:c>
      <x:c r="Q428" s="8" t="n">
        <x:v>220</x:v>
      </x:c>
      <x:c r="R428" s="8" t="n">
        <x:v>201</x:v>
      </x:c>
      <x:c r="S428" s="8" t="n">
        <x:v>263</x:v>
      </x:c>
      <x:c r="T428" s="8" t="n">
        <x:v>29</x:v>
      </x:c>
      <x:c r="U428" s="8" t="n">
        <x:v>2</x:v>
      </x:c>
      <x:c r="V428" s="8" t="n">
        <x:v>0</x:v>
      </x:c>
      <x:c r="W428" s="8" t="n">
        <x:v>0</x:v>
      </x:c>
      <x:c r="X428" s="8" t="n">
        <x:v>69</x:v>
      </x:c>
      <x:c r="Y428" s="8" t="n">
        <x:v>72</x:v>
      </x:c>
      <x:c r="Z428" s="8" t="n">
        <x:v>44</x:v>
      </x:c>
      <x:c r="AA428" s="8" t="n">
        <x:v>30</x:v>
      </x:c>
      <x:c r="AB428" s="8" t="n">
        <x:v>46</x:v>
      </x:c>
      <x:c r="AC428" s="8" t="n">
        <x:v>1</x:v>
      </x:c>
      <x:c r="AD428" s="8" t="n">
        <x:v>4</x:v>
      </x:c>
      <x:c r="AE428" s="6"/>
      <x:c r="AF428" s="8" t="n">
        <x:v>0</x:v>
      </x:c>
      <x:c r="AG428" s="8" t="n">
        <x:v>0</x:v>
      </x:c>
      <x:c r="AH428" s="8" t="n">
        <x:v>0</x:v>
      </x:c>
      <x:c r="AI428" s="8" t="n">
        <x:v>2</x:v>
      </x:c>
      <x:c r="AJ428" s="8" t="n">
        <x:v>1</x:v>
      </x:c>
      <x:c r="AK428" s="8" t="n">
        <x:v>0</x:v>
      </x:c>
      <x:c r="AL428" s="8" t="n">
        <x:v>0</x:v>
      </x:c>
      <x:c r="AM428" s="6"/>
      <x:c r="AN428" s="6" t="str">
        <x:v>[14]</x:v>
      </x:c>
      <x:c r="AO428" s="6"/>
      <x:c r="AP428" s="8"/>
      <x:c r="AQ428" s="8"/>
      <x:c r="AR428" s="6"/>
      <x:c r="AS428" s="8"/>
      <x:c r="AT428" s="8"/>
      <x:c r="AU428" s="8"/>
      <x:c r="AV428" s="8"/>
      <x:c r="AW428" s="8"/>
      <x:c r="AX428" s="8"/>
      <x:c r="AY428" s="8"/>
      <x:c r="AZ428" s="8"/>
      <x:c r="BA428" s="8"/>
      <x:c r="BB428" s="8"/>
      <x:c r="BC428" s="8"/>
      <x:c r="BD428" s="8"/>
      <x:c r="BE428" s="6"/>
      <x:c r="BF428" s="6"/>
      <x:c r="BG428" s="6"/>
      <x:c r="BH428" s="8"/>
    </x:row>
    <x:row r="429" ht="28" customHeight="1">
      <x:c r="A429" s="6" t="str">
        <x:v>person-408</x:v>
      </x:c>
      <x:c r="B429" s="6" t="str">
        <x:v>张嶷</x:v>
      </x:c>
      <x:c r="C429" s="6" t="str">
        <x:v>common</x:v>
      </x:c>
      <x:c r="D429" s="8" t="n">
        <x:v>408</x:v>
      </x:c>
      <x:c r="E429" s="6" t="str">
        <x:v>张嶷</x:v>
      </x:c>
      <x:c r="F429" s="8"/>
      <x:c r="G429" s="8"/>
      <x:c r="H429" s="8" t="n">
        <x:v>40</x:v>
      </x:c>
      <x:c r="I429" s="6" t="str">
        <x:v>张</x:v>
      </x:c>
      <x:c r="J429" s="6" t="str">
        <x:v>嶷</x:v>
      </x:c>
      <x:c r="K429" s="8" t="n">
        <x:v>408</x:v>
      </x:c>
      <x:c r="L429" s="8" t="n">
        <x:v>217</x:v>
      </x:c>
      <x:c r="M429" s="8" t="n">
        <x:v>217</x:v>
      </x:c>
      <x:c r="N429" s="6" t="str">
        <x:v>3/Zhangyi.png</x:v>
      </x:c>
      <x:c r="O429" s="6"/>
      <x:c r="P429" s="8" t="n">
        <x:v>0</x:v>
      </x:c>
      <x:c r="Q429" s="8" t="n">
        <x:v>209</x:v>
      </x:c>
      <x:c r="R429" s="8" t="n">
        <x:v>190</x:v>
      </x:c>
      <x:c r="S429" s="8" t="n">
        <x:v>254</x:v>
      </x:c>
      <x:c r="T429" s="8" t="n">
        <x:v>68</x:v>
      </x:c>
      <x:c r="U429" s="8" t="n">
        <x:v>2</x:v>
      </x:c>
      <x:c r="V429" s="8" t="n">
        <x:v>0</x:v>
      </x:c>
      <x:c r="W429" s="8" t="n">
        <x:v>0</x:v>
      </x:c>
      <x:c r="X429" s="8" t="n">
        <x:v>79</x:v>
      </x:c>
      <x:c r="Y429" s="8" t="n">
        <x:v>72</x:v>
      </x:c>
      <x:c r="Z429" s="8" t="n">
        <x:v>74</x:v>
      </x:c>
      <x:c r="AA429" s="8" t="n">
        <x:v>77</x:v>
      </x:c>
      <x:c r="AB429" s="8" t="n">
        <x:v>76</x:v>
      </x:c>
      <x:c r="AC429" s="8" t="n">
        <x:v>3</x:v>
      </x:c>
      <x:c r="AD429" s="8" t="n">
        <x:v>3</x:v>
      </x:c>
      <x:c r="AE429" s="6"/>
      <x:c r="AF429" s="8" t="n">
        <x:v>2</x:v>
      </x:c>
      <x:c r="AG429" s="8" t="n">
        <x:v>2</x:v>
      </x:c>
      <x:c r="AH429" s="8" t="n">
        <x:v>2</x:v>
      </x:c>
      <x:c r="AI429" s="8" t="n">
        <x:v>0</x:v>
      </x:c>
      <x:c r="AJ429" s="8" t="n">
        <x:v>2</x:v>
      </x:c>
      <x:c r="AK429" s="8" t="n">
        <x:v>0</x:v>
      </x:c>
      <x:c r="AL429" s="8" t="n">
        <x:v>0</x:v>
      </x:c>
      <x:c r="AM429" s="6" t="str">
        <x:v>伯岐</x:v>
      </x:c>
      <x:c r="AN429" s="6" t="str">
        <x:v>[7]</x:v>
      </x:c>
      <x:c r="AO429" s="6"/>
      <x:c r="AP429" s="8"/>
      <x:c r="AQ429" s="8"/>
      <x:c r="AR429" s="6"/>
      <x:c r="AS429" s="8"/>
      <x:c r="AT429" s="8"/>
      <x:c r="AU429" s="8"/>
      <x:c r="AV429" s="8"/>
      <x:c r="AW429" s="8"/>
      <x:c r="AX429" s="8"/>
      <x:c r="AY429" s="8"/>
      <x:c r="AZ429" s="8"/>
      <x:c r="BA429" s="8"/>
      <x:c r="BB429" s="8"/>
      <x:c r="BC429" s="8"/>
      <x:c r="BD429" s="8"/>
      <x:c r="BE429" s="6"/>
      <x:c r="BF429" s="6"/>
      <x:c r="BG429" s="6"/>
      <x:c r="BH429" s="8"/>
    </x:row>
    <x:row r="430" ht="28" customHeight="1">
      <x:c r="A430" s="6" t="str">
        <x:v>person-409</x:v>
      </x:c>
      <x:c r="B430" s="6" t="str">
        <x:v>张勋</x:v>
      </x:c>
      <x:c r="C430" s="6" t="str">
        <x:v>common</x:v>
      </x:c>
      <x:c r="D430" s="8" t="n">
        <x:v>409</x:v>
      </x:c>
      <x:c r="E430" s="6" t="str">
        <x:v>张勋</x:v>
      </x:c>
      <x:c r="F430" s="8" t="n">
        <x:v>9</x:v>
      </x:c>
      <x:c r="G430" s="8" t="n">
        <x:v>9</x:v>
      </x:c>
      <x:c r="H430" s="8" t="n">
        <x:v>26</x:v>
      </x:c>
      <x:c r="I430" s="6" t="str">
        <x:v>张</x:v>
      </x:c>
      <x:c r="J430" s="6" t="str">
        <x:v>勋</x:v>
      </x:c>
      <x:c r="K430" s="8" t="n">
        <x:v>409</x:v>
      </x:c>
      <x:c r="L430" s="8" t="n">
        <x:v>389</x:v>
      </x:c>
      <x:c r="M430" s="8" t="n">
        <x:v>389</x:v>
      </x:c>
      <x:c r="N430" s="6" t="str">
        <x:v>3/Zhangxun.png</x:v>
      </x:c>
      <x:c r="O430" s="6"/>
      <x:c r="P430" s="8" t="n">
        <x:v>0</x:v>
      </x:c>
      <x:c r="Q430" s="8" t="n">
        <x:v>184</x:v>
      </x:c>
      <x:c r="R430" s="8" t="n">
        <x:v>156</x:v>
      </x:c>
      <x:c r="S430" s="8" t="n">
        <x:v>206</x:v>
      </x:c>
      <x:c r="T430" s="8" t="n">
        <x:v>141</x:v>
      </x:c>
      <x:c r="U430" s="8" t="n">
        <x:v>1</x:v>
      </x:c>
      <x:c r="V430" s="8" t="n">
        <x:v>3</x:v>
      </x:c>
      <x:c r="W430" s="8" t="n">
        <x:v>98</x:v>
      </x:c>
      <x:c r="X430" s="8" t="n">
        <x:v>72</x:v>
      </x:c>
      <x:c r="Y430" s="8" t="n">
        <x:v>68</x:v>
      </x:c>
      <x:c r="Z430" s="8" t="n">
        <x:v>41</x:v>
      </x:c>
      <x:c r="AA430" s="8" t="n">
        <x:v>39</x:v>
      </x:c>
      <x:c r="AB430" s="8" t="n">
        <x:v>59</x:v>
      </x:c>
      <x:c r="AC430" s="8" t="n">
        <x:v>2</x:v>
      </x:c>
      <x:c r="AD430" s="8" t="n">
        <x:v>4</x:v>
      </x:c>
      <x:c r="AE430" s="6"/>
      <x:c r="AF430" s="8" t="n">
        <x:v>1</x:v>
      </x:c>
      <x:c r="AG430" s="8" t="n">
        <x:v>2</x:v>
      </x:c>
      <x:c r="AH430" s="8" t="n">
        <x:v>0</x:v>
      </x:c>
      <x:c r="AI430" s="8" t="n">
        <x:v>0</x:v>
      </x:c>
      <x:c r="AJ430" s="8" t="n">
        <x:v>0</x:v>
      </x:c>
      <x:c r="AK430" s="8" t="n">
        <x:v>1</x:v>
      </x:c>
      <x:c r="AL430" s="8" t="n">
        <x:v>0</x:v>
      </x:c>
      <x:c r="AM430" s="6"/>
      <x:c r="AN430" s="6"/>
      <x:c r="AO430" s="6"/>
      <x:c r="AP430" s="8"/>
      <x:c r="AQ430" s="8"/>
      <x:c r="AR430" s="6"/>
      <x:c r="AS430" s="8"/>
      <x:c r="AT430" s="8"/>
      <x:c r="AU430" s="8"/>
      <x:c r="AV430" s="8"/>
      <x:c r="AW430" s="8"/>
      <x:c r="AX430" s="8"/>
      <x:c r="AY430" s="8"/>
      <x:c r="AZ430" s="8"/>
      <x:c r="BA430" s="8"/>
      <x:c r="BB430" s="8"/>
      <x:c r="BC430" s="8"/>
      <x:c r="BD430" s="8"/>
      <x:c r="BE430" s="6"/>
      <x:c r="BF430" s="6"/>
      <x:c r="BG430" s="6"/>
      <x:c r="BH430" s="8"/>
    </x:row>
    <x:row r="431" ht="28" customHeight="1">
      <x:c r="A431" s="6" t="str">
        <x:v>person-410</x:v>
      </x:c>
      <x:c r="B431" s="6" t="str">
        <x:v>张虎</x:v>
      </x:c>
      <x:c r="C431" s="6" t="str">
        <x:v>common</x:v>
      </x:c>
      <x:c r="D431" s="8" t="n">
        <x:v>410</x:v>
      </x:c>
      <x:c r="E431" s="6" t="str">
        <x:v>张虎</x:v>
      </x:c>
      <x:c r="F431" s="8" t="n">
        <x:v>11</x:v>
      </x:c>
      <x:c r="G431" s="8" t="n">
        <x:v>11</x:v>
      </x:c>
      <x:c r="H431" s="8" t="n">
        <x:v>9</x:v>
      </x:c>
      <x:c r="I431" s="6" t="str">
        <x:v>张</x:v>
      </x:c>
      <x:c r="J431" s="6" t="str">
        <x:v>虎</x:v>
      </x:c>
      <x:c r="K431" s="8" t="n">
        <x:v>410</x:v>
      </x:c>
      <x:c r="L431" s="8" t="n">
        <x:v>390</x:v>
      </x:c>
      <x:c r="M431" s="8" t="n">
        <x:v>390</x:v>
      </x:c>
      <x:c r="N431" s="6" t="str">
        <x:v>3/Zhanghu.png</x:v>
      </x:c>
      <x:c r="O431" s="6"/>
      <x:c r="P431" s="8" t="n">
        <x:v>0</x:v>
      </x:c>
      <x:c r="Q431" s="8" t="n">
        <x:v>209</x:v>
      </x:c>
      <x:c r="R431" s="8" t="n">
        <x:v>195</x:v>
      </x:c>
      <x:c r="S431" s="8" t="n">
        <x:v>240</x:v>
      </x:c>
      <x:c r="T431" s="8" t="n">
        <x:v>23</x:v>
      </x:c>
      <x:c r="U431" s="8" t="n">
        <x:v>1</x:v>
      </x:c>
      <x:c r="V431" s="8" t="n">
        <x:v>0</x:v>
      </x:c>
      <x:c r="W431" s="8" t="n">
        <x:v>98</x:v>
      </x:c>
      <x:c r="X431" s="8" t="n">
        <x:v>75</x:v>
      </x:c>
      <x:c r="Y431" s="8" t="n">
        <x:v>74</x:v>
      </x:c>
      <x:c r="Z431" s="8" t="n">
        <x:v>41</x:v>
      </x:c>
      <x:c r="AA431" s="8" t="n">
        <x:v>44</x:v>
      </x:c>
      <x:c r="AB431" s="8" t="n">
        <x:v>61</x:v>
      </x:c>
      <x:c r="AC431" s="8" t="n">
        <x:v>5</x:v>
      </x:c>
      <x:c r="AD431" s="8" t="n">
        <x:v>1</x:v>
      </x:c>
      <x:c r="AE431" s="6" t="str">
        <x:v>[71]</x:v>
      </x:c>
      <x:c r="AF431" s="8" t="n">
        <x:v>1</x:v>
      </x:c>
      <x:c r="AG431" s="8" t="n">
        <x:v>2</x:v>
      </x:c>
      <x:c r="AH431" s="8" t="n">
        <x:v>1</x:v>
      </x:c>
      <x:c r="AI431" s="8" t="n">
        <x:v>2</x:v>
      </x:c>
      <x:c r="AJ431" s="8" t="n">
        <x:v>1</x:v>
      </x:c>
      <x:c r="AK431" s="8" t="n">
        <x:v>0</x:v>
      </x:c>
      <x:c r="AL431" s="8" t="n">
        <x:v>0</x:v>
      </x:c>
      <x:c r="AM431" s="6"/>
      <x:c r="AN431" s="6"/>
      <x:c r="AO431" s="6"/>
      <x:c r="AP431" s="8" t="n">
        <x:v>44</x:v>
      </x:c>
      <x:c r="AQ431" s="8"/>
      <x:c r="AR431" s="6"/>
      <x:c r="AS431" s="8"/>
      <x:c r="AT431" s="8"/>
      <x:c r="AU431" s="8"/>
      <x:c r="AV431" s="8"/>
      <x:c r="AW431" s="8"/>
      <x:c r="AX431" s="8"/>
      <x:c r="AY431" s="8"/>
      <x:c r="AZ431" s="8"/>
      <x:c r="BA431" s="8"/>
      <x:c r="BB431" s="8"/>
      <x:c r="BC431" s="8"/>
      <x:c r="BD431" s="8"/>
      <x:c r="BE431" s="6"/>
      <x:c r="BF431" s="6"/>
      <x:c r="BG431" s="6"/>
      <x:c r="BH431" s="8"/>
    </x:row>
    <x:row r="432" ht="28" customHeight="1">
      <x:c r="A432" s="6" t="str">
        <x:v>person-411</x:v>
      </x:c>
      <x:c r="B432" s="6" t="str">
        <x:v>张纮</x:v>
      </x:c>
      <x:c r="C432" s="6" t="str">
        <x:v>common</x:v>
      </x:c>
      <x:c r="D432" s="8" t="n">
        <x:v>411</x:v>
      </x:c>
      <x:c r="E432" s="6" t="str">
        <x:v>张纮</x:v>
      </x:c>
      <x:c r="F432" s="8"/>
      <x:c r="G432" s="8"/>
      <x:c r="H432" s="8" t="n">
        <x:v>9</x:v>
      </x:c>
      <x:c r="I432" s="6" t="str">
        <x:v>张</x:v>
      </x:c>
      <x:c r="J432" s="6" t="str">
        <x:v>紘</x:v>
      </x:c>
      <x:c r="K432" s="8" t="n">
        <x:v>411</x:v>
      </x:c>
      <x:c r="L432" s="8" t="n">
        <x:v>101</x:v>
      </x:c>
      <x:c r="M432" s="8" t="n">
        <x:v>101</x:v>
      </x:c>
      <x:c r="N432" s="6" t="str">
        <x:v>3/Zhanghong.png</x:v>
      </x:c>
      <x:c r="O432" s="6"/>
      <x:c r="P432" s="8" t="n">
        <x:v>0</x:v>
      </x:c>
      <x:c r="Q432" s="8" t="n">
        <x:v>194</x:v>
      </x:c>
      <x:c r="R432" s="8" t="n">
        <x:v>153</x:v>
      </x:c>
      <x:c r="S432" s="8" t="n">
        <x:v>212</x:v>
      </x:c>
      <x:c r="T432" s="8" t="n">
        <x:v>122</x:v>
      </x:c>
      <x:c r="U432" s="8" t="n">
        <x:v>2</x:v>
      </x:c>
      <x:c r="V432" s="8" t="n">
        <x:v>0</x:v>
      </x:c>
      <x:c r="W432" s="8" t="n">
        <x:v>0</x:v>
      </x:c>
      <x:c r="X432" s="8" t="n">
        <x:v>24</x:v>
      </x:c>
      <x:c r="Y432" s="8" t="n">
        <x:v>22</x:v>
      </x:c>
      <x:c r="Z432" s="8" t="n">
        <x:v>86</x:v>
      </x:c>
      <x:c r="AA432" s="8" t="n">
        <x:v>95</x:v>
      </x:c>
      <x:c r="AB432" s="8" t="n">
        <x:v>82</x:v>
      </x:c>
      <x:c r="AC432" s="8" t="n">
        <x:v>1</x:v>
      </x:c>
      <x:c r="AD432" s="8" t="n">
        <x:v>3</x:v>
      </x:c>
      <x:c r="AE432" s="6" t="str">
        <x:v>[212,371]</x:v>
      </x:c>
      <x:c r="AF432" s="8" t="n">
        <x:v>0</x:v>
      </x:c>
      <x:c r="AG432" s="8" t="n">
        <x:v>0</x:v>
      </x:c>
      <x:c r="AH432" s="8" t="n">
        <x:v>0</x:v>
      </x:c>
      <x:c r="AI432" s="8" t="n">
        <x:v>0</x:v>
      </x:c>
      <x:c r="AJ432" s="8" t="n">
        <x:v>2</x:v>
      </x:c>
      <x:c r="AK432" s="8" t="n">
        <x:v>1</x:v>
      </x:c>
      <x:c r="AL432" s="8" t="n">
        <x:v>0</x:v>
      </x:c>
      <x:c r="AM432" s="6" t="str">
        <x:v>子纲</x:v>
      </x:c>
      <x:c r="AN432" s="6" t="str">
        <x:v>[78]</x:v>
      </x:c>
      <x:c r="AO432" s="6"/>
      <x:c r="AP432" s="8"/>
      <x:c r="AQ432" s="8"/>
      <x:c r="AR432" s="6"/>
      <x:c r="AS432" s="8"/>
      <x:c r="AT432" s="8"/>
      <x:c r="AU432" s="8"/>
      <x:c r="AV432" s="8"/>
      <x:c r="AW432" s="8"/>
      <x:c r="AX432" s="8"/>
      <x:c r="AY432" s="8"/>
      <x:c r="AZ432" s="8"/>
      <x:c r="BA432" s="8"/>
      <x:c r="BB432" s="8"/>
      <x:c r="BC432" s="8"/>
      <x:c r="BD432" s="8"/>
      <x:c r="BE432" s="6"/>
      <x:c r="BF432" s="6"/>
      <x:c r="BG432" s="6"/>
      <x:c r="BH432" s="8"/>
    </x:row>
    <x:row r="433" ht="28" customHeight="1">
      <x:c r="A433" s="6" t="str">
        <x:v>person-413</x:v>
      </x:c>
      <x:c r="B433" s="6" t="str">
        <x:v>赵广</x:v>
      </x:c>
      <x:c r="C433" s="6" t="str">
        <x:v>common</x:v>
      </x:c>
      <x:c r="D433" s="8" t="n">
        <x:v>413</x:v>
      </x:c>
      <x:c r="E433" s="6" t="str">
        <x:v>赵广</x:v>
      </x:c>
      <x:c r="F433" s="8" t="n">
        <x:v>2</x:v>
      </x:c>
      <x:c r="G433" s="8" t="n">
        <x:v>2</x:v>
      </x:c>
      <x:c r="H433" s="8" t="n">
        <x:v>31</x:v>
      </x:c>
      <x:c r="I433" s="6" t="str">
        <x:v>赵</x:v>
      </x:c>
      <x:c r="J433" s="6" t="str">
        <x:v>广</x:v>
      </x:c>
      <x:c r="K433" s="8" t="n">
        <x:v>413</x:v>
      </x:c>
      <x:c r="L433" s="8" t="n">
        <x:v>241</x:v>
      </x:c>
      <x:c r="M433" s="8" t="n">
        <x:v>241</x:v>
      </x:c>
      <x:c r="N433" s="6" t="str">
        <x:v>3/Zhaoguang.png</x:v>
      </x:c>
      <x:c r="O433" s="6"/>
      <x:c r="P433" s="8" t="n">
        <x:v>0</x:v>
      </x:c>
      <x:c r="Q433" s="8" t="n">
        <x:v>224</x:v>
      </x:c>
      <x:c r="R433" s="8" t="n">
        <x:v>210</x:v>
      </x:c>
      <x:c r="S433" s="8" t="n">
        <x:v>263</x:v>
      </x:c>
      <x:c r="T433" s="8" t="n">
        <x:v>75</x:v>
      </x:c>
      <x:c r="U433" s="8" t="n">
        <x:v>1</x:v>
      </x:c>
      <x:c r="V433" s="8" t="n">
        <x:v>0</x:v>
      </x:c>
      <x:c r="W433" s="8" t="n">
        <x:v>100</x:v>
      </x:c>
      <x:c r="X433" s="8" t="n">
        <x:v>67</x:v>
      </x:c>
      <x:c r="Y433" s="8" t="n">
        <x:v>71</x:v>
      </x:c>
      <x:c r="Z433" s="8" t="n">
        <x:v>53</x:v>
      </x:c>
      <x:c r="AA433" s="8" t="n">
        <x:v>53</x:v>
      </x:c>
      <x:c r="AB433" s="8" t="n">
        <x:v>62</x:v>
      </x:c>
      <x:c r="AC433" s="8" t="n">
        <x:v>4</x:v>
      </x:c>
      <x:c r="AD433" s="8" t="n">
        <x:v>4</x:v>
      </x:c>
      <x:c r="AE433" s="6"/>
      <x:c r="AF433" s="8" t="n">
        <x:v>0</x:v>
      </x:c>
      <x:c r="AG433" s="8" t="n">
        <x:v>1</x:v>
      </x:c>
      <x:c r="AH433" s="8" t="n">
        <x:v>1</x:v>
      </x:c>
      <x:c r="AI433" s="8" t="n">
        <x:v>2</x:v>
      </x:c>
      <x:c r="AJ433" s="8" t="n">
        <x:v>1</x:v>
      </x:c>
      <x:c r="AK433" s="8" t="n">
        <x:v>0</x:v>
      </x:c>
      <x:c r="AL433" s="8" t="n">
        <x:v>0</x:v>
      </x:c>
      <x:c r="AM433" s="6"/>
      <x:c r="AN433" s="6"/>
      <x:c r="AO433" s="6"/>
      <x:c r="AP433" s="8" t="n">
        <x:v>396</x:v>
      </x:c>
      <x:c r="AQ433" s="8"/>
      <x:c r="AR433" s="6"/>
      <x:c r="AS433" s="8"/>
      <x:c r="AT433" s="8"/>
      <x:c r="AU433" s="8"/>
      <x:c r="AV433" s="8"/>
      <x:c r="AW433" s="8"/>
      <x:c r="AX433" s="8"/>
      <x:c r="AY433" s="8"/>
      <x:c r="AZ433" s="8"/>
      <x:c r="BA433" s="8"/>
      <x:c r="BB433" s="8"/>
      <x:c r="BC433" s="8"/>
      <x:c r="BD433" s="8"/>
      <x:c r="BE433" s="6"/>
      <x:c r="BF433" s="6"/>
      <x:c r="BG433" s="6"/>
      <x:c r="BH433" s="8"/>
    </x:row>
    <x:row r="434" ht="28" customHeight="1">
      <x:c r="A434" s="6" t="str">
        <x:v>person-414</x:v>
      </x:c>
      <x:c r="B434" s="6" t="str">
        <x:v>赵弘</x:v>
      </x:c>
      <x:c r="C434" s="6" t="str">
        <x:v>common</x:v>
      </x:c>
      <x:c r="D434" s="8" t="n">
        <x:v>414</x:v>
      </x:c>
      <x:c r="E434" s="6" t="str">
        <x:v>赵弘</x:v>
      </x:c>
      <x:c r="F434" s="8" t="n">
        <x:v>28</x:v>
      </x:c>
      <x:c r="G434" s="8" t="n">
        <x:v>28</x:v>
      </x:c>
      <x:c r="H434" s="8" t="n">
        <x:v>12</x:v>
      </x:c>
      <x:c r="I434" s="6" t="str">
        <x:v>赵</x:v>
      </x:c>
      <x:c r="J434" s="6" t="str">
        <x:v>弘</x:v>
      </x:c>
      <x:c r="K434" s="8" t="n">
        <x:v>414</x:v>
      </x:c>
      <x:c r="L434" s="8" t="n">
        <x:v>527</x:v>
      </x:c>
      <x:c r="M434" s="8" t="n">
        <x:v>527</x:v>
      </x:c>
      <x:c r="N434" s="6" t="str">
        <x:v>3/Zhaohong.png</x:v>
      </x:c>
      <x:c r="O434" s="6"/>
      <x:c r="P434" s="8" t="n">
        <x:v>0</x:v>
      </x:c>
      <x:c r="Q434" s="8" t="n">
        <x:v>184</x:v>
      </x:c>
      <x:c r="R434" s="8" t="n">
        <x:v>156</x:v>
      </x:c>
      <x:c r="S434" s="8" t="n">
        <x:v>184</x:v>
      </x:c>
      <x:c r="T434" s="8" t="n">
        <x:v>7</x:v>
      </x:c>
      <x:c r="U434" s="8" t="n">
        <x:v>1</x:v>
      </x:c>
      <x:c r="V434" s="8" t="n">
        <x:v>0</x:v>
      </x:c>
      <x:c r="W434" s="8" t="n">
        <x:v>98</x:v>
      </x:c>
      <x:c r="X434" s="8" t="n">
        <x:v>66</x:v>
      </x:c>
      <x:c r="Y434" s="8" t="n">
        <x:v>72</x:v>
      </x:c>
      <x:c r="Z434" s="8" t="n">
        <x:v>28</x:v>
      </x:c>
      <x:c r="AA434" s="8" t="n">
        <x:v>22</x:v>
      </x:c>
      <x:c r="AB434" s="8" t="n">
        <x:v>19</x:v>
      </x:c>
      <x:c r="AC434" s="8" t="n">
        <x:v>4</x:v>
      </x:c>
      <x:c r="AD434" s="8" t="n">
        <x:v>3</x:v>
      </x:c>
      <x:c r="AE434" s="6"/>
      <x:c r="AF434" s="8" t="n">
        <x:v>1</x:v>
      </x:c>
      <x:c r="AG434" s="8" t="n">
        <x:v>0</x:v>
      </x:c>
      <x:c r="AH434" s="8" t="n">
        <x:v>0</x:v>
      </x:c>
      <x:c r="AI434" s="8" t="n">
        <x:v>1</x:v>
      </x:c>
      <x:c r="AJ434" s="8" t="n">
        <x:v>0</x:v>
      </x:c>
      <x:c r="AK434" s="8" t="n">
        <x:v>0</x:v>
      </x:c>
      <x:c r="AL434" s="8" t="n">
        <x:v>0</x:v>
      </x:c>
      <x:c r="AM434" s="6"/>
      <x:c r="AN434" s="6"/>
      <x:c r="AO434" s="6"/>
      <x:c r="AP434" s="8"/>
      <x:c r="AQ434" s="8"/>
      <x:c r="AR434" s="6"/>
      <x:c r="AS434" s="8"/>
      <x:c r="AT434" s="8"/>
      <x:c r="AU434" s="8"/>
      <x:c r="AV434" s="8"/>
      <x:c r="AW434" s="8"/>
      <x:c r="AX434" s="8"/>
      <x:c r="AY434" s="8"/>
      <x:c r="AZ434" s="8"/>
      <x:c r="BA434" s="8"/>
      <x:c r="BB434" s="8"/>
      <x:c r="BC434" s="8"/>
      <x:c r="BD434" s="8"/>
      <x:c r="BE434" s="6"/>
      <x:c r="BF434" s="6"/>
      <x:c r="BG434" s="6"/>
      <x:c r="BH434" s="8"/>
    </x:row>
    <x:row r="435" ht="28" customHeight="1">
      <x:c r="A435" s="6" t="str">
        <x:v>person-415</x:v>
      </x:c>
      <x:c r="B435" s="6" t="str">
        <x:v>张济</x:v>
      </x:c>
      <x:c r="C435" s="6" t="str">
        <x:v>common</x:v>
      </x:c>
      <x:c r="D435" s="8" t="n">
        <x:v>415</x:v>
      </x:c>
      <x:c r="E435" s="6" t="str">
        <x:v>张济</x:v>
      </x:c>
      <x:c r="F435" s="8" t="n">
        <x:v>25</x:v>
      </x:c>
      <x:c r="G435" s="8" t="n">
        <x:v>25</x:v>
      </x:c>
      <x:c r="H435" s="8" t="n">
        <x:v>17</x:v>
      </x:c>
      <x:c r="I435" s="6" t="str">
        <x:v>张</x:v>
      </x:c>
      <x:c r="J435" s="6" t="str">
        <x:v>济</x:v>
      </x:c>
      <x:c r="K435" s="8" t="n">
        <x:v>415</x:v>
      </x:c>
      <x:c r="L435" s="8" t="n">
        <x:v>392</x:v>
      </x:c>
      <x:c r="M435" s="8" t="n">
        <x:v>392</x:v>
      </x:c>
      <x:c r="N435" s="6" t="str">
        <x:v>3/ZhangjiB.png</x:v>
      </x:c>
      <x:c r="O435" s="6"/>
      <x:c r="P435" s="8" t="n">
        <x:v>0</x:v>
      </x:c>
      <x:c r="Q435" s="8" t="n">
        <x:v>184</x:v>
      </x:c>
      <x:c r="R435" s="8" t="n">
        <x:v>144</x:v>
      </x:c>
      <x:c r="S435" s="8" t="n">
        <x:v>196</x:v>
      </x:c>
      <x:c r="T435" s="8" t="n">
        <x:v>148</x:v>
      </x:c>
      <x:c r="U435" s="8" t="n">
        <x:v>1</x:v>
      </x:c>
      <x:c r="V435" s="8" t="n">
        <x:v>4</x:v>
      </x:c>
      <x:c r="W435" s="8" t="n">
        <x:v>120</x:v>
      </x:c>
      <x:c r="X435" s="8" t="n">
        <x:v>70</x:v>
      </x:c>
      <x:c r="Y435" s="8" t="n">
        <x:v>66</x:v>
      </x:c>
      <x:c r="Z435" s="8" t="n">
        <x:v>52</x:v>
      </x:c>
      <x:c r="AA435" s="8" t="n">
        <x:v>53</x:v>
      </x:c>
      <x:c r="AB435" s="8" t="n">
        <x:v>55</x:v>
      </x:c>
      <x:c r="AC435" s="8" t="n">
        <x:v>4</x:v>
      </x:c>
      <x:c r="AD435" s="8" t="n">
        <x:v>3</x:v>
      </x:c>
      <x:c r="AE435" s="6"/>
      <x:c r="AF435" s="8" t="n">
        <x:v>0</x:v>
      </x:c>
      <x:c r="AG435" s="8" t="n">
        <x:v>0</x:v>
      </x:c>
      <x:c r="AH435" s="8" t="n">
        <x:v>0</x:v>
      </x:c>
      <x:c r="AI435" s="8" t="n">
        <x:v>2</x:v>
      </x:c>
      <x:c r="AJ435" s="8" t="n">
        <x:v>0</x:v>
      </x:c>
      <x:c r="AK435" s="8" t="n">
        <x:v>0</x:v>
      </x:c>
      <x:c r="AL435" s="8" t="n">
        <x:v>0</x:v>
      </x:c>
      <x:c r="AM435" s="6"/>
      <x:c r="AN435" s="6"/>
      <x:c r="AO435" s="6"/>
      <x:c r="AP435" s="8"/>
      <x:c r="AQ435" s="8"/>
      <x:c r="AR435" s="6" t="str">
        <x:v>[311]</x:v>
      </x:c>
      <x:c r="AS435" s="8"/>
      <x:c r="AT435" s="8"/>
      <x:c r="AU435" s="8"/>
      <x:c r="AV435" s="8"/>
      <x:c r="AW435" s="8"/>
      <x:c r="AX435" s="8"/>
      <x:c r="AY435" s="8"/>
      <x:c r="AZ435" s="8"/>
      <x:c r="BA435" s="8"/>
      <x:c r="BB435" s="8"/>
      <x:c r="BC435" s="8"/>
      <x:c r="BD435" s="8"/>
      <x:c r="BE435" s="6"/>
      <x:c r="BF435" s="6"/>
      <x:c r="BG435" s="6"/>
      <x:c r="BH435" s="8"/>
    </x:row>
    <x:row r="436" ht="28" customHeight="1">
      <x:c r="A436" s="6" t="str">
        <x:v>person-416</x:v>
      </x:c>
      <x:c r="B436" s="6" t="str">
        <x:v>张绣</x:v>
      </x:c>
      <x:c r="C436" s="6" t="str">
        <x:v>common</x:v>
      </x:c>
      <x:c r="D436" s="8" t="n">
        <x:v>416</x:v>
      </x:c>
      <x:c r="E436" s="6" t="str">
        <x:v>张绣</x:v>
      </x:c>
      <x:c r="F436" s="8" t="n">
        <x:v>25</x:v>
      </x:c>
      <x:c r="G436" s="8" t="n">
        <x:v>25</x:v>
      </x:c>
      <x:c r="H436" s="8" t="n">
        <x:v>17</x:v>
      </x:c>
      <x:c r="I436" s="6" t="str">
        <x:v>张</x:v>
      </x:c>
      <x:c r="J436" s="6" t="str">
        <x:v>绣</x:v>
      </x:c>
      <x:c r="K436" s="8" t="n">
        <x:v>416</x:v>
      </x:c>
      <x:c r="L436" s="8" t="n">
        <x:v>160</x:v>
      </x:c>
      <x:c r="M436" s="8" t="n">
        <x:v>160</x:v>
      </x:c>
      <x:c r="N436" s="6" t="str">
        <x:v>3/ZhangxiuB.png</x:v>
      </x:c>
      <x:c r="O436" s="6"/>
      <x:c r="P436" s="8" t="n">
        <x:v>0</x:v>
      </x:c>
      <x:c r="Q436" s="8" t="n">
        <x:v>184</x:v>
      </x:c>
      <x:c r="R436" s="8" t="n">
        <x:v>154</x:v>
      </x:c>
      <x:c r="S436" s="8" t="n">
        <x:v>207</x:v>
      </x:c>
      <x:c r="T436" s="8" t="n">
        <x:v>148</x:v>
      </x:c>
      <x:c r="U436" s="8" t="n">
        <x:v>3</x:v>
      </x:c>
      <x:c r="V436" s="8" t="n">
        <x:v>0</x:v>
      </x:c>
      <x:c r="W436" s="8" t="n">
        <x:v>100</x:v>
      </x:c>
      <x:c r="X436" s="8" t="n">
        <x:v>80</x:v>
      </x:c>
      <x:c r="Y436" s="8" t="n">
        <x:v>73</x:v>
      </x:c>
      <x:c r="Z436" s="8" t="n">
        <x:v>60</x:v>
      </x:c>
      <x:c r="AA436" s="8" t="n">
        <x:v>45</x:v>
      </x:c>
      <x:c r="AB436" s="8" t="n">
        <x:v>59</x:v>
      </x:c>
      <x:c r="AC436" s="8" t="n">
        <x:v>4</x:v>
      </x:c>
      <x:c r="AD436" s="8" t="n">
        <x:v>4</x:v>
      </x:c>
      <x:c r="AE436" s="6" t="str">
        <x:v>[61]</x:v>
      </x:c>
      <x:c r="AF436" s="8" t="n">
        <x:v>0</x:v>
      </x:c>
      <x:c r="AG436" s="8" t="n">
        <x:v>0</x:v>
      </x:c>
      <x:c r="AH436" s="8" t="n">
        <x:v>1</x:v>
      </x:c>
      <x:c r="AI436" s="8" t="n">
        <x:v>3</x:v>
      </x:c>
      <x:c r="AJ436" s="8" t="n">
        <x:v>1</x:v>
      </x:c>
      <x:c r="AK436" s="8" t="n">
        <x:v>0</x:v>
      </x:c>
      <x:c r="AL436" s="8" t="n">
        <x:v>0</x:v>
      </x:c>
      <x:c r="AM436" s="6"/>
      <x:c r="AN436" s="6" t="str">
        <x:v>[38]</x:v>
      </x:c>
      <x:c r="AO436" s="6"/>
      <x:c r="AP436" s="8"/>
      <x:c r="AQ436" s="8"/>
      <x:c r="AR436" s="6"/>
      <x:c r="AS436" s="8"/>
      <x:c r="AT436" s="8"/>
      <x:c r="AU436" s="8"/>
      <x:c r="AV436" s="8"/>
      <x:c r="AW436" s="8"/>
      <x:c r="AX436" s="8"/>
      <x:c r="AY436" s="8"/>
      <x:c r="AZ436" s="8"/>
      <x:c r="BA436" s="8"/>
      <x:c r="BB436" s="8"/>
      <x:c r="BC436" s="8"/>
      <x:c r="BD436" s="8"/>
      <x:c r="BE436" s="6"/>
      <x:c r="BF436" s="6"/>
      <x:c r="BG436" s="6"/>
      <x:c r="BH436" s="8"/>
    </x:row>
    <x:row r="437" ht="28" customHeight="1">
      <x:c r="A437" s="6" t="str">
        <x:v>person-417</x:v>
      </x:c>
      <x:c r="B437" s="6" t="str">
        <x:v>张缉</x:v>
      </x:c>
      <x:c r="C437" s="6" t="str">
        <x:v>common</x:v>
      </x:c>
      <x:c r="D437" s="8" t="n">
        <x:v>417</x:v>
      </x:c>
      <x:c r="E437" s="6" t="str">
        <x:v>张缉</x:v>
      </x:c>
      <x:c r="F437" s="8" t="n">
        <x:v>37</x:v>
      </x:c>
      <x:c r="G437" s="8" t="n">
        <x:v>37</x:v>
      </x:c>
      <x:c r="H437" s="8" t="n">
        <x:v>11</x:v>
      </x:c>
      <x:c r="I437" s="6" t="str">
        <x:v>张</x:v>
      </x:c>
      <x:c r="J437" s="6" t="str">
        <x:v>缉</x:v>
      </x:c>
      <x:c r="K437" s="8" t="n">
        <x:v>417</x:v>
      </x:c>
      <x:c r="L437" s="8" t="n">
        <x:v>630</x:v>
      </x:c>
      <x:c r="M437" s="8" t="n">
        <x:v>630</x:v>
      </x:c>
      <x:c r="N437" s="6" t="str">
        <x:v>3/ZhangjiC.png</x:v>
      </x:c>
      <x:c r="O437" s="6"/>
      <x:c r="P437" s="8" t="n">
        <x:v>0</x:v>
      </x:c>
      <x:c r="Q437" s="8" t="n">
        <x:v>215</x:v>
      </x:c>
      <x:c r="R437" s="8" t="n">
        <x:v>196</x:v>
      </x:c>
      <x:c r="S437" s="8" t="n">
        <x:v>254</x:v>
      </x:c>
      <x:c r="T437" s="8" t="n">
        <x:v>20</x:v>
      </x:c>
      <x:c r="U437" s="8" t="n">
        <x:v>1</x:v>
      </x:c>
      <x:c r="V437" s="8" t="n">
        <x:v>7</x:v>
      </x:c>
      <x:c r="W437" s="8" t="n">
        <x:v>98</x:v>
      </x:c>
      <x:c r="X437" s="8" t="n">
        <x:v>31</x:v>
      </x:c>
      <x:c r="Y437" s="8" t="n">
        <x:v>29</x:v>
      </x:c>
      <x:c r="Z437" s="8" t="n">
        <x:v>70</x:v>
      </x:c>
      <x:c r="AA437" s="8" t="n">
        <x:v>74</x:v>
      </x:c>
      <x:c r="AB437" s="8" t="n">
        <x:v>50</x:v>
      </x:c>
      <x:c r="AC437" s="8" t="n">
        <x:v>2</x:v>
      </x:c>
      <x:c r="AD437" s="8" t="n">
        <x:v>3</x:v>
      </x:c>
      <x:c r="AE437" s="6" t="str">
        <x:v>[83,102,289,345]</x:v>
      </x:c>
      <x:c r="AF437" s="8" t="n">
        <x:v>0</x:v>
      </x:c>
      <x:c r="AG437" s="8" t="n">
        <x:v>0</x:v>
      </x:c>
      <x:c r="AH437" s="8" t="n">
        <x:v>1</x:v>
      </x:c>
      <x:c r="AI437" s="8" t="n">
        <x:v>0</x:v>
      </x:c>
      <x:c r="AJ437" s="8" t="n">
        <x:v>0</x:v>
      </x:c>
      <x:c r="AK437" s="8" t="n">
        <x:v>0</x:v>
      </x:c>
      <x:c r="AL437" s="8" t="n">
        <x:v>0</x:v>
      </x:c>
      <x:c r="AM437" s="6" t="str">
        <x:v>敬仲</x:v>
      </x:c>
      <x:c r="AN437" s="6"/>
      <x:c r="AO437" s="6"/>
      <x:c r="AP437" s="8" t="n">
        <x:v>45</x:v>
      </x:c>
      <x:c r="AQ437" s="8"/>
      <x:c r="AR437" s="6"/>
      <x:c r="AS437" s="8"/>
      <x:c r="AT437" s="8"/>
      <x:c r="AU437" s="8"/>
      <x:c r="AV437" s="8"/>
      <x:c r="AW437" s="8"/>
      <x:c r="AX437" s="8"/>
      <x:c r="AY437" s="8"/>
      <x:c r="AZ437" s="8"/>
      <x:c r="BA437" s="8"/>
      <x:c r="BB437" s="8"/>
      <x:c r="BC437" s="8"/>
      <x:c r="BD437" s="8"/>
      <x:c r="BE437" s="6"/>
      <x:c r="BF437" s="6"/>
      <x:c r="BG437" s="6"/>
      <x:c r="BH437" s="8"/>
    </x:row>
    <x:row r="438" ht="28" customHeight="1">
      <x:c r="A438" s="6" t="str">
        <x:v>person-418</x:v>
      </x:c>
      <x:c r="B438" s="6" t="str">
        <x:v>张遵</x:v>
      </x:c>
      <x:c r="C438" s="6" t="str">
        <x:v>common</x:v>
      </x:c>
      <x:c r="D438" s="8" t="n">
        <x:v>418</x:v>
      </x:c>
      <x:c r="E438" s="6" t="str">
        <x:v>张遵</x:v>
      </x:c>
      <x:c r="F438" s="8" t="n">
        <x:v>2</x:v>
      </x:c>
      <x:c r="G438" s="8" t="n">
        <x:v>2</x:v>
      </x:c>
      <x:c r="H438" s="8" t="n">
        <x:v>31</x:v>
      </x:c>
      <x:c r="I438" s="6" t="str">
        <x:v>张</x:v>
      </x:c>
      <x:c r="J438" s="6" t="str">
        <x:v>遵</x:v>
      </x:c>
      <x:c r="K438" s="8" t="n">
        <x:v>418</x:v>
      </x:c>
      <x:c r="L438" s="8" t="n">
        <x:v>631</x:v>
      </x:c>
      <x:c r="M438" s="8" t="n">
        <x:v>631</x:v>
      </x:c>
      <x:c r="N438" s="6" t="str">
        <x:v>3/Zhangzun.png</x:v>
      </x:c>
      <x:c r="O438" s="6"/>
      <x:c r="P438" s="8" t="n">
        <x:v>0</x:v>
      </x:c>
      <x:c r="Q438" s="8" t="n">
        <x:v>238</x:v>
      </x:c>
      <x:c r="R438" s="8" t="n">
        <x:v>224</x:v>
      </x:c>
      <x:c r="S438" s="8" t="n">
        <x:v>263</x:v>
      </x:c>
      <x:c r="T438" s="8" t="n">
        <x:v>75</x:v>
      </x:c>
      <x:c r="U438" s="8" t="n">
        <x:v>1</x:v>
      </x:c>
      <x:c r="V438" s="8" t="n">
        <x:v>0</x:v>
      </x:c>
      <x:c r="W438" s="8" t="n">
        <x:v>100</x:v>
      </x:c>
      <x:c r="X438" s="8" t="n">
        <x:v>63</x:v>
      </x:c>
      <x:c r="Y438" s="8" t="n">
        <x:v>68</x:v>
      </x:c>
      <x:c r="Z438" s="8" t="n">
        <x:v>66</x:v>
      </x:c>
      <x:c r="AA438" s="8" t="n">
        <x:v>59</x:v>
      </x:c>
      <x:c r="AB438" s="8" t="n">
        <x:v>57</x:v>
      </x:c>
      <x:c r="AC438" s="8" t="n">
        <x:v>4</x:v>
      </x:c>
      <x:c r="AD438" s="8" t="n">
        <x:v>4</x:v>
      </x:c>
      <x:c r="AE438" s="6"/>
      <x:c r="AF438" s="8" t="n">
        <x:v>1</x:v>
      </x:c>
      <x:c r="AG438" s="8" t="n">
        <x:v>2</x:v>
      </x:c>
      <x:c r="AH438" s="8" t="n">
        <x:v>1</x:v>
      </x:c>
      <x:c r="AI438" s="8" t="n">
        <x:v>0</x:v>
      </x:c>
      <x:c r="AJ438" s="8" t="n">
        <x:v>0</x:v>
      </x:c>
      <x:c r="AK438" s="8" t="n">
        <x:v>0</x:v>
      </x:c>
      <x:c r="AL438" s="8" t="n">
        <x:v>0</x:v>
      </x:c>
      <x:c r="AM438" s="6"/>
      <x:c r="AN438" s="6"/>
      <x:c r="AO438" s="6"/>
      <x:c r="AP438" s="8" t="n">
        <x:v>435</x:v>
      </x:c>
      <x:c r="AQ438" s="8"/>
      <x:c r="AR438" s="6"/>
      <x:c r="AS438" s="8"/>
      <x:c r="AT438" s="8"/>
      <x:c r="AU438" s="8"/>
      <x:c r="AV438" s="8"/>
      <x:c r="AW438" s="8"/>
      <x:c r="AX438" s="8"/>
      <x:c r="AY438" s="8"/>
      <x:c r="AZ438" s="8"/>
      <x:c r="BA438" s="8"/>
      <x:c r="BB438" s="8"/>
      <x:c r="BC438" s="8"/>
      <x:c r="BD438" s="8"/>
      <x:c r="BE438" s="6"/>
      <x:c r="BF438" s="6"/>
      <x:c r="BG438" s="6"/>
      <x:c r="BH438" s="8"/>
    </x:row>
    <x:row r="439" ht="28" customHeight="1">
      <x:c r="A439" s="6" t="str">
        <x:v>person-419</x:v>
      </x:c>
      <x:c r="B439" s="6" t="str">
        <x:v>张春华</x:v>
      </x:c>
      <x:c r="C439" s="6" t="str">
        <x:v>common</x:v>
      </x:c>
      <x:c r="D439" s="8" t="n">
        <x:v>419</x:v>
      </x:c>
      <x:c r="E439" s="6" t="str">
        <x:v>张春华</x:v>
      </x:c>
      <x:c r="F439" s="8" t="n">
        <x:v>16</x:v>
      </x:c>
      <x:c r="G439" s="8" t="n">
        <x:v>16</x:v>
      </x:c>
      <x:c r="H439" s="8" t="n">
        <x:v>16</x:v>
      </x:c>
      <x:c r="I439" s="6" t="str">
        <x:v>张</x:v>
      </x:c>
      <x:c r="J439" s="6" t="str">
        <x:v>春华</x:v>
      </x:c>
      <x:c r="K439" s="8" t="n">
        <x:v>419</x:v>
      </x:c>
      <x:c r="L439" s="8" t="n">
        <x:v>776</x:v>
      </x:c>
      <x:c r="M439" s="8" t="n">
        <x:v>776</x:v>
      </x:c>
      <x:c r="N439" s="6" t="str">
        <x:v>3/Zhangchunhua.png</x:v>
      </x:c>
      <x:c r="O439" s="6"/>
      <x:c r="P439" s="8" t="n">
        <x:v>1</x:v>
      </x:c>
      <x:c r="Q439" s="8" t="n">
        <x:v>203</x:v>
      </x:c>
      <x:c r="R439" s="8" t="n">
        <x:v>189</x:v>
      </x:c>
      <x:c r="S439" s="8" t="n">
        <x:v>234</x:v>
      </x:c>
      <x:c r="T439" s="8" t="n">
        <x:v>31</x:v>
      </x:c>
      <x:c r="U439" s="8" t="n">
        <x:v>1</x:v>
      </x:c>
      <x:c r="V439" s="8" t="n">
        <x:v>0</x:v>
      </x:c>
      <x:c r="W439" s="8" t="n">
        <x:v>150</x:v>
      </x:c>
      <x:c r="X439" s="8" t="n">
        <x:v>60</x:v>
      </x:c>
      <x:c r="Y439" s="8" t="n">
        <x:v>9</x:v>
      </x:c>
      <x:c r="Z439" s="8" t="n">
        <x:v>76</x:v>
      </x:c>
      <x:c r="AA439" s="8" t="n">
        <x:v>72</x:v>
      </x:c>
      <x:c r="AB439" s="8" t="n">
        <x:v>68</x:v>
      </x:c>
      <x:c r="AC439" s="8" t="n">
        <x:v>4</x:v>
      </x:c>
      <x:c r="AD439" s="8" t="n">
        <x:v>2</x:v>
      </x:c>
      <x:c r="AE439" s="6"/>
      <x:c r="AF439" s="8" t="n">
        <x:v>0</x:v>
      </x:c>
      <x:c r="AG439" s="8" t="n">
        <x:v>0</x:v>
      </x:c>
      <x:c r="AH439" s="8" t="n">
        <x:v>0</x:v>
      </x:c>
      <x:c r="AI439" s="8" t="n">
        <x:v>1</x:v>
      </x:c>
      <x:c r="AJ439" s="8" t="n">
        <x:v>1</x:v>
      </x:c>
      <x:c r="AK439" s="8" t="n">
        <x:v>0</x:v>
      </x:c>
      <x:c r="AL439" s="8" t="n">
        <x:v>0</x:v>
      </x:c>
      <x:c r="AM439" s="6"/>
      <x:c r="AN439" s="6" t="str">
        <x:v>[60]</x:v>
      </x:c>
      <x:c r="AO439" s="6"/>
      <x:c r="AP439" s="8"/>
      <x:c r="AQ439" s="8"/>
      <x:c r="AR439" s="6" t="str">
        <x:v>[226]</x:v>
      </x:c>
      <x:c r="AS439" s="8"/>
      <x:c r="AT439" s="8"/>
      <x:c r="AU439" s="8"/>
      <x:c r="AV439" s="8"/>
      <x:c r="AW439" s="8"/>
      <x:c r="AX439" s="8"/>
      <x:c r="AY439" s="8"/>
      <x:c r="AZ439" s="8"/>
      <x:c r="BA439" s="8"/>
      <x:c r="BB439" s="8"/>
      <x:c r="BC439" s="8"/>
      <x:c r="BD439" s="8"/>
      <x:c r="BE439" s="6"/>
      <x:c r="BF439" s="6"/>
      <x:c r="BG439" s="6"/>
      <x:c r="BH439" s="8"/>
    </x:row>
    <x:row r="440" ht="28" customHeight="1">
      <x:c r="A440" s="6" t="str">
        <x:v>person-420</x:v>
      </x:c>
      <x:c r="B440" s="6" t="str">
        <x:v>张昭</x:v>
      </x:c>
      <x:c r="C440" s="6" t="str">
        <x:v>common</x:v>
      </x:c>
      <x:c r="D440" s="8" t="n">
        <x:v>420</x:v>
      </x:c>
      <x:c r="E440" s="6" t="str">
        <x:v>张昭</x:v>
      </x:c>
      <x:c r="F440" s="8"/>
      <x:c r="G440" s="8"/>
      <x:c r="H440" s="8" t="n">
        <x:v>9</x:v>
      </x:c>
      <x:c r="I440" s="6" t="str">
        <x:v>张</x:v>
      </x:c>
      <x:c r="J440" s="6" t="str">
        <x:v>昭</x:v>
      </x:c>
      <x:c r="K440" s="8" t="n">
        <x:v>420</x:v>
      </x:c>
      <x:c r="L440" s="8" t="n">
        <x:v>102</x:v>
      </x:c>
      <x:c r="M440" s="8" t="n">
        <x:v>102</x:v>
      </x:c>
      <x:c r="N440" s="6" t="str">
        <x:v>3/Zhangzhao.png</x:v>
      </x:c>
      <x:c r="O440" s="6"/>
      <x:c r="P440" s="8" t="n">
        <x:v>0</x:v>
      </x:c>
      <x:c r="Q440" s="8" t="n">
        <x:v>194</x:v>
      </x:c>
      <x:c r="R440" s="8" t="n">
        <x:v>156</x:v>
      </x:c>
      <x:c r="S440" s="8" t="n">
        <x:v>236</x:v>
      </x:c>
      <x:c r="T440" s="8" t="n">
        <x:v>120</x:v>
      </x:c>
      <x:c r="U440" s="8" t="n">
        <x:v>2</x:v>
      </x:c>
      <x:c r="V440" s="8" t="n">
        <x:v>0</x:v>
      </x:c>
      <x:c r="W440" s="8" t="n">
        <x:v>0</x:v>
      </x:c>
      <x:c r="X440" s="8" t="n">
        <x:v>33</x:v>
      </x:c>
      <x:c r="Y440" s="8" t="n">
        <x:v>3</x:v>
      </x:c>
      <x:c r="Z440" s="8" t="n">
        <x:v>84</x:v>
      </x:c>
      <x:c r="AA440" s="8" t="n">
        <x:v>97</x:v>
      </x:c>
      <x:c r="AB440" s="8" t="n">
        <x:v>80</x:v>
      </x:c>
      <x:c r="AC440" s="8" t="n">
        <x:v>5</x:v>
      </x:c>
      <x:c r="AD440" s="8" t="n">
        <x:v>4</x:v>
      </x:c>
      <x:c r="AE440" s="6" t="str">
        <x:v>[371]</x:v>
      </x:c>
      <x:c r="AF440" s="8" t="n">
        <x:v>1</x:v>
      </x:c>
      <x:c r="AG440" s="8" t="n">
        <x:v>0</x:v>
      </x:c>
      <x:c r="AH440" s="8" t="n">
        <x:v>0</x:v>
      </x:c>
      <x:c r="AI440" s="8" t="n">
        <x:v>0</x:v>
      </x:c>
      <x:c r="AJ440" s="8" t="n">
        <x:v>0</x:v>
      </x:c>
      <x:c r="AK440" s="8" t="n">
        <x:v>0</x:v>
      </x:c>
      <x:c r="AL440" s="8" t="n">
        <x:v>0</x:v>
      </x:c>
      <x:c r="AM440" s="6" t="str">
        <x:v>子布</x:v>
      </x:c>
      <x:c r="AN440" s="6"/>
      <x:c r="AO440" s="6" t="str">
        <x:v>[565]</x:v>
      </x:c>
      <x:c r="AP440" s="8"/>
      <x:c r="AQ440" s="8"/>
      <x:c r="AR440" s="6"/>
      <x:c r="AS440" s="8"/>
      <x:c r="AT440" s="8"/>
      <x:c r="AU440" s="8"/>
      <x:c r="AV440" s="8"/>
      <x:c r="AW440" s="8"/>
      <x:c r="AX440" s="8"/>
      <x:c r="AY440" s="8"/>
      <x:c r="AZ440" s="8"/>
      <x:c r="BA440" s="8"/>
      <x:c r="BB440" s="8"/>
      <x:c r="BC440" s="8"/>
      <x:c r="BD440" s="8"/>
      <x:c r="BE440" s="6"/>
      <x:c r="BF440" s="6"/>
      <x:c r="BG440" s="6"/>
      <x:c r="BH440" s="8"/>
    </x:row>
    <x:row r="441" ht="28" customHeight="1">
      <x:c r="A441" s="6" t="str">
        <x:v>person-421</x:v>
      </x:c>
      <x:c r="B441" s="6" t="str">
        <x:v>张松</x:v>
      </x:c>
      <x:c r="C441" s="6" t="str">
        <x:v>common</x:v>
      </x:c>
      <x:c r="D441" s="8" t="n">
        <x:v>421</x:v>
      </x:c>
      <x:c r="E441" s="6" t="str">
        <x:v>张松</x:v>
      </x:c>
      <x:c r="F441" s="8" t="n">
        <x:v>5</x:v>
      </x:c>
      <x:c r="G441" s="8" t="n">
        <x:v>5</x:v>
      </x:c>
      <x:c r="H441" s="8" t="n">
        <x:v>40</x:v>
      </x:c>
      <x:c r="I441" s="6" t="str">
        <x:v>张</x:v>
      </x:c>
      <x:c r="J441" s="6" t="str">
        <x:v>松</x:v>
      </x:c>
      <x:c r="K441" s="8" t="n">
        <x:v>421</x:v>
      </x:c>
      <x:c r="L441" s="8" t="n">
        <x:v>50</x:v>
      </x:c>
      <x:c r="M441" s="8" t="n">
        <x:v>50</x:v>
      </x:c>
      <x:c r="N441" s="6" t="str">
        <x:v>3/Zhangsong.png</x:v>
      </x:c>
      <x:c r="O441" s="6"/>
      <x:c r="P441" s="8" t="n">
        <x:v>0</x:v>
      </x:c>
      <x:c r="Q441" s="8" t="n">
        <x:v>189</x:v>
      </x:c>
      <x:c r="R441" s="8" t="n">
        <x:v>170</x:v>
      </x:c>
      <x:c r="S441" s="8" t="n">
        <x:v>212</x:v>
      </x:c>
      <x:c r="T441" s="8" t="n">
        <x:v>72</x:v>
      </x:c>
      <x:c r="U441" s="8" t="n">
        <x:v>1</x:v>
      </x:c>
      <x:c r="V441" s="8" t="n">
        <x:v>7</x:v>
      </x:c>
      <x:c r="W441" s="8" t="n">
        <x:v>97</x:v>
      </x:c>
      <x:c r="X441" s="8" t="n">
        <x:v>15</x:v>
      </x:c>
      <x:c r="Y441" s="8" t="n">
        <x:v>6</x:v>
      </x:c>
      <x:c r="Z441" s="8" t="n">
        <x:v>88</x:v>
      </x:c>
      <x:c r="AA441" s="8" t="n">
        <x:v>82</x:v>
      </x:c>
      <x:c r="AB441" s="8" t="n">
        <x:v>19</x:v>
      </x:c>
      <x:c r="AC441" s="8" t="n">
        <x:v>3</x:v>
      </x:c>
      <x:c r="AD441" s="8" t="n">
        <x:v>2</x:v>
      </x:c>
      <x:c r="AE441" s="6" t="str">
        <x:v>[557,571,583,636]</x:v>
      </x:c>
      <x:c r="AF441" s="8" t="n">
        <x:v>0</x:v>
      </x:c>
      <x:c r="AG441" s="8" t="n">
        <x:v>0</x:v>
      </x:c>
      <x:c r="AH441" s="8" t="n">
        <x:v>0</x:v>
      </x:c>
      <x:c r="AI441" s="8" t="n">
        <x:v>0</x:v>
      </x:c>
      <x:c r="AJ441" s="8" t="n">
        <x:v>0</x:v>
      </x:c>
      <x:c r="AK441" s="8" t="n">
        <x:v>0</x:v>
      </x:c>
      <x:c r="AL441" s="8" t="n">
        <x:v>0</x:v>
      </x:c>
      <x:c r="AM441" s="6" t="str">
        <x:v>永年</x:v>
      </x:c>
      <x:c r="AN441" s="6" t="str">
        <x:v>[60]</x:v>
      </x:c>
      <x:c r="AO441" s="6"/>
      <x:c r="AP441" s="8"/>
      <x:c r="AQ441" s="8"/>
      <x:c r="AR441" s="6"/>
      <x:c r="AS441" s="8"/>
      <x:c r="AT441" s="8"/>
      <x:c r="AU441" s="8"/>
      <x:c r="AV441" s="8"/>
      <x:c r="AW441" s="8"/>
      <x:c r="AX441" s="8"/>
      <x:c r="AY441" s="8"/>
      <x:c r="AZ441" s="8"/>
      <x:c r="BA441" s="8"/>
      <x:c r="BB441" s="8"/>
      <x:c r="BC441" s="8"/>
      <x:c r="BD441" s="8"/>
      <x:c r="BE441" s="6"/>
      <x:c r="BF441" s="6"/>
      <x:c r="BG441" s="6"/>
      <x:c r="BH441" s="8"/>
    </x:row>
    <x:row r="442" ht="28" customHeight="1">
      <x:c r="A442" s="6" t="str">
        <x:v>person-422</x:v>
      </x:c>
      <x:c r="B442" s="6" t="str">
        <x:v>张绍</x:v>
      </x:c>
      <x:c r="C442" s="6" t="str">
        <x:v>common</x:v>
      </x:c>
      <x:c r="D442" s="8" t="n">
        <x:v>422</x:v>
      </x:c>
      <x:c r="E442" s="6" t="str">
        <x:v>张绍</x:v>
      </x:c>
      <x:c r="F442" s="8" t="n">
        <x:v>2</x:v>
      </x:c>
      <x:c r="G442" s="8" t="n">
        <x:v>2</x:v>
      </x:c>
      <x:c r="H442" s="8" t="n">
        <x:v>31</x:v>
      </x:c>
      <x:c r="I442" s="6" t="str">
        <x:v>张</x:v>
      </x:c>
      <x:c r="J442" s="6" t="str">
        <x:v>绍</x:v>
      </x:c>
      <x:c r="K442" s="8" t="n">
        <x:v>422</x:v>
      </x:c>
      <x:c r="L442" s="8" t="n">
        <x:v>393</x:v>
      </x:c>
      <x:c r="M442" s="8" t="n">
        <x:v>393</x:v>
      </x:c>
      <x:c r="N442" s="6" t="str">
        <x:v>3/Zhangshao.png</x:v>
      </x:c>
      <x:c r="O442" s="6"/>
      <x:c r="P442" s="8" t="n">
        <x:v>0</x:v>
      </x:c>
      <x:c r="Q442" s="8" t="n">
        <x:v>216</x:v>
      </x:c>
      <x:c r="R442" s="8" t="n">
        <x:v>202</x:v>
      </x:c>
      <x:c r="S442" s="8" t="n">
        <x:v>264</x:v>
      </x:c>
      <x:c r="T442" s="8" t="n">
        <x:v>78</x:v>
      </x:c>
      <x:c r="U442" s="8" t="n">
        <x:v>1</x:v>
      </x:c>
      <x:c r="V442" s="8" t="n">
        <x:v>0</x:v>
      </x:c>
      <x:c r="W442" s="8" t="n">
        <x:v>100</x:v>
      </x:c>
      <x:c r="X442" s="8" t="n">
        <x:v>8</x:v>
      </x:c>
      <x:c r="Y442" s="8" t="n">
        <x:v>12</x:v>
      </x:c>
      <x:c r="Z442" s="8" t="n">
        <x:v>31</x:v>
      </x:c>
      <x:c r="AA442" s="8" t="n">
        <x:v>59</x:v>
      </x:c>
      <x:c r="AB442" s="8" t="n">
        <x:v>52</x:v>
      </x:c>
      <x:c r="AC442" s="8" t="n">
        <x:v>2</x:v>
      </x:c>
      <x:c r="AD442" s="8" t="n">
        <x:v>1</x:v>
      </x:c>
      <x:c r="AE442" s="6"/>
      <x:c r="AF442" s="8" t="n">
        <x:v>0</x:v>
      </x:c>
      <x:c r="AG442" s="8" t="n">
        <x:v>0</x:v>
      </x:c>
      <x:c r="AH442" s="8" t="n">
        <x:v>0</x:v>
      </x:c>
      <x:c r="AI442" s="8" t="n">
        <x:v>0</x:v>
      </x:c>
      <x:c r="AJ442" s="8" t="n">
        <x:v>0</x:v>
      </x:c>
      <x:c r="AK442" s="8" t="n">
        <x:v>0</x:v>
      </x:c>
      <x:c r="AL442" s="8" t="n">
        <x:v>0</x:v>
      </x:c>
      <x:c r="AM442" s="6"/>
      <x:c r="AN442" s="6"/>
      <x:c r="AO442" s="6"/>
      <x:c r="AP442" s="8" t="n">
        <x:v>433</x:v>
      </x:c>
      <x:c r="AQ442" s="8"/>
      <x:c r="AR442" s="6"/>
      <x:c r="AS442" s="8"/>
      <x:c r="AT442" s="8"/>
      <x:c r="AU442" s="8"/>
      <x:c r="AV442" s="8"/>
      <x:c r="AW442" s="8"/>
      <x:c r="AX442" s="8"/>
      <x:c r="AY442" s="8"/>
      <x:c r="AZ442" s="8"/>
      <x:c r="BA442" s="8"/>
      <x:c r="BB442" s="8"/>
      <x:c r="BC442" s="8"/>
      <x:c r="BD442" s="8"/>
      <x:c r="BE442" s="6"/>
      <x:c r="BF442" s="6"/>
      <x:c r="BG442" s="6"/>
      <x:c r="BH442" s="8"/>
    </x:row>
    <x:row r="443" ht="28" customHeight="1">
      <x:c r="A443" s="6" t="str">
        <x:v>person-423</x:v>
      </x:c>
      <x:c r="B443" s="6" t="str">
        <x:v>张承</x:v>
      </x:c>
      <x:c r="C443" s="6" t="str">
        <x:v>common</x:v>
      </x:c>
      <x:c r="D443" s="8" t="n">
        <x:v>423</x:v>
      </x:c>
      <x:c r="E443" s="6" t="str">
        <x:v>张承</x:v>
      </x:c>
      <x:c r="F443" s="8"/>
      <x:c r="G443" s="8"/>
      <x:c r="H443" s="8" t="n">
        <x:v>9</x:v>
      </x:c>
      <x:c r="I443" s="6" t="str">
        <x:v>张</x:v>
      </x:c>
      <x:c r="J443" s="6" t="str">
        <x:v>承</x:v>
      </x:c>
      <x:c r="K443" s="8" t="n">
        <x:v>423</x:v>
      </x:c>
      <x:c r="L443" s="8" t="n">
        <x:v>556</x:v>
      </x:c>
      <x:c r="M443" s="8" t="n">
        <x:v>556</x:v>
      </x:c>
      <x:c r="N443" s="6" t="str">
        <x:v>3/Zhangcheng.png</x:v>
      </x:c>
      <x:c r="O443" s="6"/>
      <x:c r="P443" s="8" t="n">
        <x:v>0</x:v>
      </x:c>
      <x:c r="Q443" s="8" t="n">
        <x:v>197</x:v>
      </x:c>
      <x:c r="R443" s="8" t="n">
        <x:v>178</x:v>
      </x:c>
      <x:c r="S443" s="8" t="n">
        <x:v>244</x:v>
      </x:c>
      <x:c r="T443" s="8" t="n">
        <x:v>124</x:v>
      </x:c>
      <x:c r="U443" s="8" t="n">
        <x:v>2</x:v>
      </x:c>
      <x:c r="V443" s="8" t="n">
        <x:v>0</x:v>
      </x:c>
      <x:c r="W443" s="8" t="n">
        <x:v>0</x:v>
      </x:c>
      <x:c r="X443" s="8" t="n">
        <x:v>77</x:v>
      </x:c>
      <x:c r="Y443" s="8" t="n">
        <x:v>70</x:v>
      </x:c>
      <x:c r="Z443" s="8" t="n">
        <x:v>75</x:v>
      </x:c>
      <x:c r="AA443" s="8" t="n">
        <x:v>73</x:v>
      </x:c>
      <x:c r="AB443" s="8" t="n">
        <x:v>74</x:v>
      </x:c>
      <x:c r="AC443" s="8" t="n">
        <x:v>3</x:v>
      </x:c>
      <x:c r="AD443" s="8" t="n">
        <x:v>4</x:v>
      </x:c>
      <x:c r="AE443" s="6" t="str">
        <x:v>[158,283,565,669]</x:v>
      </x:c>
      <x:c r="AF443" s="8" t="n">
        <x:v>1</x:v>
      </x:c>
      <x:c r="AG443" s="8" t="n">
        <x:v>2</x:v>
      </x:c>
      <x:c r="AH443" s="8" t="n">
        <x:v>2</x:v>
      </x:c>
      <x:c r="AI443" s="8" t="n">
        <x:v>0</x:v>
      </x:c>
      <x:c r="AJ443" s="8" t="n">
        <x:v>1</x:v>
      </x:c>
      <x:c r="AK443" s="8" t="n">
        <x:v>2</x:v>
      </x:c>
      <x:c r="AL443" s="8" t="n">
        <x:v>0</x:v>
      </x:c>
      <x:c r="AM443" s="6" t="str">
        <x:v>仲嗣</x:v>
      </x:c>
      <x:c r="AN443" s="6" t="str">
        <x:v>[39]</x:v>
      </x:c>
      <x:c r="AO443" s="6"/>
      <x:c r="AP443" s="8" t="n">
        <x:v>42</x:v>
      </x:c>
      <x:c r="AQ443" s="8"/>
      <x:c r="AR443" s="6"/>
      <x:c r="AS443" s="8"/>
      <x:c r="AT443" s="8"/>
      <x:c r="AU443" s="8"/>
      <x:c r="AV443" s="8"/>
      <x:c r="AW443" s="8"/>
      <x:c r="AX443" s="8"/>
      <x:c r="AY443" s="8"/>
      <x:c r="AZ443" s="8"/>
      <x:c r="BA443" s="8"/>
      <x:c r="BB443" s="8"/>
      <x:c r="BC443" s="8"/>
      <x:c r="BD443" s="8"/>
      <x:c r="BE443" s="6"/>
      <x:c r="BF443" s="6"/>
      <x:c r="BG443" s="6"/>
      <x:c r="BH443" s="8"/>
    </x:row>
    <x:row r="444" ht="28" customHeight="1">
      <x:c r="A444" s="6" t="str">
        <x:v>person-424</x:v>
      </x:c>
      <x:c r="B444" s="6" t="str">
        <x:v>张任</x:v>
      </x:c>
      <x:c r="C444" s="6" t="str">
        <x:v>common</x:v>
      </x:c>
      <x:c r="D444" s="8" t="n">
        <x:v>424</x:v>
      </x:c>
      <x:c r="E444" s="6" t="str">
        <x:v>张任</x:v>
      </x:c>
      <x:c r="F444" s="8" t="n">
        <x:v>5</x:v>
      </x:c>
      <x:c r="G444" s="8" t="n">
        <x:v>5</x:v>
      </x:c>
      <x:c r="H444" s="8" t="n">
        <x:v>40</x:v>
      </x:c>
      <x:c r="I444" s="6" t="str">
        <x:v>张</x:v>
      </x:c>
      <x:c r="J444" s="6" t="str">
        <x:v>任</x:v>
      </x:c>
      <x:c r="K444" s="8" t="n">
        <x:v>424</x:v>
      </x:c>
      <x:c r="L444" s="8" t="n">
        <x:v>218</x:v>
      </x:c>
      <x:c r="M444" s="8" t="n">
        <x:v>218</x:v>
      </x:c>
      <x:c r="N444" s="6" t="str">
        <x:v>3/Zhangren.png</x:v>
      </x:c>
      <x:c r="O444" s="6"/>
      <x:c r="P444" s="8" t="n">
        <x:v>0</x:v>
      </x:c>
      <x:c r="Q444" s="8" t="n">
        <x:v>188</x:v>
      </x:c>
      <x:c r="R444" s="8" t="n">
        <x:v>169</x:v>
      </x:c>
      <x:c r="S444" s="8" t="n">
        <x:v>214</x:v>
      </x:c>
      <x:c r="T444" s="8" t="n">
        <x:v>56</x:v>
      </x:c>
      <x:c r="U444" s="8" t="n">
        <x:v>1</x:v>
      </x:c>
      <x:c r="V444" s="8" t="n">
        <x:v>4</x:v>
      </x:c>
      <x:c r="W444" s="8" t="n">
        <x:v>100</x:v>
      </x:c>
      <x:c r="X444" s="8" t="n">
        <x:v>88</x:v>
      </x:c>
      <x:c r="Y444" s="8" t="n">
        <x:v>84</x:v>
      </x:c>
      <x:c r="Z444" s="8" t="n">
        <x:v>78</x:v>
      </x:c>
      <x:c r="AA444" s="8" t="n">
        <x:v>59</x:v>
      </x:c>
      <x:c r="AB444" s="8" t="n">
        <x:v>76</x:v>
      </x:c>
      <x:c r="AC444" s="8" t="n">
        <x:v>2</x:v>
      </x:c>
      <x:c r="AD444" s="8" t="n">
        <x:v>3</x:v>
      </x:c>
      <x:c r="AE444" s="6"/>
      <x:c r="AF444" s="8" t="n">
        <x:v>2</x:v>
      </x:c>
      <x:c r="AG444" s="8" t="n">
        <x:v>3</x:v>
      </x:c>
      <x:c r="AH444" s="8" t="n">
        <x:v>3</x:v>
      </x:c>
      <x:c r="AI444" s="8" t="n">
        <x:v>0</x:v>
      </x:c>
      <x:c r="AJ444" s="8" t="n">
        <x:v>1</x:v>
      </x:c>
      <x:c r="AK444" s="8" t="n">
        <x:v>0</x:v>
      </x:c>
      <x:c r="AL444" s="8" t="n">
        <x:v>0</x:v>
      </x:c>
      <x:c r="AM444" s="6"/>
      <x:c r="AN444" s="6" t="str">
        <x:v>[37]</x:v>
      </x:c>
      <x:c r="AO444" s="6" t="str">
        <x:v>[636]</x:v>
      </x:c>
      <x:c r="AP444" s="8"/>
      <x:c r="AQ444" s="8"/>
      <x:c r="AR444" s="6"/>
      <x:c r="AS444" s="8"/>
      <x:c r="AT444" s="8"/>
      <x:c r="AU444" s="8"/>
      <x:c r="AV444" s="8"/>
      <x:c r="AW444" s="8"/>
      <x:c r="AX444" s="8"/>
      <x:c r="AY444" s="8"/>
      <x:c r="AZ444" s="8"/>
      <x:c r="BA444" s="8"/>
      <x:c r="BB444" s="8"/>
      <x:c r="BC444" s="8"/>
      <x:c r="BD444" s="8"/>
      <x:c r="BE444" s="6"/>
      <x:c r="BF444" s="6"/>
      <x:c r="BG444" s="6"/>
      <x:c r="BH444" s="8"/>
    </x:row>
    <x:row r="445" ht="28" customHeight="1">
      <x:c r="A445" s="6" t="str">
        <x:v>person-426</x:v>
      </x:c>
      <x:c r="B445" s="6" t="str">
        <x:v>张悌</x:v>
      </x:c>
      <x:c r="C445" s="6" t="str">
        <x:v>common</x:v>
      </x:c>
      <x:c r="D445" s="8" t="n">
        <x:v>426</x:v>
      </x:c>
      <x:c r="E445" s="6" t="str">
        <x:v>张悌</x:v>
      </x:c>
      <x:c r="F445" s="8"/>
      <x:c r="G445" s="8"/>
      <x:c r="H445" s="8" t="n">
        <x:v>30</x:v>
      </x:c>
      <x:c r="I445" s="6" t="str">
        <x:v>张</x:v>
      </x:c>
      <x:c r="J445" s="6" t="str">
        <x:v>悌</x:v>
      </x:c>
      <x:c r="K445" s="8" t="n">
        <x:v>426</x:v>
      </x:c>
      <x:c r="L445" s="8" t="n">
        <x:v>213</x:v>
      </x:c>
      <x:c r="M445" s="8" t="n">
        <x:v>213</x:v>
      </x:c>
      <x:c r="N445" s="6" t="str">
        <x:v>3/Zhangti.png</x:v>
      </x:c>
      <x:c r="O445" s="6"/>
      <x:c r="P445" s="8" t="n">
        <x:v>0</x:v>
      </x:c>
      <x:c r="Q445" s="8" t="n">
        <x:v>253</x:v>
      </x:c>
      <x:c r="R445" s="8" t="n">
        <x:v>236</x:v>
      </x:c>
      <x:c r="S445" s="8" t="n">
        <x:v>280</x:v>
      </x:c>
      <x:c r="T445" s="8" t="n">
        <x:v>126</x:v>
      </x:c>
      <x:c r="U445" s="8" t="n">
        <x:v>2</x:v>
      </x:c>
      <x:c r="V445" s="8" t="n">
        <x:v>0</x:v>
      </x:c>
      <x:c r="W445" s="8" t="n">
        <x:v>0</x:v>
      </x:c>
      <x:c r="X445" s="8" t="n">
        <x:v>67</x:v>
      </x:c>
      <x:c r="Y445" s="8" t="n">
        <x:v>43</x:v>
      </x:c>
      <x:c r="Z445" s="8" t="n">
        <x:v>80</x:v>
      </x:c>
      <x:c r="AA445" s="8" t="n">
        <x:v>78</x:v>
      </x:c>
      <x:c r="AB445" s="8" t="n">
        <x:v>83</x:v>
      </x:c>
      <x:c r="AC445" s="8" t="n">
        <x:v>5</x:v>
      </x:c>
      <x:c r="AD445" s="8" t="n">
        <x:v>4</x:v>
      </x:c>
      <x:c r="AE445" s="6"/>
      <x:c r="AF445" s="8" t="n">
        <x:v>2</x:v>
      </x:c>
      <x:c r="AG445" s="8" t="n">
        <x:v>0</x:v>
      </x:c>
      <x:c r="AH445" s="8" t="n">
        <x:v>1</x:v>
      </x:c>
      <x:c r="AI445" s="8" t="n">
        <x:v>0</x:v>
      </x:c>
      <x:c r="AJ445" s="8" t="n">
        <x:v>0</x:v>
      </x:c>
      <x:c r="AK445" s="8" t="n">
        <x:v>2</x:v>
      </x:c>
      <x:c r="AL445" s="8" t="n">
        <x:v>0</x:v>
      </x:c>
      <x:c r="AM445" s="6" t="str">
        <x:v>巨先</x:v>
      </x:c>
      <x:c r="AN445" s="6" t="str">
        <x:v>[28]</x:v>
      </x:c>
      <x:c r="AO445" s="6"/>
      <x:c r="AP445" s="8"/>
      <x:c r="AQ445" s="8"/>
      <x:c r="AR445" s="6"/>
      <x:c r="AS445" s="8"/>
      <x:c r="AT445" s="8"/>
      <x:c r="AU445" s="8"/>
      <x:c r="AV445" s="8"/>
      <x:c r="AW445" s="8"/>
      <x:c r="AX445" s="8"/>
      <x:c r="AY445" s="8"/>
      <x:c r="AZ445" s="8"/>
      <x:c r="BA445" s="8"/>
      <x:c r="BB445" s="8"/>
      <x:c r="BC445" s="8"/>
      <x:c r="BD445" s="8"/>
      <x:c r="BE445" s="6"/>
      <x:c r="BF445" s="6"/>
      <x:c r="BG445" s="6"/>
      <x:c r="BH445" s="8"/>
    </x:row>
    <x:row r="446" ht="28" customHeight="1">
      <x:c r="A446" s="6" t="str">
        <x:v>person-427</x:v>
      </x:c>
      <x:c r="B446" s="6" t="str">
        <x:v>赵统</x:v>
      </x:c>
      <x:c r="C446" s="6" t="str">
        <x:v>common</x:v>
      </x:c>
      <x:c r="D446" s="8" t="n">
        <x:v>427</x:v>
      </x:c>
      <x:c r="E446" s="6" t="str">
        <x:v>赵统</x:v>
      </x:c>
      <x:c r="F446" s="8" t="n">
        <x:v>2</x:v>
      </x:c>
      <x:c r="G446" s="8" t="n">
        <x:v>2</x:v>
      </x:c>
      <x:c r="H446" s="8" t="n">
        <x:v>31</x:v>
      </x:c>
      <x:c r="I446" s="6" t="str">
        <x:v>赵</x:v>
      </x:c>
      <x:c r="J446" s="6" t="str">
        <x:v>统</x:v>
      </x:c>
      <x:c r="K446" s="8" t="n">
        <x:v>427</x:v>
      </x:c>
      <x:c r="L446" s="8" t="n">
        <x:v>219</x:v>
      </x:c>
      <x:c r="M446" s="8" t="n">
        <x:v>219</x:v>
      </x:c>
      <x:c r="N446" s="6" t="str">
        <x:v>3/Zhaotong.png</x:v>
      </x:c>
      <x:c r="O446" s="6"/>
      <x:c r="P446" s="8" t="n">
        <x:v>0</x:v>
      </x:c>
      <x:c r="Q446" s="8" t="n">
        <x:v>223</x:v>
      </x:c>
      <x:c r="R446" s="8" t="n">
        <x:v>209</x:v>
      </x:c>
      <x:c r="S446" s="8" t="n">
        <x:v>260</x:v>
      </x:c>
      <x:c r="T446" s="8" t="n">
        <x:v>75</x:v>
      </x:c>
      <x:c r="U446" s="8" t="n">
        <x:v>1</x:v>
      </x:c>
      <x:c r="V446" s="8" t="n">
        <x:v>0</x:v>
      </x:c>
      <x:c r="W446" s="8" t="n">
        <x:v>100</x:v>
      </x:c>
      <x:c r="X446" s="8" t="n">
        <x:v>68</x:v>
      </x:c>
      <x:c r="Y446" s="8" t="n">
        <x:v>67</x:v>
      </x:c>
      <x:c r="Z446" s="8" t="n">
        <x:v>61</x:v>
      </x:c>
      <x:c r="AA446" s="8" t="n">
        <x:v>54</x:v>
      </x:c>
      <x:c r="AB446" s="8" t="n">
        <x:v>58</x:v>
      </x:c>
      <x:c r="AC446" s="8" t="n">
        <x:v>3</x:v>
      </x:c>
      <x:c r="AD446" s="8" t="n">
        <x:v>1</x:v>
      </x:c>
      <x:c r="AE446" s="6"/>
      <x:c r="AF446" s="8" t="n">
        <x:v>1</x:v>
      </x:c>
      <x:c r="AG446" s="8" t="n">
        <x:v>0</x:v>
      </x:c>
      <x:c r="AH446" s="8" t="n">
        <x:v>1</x:v>
      </x:c>
      <x:c r="AI446" s="8" t="n">
        <x:v>2</x:v>
      </x:c>
      <x:c r="AJ446" s="8" t="n">
        <x:v>0</x:v>
      </x:c>
      <x:c r="AK446" s="8" t="n">
        <x:v>0</x:v>
      </x:c>
      <x:c r="AL446" s="8" t="n">
        <x:v>0</x:v>
      </x:c>
      <x:c r="AM446" s="6"/>
      <x:c r="AN446" s="6"/>
      <x:c r="AO446" s="6"/>
      <x:c r="AP446" s="8" t="n">
        <x:v>396</x:v>
      </x:c>
      <x:c r="AQ446" s="8"/>
      <x:c r="AR446" s="6"/>
      <x:c r="AS446" s="8"/>
      <x:c r="AT446" s="8"/>
      <x:c r="AU446" s="8"/>
      <x:c r="AV446" s="8"/>
      <x:c r="AW446" s="8"/>
      <x:c r="AX446" s="8"/>
      <x:c r="AY446" s="8"/>
      <x:c r="AZ446" s="8"/>
      <x:c r="BA446" s="8"/>
      <x:c r="BB446" s="8"/>
      <x:c r="BC446" s="8"/>
      <x:c r="BD446" s="8"/>
      <x:c r="BE446" s="6"/>
      <x:c r="BF446" s="6"/>
      <x:c r="BG446" s="6"/>
      <x:c r="BH446" s="8"/>
    </x:row>
    <x:row r="447" ht="28" customHeight="1">
      <x:c r="A447" s="6" t="str">
        <x:v>person-428</x:v>
      </x:c>
      <x:c r="B447" s="6" t="str">
        <x:v>张特</x:v>
      </x:c>
      <x:c r="C447" s="6" t="str">
        <x:v>common</x:v>
      </x:c>
      <x:c r="D447" s="8" t="n">
        <x:v>428</x:v>
      </x:c>
      <x:c r="E447" s="6" t="str">
        <x:v>张特</x:v>
      </x:c>
      <x:c r="F447" s="8"/>
      <x:c r="G447" s="8"/>
      <x:c r="H447" s="8" t="n">
        <x:v>3</x:v>
      </x:c>
      <x:c r="I447" s="6" t="str">
        <x:v>张</x:v>
      </x:c>
      <x:c r="J447" s="6" t="str">
        <x:v>特</x:v>
      </x:c>
      <x:c r="K447" s="8" t="n">
        <x:v>428</x:v>
      </x:c>
      <x:c r="L447" s="8" t="n">
        <x:v>632</x:v>
      </x:c>
      <x:c r="M447" s="8" t="n">
        <x:v>632</x:v>
      </x:c>
      <x:c r="N447" s="6" t="str">
        <x:v>3/Zhangte.png</x:v>
      </x:c>
      <x:c r="O447" s="6"/>
      <x:c r="P447" s="8" t="n">
        <x:v>0</x:v>
      </x:c>
      <x:c r="Q447" s="8" t="n">
        <x:v>228</x:v>
      </x:c>
      <x:c r="R447" s="8" t="n">
        <x:v>209</x:v>
      </x:c>
      <x:c r="S447" s="8" t="n">
        <x:v>265</x:v>
      </x:c>
      <x:c r="T447" s="8" t="n">
        <x:v>39</x:v>
      </x:c>
      <x:c r="U447" s="8" t="n">
        <x:v>2</x:v>
      </x:c>
      <x:c r="V447" s="8" t="n">
        <x:v>0</x:v>
      </x:c>
      <x:c r="W447" s="8" t="n">
        <x:v>0</x:v>
      </x:c>
      <x:c r="X447" s="8" t="n">
        <x:v>73</x:v>
      </x:c>
      <x:c r="Y447" s="8" t="n">
        <x:v>54</x:v>
      </x:c>
      <x:c r="Z447" s="8" t="n">
        <x:v>75</x:v>
      </x:c>
      <x:c r="AA447" s="8" t="n">
        <x:v>66</x:v>
      </x:c>
      <x:c r="AB447" s="8" t="n">
        <x:v>68</x:v>
      </x:c>
      <x:c r="AC447" s="8" t="n">
        <x:v>2</x:v>
      </x:c>
      <x:c r="AD447" s="8" t="n">
        <x:v>2</x:v>
      </x:c>
      <x:c r="AE447" s="6"/>
      <x:c r="AF447" s="8" t="n">
        <x:v>0</x:v>
      </x:c>
      <x:c r="AG447" s="8" t="n">
        <x:v>2</x:v>
      </x:c>
      <x:c r="AH447" s="8" t="n">
        <x:v>1</x:v>
      </x:c>
      <x:c r="AI447" s="8" t="n">
        <x:v>0</x:v>
      </x:c>
      <x:c r="AJ447" s="8" t="n">
        <x:v>2</x:v>
      </x:c>
      <x:c r="AK447" s="8" t="n">
        <x:v>0</x:v>
      </x:c>
      <x:c r="AL447" s="8" t="n">
        <x:v>0</x:v>
      </x:c>
      <x:c r="AM447" s="6" t="str">
        <x:v>子产</x:v>
      </x:c>
      <x:c r="AN447" s="6" t="str">
        <x:v>[55]</x:v>
      </x:c>
      <x:c r="AO447" s="6"/>
      <x:c r="AP447" s="8"/>
      <x:c r="AQ447" s="8"/>
      <x:c r="AR447" s="6"/>
      <x:c r="AS447" s="8"/>
      <x:c r="AT447" s="8"/>
      <x:c r="AU447" s="8"/>
      <x:c r="AV447" s="8"/>
      <x:c r="AW447" s="8"/>
      <x:c r="AX447" s="8"/>
      <x:c r="AY447" s="8"/>
      <x:c r="AZ447" s="8"/>
      <x:c r="BA447" s="8"/>
      <x:c r="BB447" s="8"/>
      <x:c r="BC447" s="8"/>
      <x:c r="BD447" s="8"/>
      <x:c r="BE447" s="6"/>
      <x:c r="BF447" s="6"/>
      <x:c r="BG447" s="6"/>
      <x:c r="BH447" s="8"/>
    </x:row>
    <x:row r="448" ht="28" customHeight="1">
      <x:c r="A448" s="6" t="str">
        <x:v>person-429</x:v>
      </x:c>
      <x:c r="B448" s="6" t="str">
        <x:v>张南</x:v>
      </x:c>
      <x:c r="C448" s="6" t="str">
        <x:v>common</x:v>
      </x:c>
      <x:c r="D448" s="8" t="n">
        <x:v>429</x:v>
      </x:c>
      <x:c r="E448" s="6" t="str">
        <x:v>张南</x:v>
      </x:c>
      <x:c r="F448" s="8"/>
      <x:c r="G448" s="8"/>
      <x:c r="H448" s="8" t="n">
        <x:v>4</x:v>
      </x:c>
      <x:c r="I448" s="6" t="str">
        <x:v>张</x:v>
      </x:c>
      <x:c r="J448" s="6" t="str">
        <x:v>南</x:v>
      </x:c>
      <x:c r="K448" s="8" t="n">
        <x:v>429</x:v>
      </x:c>
      <x:c r="L448" s="8" t="n">
        <x:v>795</x:v>
      </x:c>
      <x:c r="M448" s="8" t="n">
        <x:v>795</x:v>
      </x:c>
      <x:c r="N448" s="6" t="str">
        <x:v>3/Zhangnan.png</x:v>
      </x:c>
      <x:c r="O448" s="6"/>
      <x:c r="P448" s="8" t="n">
        <x:v>0</x:v>
      </x:c>
      <x:c r="Q448" s="8" t="n">
        <x:v>187</x:v>
      </x:c>
      <x:c r="R448" s="8" t="n">
        <x:v>168</x:v>
      </x:c>
      <x:c r="S448" s="8" t="n">
        <x:v>208</x:v>
      </x:c>
      <x:c r="T448" s="8" t="n">
        <x:v>39</x:v>
      </x:c>
      <x:c r="U448" s="8" t="n">
        <x:v>2</x:v>
      </x:c>
      <x:c r="V448" s="8" t="n">
        <x:v>0</x:v>
      </x:c>
      <x:c r="W448" s="8" t="n">
        <x:v>0</x:v>
      </x:c>
      <x:c r="X448" s="8" t="n">
        <x:v>57</x:v>
      </x:c>
      <x:c r="Y448" s="8" t="n">
        <x:v>71</x:v>
      </x:c>
      <x:c r="Z448" s="8" t="n">
        <x:v>46</x:v>
      </x:c>
      <x:c r="AA448" s="8" t="n">
        <x:v>34</x:v>
      </x:c>
      <x:c r="AB448" s="8" t="n">
        <x:v>34</x:v>
      </x:c>
      <x:c r="AC448" s="8" t="n">
        <x:v>1</x:v>
      </x:c>
      <x:c r="AD448" s="8" t="n">
        <x:v>4</x:v>
      </x:c>
      <x:c r="AE448" s="6"/>
      <x:c r="AF448" s="8" t="n">
        <x:v>0</x:v>
      </x:c>
      <x:c r="AG448" s="8" t="n">
        <x:v>0</x:v>
      </x:c>
      <x:c r="AH448" s="8" t="n">
        <x:v>0</x:v>
      </x:c>
      <x:c r="AI448" s="8" t="n">
        <x:v>2</x:v>
      </x:c>
      <x:c r="AJ448" s="8" t="n">
        <x:v>0</x:v>
      </x:c>
      <x:c r="AK448" s="8" t="n">
        <x:v>0</x:v>
      </x:c>
      <x:c r="AL448" s="8" t="n">
        <x:v>0</x:v>
      </x:c>
      <x:c r="AM448" s="6"/>
      <x:c r="AN448" s="6"/>
      <x:c r="AO448" s="6"/>
      <x:c r="AP448" s="8"/>
      <x:c r="AQ448" s="8"/>
      <x:c r="AR448" s="6"/>
      <x:c r="AS448" s="8"/>
      <x:c r="AT448" s="8"/>
      <x:c r="AU448" s="8"/>
      <x:c r="AV448" s="8"/>
      <x:c r="AW448" s="8"/>
      <x:c r="AX448" s="8"/>
      <x:c r="AY448" s="8"/>
      <x:c r="AZ448" s="8"/>
      <x:c r="BA448" s="8"/>
      <x:c r="BB448" s="8"/>
      <x:c r="BC448" s="8"/>
      <x:c r="BD448" s="8"/>
      <x:c r="BE448" s="6"/>
      <x:c r="BF448" s="6"/>
      <x:c r="BG448" s="6"/>
      <x:c r="BH448" s="8"/>
    </x:row>
    <x:row r="449" ht="28" customHeight="1">
      <x:c r="A449" s="6" t="str">
        <x:v>person-430</x:v>
      </x:c>
      <x:c r="B449" s="6" t="str">
        <x:v>张南</x:v>
      </x:c>
      <x:c r="C449" s="6" t="str">
        <x:v>common</x:v>
      </x:c>
      <x:c r="D449" s="8" t="n">
        <x:v>430</x:v>
      </x:c>
      <x:c r="E449" s="6" t="str">
        <x:v>张南</x:v>
      </x:c>
      <x:c r="F449" s="8"/>
      <x:c r="G449" s="8"/>
      <x:c r="H449" s="8" t="n">
        <x:v>33</x:v>
      </x:c>
      <x:c r="I449" s="6" t="str">
        <x:v>张</x:v>
      </x:c>
      <x:c r="J449" s="6" t="str">
        <x:v>南</x:v>
      </x:c>
      <x:c r="K449" s="8" t="n">
        <x:v>430</x:v>
      </x:c>
      <x:c r="L449" s="8" t="n">
        <x:v>463</x:v>
      </x:c>
      <x:c r="M449" s="8" t="n">
        <x:v>463</x:v>
      </x:c>
      <x:c r="N449" s="6" t="str">
        <x:v>3/ZhangnanB.png</x:v>
      </x:c>
      <x:c r="O449" s="6"/>
      <x:c r="P449" s="8" t="n">
        <x:v>0</x:v>
      </x:c>
      <x:c r="Q449" s="8" t="n">
        <x:v>209</x:v>
      </x:c>
      <x:c r="R449" s="8" t="n">
        <x:v>187</x:v>
      </x:c>
      <x:c r="S449" s="8" t="n">
        <x:v>222</x:v>
      </x:c>
      <x:c r="T449" s="8" t="n">
        <x:v>74</x:v>
      </x:c>
      <x:c r="U449" s="8" t="n">
        <x:v>2</x:v>
      </x:c>
      <x:c r="V449" s="8" t="n">
        <x:v>0</x:v>
      </x:c>
      <x:c r="W449" s="8" t="n">
        <x:v>0</x:v>
      </x:c>
      <x:c r="X449" s="8" t="n">
        <x:v>70</x:v>
      </x:c>
      <x:c r="Y449" s="8" t="n">
        <x:v>69</x:v>
      </x:c>
      <x:c r="Z449" s="8" t="n">
        <x:v>37</x:v>
      </x:c>
      <x:c r="AA449" s="8" t="n">
        <x:v>43</x:v>
      </x:c>
      <x:c r="AB449" s="8" t="n">
        <x:v>59</x:v>
      </x:c>
      <x:c r="AC449" s="8" t="n">
        <x:v>2</x:v>
      </x:c>
      <x:c r="AD449" s="8" t="n">
        <x:v>3</x:v>
      </x:c>
      <x:c r="AE449" s="6"/>
      <x:c r="AF449" s="8" t="n">
        <x:v>1</x:v>
      </x:c>
      <x:c r="AG449" s="8" t="n">
        <x:v>1</x:v>
      </x:c>
      <x:c r="AH449" s="8" t="n">
        <x:v>0</x:v>
      </x:c>
      <x:c r="AI449" s="8" t="n">
        <x:v>1</x:v>
      </x:c>
      <x:c r="AJ449" s="8" t="n">
        <x:v>0</x:v>
      </x:c>
      <x:c r="AK449" s="8" t="n">
        <x:v>0</x:v>
      </x:c>
      <x:c r="AL449" s="8" t="n">
        <x:v>0</x:v>
      </x:c>
      <x:c r="AM449" s="6" t="str">
        <x:v>文进</x:v>
      </x:c>
      <x:c r="AN449" s="6"/>
      <x:c r="AO449" s="6"/>
      <x:c r="AP449" s="8"/>
      <x:c r="AQ449" s="8"/>
      <x:c r="AR449" s="6"/>
      <x:c r="AS449" s="8"/>
      <x:c r="AT449" s="8"/>
      <x:c r="AU449" s="8"/>
      <x:c r="AV449" s="8"/>
      <x:c r="AW449" s="8"/>
      <x:c r="AX449" s="8"/>
      <x:c r="AY449" s="8"/>
      <x:c r="AZ449" s="8"/>
      <x:c r="BA449" s="8"/>
      <x:c r="BB449" s="8"/>
      <x:c r="BC449" s="8"/>
      <x:c r="BD449" s="8"/>
      <x:c r="BE449" s="6"/>
      <x:c r="BF449" s="6"/>
      <x:c r="BG449" s="6"/>
      <x:c r="BH449" s="8"/>
    </x:row>
    <x:row r="450" ht="28" customHeight="1">
      <x:c r="A450" s="6" t="str">
        <x:v>person-431</x:v>
      </x:c>
      <x:c r="B450" s="6" t="str">
        <x:v>张邈</x:v>
      </x:c>
      <x:c r="C450" s="6" t="str">
        <x:v>common</x:v>
      </x:c>
      <x:c r="D450" s="8" t="n">
        <x:v>431</x:v>
      </x:c>
      <x:c r="E450" s="6" t="str">
        <x:v>张邈</x:v>
      </x:c>
      <x:c r="F450" s="8" t="n">
        <x:v>11</x:v>
      </x:c>
      <x:c r="G450" s="8" t="n">
        <x:v>11</x:v>
      </x:c>
      <x:c r="H450" s="8" t="n">
        <x:v>9</x:v>
      </x:c>
      <x:c r="I450" s="6" t="str">
        <x:v>张</x:v>
      </x:c>
      <x:c r="J450" s="6" t="str">
        <x:v>邈</x:v>
      </x:c>
      <x:c r="K450" s="8" t="n">
        <x:v>431</x:v>
      </x:c>
      <x:c r="L450" s="8" t="n">
        <x:v>269</x:v>
      </x:c>
      <x:c r="M450" s="8" t="n">
        <x:v>269</x:v>
      </x:c>
      <x:c r="N450" s="6" t="str">
        <x:v>3/Zhangmiao.png</x:v>
      </x:c>
      <x:c r="O450" s="6"/>
      <x:c r="P450" s="8" t="n">
        <x:v>0</x:v>
      </x:c>
      <x:c r="Q450" s="8" t="n">
        <x:v>184</x:v>
      </x:c>
      <x:c r="R450" s="8" t="n">
        <x:v>155</x:v>
      </x:c>
      <x:c r="S450" s="8" t="n">
        <x:v>195</x:v>
      </x:c>
      <x:c r="T450" s="8" t="n">
        <x:v>100</x:v>
      </x:c>
      <x:c r="U450" s="8" t="n">
        <x:v>1</x:v>
      </x:c>
      <x:c r="V450" s="8" t="n">
        <x:v>7</x:v>
      </x:c>
      <x:c r="W450" s="8" t="n">
        <x:v>98</x:v>
      </x:c>
      <x:c r="X450" s="8" t="n">
        <x:v>52</x:v>
      </x:c>
      <x:c r="Y450" s="8" t="n">
        <x:v>53</x:v>
      </x:c>
      <x:c r="Z450" s="8" t="n">
        <x:v>70</x:v>
      </x:c>
      <x:c r="AA450" s="8" t="n">
        <x:v>74</x:v>
      </x:c>
      <x:c r="AB450" s="8" t="n">
        <x:v>85</x:v>
      </x:c>
      <x:c r="AC450" s="8" t="n">
        <x:v>1</x:v>
      </x:c>
      <x:c r="AD450" s="8" t="n">
        <x:v>2</x:v>
      </x:c>
      <x:c r="AE450" s="6" t="str">
        <x:v>[19,447]</x:v>
      </x:c>
      <x:c r="AF450" s="8" t="n">
        <x:v>0</x:v>
      </x:c>
      <x:c r="AG450" s="8" t="n">
        <x:v>1</x:v>
      </x:c>
      <x:c r="AH450" s="8" t="n">
        <x:v>1</x:v>
      </x:c>
      <x:c r="AI450" s="8" t="n">
        <x:v>1</x:v>
      </x:c>
      <x:c r="AJ450" s="8" t="n">
        <x:v>0</x:v>
      </x:c>
      <x:c r="AK450" s="8" t="n">
        <x:v>0</x:v>
      </x:c>
      <x:c r="AL450" s="8" t="n">
        <x:v>0</x:v>
      </x:c>
      <x:c r="AM450" s="6" t="str">
        <x:v>孟卓</x:v>
      </x:c>
      <x:c r="AN450" s="6" t="str">
        <x:v>[80]</x:v>
      </x:c>
      <x:c r="AO450" s="6"/>
      <x:c r="AP450" s="8"/>
      <x:c r="AQ450" s="8"/>
      <x:c r="AR450" s="6"/>
      <x:c r="AS450" s="8"/>
      <x:c r="AT450" s="8"/>
      <x:c r="AU450" s="8"/>
      <x:c r="AV450" s="8"/>
      <x:c r="AW450" s="8"/>
      <x:c r="AX450" s="8"/>
      <x:c r="AY450" s="8"/>
      <x:c r="AZ450" s="8"/>
      <x:c r="BA450" s="8"/>
      <x:c r="BB450" s="8"/>
      <x:c r="BC450" s="8"/>
      <x:c r="BD450" s="8"/>
      <x:c r="BE450" s="6"/>
      <x:c r="BF450" s="6"/>
      <x:c r="BG450" s="6"/>
      <x:c r="BH450" s="8"/>
    </x:row>
    <x:row r="451" ht="28" customHeight="1">
      <x:c r="A451" s="6" t="str">
        <x:v>person-432</x:v>
      </x:c>
      <x:c r="B451" s="6" t="str">
        <x:v>赵范</x:v>
      </x:c>
      <x:c r="C451" s="6" t="str">
        <x:v>common</x:v>
      </x:c>
      <x:c r="D451" s="8" t="n">
        <x:v>432</x:v>
      </x:c>
      <x:c r="E451" s="6" t="str">
        <x:v>赵范</x:v>
      </x:c>
      <x:c r="F451" s="8" t="n">
        <x:v>33</x:v>
      </x:c>
      <x:c r="G451" s="8" t="n">
        <x:v>33</x:v>
      </x:c>
      <x:c r="H451" s="8" t="n">
        <x:v>34</x:v>
      </x:c>
      <x:c r="I451" s="6" t="str">
        <x:v>赵</x:v>
      </x:c>
      <x:c r="J451" s="6" t="str">
        <x:v>範</x:v>
      </x:c>
      <x:c r="K451" s="8" t="n">
        <x:v>432</x:v>
      </x:c>
      <x:c r="L451" s="8" t="n">
        <x:v>65</x:v>
      </x:c>
      <x:c r="M451" s="8" t="n">
        <x:v>65</x:v>
      </x:c>
      <x:c r="N451" s="6" t="str">
        <x:v>3/Zhaofan.png</x:v>
      </x:c>
      <x:c r="O451" s="6"/>
      <x:c r="P451" s="8" t="n">
        <x:v>0</x:v>
      </x:c>
      <x:c r="Q451" s="8" t="n">
        <x:v>187</x:v>
      </x:c>
      <x:c r="R451" s="8" t="n">
        <x:v>168</x:v>
      </x:c>
      <x:c r="S451" s="8" t="n">
        <x:v>218</x:v>
      </x:c>
      <x:c r="T451" s="8" t="n">
        <x:v>83</x:v>
      </x:c>
      <x:c r="U451" s="8" t="n">
        <x:v>3</x:v>
      </x:c>
      <x:c r="V451" s="8" t="n">
        <x:v>0</x:v>
      </x:c>
      <x:c r="W451" s="8" t="n">
        <x:v>100</x:v>
      </x:c>
      <x:c r="X451" s="8" t="n">
        <x:v>28</x:v>
      </x:c>
      <x:c r="Y451" s="8" t="n">
        <x:v>21</x:v>
      </x:c>
      <x:c r="Z451" s="8" t="n">
        <x:v>32</x:v>
      </x:c>
      <x:c r="AA451" s="8" t="n">
        <x:v>58</x:v>
      </x:c>
      <x:c r="AB451" s="8" t="n">
        <x:v>56</x:v>
      </x:c>
      <x:c r="AC451" s="8" t="n">
        <x:v>2</x:v>
      </x:c>
      <x:c r="AD451" s="8" t="n">
        <x:v>2</x:v>
      </x:c>
      <x:c r="AE451" s="6"/>
      <x:c r="AF451" s="8" t="n">
        <x:v>0</x:v>
      </x:c>
      <x:c r="AG451" s="8" t="n">
        <x:v>0</x:v>
      </x:c>
      <x:c r="AH451" s="8" t="n">
        <x:v>0</x:v>
      </x:c>
      <x:c r="AI451" s="8" t="n">
        <x:v>1</x:v>
      </x:c>
      <x:c r="AJ451" s="8" t="n">
        <x:v>0</x:v>
      </x:c>
      <x:c r="AK451" s="8" t="n">
        <x:v>0</x:v>
      </x:c>
      <x:c r="AL451" s="8" t="n">
        <x:v>0</x:v>
      </x:c>
      <x:c r="AM451" s="6"/>
      <x:c r="AN451" s="6"/>
      <x:c r="AO451" s="6"/>
      <x:c r="AP451" s="8"/>
      <x:c r="AQ451" s="8"/>
      <x:c r="AR451" s="6"/>
      <x:c r="AS451" s="8"/>
      <x:c r="AT451" s="8"/>
      <x:c r="AU451" s="8"/>
      <x:c r="AV451" s="8"/>
      <x:c r="AW451" s="8"/>
      <x:c r="AX451" s="8"/>
      <x:c r="AY451" s="8"/>
      <x:c r="AZ451" s="8"/>
      <x:c r="BA451" s="8"/>
      <x:c r="BB451" s="8"/>
      <x:c r="BC451" s="8"/>
      <x:c r="BD451" s="8"/>
      <x:c r="BE451" s="6"/>
      <x:c r="BF451" s="6"/>
      <x:c r="BG451" s="6"/>
      <x:c r="BH451" s="8"/>
    </x:row>
    <x:row r="452" ht="28" customHeight="1">
      <x:c r="A452" s="6" t="str">
        <x:v>person-434</x:v>
      </x:c>
      <x:c r="B452" s="6" t="str">
        <x:v>张布</x:v>
      </x:c>
      <x:c r="C452" s="6" t="str">
        <x:v>common</x:v>
      </x:c>
      <x:c r="D452" s="8" t="n">
        <x:v>434</x:v>
      </x:c>
      <x:c r="E452" s="6" t="str">
        <x:v>张布</x:v>
      </x:c>
      <x:c r="F452" s="8"/>
      <x:c r="G452" s="8"/>
      <x:c r="H452" s="8" t="n">
        <x:v>24</x:v>
      </x:c>
      <x:c r="I452" s="6" t="str">
        <x:v>张</x:v>
      </x:c>
      <x:c r="J452" s="6" t="str">
        <x:v>布</x:v>
      </x:c>
      <x:c r="K452" s="8" t="n">
        <x:v>434</x:v>
      </x:c>
      <x:c r="L452" s="8" t="n">
        <x:v>395</x:v>
      </x:c>
      <x:c r="M452" s="8" t="n">
        <x:v>395</x:v>
      </x:c>
      <x:c r="N452" s="6" t="str">
        <x:v>3/Zhangbu.png</x:v>
      </x:c>
      <x:c r="O452" s="6"/>
      <x:c r="P452" s="8" t="n">
        <x:v>0</x:v>
      </x:c>
      <x:c r="Q452" s="8" t="n">
        <x:v>244</x:v>
      </x:c>
      <x:c r="R452" s="8" t="n">
        <x:v>225</x:v>
      </x:c>
      <x:c r="S452" s="8" t="n">
        <x:v>264</x:v>
      </x:c>
      <x:c r="T452" s="8" t="n">
        <x:v>113</x:v>
      </x:c>
      <x:c r="U452" s="8" t="n">
        <x:v>2</x:v>
      </x:c>
      <x:c r="V452" s="8" t="n">
        <x:v>0</x:v>
      </x:c>
      <x:c r="W452" s="8" t="n">
        <x:v>0</x:v>
      </x:c>
      <x:c r="X452" s="8" t="n">
        <x:v>31</x:v>
      </x:c>
      <x:c r="Y452" s="8" t="n">
        <x:v>24</x:v>
      </x:c>
      <x:c r="Z452" s="8" t="n">
        <x:v>71</x:v>
      </x:c>
      <x:c r="AA452" s="8" t="n">
        <x:v>66</x:v>
      </x:c>
      <x:c r="AB452" s="8" t="n">
        <x:v>41</x:v>
      </x:c>
      <x:c r="AC452" s="8" t="n">
        <x:v>4</x:v>
      </x:c>
      <x:c r="AD452" s="8" t="n">
        <x:v>3</x:v>
      </x:c>
      <x:c r="AE452" s="6" t="str">
        <x:v>[363,563]</x:v>
      </x:c>
      <x:c r="AF452" s="8" t="n">
        <x:v>0</x:v>
      </x:c>
      <x:c r="AG452" s="8" t="n">
        <x:v>0</x:v>
      </x:c>
      <x:c r="AH452" s="8" t="n">
        <x:v>0</x:v>
      </x:c>
      <x:c r="AI452" s="8" t="n">
        <x:v>0</x:v>
      </x:c>
      <x:c r="AJ452" s="8" t="n">
        <x:v>0</x:v>
      </x:c>
      <x:c r="AK452" s="8" t="n">
        <x:v>1</x:v>
      </x:c>
      <x:c r="AL452" s="8" t="n">
        <x:v>0</x:v>
      </x:c>
      <x:c r="AM452" s="6"/>
      <x:c r="AN452" s="6"/>
      <x:c r="AO452" s="6"/>
      <x:c r="AP452" s="8"/>
      <x:c r="AQ452" s="8"/>
      <x:c r="AR452" s="6"/>
      <x:c r="AS452" s="8"/>
      <x:c r="AT452" s="8"/>
      <x:c r="AU452" s="8"/>
      <x:c r="AV452" s="8"/>
      <x:c r="AW452" s="8"/>
      <x:c r="AX452" s="8"/>
      <x:c r="AY452" s="8"/>
      <x:c r="AZ452" s="8"/>
      <x:c r="BA452" s="8"/>
      <x:c r="BB452" s="8"/>
      <x:c r="BC452" s="8"/>
      <x:c r="BD452" s="8"/>
      <x:c r="BE452" s="6"/>
      <x:c r="BF452" s="6"/>
      <x:c r="BG452" s="6"/>
      <x:c r="BH452" s="8"/>
    </x:row>
    <x:row r="453" ht="28" customHeight="1">
      <x:c r="A453" s="6" t="str">
        <x:v>person-435</x:v>
      </x:c>
      <x:c r="B453" s="6" t="str">
        <x:v>张苞</x:v>
      </x:c>
      <x:c r="C453" s="6" t="str">
        <x:v>common</x:v>
      </x:c>
      <x:c r="D453" s="8" t="n">
        <x:v>435</x:v>
      </x:c>
      <x:c r="E453" s="6" t="str">
        <x:v>张苞</x:v>
      </x:c>
      <x:c r="F453" s="8" t="n">
        <x:v>2</x:v>
      </x:c>
      <x:c r="G453" s="8" t="n">
        <x:v>2</x:v>
      </x:c>
      <x:c r="H453" s="8" t="n">
        <x:v>31</x:v>
      </x:c>
      <x:c r="I453" s="6" t="str">
        <x:v>张</x:v>
      </x:c>
      <x:c r="J453" s="6" t="str">
        <x:v>苞</x:v>
      </x:c>
      <x:c r="K453" s="8" t="n">
        <x:v>435</x:v>
      </x:c>
      <x:c r="L453" s="8" t="n">
        <x:v>103</x:v>
      </x:c>
      <x:c r="M453" s="8" t="n">
        <x:v>103</x:v>
      </x:c>
      <x:c r="N453" s="6" t="str">
        <x:v>3/ZhangbaoB.png</x:v>
      </x:c>
      <x:c r="O453" s="6"/>
      <x:c r="P453" s="8" t="n">
        <x:v>0</x:v>
      </x:c>
      <x:c r="Q453" s="8" t="n">
        <x:v>212</x:v>
      </x:c>
      <x:c r="R453" s="8" t="n">
        <x:v>198</x:v>
      </x:c>
      <x:c r="S453" s="8" t="n">
        <x:v>229</x:v>
      </x:c>
      <x:c r="T453" s="8" t="n">
        <x:v>75</x:v>
      </x:c>
      <x:c r="U453" s="8" t="n">
        <x:v>1</x:v>
      </x:c>
      <x:c r="V453" s="8" t="n">
        <x:v>0</x:v>
      </x:c>
      <x:c r="W453" s="8" t="n">
        <x:v>120</x:v>
      </x:c>
      <x:c r="X453" s="8" t="n">
        <x:v>75</x:v>
      </x:c>
      <x:c r="Y453" s="8" t="n">
        <x:v>87</x:v>
      </x:c>
      <x:c r="Z453" s="8" t="n">
        <x:v>48</x:v>
      </x:c>
      <x:c r="AA453" s="8" t="n">
        <x:v>46</x:v>
      </x:c>
      <x:c r="AB453" s="8" t="n">
        <x:v>68</x:v>
      </x:c>
      <x:c r="AC453" s="8" t="n">
        <x:v>1</x:v>
      </x:c>
      <x:c r="AD453" s="8" t="n">
        <x:v>4</x:v>
      </x:c>
      <x:c r="AE453" s="6" t="str">
        <x:v>[108]</x:v>
      </x:c>
      <x:c r="AF453" s="8" t="n">
        <x:v>3</x:v>
      </x:c>
      <x:c r="AG453" s="8" t="n">
        <x:v>2</x:v>
      </x:c>
      <x:c r="AH453" s="8" t="n">
        <x:v>1</x:v>
      </x:c>
      <x:c r="AI453" s="8" t="n">
        <x:v>2</x:v>
      </x:c>
      <x:c r="AJ453" s="8" t="n">
        <x:v>0</x:v>
      </x:c>
      <x:c r="AK453" s="8" t="n">
        <x:v>0</x:v>
      </x:c>
      <x:c r="AL453" s="8" t="n">
        <x:v>0</x:v>
      </x:c>
      <x:c r="AM453" s="6"/>
      <x:c r="AN453" s="6" t="str">
        <x:v>[10]</x:v>
      </x:c>
      <x:c r="AO453" s="6"/>
      <x:c r="AP453" s="8" t="n">
        <x:v>433</x:v>
      </x:c>
      <x:c r="AQ453" s="8"/>
      <x:c r="AR453" s="6"/>
      <x:c r="AS453" s="8" t="n">
        <x:v>435</x:v>
      </x:c>
      <x:c r="AT453" s="8"/>
      <x:c r="AU453" s="8"/>
      <x:c r="AV453" s="8"/>
      <x:c r="AW453" s="8"/>
      <x:c r="AX453" s="8"/>
      <x:c r="AY453" s="8"/>
      <x:c r="AZ453" s="8"/>
      <x:c r="BA453" s="8"/>
      <x:c r="BB453" s="8"/>
      <x:c r="BC453" s="8"/>
      <x:c r="BD453" s="8"/>
      <x:c r="BE453" s="6"/>
      <x:c r="BF453" s="6"/>
      <x:c r="BG453" s="6"/>
      <x:c r="BH453" s="8"/>
    </x:row>
    <x:row r="454" ht="28" customHeight="1">
      <x:c r="A454" s="6" t="str">
        <x:v>person-436</x:v>
      </x:c>
      <x:c r="B454" s="6" t="str">
        <x:v>张宝</x:v>
      </x:c>
      <x:c r="C454" s="6" t="str">
        <x:v>common</x:v>
      </x:c>
      <x:c r="D454" s="8" t="n">
        <x:v>436</x:v>
      </x:c>
      <x:c r="E454" s="6" t="str">
        <x:v>张宝</x:v>
      </x:c>
      <x:c r="F454" s="8" t="n">
        <x:v>28</x:v>
      </x:c>
      <x:c r="G454" s="8" t="n">
        <x:v>28</x:v>
      </x:c>
      <x:c r="H454" s="8" t="n">
        <x:v>12</x:v>
      </x:c>
      <x:c r="I454" s="6" t="str">
        <x:v>张</x:v>
      </x:c>
      <x:c r="J454" s="6" t="str">
        <x:v>宝</x:v>
      </x:c>
      <x:c r="K454" s="8" t="n">
        <x:v>436</x:v>
      </x:c>
      <x:c r="L454" s="8" t="n">
        <x:v>521</x:v>
      </x:c>
      <x:c r="M454" s="8" t="n">
        <x:v>521</x:v>
      </x:c>
      <x:c r="N454" s="6" t="str">
        <x:v>3/Zhangbao.png</x:v>
      </x:c>
      <x:c r="O454" s="6"/>
      <x:c r="P454" s="8" t="n">
        <x:v>0</x:v>
      </x:c>
      <x:c r="Q454" s="8" t="n">
        <x:v>184</x:v>
      </x:c>
      <x:c r="R454" s="8" t="n">
        <x:v>148</x:v>
      </x:c>
      <x:c r="S454" s="8" t="n">
        <x:v>184</x:v>
      </x:c>
      <x:c r="T454" s="8" t="n">
        <x:v>7</x:v>
      </x:c>
      <x:c r="U454" s="8" t="n">
        <x:v>1</x:v>
      </x:c>
      <x:c r="V454" s="8" t="n">
        <x:v>4</x:v>
      </x:c>
      <x:c r="W454" s="8" t="n">
        <x:v>120</x:v>
      </x:c>
      <x:c r="X454" s="8" t="n">
        <x:v>83</x:v>
      </x:c>
      <x:c r="Y454" s="8" t="n">
        <x:v>71</x:v>
      </x:c>
      <x:c r="Z454" s="8" t="n">
        <x:v>81</x:v>
      </x:c>
      <x:c r="AA454" s="8" t="n">
        <x:v>64</x:v>
      </x:c>
      <x:c r="AB454" s="8" t="n">
        <x:v>82</x:v>
      </x:c>
      <x:c r="AC454" s="8" t="n">
        <x:v>2</x:v>
      </x:c>
      <x:c r="AD454" s="8" t="n">
        <x:v>3</x:v>
      </x:c>
      <x:c r="AE454" s="6"/>
      <x:c r="AF454" s="8" t="n">
        <x:v>3</x:v>
      </x:c>
      <x:c r="AG454" s="8" t="n">
        <x:v>1</x:v>
      </x:c>
      <x:c r="AH454" s="8" t="n">
        <x:v>2</x:v>
      </x:c>
      <x:c r="AI454" s="8" t="n">
        <x:v>1</x:v>
      </x:c>
      <x:c r="AJ454" s="8" t="n">
        <x:v>3</x:v>
      </x:c>
      <x:c r="AK454" s="8" t="n">
        <x:v>0</x:v>
      </x:c>
      <x:c r="AL454" s="8" t="n">
        <x:v>0</x:v>
      </x:c>
      <x:c r="AM454" s="6"/>
      <x:c r="AN454" s="6" t="str">
        <x:v>[72]</x:v>
      </x:c>
      <x:c r="AO454" s="6"/>
      <x:c r="AP454" s="8"/>
      <x:c r="AQ454" s="8"/>
      <x:c r="AR454" s="6"/>
      <x:c r="AS454" s="8"/>
      <x:c r="AT454" s="8"/>
      <x:c r="AU454" s="8"/>
      <x:c r="AV454" s="8"/>
      <x:c r="AW454" s="8"/>
      <x:c r="AX454" s="8"/>
      <x:c r="AY454" s="8"/>
      <x:c r="AZ454" s="8"/>
      <x:c r="BA454" s="8"/>
      <x:c r="BB454" s="8"/>
      <x:c r="BC454" s="8"/>
      <x:c r="BD454" s="8"/>
      <x:c r="BE454" s="6"/>
      <x:c r="BF454" s="6"/>
      <x:c r="BG454" s="6"/>
      <x:c r="BH454" s="8"/>
    </x:row>
    <x:row r="455" ht="28" customHeight="1">
      <x:c r="A455" s="6" t="str">
        <x:v>person-437</x:v>
      </x:c>
      <x:c r="B455" s="6" t="str">
        <x:v>张曼成</x:v>
      </x:c>
      <x:c r="C455" s="6" t="str">
        <x:v>common</x:v>
      </x:c>
      <x:c r="D455" s="8" t="n">
        <x:v>437</x:v>
      </x:c>
      <x:c r="E455" s="6" t="str">
        <x:v>张曼成</x:v>
      </x:c>
      <x:c r="F455" s="8" t="n">
        <x:v>28</x:v>
      </x:c>
      <x:c r="G455" s="8" t="n">
        <x:v>28</x:v>
      </x:c>
      <x:c r="H455" s="8" t="n">
        <x:v>12</x:v>
      </x:c>
      <x:c r="I455" s="6" t="str">
        <x:v>张</x:v>
      </x:c>
      <x:c r="J455" s="6" t="str">
        <x:v>曼成</x:v>
      </x:c>
      <x:c r="K455" s="8" t="n">
        <x:v>437</x:v>
      </x:c>
      <x:c r="L455" s="8" t="n">
        <x:v>713</x:v>
      </x:c>
      <x:c r="M455" s="8" t="n">
        <x:v>713</x:v>
      </x:c>
      <x:c r="N455" s="6" t="str">
        <x:v>3/Zhangmancheng.png</x:v>
      </x:c>
      <x:c r="O455" s="6"/>
      <x:c r="P455" s="8" t="n">
        <x:v>0</x:v>
      </x:c>
      <x:c r="Q455" s="8" t="n">
        <x:v>184</x:v>
      </x:c>
      <x:c r="R455" s="8" t="n">
        <x:v>143</x:v>
      </x:c>
      <x:c r="S455" s="8" t="n">
        <x:v>184</x:v>
      </x:c>
      <x:c r="T455" s="8" t="n">
        <x:v>7</x:v>
      </x:c>
      <x:c r="U455" s="8" t="n">
        <x:v>1</x:v>
      </x:c>
      <x:c r="V455" s="8" t="n">
        <x:v>2</x:v>
      </x:c>
      <x:c r="W455" s="8" t="n">
        <x:v>100</x:v>
      </x:c>
      <x:c r="X455" s="8" t="n">
        <x:v>73</x:v>
      </x:c>
      <x:c r="Y455" s="8" t="n">
        <x:v>81</x:v>
      </x:c>
      <x:c r="Z455" s="8" t="n">
        <x:v>45</x:v>
      </x:c>
      <x:c r="AA455" s="8" t="n">
        <x:v>37</x:v>
      </x:c>
      <x:c r="AB455" s="8" t="n">
        <x:v>53</x:v>
      </x:c>
      <x:c r="AC455" s="8" t="n">
        <x:v>2</x:v>
      </x:c>
      <x:c r="AD455" s="8" t="n">
        <x:v>4</x:v>
      </x:c>
      <x:c r="AE455" s="6"/>
      <x:c r="AF455" s="8" t="n">
        <x:v>2</x:v>
      </x:c>
      <x:c r="AG455" s="8" t="n">
        <x:v>1</x:v>
      </x:c>
      <x:c r="AH455" s="8" t="n">
        <x:v>0</x:v>
      </x:c>
      <x:c r="AI455" s="8" t="n">
        <x:v>1</x:v>
      </x:c>
      <x:c r="AJ455" s="8" t="n">
        <x:v>2</x:v>
      </x:c>
      <x:c r="AK455" s="8" t="n">
        <x:v>0</x:v>
      </x:c>
      <x:c r="AL455" s="8" t="n">
        <x:v>0</x:v>
      </x:c>
      <x:c r="AM455" s="6"/>
      <x:c r="AN455" s="6" t="str">
        <x:v>[96]</x:v>
      </x:c>
      <x:c r="AO455" s="6"/>
      <x:c r="AP455" s="8"/>
      <x:c r="AQ455" s="8"/>
      <x:c r="AR455" s="6"/>
      <x:c r="AS455" s="8"/>
      <x:c r="AT455" s="8"/>
      <x:c r="AU455" s="8"/>
      <x:c r="AV455" s="8"/>
      <x:c r="AW455" s="8"/>
      <x:c r="AX455" s="8"/>
      <x:c r="AY455" s="8"/>
      <x:c r="AZ455" s="8"/>
      <x:c r="BA455" s="8"/>
      <x:c r="BB455" s="8"/>
      <x:c r="BC455" s="8"/>
      <x:c r="BD455" s="8"/>
      <x:c r="BE455" s="6"/>
      <x:c r="BF455" s="6"/>
      <x:c r="BG455" s="6"/>
      <x:c r="BH455" s="8"/>
    </x:row>
    <x:row r="456" ht="28" customHeight="1">
      <x:c r="A456" s="6" t="str">
        <x:v>person-438</x:v>
      </x:c>
      <x:c r="B456" s="6" t="str">
        <x:v>张杨</x:v>
      </x:c>
      <x:c r="C456" s="6" t="str">
        <x:v>common</x:v>
      </x:c>
      <x:c r="D456" s="8" t="n">
        <x:v>438</x:v>
      </x:c>
      <x:c r="E456" s="6" t="str">
        <x:v>张杨</x:v>
      </x:c>
      <x:c r="F456" s="8" t="n">
        <x:v>30</x:v>
      </x:c>
      <x:c r="G456" s="8" t="n">
        <x:v>30</x:v>
      </x:c>
      <x:c r="H456" s="8" t="n">
        <x:v>6</x:v>
      </x:c>
      <x:c r="I456" s="6" t="str">
        <x:v>张</x:v>
      </x:c>
      <x:c r="J456" s="6" t="str">
        <x:v>杨</x:v>
      </x:c>
      <x:c r="K456" s="8" t="n">
        <x:v>438</x:v>
      </x:c>
      <x:c r="L456" s="8" t="n">
        <x:v>483</x:v>
      </x:c>
      <x:c r="M456" s="8" t="n">
        <x:v>483</x:v>
      </x:c>
      <x:c r="N456" s="6" t="str">
        <x:v>3/Zhangyang.png</x:v>
      </x:c>
      <x:c r="O456" s="6"/>
      <x:c r="P456" s="8" t="n">
        <x:v>0</x:v>
      </x:c>
      <x:c r="Q456" s="8" t="n">
        <x:v>184</x:v>
      </x:c>
      <x:c r="R456" s="8" t="n">
        <x:v>151</x:v>
      </x:c>
      <x:c r="S456" s="8" t="n">
        <x:v>195</x:v>
      </x:c>
      <x:c r="T456" s="8" t="n">
        <x:v>145</x:v>
      </x:c>
      <x:c r="U456" s="8" t="n">
        <x:v>1</x:v>
      </x:c>
      <x:c r="V456" s="8" t="n">
        <x:v>4</x:v>
      </x:c>
      <x:c r="W456" s="8" t="n">
        <x:v>100</x:v>
      </x:c>
      <x:c r="X456" s="8" t="n">
        <x:v>72</x:v>
      </x:c>
      <x:c r="Y456" s="8" t="n">
        <x:v>70</x:v>
      </x:c>
      <x:c r="Z456" s="8" t="n">
        <x:v>62</x:v>
      </x:c>
      <x:c r="AA456" s="8" t="n">
        <x:v>58</x:v>
      </x:c>
      <x:c r="AB456" s="8" t="n">
        <x:v>68</x:v>
      </x:c>
      <x:c r="AC456" s="8" t="n">
        <x:v>5</x:v>
      </x:c>
      <x:c r="AD456" s="8" t="n">
        <x:v>1</x:v>
      </x:c>
      <x:c r="AE456" s="6"/>
      <x:c r="AF456" s="8" t="n">
        <x:v>0</x:v>
      </x:c>
      <x:c r="AG456" s="8" t="n">
        <x:v>0</x:v>
      </x:c>
      <x:c r="AH456" s="8" t="n">
        <x:v>1</x:v>
      </x:c>
      <x:c r="AI456" s="8" t="n">
        <x:v>2</x:v>
      </x:c>
      <x:c r="AJ456" s="8" t="n">
        <x:v>0</x:v>
      </x:c>
      <x:c r="AK456" s="8" t="n">
        <x:v>0</x:v>
      </x:c>
      <x:c r="AL456" s="8" t="n">
        <x:v>0</x:v>
      </x:c>
      <x:c r="AM456" s="6" t="str">
        <x:v>雅叔</x:v>
      </x:c>
      <x:c r="AN456" s="6"/>
      <x:c r="AO456" s="6"/>
      <x:c r="AP456" s="8"/>
      <x:c r="AQ456" s="8"/>
      <x:c r="AR456" s="6"/>
      <x:c r="AS456" s="8"/>
      <x:c r="AT456" s="8"/>
      <x:c r="AU456" s="8"/>
      <x:c r="AV456" s="8"/>
      <x:c r="AW456" s="8"/>
      <x:c r="AX456" s="8"/>
      <x:c r="AY456" s="8"/>
      <x:c r="AZ456" s="8"/>
      <x:c r="BA456" s="8"/>
      <x:c r="BB456" s="8"/>
      <x:c r="BC456" s="8"/>
      <x:c r="BD456" s="8"/>
      <x:c r="BE456" s="6"/>
      <x:c r="BF456" s="6"/>
      <x:c r="BG456" s="6"/>
      <x:c r="BH456" s="8"/>
    </x:row>
    <x:row r="457" ht="28" customHeight="1">
      <x:c r="A457" s="6" t="str">
        <x:v>person-439</x:v>
      </x:c>
      <x:c r="B457" s="6" t="str">
        <x:v>张翼</x:v>
      </x:c>
      <x:c r="C457" s="6" t="str">
        <x:v>common</x:v>
      </x:c>
      <x:c r="D457" s="8" t="n">
        <x:v>439</x:v>
      </x:c>
      <x:c r="E457" s="6" t="str">
        <x:v>张翼</x:v>
      </x:c>
      <x:c r="F457" s="8"/>
      <x:c r="G457" s="8"/>
      <x:c r="H457" s="8" t="n">
        <x:v>40</x:v>
      </x:c>
      <x:c r="I457" s="6" t="str">
        <x:v>张</x:v>
      </x:c>
      <x:c r="J457" s="6" t="str">
        <x:v>翼</x:v>
      </x:c>
      <x:c r="K457" s="8" t="n">
        <x:v>439</x:v>
      </x:c>
      <x:c r="L457" s="8" t="n">
        <x:v>202</x:v>
      </x:c>
      <x:c r="M457" s="8" t="n">
        <x:v>202</x:v>
      </x:c>
      <x:c r="N457" s="6" t="str">
        <x:v>3/ZhangyiB.png</x:v>
      </x:c>
      <x:c r="O457" s="6"/>
      <x:c r="P457" s="8" t="n">
        <x:v>0</x:v>
      </x:c>
      <x:c r="Q457" s="8" t="n">
        <x:v>207</x:v>
      </x:c>
      <x:c r="R457" s="8" t="n">
        <x:v>188</x:v>
      </x:c>
      <x:c r="S457" s="8" t="n">
        <x:v>264</x:v>
      </x:c>
      <x:c r="T457" s="8" t="n">
        <x:v>68</x:v>
      </x:c>
      <x:c r="U457" s="8" t="n">
        <x:v>2</x:v>
      </x:c>
      <x:c r="V457" s="8" t="n">
        <x:v>0</x:v>
      </x:c>
      <x:c r="W457" s="8" t="n">
        <x:v>0</x:v>
      </x:c>
      <x:c r="X457" s="8" t="n">
        <x:v>75</x:v>
      </x:c>
      <x:c r="Y457" s="8" t="n">
        <x:v>74</x:v>
      </x:c>
      <x:c r="Z457" s="8" t="n">
        <x:v>71</x:v>
      </x:c>
      <x:c r="AA457" s="8" t="n">
        <x:v>72</x:v>
      </x:c>
      <x:c r="AB457" s="8" t="n">
        <x:v>70</x:v>
      </x:c>
      <x:c r="AC457" s="8" t="n">
        <x:v>5</x:v>
      </x:c>
      <x:c r="AD457" s="8" t="n">
        <x:v>3</x:v>
      </x:c>
      <x:c r="AE457" s="6"/>
      <x:c r="AF457" s="8" t="n">
        <x:v>1</x:v>
      </x:c>
      <x:c r="AG457" s="8" t="n">
        <x:v>2</x:v>
      </x:c>
      <x:c r="AH457" s="8" t="n">
        <x:v>2</x:v>
      </x:c>
      <x:c r="AI457" s="8" t="n">
        <x:v>0</x:v>
      </x:c>
      <x:c r="AJ457" s="8" t="n">
        <x:v>2</x:v>
      </x:c>
      <x:c r="AK457" s="8" t="n">
        <x:v>0</x:v>
      </x:c>
      <x:c r="AL457" s="8" t="n">
        <x:v>0</x:v>
      </x:c>
      <x:c r="AM457" s="6" t="str">
        <x:v>伯恭</x:v>
      </x:c>
      <x:c r="AN457" s="6" t="str">
        <x:v>[95]</x:v>
      </x:c>
      <x:c r="AO457" s="6"/>
      <x:c r="AP457" s="8"/>
      <x:c r="AQ457" s="8"/>
      <x:c r="AR457" s="6"/>
      <x:c r="AS457" s="8"/>
      <x:c r="AT457" s="8"/>
      <x:c r="AU457" s="8"/>
      <x:c r="AV457" s="8"/>
      <x:c r="AW457" s="8"/>
      <x:c r="AX457" s="8"/>
      <x:c r="AY457" s="8"/>
      <x:c r="AZ457" s="8"/>
      <x:c r="BA457" s="8"/>
      <x:c r="BB457" s="8"/>
      <x:c r="BC457" s="8"/>
      <x:c r="BD457" s="8"/>
      <x:c r="BE457" s="6"/>
      <x:c r="BF457" s="6"/>
      <x:c r="BG457" s="6"/>
      <x:c r="BH457" s="8"/>
    </x:row>
    <x:row r="458" ht="28" customHeight="1">
      <x:c r="A458" s="6" t="str">
        <x:v>person-441</x:v>
      </x:c>
      <x:c r="B458" s="6" t="str">
        <x:v>张梁</x:v>
      </x:c>
      <x:c r="C458" s="6" t="str">
        <x:v>common</x:v>
      </x:c>
      <x:c r="D458" s="8" t="n">
        <x:v>441</x:v>
      </x:c>
      <x:c r="E458" s="6" t="str">
        <x:v>张梁</x:v>
      </x:c>
      <x:c r="F458" s="8" t="n">
        <x:v>28</x:v>
      </x:c>
      <x:c r="G458" s="8" t="n">
        <x:v>28</x:v>
      </x:c>
      <x:c r="H458" s="8" t="n">
        <x:v>12</x:v>
      </x:c>
      <x:c r="I458" s="6" t="str">
        <x:v>张</x:v>
      </x:c>
      <x:c r="J458" s="6" t="str">
        <x:v>梁</x:v>
      </x:c>
      <x:c r="K458" s="8" t="n">
        <x:v>441</x:v>
      </x:c>
      <x:c r="L458" s="8" t="n">
        <x:v>522</x:v>
      </x:c>
      <x:c r="M458" s="8" t="n">
        <x:v>522</x:v>
      </x:c>
      <x:c r="N458" s="6" t="str">
        <x:v>3/Zhangliang.png</x:v>
      </x:c>
      <x:c r="O458" s="6"/>
      <x:c r="P458" s="8" t="n">
        <x:v>0</x:v>
      </x:c>
      <x:c r="Q458" s="8" t="n">
        <x:v>184</x:v>
      </x:c>
      <x:c r="R458" s="8" t="n">
        <x:v>153</x:v>
      </x:c>
      <x:c r="S458" s="8" t="n">
        <x:v>184</x:v>
      </x:c>
      <x:c r="T458" s="8" t="n">
        <x:v>7</x:v>
      </x:c>
      <x:c r="U458" s="8" t="n">
        <x:v>1</x:v>
      </x:c>
      <x:c r="V458" s="8" t="n">
        <x:v>3</x:v>
      </x:c>
      <x:c r="W458" s="8" t="n">
        <x:v>120</x:v>
      </x:c>
      <x:c r="X458" s="8" t="n">
        <x:v>78</x:v>
      </x:c>
      <x:c r="Y458" s="8" t="n">
        <x:v>80</x:v>
      </x:c>
      <x:c r="Z458" s="8" t="n">
        <x:v>68</x:v>
      </x:c>
      <x:c r="AA458" s="8" t="n">
        <x:v>52</x:v>
      </x:c>
      <x:c r="AB458" s="8" t="n">
        <x:v>80</x:v>
      </x:c>
      <x:c r="AC458" s="8" t="n">
        <x:v>4</x:v>
      </x:c>
      <x:c r="AD458" s="8" t="n">
        <x:v>2</x:v>
      </x:c>
      <x:c r="AE458" s="6"/>
      <x:c r="AF458" s="8" t="n">
        <x:v>3</x:v>
      </x:c>
      <x:c r="AG458" s="8" t="n">
        <x:v>0</x:v>
      </x:c>
      <x:c r="AH458" s="8" t="n">
        <x:v>0</x:v>
      </x:c>
      <x:c r="AI458" s="8" t="n">
        <x:v>2</x:v>
      </x:c>
      <x:c r="AJ458" s="8" t="n">
        <x:v>2</x:v>
      </x:c>
      <x:c r="AK458" s="8" t="n">
        <x:v>0</x:v>
      </x:c>
      <x:c r="AL458" s="8" t="n">
        <x:v>0</x:v>
      </x:c>
      <x:c r="AM458" s="6"/>
      <x:c r="AN458" s="6" t="str">
        <x:v>[71]</x:v>
      </x:c>
      <x:c r="AO458" s="6"/>
      <x:c r="AP458" s="8"/>
      <x:c r="AQ458" s="8"/>
      <x:c r="AR458" s="6"/>
      <x:c r="AS458" s="8"/>
      <x:c r="AT458" s="8"/>
      <x:c r="AU458" s="8"/>
      <x:c r="AV458" s="8"/>
      <x:c r="AW458" s="8"/>
      <x:c r="AX458" s="8"/>
      <x:c r="AY458" s="8"/>
      <x:c r="AZ458" s="8"/>
      <x:c r="BA458" s="8"/>
      <x:c r="BB458" s="8"/>
      <x:c r="BC458" s="8"/>
      <x:c r="BD458" s="8"/>
      <x:c r="BE458" s="6"/>
      <x:c r="BF458" s="6"/>
      <x:c r="BG458" s="6"/>
      <x:c r="BH458" s="8"/>
    </x:row>
    <x:row r="459" ht="28" customHeight="1">
      <x:c r="A459" s="6" t="str">
        <x:v>person-442</x:v>
      </x:c>
      <x:c r="B459" s="6" t="str">
        <x:v>赵累</x:v>
      </x:c>
      <x:c r="C459" s="6" t="str">
        <x:v>common</x:v>
      </x:c>
      <x:c r="D459" s="8" t="n">
        <x:v>442</x:v>
      </x:c>
      <x:c r="E459" s="6" t="str">
        <x:v>赵累</x:v>
      </x:c>
      <x:c r="F459" s="8"/>
      <x:c r="G459" s="8"/>
      <x:c r="H459" s="8" t="n">
        <x:v>31</x:v>
      </x:c>
      <x:c r="I459" s="6" t="str">
        <x:v>赵</x:v>
      </x:c>
      <x:c r="J459" s="6" t="str">
        <x:v>累</x:v>
      </x:c>
      <x:c r="K459" s="8" t="n">
        <x:v>442</x:v>
      </x:c>
      <x:c r="L459" s="8" t="n">
        <x:v>396</x:v>
      </x:c>
      <x:c r="M459" s="8" t="n">
        <x:v>396</x:v>
      </x:c>
      <x:c r="N459" s="6" t="str">
        <x:v>3/Zhaolei.png</x:v>
      </x:c>
      <x:c r="O459" s="6"/>
      <x:c r="P459" s="8" t="n">
        <x:v>0</x:v>
      </x:c>
      <x:c r="Q459" s="8" t="n">
        <x:v>202</x:v>
      </x:c>
      <x:c r="R459" s="8" t="n">
        <x:v>183</x:v>
      </x:c>
      <x:c r="S459" s="8" t="n">
        <x:v>219</x:v>
      </x:c>
      <x:c r="T459" s="8" t="n">
        <x:v>74</x:v>
      </x:c>
      <x:c r="U459" s="8" t="n">
        <x:v>2</x:v>
      </x:c>
      <x:c r="V459" s="8" t="n">
        <x:v>0</x:v>
      </x:c>
      <x:c r="W459" s="8" t="n">
        <x:v>0</x:v>
      </x:c>
      <x:c r="X459" s="8" t="n">
        <x:v>70</x:v>
      </x:c>
      <x:c r="Y459" s="8" t="n">
        <x:v>43</x:v>
      </x:c>
      <x:c r="Z459" s="8" t="n">
        <x:v>67</x:v>
      </x:c>
      <x:c r="AA459" s="8" t="n">
        <x:v>74</x:v>
      </x:c>
      <x:c r="AB459" s="8" t="n">
        <x:v>71</x:v>
      </x:c>
      <x:c r="AC459" s="8" t="n">
        <x:v>3</x:v>
      </x:c>
      <x:c r="AD459" s="8" t="n">
        <x:v>1</x:v>
      </x:c>
      <x:c r="AE459" s="6" t="str">
        <x:v>[47,99,122]</x:v>
      </x:c>
      <x:c r="AF459" s="8" t="n">
        <x:v>1</x:v>
      </x:c>
      <x:c r="AG459" s="8" t="n">
        <x:v>1</x:v>
      </x:c>
      <x:c r="AH459" s="8" t="n">
        <x:v>2</x:v>
      </x:c>
      <x:c r="AI459" s="8" t="n">
        <x:v>0</x:v>
      </x:c>
      <x:c r="AJ459" s="8" t="n">
        <x:v>2</x:v>
      </x:c>
      <x:c r="AK459" s="8" t="n">
        <x:v>0</x:v>
      </x:c>
      <x:c r="AL459" s="8" t="n">
        <x:v>0</x:v>
      </x:c>
      <x:c r="AM459" s="6"/>
      <x:c r="AN459" s="6" t="str">
        <x:v>[27]</x:v>
      </x:c>
      <x:c r="AO459" s="6"/>
      <x:c r="AP459" s="8"/>
      <x:c r="AQ459" s="8"/>
      <x:c r="AR459" s="6"/>
      <x:c r="AS459" s="8"/>
      <x:c r="AT459" s="8"/>
      <x:c r="AU459" s="8"/>
      <x:c r="AV459" s="8"/>
      <x:c r="AW459" s="8"/>
      <x:c r="AX459" s="8"/>
      <x:c r="AY459" s="8"/>
      <x:c r="AZ459" s="8"/>
      <x:c r="BA459" s="8"/>
      <x:c r="BB459" s="8"/>
      <x:c r="BC459" s="8"/>
      <x:c r="BD459" s="8"/>
      <x:c r="BE459" s="6"/>
      <x:c r="BF459" s="6"/>
      <x:c r="BG459" s="6"/>
      <x:c r="BH459" s="8"/>
    </x:row>
    <x:row r="460" ht="28" customHeight="1">
      <x:c r="A460" s="6" t="str">
        <x:v>person-443</x:v>
      </x:c>
      <x:c r="B460" s="6" t="str">
        <x:v>张鲁</x:v>
      </x:c>
      <x:c r="C460" s="6" t="str">
        <x:v>common</x:v>
      </x:c>
      <x:c r="D460" s="8" t="n">
        <x:v>443</x:v>
      </x:c>
      <x:c r="E460" s="6" t="str">
        <x:v>张鲁</x:v>
      </x:c>
      <x:c r="F460" s="8" t="n">
        <x:v>10</x:v>
      </x:c>
      <x:c r="G460" s="8" t="n">
        <x:v>10</x:v>
      </x:c>
      <x:c r="H460" s="8" t="n">
        <x:v>37</x:v>
      </x:c>
      <x:c r="I460" s="6" t="str">
        <x:v>张</x:v>
      </x:c>
      <x:c r="J460" s="6" t="str">
        <x:v>鲁</x:v>
      </x:c>
      <x:c r="K460" s="8" t="n">
        <x:v>443</x:v>
      </x:c>
      <x:c r="L460" s="8" t="n">
        <x:v>66</x:v>
      </x:c>
      <x:c r="M460" s="8" t="n">
        <x:v>66</x:v>
      </x:c>
      <x:c r="N460" s="6" t="str">
        <x:v>3/Zhanglu.png</x:v>
      </x:c>
      <x:c r="O460" s="6"/>
      <x:c r="P460" s="8" t="n">
        <x:v>0</x:v>
      </x:c>
      <x:c r="Q460" s="8" t="n">
        <x:v>184</x:v>
      </x:c>
      <x:c r="R460" s="8" t="n">
        <x:v>163</x:v>
      </x:c>
      <x:c r="S460" s="8" t="n">
        <x:v>237</x:v>
      </x:c>
      <x:c r="T460" s="8" t="n">
        <x:v>15</x:v>
      </x:c>
      <x:c r="U460" s="8" t="n">
        <x:v>3</x:v>
      </x:c>
      <x:c r="V460" s="8" t="n">
        <x:v>0</x:v>
      </x:c>
      <x:c r="W460" s="8" t="n">
        <x:v>100</x:v>
      </x:c>
      <x:c r="X460" s="8" t="n">
        <x:v>51</x:v>
      </x:c>
      <x:c r="Y460" s="8" t="n">
        <x:v>26</x:v>
      </x:c>
      <x:c r="Z460" s="8" t="n">
        <x:v>73</x:v>
      </x:c>
      <x:c r="AA460" s="8" t="n">
        <x:v>78</x:v>
      </x:c>
      <x:c r="AB460" s="8" t="n">
        <x:v>89</x:v>
      </x:c>
      <x:c r="AC460" s="8" t="n">
        <x:v>1</x:v>
      </x:c>
      <x:c r="AD460" s="8" t="n">
        <x:v>4</x:v>
      </x:c>
      <x:c r="AE460" s="6"/>
      <x:c r="AF460" s="8" t="n">
        <x:v>1</x:v>
      </x:c>
      <x:c r="AG460" s="8" t="n">
        <x:v>0</x:v>
      </x:c>
      <x:c r="AH460" s="8" t="n">
        <x:v>1</x:v>
      </x:c>
      <x:c r="AI460" s="8" t="n">
        <x:v>0</x:v>
      </x:c>
      <x:c r="AJ460" s="8" t="n">
        <x:v>0</x:v>
      </x:c>
      <x:c r="AK460" s="8" t="n">
        <x:v>0</x:v>
      </x:c>
      <x:c r="AL460" s="8" t="n">
        <x:v>0</x:v>
      </x:c>
      <x:c r="AM460" s="6" t="str">
        <x:v>公祺</x:v>
      </x:c>
      <x:c r="AN460" s="6" t="str">
        <x:v>[89]</x:v>
      </x:c>
      <x:c r="AO460" s="6" t="str">
        <x:v>[625]</x:v>
      </x:c>
      <x:c r="AP460" s="8"/>
      <x:c r="AQ460" s="8"/>
      <x:c r="AR460" s="6"/>
      <x:c r="AS460" s="8"/>
      <x:c r="AT460" s="8"/>
      <x:c r="AU460" s="8"/>
      <x:c r="AV460" s="8"/>
      <x:c r="AW460" s="8"/>
      <x:c r="AX460" s="8"/>
      <x:c r="AY460" s="8"/>
      <x:c r="AZ460" s="8"/>
      <x:c r="BA460" s="8"/>
      <x:c r="BB460" s="8"/>
      <x:c r="BC460" s="8"/>
      <x:c r="BD460" s="8"/>
      <x:c r="BE460" s="6"/>
      <x:c r="BF460" s="6"/>
      <x:c r="BG460" s="6"/>
      <x:c r="BH460" s="8"/>
    </x:row>
    <x:row r="461" ht="28" customHeight="1">
      <x:c r="A461" s="6" t="str">
        <x:v>person-444</x:v>
      </x:c>
      <x:c r="B461" s="6" t="str">
        <x:v>陈横</x:v>
      </x:c>
      <x:c r="C461" s="6" t="str">
        <x:v>common</x:v>
      </x:c>
      <x:c r="D461" s="8" t="n">
        <x:v>444</x:v>
      </x:c>
      <x:c r="E461" s="6" t="str">
        <x:v>陈横</x:v>
      </x:c>
      <x:c r="F461" s="8" t="n">
        <x:v>24</x:v>
      </x:c>
      <x:c r="G461" s="8" t="n">
        <x:v>24</x:v>
      </x:c>
      <x:c r="H461" s="8" t="n">
        <x:v>23</x:v>
      </x:c>
      <x:c r="I461" s="6" t="str">
        <x:v>陈</x:v>
      </x:c>
      <x:c r="J461" s="6" t="str">
        <x:v>横</x:v>
      </x:c>
      <x:c r="K461" s="8" t="n">
        <x:v>444</x:v>
      </x:c>
      <x:c r="L461" s="8" t="n">
        <x:v>397</x:v>
      </x:c>
      <x:c r="M461" s="8" t="n">
        <x:v>397</x:v>
      </x:c>
      <x:c r="N461" s="6" t="str">
        <x:v>3/Chenheng.png</x:v>
      </x:c>
      <x:c r="O461" s="6"/>
      <x:c r="P461" s="8" t="n">
        <x:v>0</x:v>
      </x:c>
      <x:c r="Q461" s="8" t="n">
        <x:v>184</x:v>
      </x:c>
      <x:c r="R461" s="8" t="n">
        <x:v>161</x:v>
      </x:c>
      <x:c r="S461" s="8" t="n">
        <x:v>195</x:v>
      </x:c>
      <x:c r="T461" s="8" t="n">
        <x:v>11</x:v>
      </x:c>
      <x:c r="U461" s="8" t="n">
        <x:v>1</x:v>
      </x:c>
      <x:c r="V461" s="8" t="n">
        <x:v>3</x:v>
      </x:c>
      <x:c r="W461" s="8" t="n">
        <x:v>98</x:v>
      </x:c>
      <x:c r="X461" s="8" t="n">
        <x:v>64</x:v>
      </x:c>
      <x:c r="Y461" s="8" t="n">
        <x:v>63</x:v>
      </x:c>
      <x:c r="Z461" s="8" t="n">
        <x:v>26</x:v>
      </x:c>
      <x:c r="AA461" s="8" t="n">
        <x:v>35</x:v>
      </x:c>
      <x:c r="AB461" s="8" t="n">
        <x:v>43</x:v>
      </x:c>
      <x:c r="AC461" s="8" t="n">
        <x:v>2</x:v>
      </x:c>
      <x:c r="AD461" s="8" t="n">
        <x:v>4</x:v>
      </x:c>
      <x:c r="AE461" s="6"/>
      <x:c r="AF461" s="8" t="n">
        <x:v>0</x:v>
      </x:c>
      <x:c r="AG461" s="8" t="n">
        <x:v>2</x:v>
      </x:c>
      <x:c r="AH461" s="8" t="n">
        <x:v>1</x:v>
      </x:c>
      <x:c r="AI461" s="8" t="n">
        <x:v>0</x:v>
      </x:c>
      <x:c r="AJ461" s="8" t="n">
        <x:v>0</x:v>
      </x:c>
      <x:c r="AK461" s="8" t="n">
        <x:v>0</x:v>
      </x:c>
      <x:c r="AL461" s="8" t="n">
        <x:v>0</x:v>
      </x:c>
      <x:c r="AM461" s="6"/>
      <x:c r="AN461" s="6"/>
      <x:c r="AO461" s="6"/>
      <x:c r="AP461" s="8"/>
      <x:c r="AQ461" s="8"/>
      <x:c r="AR461" s="6"/>
      <x:c r="AS461" s="8"/>
      <x:c r="AT461" s="8"/>
      <x:c r="AU461" s="8"/>
      <x:c r="AV461" s="8"/>
      <x:c r="AW461" s="8"/>
      <x:c r="AX461" s="8"/>
      <x:c r="AY461" s="8"/>
      <x:c r="AZ461" s="8"/>
      <x:c r="BA461" s="8"/>
      <x:c r="BB461" s="8"/>
      <x:c r="BC461" s="8"/>
      <x:c r="BD461" s="8"/>
      <x:c r="BE461" s="6"/>
      <x:c r="BF461" s="6"/>
      <x:c r="BG461" s="6"/>
      <x:c r="BH461" s="8"/>
    </x:row>
    <x:row r="462" ht="28" customHeight="1">
      <x:c r="A462" s="6" t="str">
        <x:v>person-445</x:v>
      </x:c>
      <x:c r="B462" s="6" t="str">
        <x:v>陈应</x:v>
      </x:c>
      <x:c r="C462" s="6" t="str">
        <x:v>common</x:v>
      </x:c>
      <x:c r="D462" s="8" t="n">
        <x:v>445</x:v>
      </x:c>
      <x:c r="E462" s="6" t="str">
        <x:v>陈应</x:v>
      </x:c>
      <x:c r="F462" s="8" t="n">
        <x:v>33</x:v>
      </x:c>
      <x:c r="G462" s="8" t="n">
        <x:v>33</x:v>
      </x:c>
      <x:c r="H462" s="8" t="n">
        <x:v>34</x:v>
      </x:c>
      <x:c r="I462" s="6" t="str">
        <x:v>陈</x:v>
      </x:c>
      <x:c r="J462" s="6" t="str">
        <x:v>应</x:v>
      </x:c>
      <x:c r="K462" s="8" t="n">
        <x:v>445</x:v>
      </x:c>
      <x:c r="L462" s="8" t="n">
        <x:v>597</x:v>
      </x:c>
      <x:c r="M462" s="8" t="n">
        <x:v>597</x:v>
      </x:c>
      <x:c r="N462" s="6" t="str">
        <x:v>3/Chenying.png</x:v>
      </x:c>
      <x:c r="O462" s="6"/>
      <x:c r="P462" s="8" t="n">
        <x:v>0</x:v>
      </x:c>
      <x:c r="Q462" s="8" t="n">
        <x:v>203</x:v>
      </x:c>
      <x:c r="R462" s="8" t="n">
        <x:v>172</x:v>
      </x:c>
      <x:c r="S462" s="8" t="n">
        <x:v>208</x:v>
      </x:c>
      <x:c r="T462" s="8" t="n">
        <x:v>12</x:v>
      </x:c>
      <x:c r="U462" s="8" t="n">
        <x:v>1</x:v>
      </x:c>
      <x:c r="V462" s="8" t="n">
        <x:v>3</x:v>
      </x:c>
      <x:c r="W462" s="8" t="n">
        <x:v>99</x:v>
      </x:c>
      <x:c r="X462" s="8" t="n">
        <x:v>62</x:v>
      </x:c>
      <x:c r="Y462" s="8" t="n">
        <x:v>72</x:v>
      </x:c>
      <x:c r="Z462" s="8" t="n">
        <x:v>45</x:v>
      </x:c>
      <x:c r="AA462" s="8" t="n">
        <x:v>27</x:v>
      </x:c>
      <x:c r="AB462" s="8" t="n">
        <x:v>40</x:v>
      </x:c>
      <x:c r="AC462" s="8" t="n">
        <x:v>4</x:v>
      </x:c>
      <x:c r="AD462" s="8" t="n">
        <x:v>4</x:v>
      </x:c>
      <x:c r="AE462" s="6" t="str">
        <x:v>[560]</x:v>
      </x:c>
      <x:c r="AF462" s="8" t="n">
        <x:v>2</x:v>
      </x:c>
      <x:c r="AG462" s="8" t="n">
        <x:v>1</x:v>
      </x:c>
      <x:c r="AH462" s="8" t="n">
        <x:v>0</x:v>
      </x:c>
      <x:c r="AI462" s="8" t="n">
        <x:v>0</x:v>
      </x:c>
      <x:c r="AJ462" s="8" t="n">
        <x:v>0</x:v>
      </x:c>
      <x:c r="AK462" s="8" t="n">
        <x:v>0</x:v>
      </x:c>
      <x:c r="AL462" s="8" t="n">
        <x:v>0</x:v>
      </x:c>
      <x:c r="AM462" s="6"/>
      <x:c r="AN462" s="6"/>
      <x:c r="AO462" s="6"/>
      <x:c r="AP462" s="8"/>
      <x:c r="AQ462" s="8"/>
      <x:c r="AR462" s="6"/>
      <x:c r="AS462" s="8"/>
      <x:c r="AT462" s="8"/>
      <x:c r="AU462" s="8"/>
      <x:c r="AV462" s="8"/>
      <x:c r="AW462" s="8"/>
      <x:c r="AX462" s="8"/>
      <x:c r="AY462" s="8"/>
      <x:c r="AZ462" s="8"/>
      <x:c r="BA462" s="8"/>
      <x:c r="BB462" s="8"/>
      <x:c r="BC462" s="8"/>
      <x:c r="BD462" s="8"/>
      <x:c r="BE462" s="6"/>
      <x:c r="BF462" s="6"/>
      <x:c r="BG462" s="6"/>
      <x:c r="BH462" s="8"/>
    </x:row>
    <x:row r="463" ht="28" customHeight="1">
      <x:c r="A463" s="6" t="str">
        <x:v>person-446</x:v>
      </x:c>
      <x:c r="B463" s="6" t="str">
        <x:v>陈纪</x:v>
      </x:c>
      <x:c r="C463" s="6" t="str">
        <x:v>common</x:v>
      </x:c>
      <x:c r="D463" s="8" t="n">
        <x:v>446</x:v>
      </x:c>
      <x:c r="E463" s="6" t="str">
        <x:v>陈纪</x:v>
      </x:c>
      <x:c r="F463" s="8" t="n">
        <x:v>9</x:v>
      </x:c>
      <x:c r="G463" s="8" t="n">
        <x:v>9</x:v>
      </x:c>
      <x:c r="H463" s="8" t="n">
        <x:v>26</x:v>
      </x:c>
      <x:c r="I463" s="6" t="str">
        <x:v>陈</x:v>
      </x:c>
      <x:c r="J463" s="6" t="str">
        <x:v>纪</x:v>
      </x:c>
      <x:c r="K463" s="8" t="n">
        <x:v>446</x:v>
      </x:c>
      <x:c r="L463" s="8" t="n">
        <x:v>579</x:v>
      </x:c>
      <x:c r="M463" s="8" t="n">
        <x:v>579</x:v>
      </x:c>
      <x:c r="N463" s="6" t="str">
        <x:v>3/Chenji.png</x:v>
      </x:c>
      <x:c r="O463" s="6"/>
      <x:c r="P463" s="8" t="n">
        <x:v>0</x:v>
      </x:c>
      <x:c r="Q463" s="8" t="n">
        <x:v>184</x:v>
      </x:c>
      <x:c r="R463" s="8" t="n">
        <x:v>165</x:v>
      </x:c>
      <x:c r="S463" s="8" t="n">
        <x:v>198</x:v>
      </x:c>
      <x:c r="T463" s="8" t="n">
        <x:v>140</x:v>
      </x:c>
      <x:c r="U463" s="8" t="n">
        <x:v>1</x:v>
      </x:c>
      <x:c r="V463" s="8" t="n">
        <x:v>0</x:v>
      </x:c>
      <x:c r="W463" s="8" t="n">
        <x:v>99</x:v>
      </x:c>
      <x:c r="X463" s="8" t="n">
        <x:v>58</x:v>
      </x:c>
      <x:c r="Y463" s="8" t="n">
        <x:v>65</x:v>
      </x:c>
      <x:c r="Z463" s="8" t="n">
        <x:v>43</x:v>
      </x:c>
      <x:c r="AA463" s="8" t="n">
        <x:v>48</x:v>
      </x:c>
      <x:c r="AB463" s="8" t="n">
        <x:v>32</x:v>
      </x:c>
      <x:c r="AC463" s="8" t="n">
        <x:v>4</x:v>
      </x:c>
      <x:c r="AD463" s="8" t="n">
        <x:v>4</x:v>
      </x:c>
      <x:c r="AE463" s="6"/>
      <x:c r="AF463" s="8" t="n">
        <x:v>0</x:v>
      </x:c>
      <x:c r="AG463" s="8" t="n">
        <x:v>2</x:v>
      </x:c>
      <x:c r="AH463" s="8" t="n">
        <x:v>1</x:v>
      </x:c>
      <x:c r="AI463" s="8" t="n">
        <x:v>0</x:v>
      </x:c>
      <x:c r="AJ463" s="8" t="n">
        <x:v>0</x:v>
      </x:c>
      <x:c r="AK463" s="8" t="n">
        <x:v>0</x:v>
      </x:c>
      <x:c r="AL463" s="8" t="n">
        <x:v>0</x:v>
      </x:c>
      <x:c r="AM463" s="6"/>
      <x:c r="AN463" s="6"/>
      <x:c r="AO463" s="6"/>
      <x:c r="AP463" s="8"/>
      <x:c r="AQ463" s="8"/>
      <x:c r="AR463" s="6"/>
      <x:c r="AS463" s="8"/>
      <x:c r="AT463" s="8"/>
      <x:c r="AU463" s="8"/>
      <x:c r="AV463" s="8"/>
      <x:c r="AW463" s="8"/>
      <x:c r="AX463" s="8"/>
      <x:c r="AY463" s="8"/>
      <x:c r="AZ463" s="8"/>
      <x:c r="BA463" s="8"/>
      <x:c r="BB463" s="8"/>
      <x:c r="BC463" s="8"/>
      <x:c r="BD463" s="8"/>
      <x:c r="BE463" s="6"/>
      <x:c r="BF463" s="6"/>
      <x:c r="BG463" s="6"/>
      <x:c r="BH463" s="8"/>
    </x:row>
    <x:row r="464" ht="28" customHeight="1">
      <x:c r="A464" s="6" t="str">
        <x:v>person-447</x:v>
      </x:c>
      <x:c r="B464" s="6" t="str">
        <x:v>陈宫</x:v>
      </x:c>
      <x:c r="C464" s="6" t="str">
        <x:v>common</x:v>
      </x:c>
      <x:c r="D464" s="8" t="n">
        <x:v>447</x:v>
      </x:c>
      <x:c r="E464" s="6" t="str">
        <x:v>陈宫</x:v>
      </x:c>
      <x:c r="F464" s="8" t="n">
        <x:v>11</x:v>
      </x:c>
      <x:c r="G464" s="8" t="n">
        <x:v>11</x:v>
      </x:c>
      <x:c r="H464" s="8" t="n">
        <x:v>9</x:v>
      </x:c>
      <x:c r="I464" s="6" t="str">
        <x:v>陈</x:v>
      </x:c>
      <x:c r="J464" s="6" t="str">
        <x:v>宫</x:v>
      </x:c>
      <x:c r="K464" s="8" t="n">
        <x:v>447</x:v>
      </x:c>
      <x:c r="L464" s="8" t="n">
        <x:v>104</x:v>
      </x:c>
      <x:c r="M464" s="8" t="n">
        <x:v>104</x:v>
      </x:c>
      <x:c r="N464" s="6" t="str">
        <x:v>3/Chengong.png</x:v>
      </x:c>
      <x:c r="O464" s="6"/>
      <x:c r="P464" s="8" t="n">
        <x:v>0</x:v>
      </x:c>
      <x:c r="Q464" s="8" t="n">
        <x:v>184</x:v>
      </x:c>
      <x:c r="R464" s="8" t="n">
        <x:v>154</x:v>
      </x:c>
      <x:c r="S464" s="8" t="n">
        <x:v>198</x:v>
      </x:c>
      <x:c r="T464" s="8" t="n">
        <x:v>143</x:v>
      </x:c>
      <x:c r="U464" s="8" t="n">
        <x:v>1</x:v>
      </x:c>
      <x:c r="V464" s="8" t="n">
        <x:v>8</x:v>
      </x:c>
      <x:c r="W464" s="8" t="n">
        <x:v>120</x:v>
      </x:c>
      <x:c r="X464" s="8" t="n">
        <x:v>78</x:v>
      </x:c>
      <x:c r="Y464" s="8" t="n">
        <x:v>55</x:v>
      </x:c>
      <x:c r="Z464" s="8" t="n">
        <x:v>89</x:v>
      </x:c>
      <x:c r="AA464" s="8" t="n">
        <x:v>83</x:v>
      </x:c>
      <x:c r="AB464" s="8" t="n">
        <x:v>68</x:v>
      </x:c>
      <x:c r="AC464" s="8" t="n">
        <x:v>3</x:v>
      </x:c>
      <x:c r="AD464" s="8" t="n">
        <x:v>3</x:v>
      </x:c>
      <x:c r="AE464" s="6" t="str">
        <x:v>[661,431]</x:v>
      </x:c>
      <x:c r="AF464" s="8" t="n">
        <x:v>1</x:v>
      </x:c>
      <x:c r="AG464" s="8" t="n">
        <x:v>1</x:v>
      </x:c>
      <x:c r="AH464" s="8" t="n">
        <x:v>2</x:v>
      </x:c>
      <x:c r="AI464" s="8" t="n">
        <x:v>1</x:v>
      </x:c>
      <x:c r="AJ464" s="8" t="n">
        <x:v>2</x:v>
      </x:c>
      <x:c r="AK464" s="8" t="n">
        <x:v>0</x:v>
      </x:c>
      <x:c r="AL464" s="8" t="n">
        <x:v>0</x:v>
      </x:c>
      <x:c r="AM464" s="6" t="str">
        <x:v>公台</x:v>
      </x:c>
      <x:c r="AN464" s="6" t="str">
        <x:v>[19]</x:v>
      </x:c>
      <x:c r="AO464" s="6" t="str">
        <x:v>[170]</x:v>
      </x:c>
      <x:c r="AP464" s="8"/>
      <x:c r="AQ464" s="8"/>
      <x:c r="AR464" s="6"/>
      <x:c r="AS464" s="8"/>
      <x:c r="AT464" s="8"/>
      <x:c r="AU464" s="8"/>
      <x:c r="AV464" s="8"/>
      <x:c r="AW464" s="8"/>
      <x:c r="AX464" s="8"/>
      <x:c r="AY464" s="8"/>
      <x:c r="AZ464" s="8"/>
      <x:c r="BA464" s="8"/>
      <x:c r="BB464" s="8"/>
      <x:c r="BC464" s="8"/>
      <x:c r="BD464" s="8"/>
      <x:c r="BE464" s="6"/>
      <x:c r="BF464" s="6"/>
      <x:c r="BG464" s="6"/>
      <x:c r="BH464" s="8"/>
    </x:row>
    <x:row r="465" ht="28" customHeight="1">
      <x:c r="A465" s="6" t="str">
        <x:v>person-448</x:v>
      </x:c>
      <x:c r="B465" s="6" t="str">
        <x:v>陈矫</x:v>
      </x:c>
      <x:c r="C465" s="6" t="str">
        <x:v>common</x:v>
      </x:c>
      <x:c r="D465" s="8" t="n">
        <x:v>448</x:v>
      </x:c>
      <x:c r="E465" s="6" t="str">
        <x:v>陈矫</x:v>
      </x:c>
      <x:c r="F465" s="8"/>
      <x:c r="G465" s="8"/>
      <x:c r="H465" s="8" t="n">
        <x:v>9</x:v>
      </x:c>
      <x:c r="I465" s="6" t="str">
        <x:v>陈</x:v>
      </x:c>
      <x:c r="J465" s="6" t="str">
        <x:v>矫</x:v>
      </x:c>
      <x:c r="K465" s="8" t="n">
        <x:v>448</x:v>
      </x:c>
      <x:c r="L465" s="8" t="n">
        <x:v>262</x:v>
      </x:c>
      <x:c r="M465" s="8" t="n">
        <x:v>262</x:v>
      </x:c>
      <x:c r="N465" s="6" t="str">
        <x:v>3/Chenjiao.png</x:v>
      </x:c>
      <x:c r="O465" s="6"/>
      <x:c r="P465" s="8" t="n">
        <x:v>0</x:v>
      </x:c>
      <x:c r="Q465" s="8" t="n">
        <x:v>194</x:v>
      </x:c>
      <x:c r="R465" s="8" t="n">
        <x:v>175</x:v>
      </x:c>
      <x:c r="S465" s="8" t="n">
        <x:v>237</x:v>
      </x:c>
      <x:c r="T465" s="8" t="n">
        <x:v>29</x:v>
      </x:c>
      <x:c r="U465" s="8" t="n">
        <x:v>2</x:v>
      </x:c>
      <x:c r="V465" s="8" t="n">
        <x:v>0</x:v>
      </x:c>
      <x:c r="W465" s="8" t="n">
        <x:v>0</x:v>
      </x:c>
      <x:c r="X465" s="8" t="n">
        <x:v>61</x:v>
      </x:c>
      <x:c r="Y465" s="8" t="n">
        <x:v>27</x:v>
      </x:c>
      <x:c r="Z465" s="8" t="n">
        <x:v>76</x:v>
      </x:c>
      <x:c r="AA465" s="8" t="n">
        <x:v>83</x:v>
      </x:c>
      <x:c r="AB465" s="8" t="n">
        <x:v>64</x:v>
      </x:c>
      <x:c r="AC465" s="8" t="n">
        <x:v>5</x:v>
      </x:c>
      <x:c r="AD465" s="8" t="n">
        <x:v>3</x:v>
      </x:c>
      <x:c r="AE465" s="6" t="str">
        <x:v>[456]</x:v>
      </x:c>
      <x:c r="AF465" s="8" t="n">
        <x:v>0</x:v>
      </x:c>
      <x:c r="AG465" s="8" t="n">
        <x:v>1</x:v>
      </x:c>
      <x:c r="AH465" s="8" t="n">
        <x:v>2</x:v>
      </x:c>
      <x:c r="AI465" s="8" t="n">
        <x:v>0</x:v>
      </x:c>
      <x:c r="AJ465" s="8" t="n">
        <x:v>1</x:v>
      </x:c>
      <x:c r="AK465" s="8" t="n">
        <x:v>0</x:v>
      </x:c>
      <x:c r="AL465" s="8" t="n">
        <x:v>0</x:v>
      </x:c>
      <x:c r="AM465" s="6" t="str">
        <x:v>季弼</x:v>
      </x:c>
      <x:c r="AN465" s="6"/>
      <x:c r="AO465" s="6" t="str">
        <x:v>[17,371]</x:v>
      </x:c>
      <x:c r="AP465" s="8"/>
      <x:c r="AQ465" s="8"/>
      <x:c r="AR465" s="6"/>
      <x:c r="AS465" s="8"/>
      <x:c r="AT465" s="8"/>
      <x:c r="AU465" s="8"/>
      <x:c r="AV465" s="8"/>
      <x:c r="AW465" s="8"/>
      <x:c r="AX465" s="8"/>
      <x:c r="AY465" s="8"/>
      <x:c r="AZ465" s="8"/>
      <x:c r="BA465" s="8"/>
      <x:c r="BB465" s="8"/>
      <x:c r="BC465" s="8"/>
      <x:c r="BD465" s="8"/>
      <x:c r="BE465" s="6"/>
      <x:c r="BF465" s="6"/>
      <x:c r="BG465" s="6"/>
      <x:c r="BH465" s="8"/>
    </x:row>
    <x:row r="466" ht="28" customHeight="1">
      <x:c r="A466" s="6" t="str">
        <x:v>person-449</x:v>
      </x:c>
      <x:c r="B466" s="6" t="str">
        <x:v>陈群</x:v>
      </x:c>
      <x:c r="C466" s="6" t="str">
        <x:v>common</x:v>
      </x:c>
      <x:c r="D466" s="8" t="n">
        <x:v>449</x:v>
      </x:c>
      <x:c r="E466" s="6" t="str">
        <x:v>陈群</x:v>
      </x:c>
      <x:c r="F466" s="8" t="n">
        <x:v>1</x:v>
      </x:c>
      <x:c r="G466" s="8" t="n">
        <x:v>1</x:v>
      </x:c>
      <x:c r="H466" s="8" t="n">
        <x:v>14</x:v>
      </x:c>
      <x:c r="I466" s="6" t="str">
        <x:v>陈</x:v>
      </x:c>
      <x:c r="J466" s="6" t="str">
        <x:v>群</x:v>
      </x:c>
      <x:c r="K466" s="8" t="n">
        <x:v>449</x:v>
      </x:c>
      <x:c r="L466" s="8" t="n">
        <x:v>105</x:v>
      </x:c>
      <x:c r="M466" s="8" t="n">
        <x:v>105</x:v>
      </x:c>
      <x:c r="N466" s="6" t="str">
        <x:v>3/Chenqun.png</x:v>
      </x:c>
      <x:c r="O466" s="6"/>
      <x:c r="P466" s="8" t="n">
        <x:v>0</x:v>
      </x:c>
      <x:c r="Q466" s="8" t="n">
        <x:v>186</x:v>
      </x:c>
      <x:c r="R466" s="8" t="n">
        <x:v>167</x:v>
      </x:c>
      <x:c r="S466" s="8" t="n">
        <x:v>235</x:v>
      </x:c>
      <x:c r="T466" s="8" t="n">
        <x:v>28</x:v>
      </x:c>
      <x:c r="U466" s="8" t="n">
        <x:v>1</x:v>
      </x:c>
      <x:c r="V466" s="8" t="n">
        <x:v>0</x:v>
      </x:c>
      <x:c r="W466" s="8" t="n">
        <x:v>99</x:v>
      </x:c>
      <x:c r="X466" s="8" t="n">
        <x:v>32</x:v>
      </x:c>
      <x:c r="Y466" s="8" t="n">
        <x:v>14</x:v>
      </x:c>
      <x:c r="Z466" s="8" t="n">
        <x:v>74</x:v>
      </x:c>
      <x:c r="AA466" s="8" t="n">
        <x:v>96</x:v>
      </x:c>
      <x:c r="AB466" s="8" t="n">
        <x:v>73</x:v>
      </x:c>
      <x:c r="AC466" s="8" t="n">
        <x:v>1</x:v>
      </x:c>
      <x:c r="AD466" s="8" t="n">
        <x:v>3</x:v>
      </x:c>
      <x:c r="AE466" s="6" t="str">
        <x:v>[203,226,348]</x:v>
      </x:c>
      <x:c r="AF466" s="8" t="n">
        <x:v>0</x:v>
      </x:c>
      <x:c r="AG466" s="8" t="n">
        <x:v>0</x:v>
      </x:c>
      <x:c r="AH466" s="8" t="n">
        <x:v>0</x:v>
      </x:c>
      <x:c r="AI466" s="8" t="n">
        <x:v>0</x:v>
      </x:c>
      <x:c r="AJ466" s="8" t="n">
        <x:v>0</x:v>
      </x:c>
      <x:c r="AK466" s="8" t="n">
        <x:v>0</x:v>
      </x:c>
      <x:c r="AL466" s="8" t="n">
        <x:v>0</x:v>
      </x:c>
      <x:c r="AM466" s="6" t="str">
        <x:v>长文</x:v>
      </x:c>
      <x:c r="AN466" s="6"/>
      <x:c r="AO466" s="6"/>
      <x:c r="AP466" s="8"/>
      <x:c r="AQ466" s="8"/>
      <x:c r="AR466" s="6"/>
      <x:c r="AS466" s="8"/>
      <x:c r="AT466" s="8"/>
      <x:c r="AU466" s="8"/>
      <x:c r="AV466" s="8"/>
      <x:c r="AW466" s="8"/>
      <x:c r="AX466" s="8"/>
      <x:c r="AY466" s="8"/>
      <x:c r="AZ466" s="8"/>
      <x:c r="BA466" s="8"/>
      <x:c r="BB466" s="8"/>
      <x:c r="BC466" s="8"/>
      <x:c r="BD466" s="8"/>
      <x:c r="BE466" s="6"/>
      <x:c r="BF466" s="6"/>
      <x:c r="BG466" s="6"/>
      <x:c r="BH466" s="8"/>
    </x:row>
    <x:row r="467" ht="28" customHeight="1">
      <x:c r="A467" s="6" t="str">
        <x:v>person-450</x:v>
      </x:c>
      <x:c r="B467" s="6" t="str">
        <x:v>陈珪</x:v>
      </x:c>
      <x:c r="C467" s="6" t="str">
        <x:v>common</x:v>
      </x:c>
      <x:c r="D467" s="8" t="n">
        <x:v>450</x:v>
      </x:c>
      <x:c r="E467" s="6" t="str">
        <x:v>陈珪</x:v>
      </x:c>
      <x:c r="F467" s="8" t="n">
        <x:v>19</x:v>
      </x:c>
      <x:c r="G467" s="8" t="n">
        <x:v>19</x:v>
      </x:c>
      <x:c r="H467" s="8" t="n">
        <x:v>10</x:v>
      </x:c>
      <x:c r="I467" s="6" t="str">
        <x:v>陈</x:v>
      </x:c>
      <x:c r="J467" s="6" t="str">
        <x:v>珪</x:v>
      </x:c>
      <x:c r="K467" s="8" t="n">
        <x:v>450</x:v>
      </x:c>
      <x:c r="L467" s="8" t="n">
        <x:v>299</x:v>
      </x:c>
      <x:c r="M467" s="8" t="n">
        <x:v>299</x:v>
      </x:c>
      <x:c r="N467" s="6" t="str">
        <x:v>3/Chengui.png</x:v>
      </x:c>
      <x:c r="O467" s="6"/>
      <x:c r="P467" s="8" t="n">
        <x:v>0</x:v>
      </x:c>
      <x:c r="Q467" s="8" t="n">
        <x:v>184</x:v>
      </x:c>
      <x:c r="R467" s="8" t="n">
        <x:v>132</x:v>
      </x:c>
      <x:c r="S467" s="8" t="n">
        <x:v>206</x:v>
      </x:c>
      <x:c r="T467" s="8" t="n">
        <x:v>79</x:v>
      </x:c>
      <x:c r="U467" s="8" t="n">
        <x:v>1</x:v>
      </x:c>
      <x:c r="V467" s="8" t="n">
        <x:v>8</x:v>
      </x:c>
      <x:c r="W467" s="8" t="n">
        <x:v>100</x:v>
      </x:c>
      <x:c r="X467" s="8" t="n">
        <x:v>15</x:v>
      </x:c>
      <x:c r="Y467" s="8" t="n">
        <x:v>4</x:v>
      </x:c>
      <x:c r="Z467" s="8" t="n">
        <x:v>82</x:v>
      </x:c>
      <x:c r="AA467" s="8" t="n">
        <x:v>77</x:v>
      </x:c>
      <x:c r="AB467" s="8" t="n">
        <x:v>76</x:v>
      </x:c>
      <x:c r="AC467" s="8" t="n">
        <x:v>5</x:v>
      </x:c>
      <x:c r="AD467" s="8" t="n">
        <x:v>2</x:v>
      </x:c>
      <x:c r="AE467" s="6" t="str">
        <x:v>[636]</x:v>
      </x:c>
      <x:c r="AF467" s="8" t="n">
        <x:v>0</x:v>
      </x:c>
      <x:c r="AG467" s="8" t="n">
        <x:v>0</x:v>
      </x:c>
      <x:c r="AH467" s="8" t="n">
        <x:v>0</x:v>
      </x:c>
      <x:c r="AI467" s="8" t="n">
        <x:v>0</x:v>
      </x:c>
      <x:c r="AJ467" s="8" t="n">
        <x:v>1</x:v>
      </x:c>
      <x:c r="AK467" s="8" t="n">
        <x:v>0</x:v>
      </x:c>
      <x:c r="AL467" s="8" t="n">
        <x:v>0</x:v>
      </x:c>
      <x:c r="AM467" s="6" t="str">
        <x:v>汉瑜</x:v>
      </x:c>
      <x:c r="AN467" s="6" t="str">
        <x:v>[55]</x:v>
      </x:c>
      <x:c r="AO467" s="6" t="str">
        <x:v>[661]</x:v>
      </x:c>
      <x:c r="AP467" s="8"/>
      <x:c r="AQ467" s="8"/>
      <x:c r="AR467" s="6"/>
      <x:c r="AS467" s="8"/>
      <x:c r="AT467" s="8"/>
      <x:c r="AU467" s="8"/>
      <x:c r="AV467" s="8"/>
      <x:c r="AW467" s="8"/>
      <x:c r="AX467" s="8"/>
      <x:c r="AY467" s="8"/>
      <x:c r="AZ467" s="8"/>
      <x:c r="BA467" s="8"/>
      <x:c r="BB467" s="8"/>
      <x:c r="BC467" s="8"/>
      <x:c r="BD467" s="8"/>
      <x:c r="BE467" s="6"/>
      <x:c r="BF467" s="6"/>
      <x:c r="BG467" s="6"/>
      <x:c r="BH467" s="8"/>
    </x:row>
    <x:row r="468" ht="28" customHeight="1">
      <x:c r="A468" s="6" t="str">
        <x:v>person-451</x:v>
      </x:c>
      <x:c r="B468" s="6" t="str">
        <x:v>陈骞</x:v>
      </x:c>
      <x:c r="C468" s="6" t="str">
        <x:v>common</x:v>
      </x:c>
      <x:c r="D468" s="8" t="n">
        <x:v>451</x:v>
      </x:c>
      <x:c r="E468" s="6" t="str">
        <x:v>陈骞</x:v>
      </x:c>
      <x:c r="F468" s="8"/>
      <x:c r="G468" s="8"/>
      <x:c r="H468" s="8" t="n">
        <x:v>9</x:v>
      </x:c>
      <x:c r="I468" s="6" t="str">
        <x:v>陈</x:v>
      </x:c>
      <x:c r="J468" s="6" t="str">
        <x:v>骞</x:v>
      </x:c>
      <x:c r="K468" s="8" t="n">
        <x:v>451</x:v>
      </x:c>
      <x:c r="L468" s="8" t="n">
        <x:v>398</x:v>
      </x:c>
      <x:c r="M468" s="8" t="n">
        <x:v>398</x:v>
      </x:c>
      <x:c r="N468" s="6" t="str">
        <x:v>3/Chenqian.png</x:v>
      </x:c>
      <x:c r="O468" s="6"/>
      <x:c r="P468" s="8" t="n">
        <x:v>0</x:v>
      </x:c>
      <x:c r="Q468" s="8" t="n">
        <x:v>233</x:v>
      </x:c>
      <x:c r="R468" s="8" t="n">
        <x:v>214</x:v>
      </x:c>
      <x:c r="S468" s="8" t="n">
        <x:v>292</x:v>
      </x:c>
      <x:c r="T468" s="8" t="n">
        <x:v>29</x:v>
      </x:c>
      <x:c r="U468" s="8" t="n">
        <x:v>2</x:v>
      </x:c>
      <x:c r="V468" s="8" t="n">
        <x:v>0</x:v>
      </x:c>
      <x:c r="W468" s="8" t="n">
        <x:v>0</x:v>
      </x:c>
      <x:c r="X468" s="8" t="n">
        <x:v>72</x:v>
      </x:c>
      <x:c r="Y468" s="8" t="n">
        <x:v>71</x:v>
      </x:c>
      <x:c r="Z468" s="8" t="n">
        <x:v>65</x:v>
      </x:c>
      <x:c r="AA468" s="8" t="n">
        <x:v>57</x:v>
      </x:c>
      <x:c r="AB468" s="8" t="n">
        <x:v>50</x:v>
      </x:c>
      <x:c r="AC468" s="8" t="n">
        <x:v>2</x:v>
      </x:c>
      <x:c r="AD468" s="8" t="n">
        <x:v>1</x:v>
      </x:c>
      <x:c r="AE468" s="6"/>
      <x:c r="AF468" s="8" t="n">
        <x:v>2</x:v>
      </x:c>
      <x:c r="AG468" s="8" t="n">
        <x:v>0</x:v>
      </x:c>
      <x:c r="AH468" s="8" t="n">
        <x:v>0</x:v>
      </x:c>
      <x:c r="AI468" s="8" t="n">
        <x:v>1</x:v>
      </x:c>
      <x:c r="AJ468" s="8" t="n">
        <x:v>2</x:v>
      </x:c>
      <x:c r="AK468" s="8" t="n">
        <x:v>1</x:v>
      </x:c>
      <x:c r="AL468" s="8" t="n">
        <x:v>0</x:v>
      </x:c>
      <x:c r="AM468" s="6" t="str">
        <x:v>休渊</x:v>
      </x:c>
      <x:c r="AN468" s="6"/>
      <x:c r="AO468" s="6"/>
      <x:c r="AP468" s="8" t="n">
        <x:v>448</x:v>
      </x:c>
      <x:c r="AQ468" s="8"/>
      <x:c r="AR468" s="6"/>
      <x:c r="AS468" s="8"/>
      <x:c r="AT468" s="8"/>
      <x:c r="AU468" s="8"/>
      <x:c r="AV468" s="8"/>
      <x:c r="AW468" s="8"/>
      <x:c r="AX468" s="8"/>
      <x:c r="AY468" s="8"/>
      <x:c r="AZ468" s="8"/>
      <x:c r="BA468" s="8"/>
      <x:c r="BB468" s="8"/>
      <x:c r="BC468" s="8"/>
      <x:c r="BD468" s="8"/>
      <x:c r="BE468" s="6"/>
      <x:c r="BF468" s="6"/>
      <x:c r="BG468" s="6"/>
      <x:c r="BH468" s="8"/>
    </x:row>
    <x:row r="469" ht="28" customHeight="1">
      <x:c r="A469" s="6" t="str">
        <x:v>person-452</x:v>
      </x:c>
      <x:c r="B469" s="6" t="str">
        <x:v>陈寿</x:v>
      </x:c>
      <x:c r="C469" s="6" t="str">
        <x:v>common</x:v>
      </x:c>
      <x:c r="D469" s="8" t="n">
        <x:v>452</x:v>
      </x:c>
      <x:c r="E469" s="6" t="str">
        <x:v>陈寿</x:v>
      </x:c>
      <x:c r="F469" s="8"/>
      <x:c r="G469" s="8"/>
      <x:c r="H469" s="8" t="n">
        <x:v>40</x:v>
      </x:c>
      <x:c r="I469" s="6" t="str">
        <x:v>陈</x:v>
      </x:c>
      <x:c r="J469" s="6" t="str">
        <x:v>寿</x:v>
      </x:c>
      <x:c r="K469" s="8" t="n">
        <x:v>452</x:v>
      </x:c>
      <x:c r="L469" s="8" t="n">
        <x:v>295</x:v>
      </x:c>
      <x:c r="M469" s="8" t="n">
        <x:v>295</x:v>
      </x:c>
      <x:c r="N469" s="6" t="str">
        <x:v>3/Chenshou.png</x:v>
      </x:c>
      <x:c r="O469" s="6"/>
      <x:c r="P469" s="8" t="n">
        <x:v>0</x:v>
      </x:c>
      <x:c r="Q469" s="8" t="n">
        <x:v>252</x:v>
      </x:c>
      <x:c r="R469" s="8" t="n">
        <x:v>233</x:v>
      </x:c>
      <x:c r="S469" s="8" t="n">
        <x:v>297</x:v>
      </x:c>
      <x:c r="T469" s="8" t="n">
        <x:v>50</x:v>
      </x:c>
      <x:c r="U469" s="8" t="n">
        <x:v>2</x:v>
      </x:c>
      <x:c r="V469" s="8" t="n">
        <x:v>0</x:v>
      </x:c>
      <x:c r="W469" s="8" t="n">
        <x:v>0</x:v>
      </x:c>
      <x:c r="X469" s="8" t="n">
        <x:v>12</x:v>
      </x:c>
      <x:c r="Y469" s="8" t="n">
        <x:v>22</x:v>
      </x:c>
      <x:c r="Z469" s="8" t="n">
        <x:v>60</x:v>
      </x:c>
      <x:c r="AA469" s="8" t="n">
        <x:v>75</x:v>
      </x:c>
      <x:c r="AB469" s="8" t="n">
        <x:v>51</x:v>
      </x:c>
      <x:c r="AC469" s="8" t="n">
        <x:v>2</x:v>
      </x:c>
      <x:c r="AD469" s="8" t="n">
        <x:v>4</x:v>
      </x:c>
      <x:c r="AE469" s="6" t="str">
        <x:v>[402]</x:v>
      </x:c>
      <x:c r="AF469" s="8" t="n">
        <x:v>0</x:v>
      </x:c>
      <x:c r="AG469" s="8" t="n">
        <x:v>0</x:v>
      </x:c>
      <x:c r="AH469" s="8" t="n">
        <x:v>0</x:v>
      </x:c>
      <x:c r="AI469" s="8" t="n">
        <x:v>0</x:v>
      </x:c>
      <x:c r="AJ469" s="8" t="n">
        <x:v>0</x:v>
      </x:c>
      <x:c r="AK469" s="8" t="n">
        <x:v>0</x:v>
      </x:c>
      <x:c r="AL469" s="8" t="n">
        <x:v>0</x:v>
      </x:c>
      <x:c r="AM469" s="6" t="str">
        <x:v>承祚</x:v>
      </x:c>
      <x:c r="AN469" s="6"/>
      <x:c r="AO469" s="6"/>
      <x:c r="AP469" s="8"/>
      <x:c r="AQ469" s="8"/>
      <x:c r="AR469" s="6"/>
      <x:c r="AS469" s="8"/>
      <x:c r="AT469" s="8"/>
      <x:c r="AU469" s="8"/>
      <x:c r="AV469" s="8"/>
      <x:c r="AW469" s="8"/>
      <x:c r="AX469" s="8"/>
      <x:c r="AY469" s="8"/>
      <x:c r="AZ469" s="8"/>
      <x:c r="BA469" s="8"/>
      <x:c r="BB469" s="8"/>
      <x:c r="BC469" s="8"/>
      <x:c r="BD469" s="8"/>
      <x:c r="BE469" s="6"/>
      <x:c r="BF469" s="6"/>
      <x:c r="BG469" s="6"/>
      <x:c r="BH469" s="8"/>
    </x:row>
    <x:row r="470" ht="28" customHeight="1">
      <x:c r="A470" s="6" t="str">
        <x:v>person-453</x:v>
      </x:c>
      <x:c r="B470" s="6" t="str">
        <x:v>陈式</x:v>
      </x:c>
      <x:c r="C470" s="6" t="str">
        <x:v>common</x:v>
      </x:c>
      <x:c r="D470" s="8" t="n">
        <x:v>453</x:v>
      </x:c>
      <x:c r="E470" s="6" t="str">
        <x:v>陈式</x:v>
      </x:c>
      <x:c r="F470" s="8"/>
      <x:c r="G470" s="8"/>
      <x:c r="H470" s="8" t="n">
        <x:v>40</x:v>
      </x:c>
      <x:c r="I470" s="6" t="str">
        <x:v>陈</x:v>
      </x:c>
      <x:c r="J470" s="6" t="str">
        <x:v>式</x:v>
      </x:c>
      <x:c r="K470" s="8" t="n">
        <x:v>453</x:v>
      </x:c>
      <x:c r="L470" s="8" t="n">
        <x:v>399</x:v>
      </x:c>
      <x:c r="M470" s="8" t="n">
        <x:v>399</x:v>
      </x:c>
      <x:c r="N470" s="6" t="str">
        <x:v>3/Chenshi.png</x:v>
      </x:c>
      <x:c r="O470" s="6"/>
      <x:c r="P470" s="8" t="n">
        <x:v>0</x:v>
      </x:c>
      <x:c r="Q470" s="8" t="n">
        <x:v>210</x:v>
      </x:c>
      <x:c r="R470" s="8" t="n">
        <x:v>191</x:v>
      </x:c>
      <x:c r="S470" s="8" t="n">
        <x:v>230</x:v>
      </x:c>
      <x:c r="T470" s="8" t="n">
        <x:v>81</x:v>
      </x:c>
      <x:c r="U470" s="8" t="n">
        <x:v>2</x:v>
      </x:c>
      <x:c r="V470" s="8" t="n">
        <x:v>0</x:v>
      </x:c>
      <x:c r="W470" s="8" t="n">
        <x:v>0</x:v>
      </x:c>
      <x:c r="X470" s="8" t="n">
        <x:v>70</x:v>
      </x:c>
      <x:c r="Y470" s="8" t="n">
        <x:v>71</x:v>
      </x:c>
      <x:c r="Z470" s="8" t="n">
        <x:v>25</x:v>
      </x:c>
      <x:c r="AA470" s="8" t="n">
        <x:v>23</x:v>
      </x:c>
      <x:c r="AB470" s="8" t="n">
        <x:v>30</x:v>
      </x:c>
      <x:c r="AC470" s="8" t="n">
        <x:v>4</x:v>
      </x:c>
      <x:c r="AD470" s="8" t="n">
        <x:v>2</x:v>
      </x:c>
      <x:c r="AE470" s="6" t="str">
        <x:v>[125]</x:v>
      </x:c>
      <x:c r="AF470" s="8" t="n">
        <x:v>1</x:v>
      </x:c>
      <x:c r="AG470" s="8" t="n">
        <x:v>0</x:v>
      </x:c>
      <x:c r="AH470" s="8" t="n">
        <x:v>0</x:v>
      </x:c>
      <x:c r="AI470" s="8" t="n">
        <x:v>1</x:v>
      </x:c>
      <x:c r="AJ470" s="8" t="n">
        <x:v>2</x:v>
      </x:c>
      <x:c r="AK470" s="8" t="n">
        <x:v>1</x:v>
      </x:c>
      <x:c r="AL470" s="8" t="n">
        <x:v>0</x:v>
      </x:c>
      <x:c r="AM470" s="6"/>
      <x:c r="AN470" s="6" t="str">
        <x:v>[7]</x:v>
      </x:c>
      <x:c r="AO470" s="6" t="str">
        <x:v>[290]</x:v>
      </x:c>
      <x:c r="AP470" s="8"/>
      <x:c r="AQ470" s="8"/>
      <x:c r="AR470" s="6"/>
      <x:c r="AS470" s="8"/>
      <x:c r="AT470" s="8"/>
      <x:c r="AU470" s="8"/>
      <x:c r="AV470" s="8"/>
      <x:c r="AW470" s="8"/>
      <x:c r="AX470" s="8"/>
      <x:c r="AY470" s="8"/>
      <x:c r="AZ470" s="8"/>
      <x:c r="BA470" s="8"/>
      <x:c r="BB470" s="8"/>
      <x:c r="BC470" s="8"/>
      <x:c r="BD470" s="8"/>
      <x:c r="BE470" s="6"/>
      <x:c r="BF470" s="6"/>
      <x:c r="BG470" s="6"/>
      <x:c r="BH470" s="8"/>
    </x:row>
    <x:row r="471" ht="28" customHeight="1">
      <x:c r="A471" s="6" t="str">
        <x:v>person-454</x:v>
      </x:c>
      <x:c r="B471" s="6" t="str">
        <x:v>陈震</x:v>
      </x:c>
      <x:c r="C471" s="6" t="str">
        <x:v>common</x:v>
      </x:c>
      <x:c r="D471" s="8" t="n">
        <x:v>454</x:v>
      </x:c>
      <x:c r="E471" s="6" t="str">
        <x:v>陈震</x:v>
      </x:c>
      <x:c r="F471" s="8"/>
      <x:c r="G471" s="8"/>
      <x:c r="H471" s="8" t="n">
        <x:v>17</x:v>
      </x:c>
      <x:c r="I471" s="6" t="str">
        <x:v>陈</x:v>
      </x:c>
      <x:c r="J471" s="6" t="str">
        <x:v>震</x:v>
      </x:c>
      <x:c r="K471" s="8" t="n">
        <x:v>454</x:v>
      </x:c>
      <x:c r="L471" s="8" t="n">
        <x:v>242</x:v>
      </x:c>
      <x:c r="M471" s="8" t="n">
        <x:v>242</x:v>
      </x:c>
      <x:c r="N471" s="6" t="str">
        <x:v>3/Chenzhen.png</x:v>
      </x:c>
      <x:c r="O471" s="6"/>
      <x:c r="P471" s="8" t="n">
        <x:v>0</x:v>
      </x:c>
      <x:c r="Q471" s="8" t="n">
        <x:v>189</x:v>
      </x:c>
      <x:c r="R471" s="8" t="n">
        <x:v>170</x:v>
      </x:c>
      <x:c r="S471" s="8" t="n">
        <x:v>235</x:v>
      </x:c>
      <x:c r="T471" s="8" t="n">
        <x:v>79</x:v>
      </x:c>
      <x:c r="U471" s="8" t="n">
        <x:v>2</x:v>
      </x:c>
      <x:c r="V471" s="8" t="n">
        <x:v>0</x:v>
      </x:c>
      <x:c r="W471" s="8" t="n">
        <x:v>0</x:v>
      </x:c>
      <x:c r="X471" s="8" t="n">
        <x:v>46</x:v>
      </x:c>
      <x:c r="Y471" s="8" t="n">
        <x:v>46</x:v>
      </x:c>
      <x:c r="Z471" s="8" t="n">
        <x:v>68</x:v>
      </x:c>
      <x:c r="AA471" s="8" t="n">
        <x:v>76</x:v>
      </x:c>
      <x:c r="AB471" s="8" t="n">
        <x:v>73</x:v>
      </x:c>
      <x:c r="AC471" s="8" t="n">
        <x:v>1</x:v>
      </x:c>
      <x:c r="AD471" s="8" t="n">
        <x:v>3</x:v>
      </x:c>
      <x:c r="AE471" s="6"/>
      <x:c r="AF471" s="8" t="n">
        <x:v>0</x:v>
      </x:c>
      <x:c r="AG471" s="8" t="n">
        <x:v>0</x:v>
      </x:c>
      <x:c r="AH471" s="8" t="n">
        <x:v>1</x:v>
      </x:c>
      <x:c r="AI471" s="8" t="n">
        <x:v>0</x:v>
      </x:c>
      <x:c r="AJ471" s="8" t="n">
        <x:v>0</x:v>
      </x:c>
      <x:c r="AK471" s="8" t="n">
        <x:v>0</x:v>
      </x:c>
      <x:c r="AL471" s="8" t="n">
        <x:v>0</x:v>
      </x:c>
      <x:c r="AM471" s="6" t="str">
        <x:v>孝起</x:v>
      </x:c>
      <x:c r="AN471" s="6"/>
      <x:c r="AO471" s="6"/>
      <x:c r="AP471" s="8"/>
      <x:c r="AQ471" s="8"/>
      <x:c r="AR471" s="6"/>
      <x:c r="AS471" s="8"/>
      <x:c r="AT471" s="8"/>
      <x:c r="AU471" s="8"/>
      <x:c r="AV471" s="8"/>
      <x:c r="AW471" s="8"/>
      <x:c r="AX471" s="8"/>
      <x:c r="AY471" s="8"/>
      <x:c r="AZ471" s="8"/>
      <x:c r="BA471" s="8"/>
      <x:c r="BB471" s="8"/>
      <x:c r="BC471" s="8"/>
      <x:c r="BD471" s="8"/>
      <x:c r="BE471" s="6"/>
      <x:c r="BF471" s="6"/>
      <x:c r="BG471" s="6"/>
      <x:c r="BH471" s="8"/>
    </x:row>
    <x:row r="472" ht="28" customHeight="1">
      <x:c r="A472" s="6" t="str">
        <x:v>person-455</x:v>
      </x:c>
      <x:c r="B472" s="6" t="str">
        <x:v>陈泰</x:v>
      </x:c>
      <x:c r="C472" s="6" t="str">
        <x:v>common</x:v>
      </x:c>
      <x:c r="D472" s="8" t="n">
        <x:v>455</x:v>
      </x:c>
      <x:c r="E472" s="6" t="str">
        <x:v>陈泰</x:v>
      </x:c>
      <x:c r="F472" s="8" t="n">
        <x:v>1</x:v>
      </x:c>
      <x:c r="G472" s="8" t="n">
        <x:v>1</x:v>
      </x:c>
      <x:c r="H472" s="8" t="n">
        <x:v>14</x:v>
      </x:c>
      <x:c r="I472" s="6" t="str">
        <x:v>陈</x:v>
      </x:c>
      <x:c r="J472" s="6" t="str">
        <x:v>泰</x:v>
      </x:c>
      <x:c r="K472" s="8" t="n">
        <x:v>455</x:v>
      </x:c>
      <x:c r="L472" s="8" t="n">
        <x:v>199</x:v>
      </x:c>
      <x:c r="M472" s="8" t="n">
        <x:v>199</x:v>
      </x:c>
      <x:c r="N472" s="6" t="str">
        <x:v>3/Chentai.png</x:v>
      </x:c>
      <x:c r="O472" s="6"/>
      <x:c r="P472" s="8" t="n">
        <x:v>0</x:v>
      </x:c>
      <x:c r="Q472" s="8" t="n">
        <x:v>224</x:v>
      </x:c>
      <x:c r="R472" s="8" t="n">
        <x:v>210</x:v>
      </x:c>
      <x:c r="S472" s="8" t="n">
        <x:v>260</x:v>
      </x:c>
      <x:c r="T472" s="8" t="n">
        <x:v>28</x:v>
      </x:c>
      <x:c r="U472" s="8" t="n">
        <x:v>1</x:v>
      </x:c>
      <x:c r="V472" s="8" t="n">
        <x:v>0</x:v>
      </x:c>
      <x:c r="W472" s="8" t="n">
        <x:v>100</x:v>
      </x:c>
      <x:c r="X472" s="8" t="n">
        <x:v>84</x:v>
      </x:c>
      <x:c r="Y472" s="8" t="n">
        <x:v>73</x:v>
      </x:c>
      <x:c r="Z472" s="8" t="n">
        <x:v>86</x:v>
      </x:c>
      <x:c r="AA472" s="8" t="n">
        <x:v>78</x:v>
      </x:c>
      <x:c r="AB472" s="8" t="n">
        <x:v>77</x:v>
      </x:c>
      <x:c r="AC472" s="8" t="n">
        <x:v>5</x:v>
      </x:c>
      <x:c r="AD472" s="8" t="n">
        <x:v>2</x:v>
      </x:c>
      <x:c r="AE472" s="6" t="str">
        <x:v>[228,229,482,262,538]</x:v>
      </x:c>
      <x:c r="AF472" s="8" t="n">
        <x:v>3</x:v>
      </x:c>
      <x:c r="AG472" s="8" t="n">
        <x:v>2</x:v>
      </x:c>
      <x:c r="AH472" s="8" t="n">
        <x:v>2</x:v>
      </x:c>
      <x:c r="AI472" s="8" t="n">
        <x:v>2</x:v>
      </x:c>
      <x:c r="AJ472" s="8" t="n">
        <x:v>2</x:v>
      </x:c>
      <x:c r="AK472" s="8" t="n">
        <x:v>0</x:v>
      </x:c>
      <x:c r="AL472" s="8" t="n">
        <x:v>0</x:v>
      </x:c>
      <x:c r="AM472" s="6" t="str">
        <x:v>玄伯</x:v>
      </x:c>
      <x:c r="AN472" s="6" t="str">
        <x:v>[21]</x:v>
      </x:c>
      <x:c r="AO472" s="6"/>
      <x:c r="AP472" s="8" t="n">
        <x:v>449</x:v>
      </x:c>
      <x:c r="AQ472" s="8"/>
      <x:c r="AR472" s="6"/>
      <x:c r="AS472" s="8"/>
      <x:c r="AT472" s="8"/>
      <x:c r="AU472" s="8"/>
      <x:c r="AV472" s="8"/>
      <x:c r="AW472" s="8"/>
      <x:c r="AX472" s="8"/>
      <x:c r="AY472" s="8"/>
      <x:c r="AZ472" s="8"/>
      <x:c r="BA472" s="8"/>
      <x:c r="BB472" s="8"/>
      <x:c r="BC472" s="8"/>
      <x:c r="BD472" s="8"/>
      <x:c r="BE472" s="6"/>
      <x:c r="BF472" s="6"/>
      <x:c r="BG472" s="6"/>
      <x:c r="BH472" s="8"/>
    </x:row>
    <x:row r="473" ht="28" customHeight="1">
      <x:c r="A473" s="6" t="str">
        <x:v>person-456</x:v>
      </x:c>
      <x:c r="B473" s="6" t="str">
        <x:v>陈登</x:v>
      </x:c>
      <x:c r="C473" s="6" t="str">
        <x:v>common</x:v>
      </x:c>
      <x:c r="D473" s="8" t="n">
        <x:v>456</x:v>
      </x:c>
      <x:c r="E473" s="6" t="str">
        <x:v>陈登</x:v>
      </x:c>
      <x:c r="F473" s="8" t="n">
        <x:v>19</x:v>
      </x:c>
      <x:c r="G473" s="8" t="n">
        <x:v>19</x:v>
      </x:c>
      <x:c r="H473" s="8" t="n">
        <x:v>10</x:v>
      </x:c>
      <x:c r="I473" s="6" t="str">
        <x:v>陈</x:v>
      </x:c>
      <x:c r="J473" s="6" t="str">
        <x:v>登</x:v>
      </x:c>
      <x:c r="K473" s="8" t="n">
        <x:v>456</x:v>
      </x:c>
      <x:c r="L473" s="8" t="n">
        <x:v>220</x:v>
      </x:c>
      <x:c r="M473" s="8" t="n">
        <x:v>220</x:v>
      </x:c>
      <x:c r="N473" s="6" t="str">
        <x:v>3/Chendeng.png</x:v>
      </x:c>
      <x:c r="O473" s="6"/>
      <x:c r="P473" s="8" t="n">
        <x:v>0</x:v>
      </x:c>
      <x:c r="Q473" s="8" t="n">
        <x:v>188</x:v>
      </x:c>
      <x:c r="R473" s="8" t="n">
        <x:v>169</x:v>
      </x:c>
      <x:c r="S473" s="8" t="n">
        <x:v>207</x:v>
      </x:c>
      <x:c r="T473" s="8" t="n">
        <x:v>79</x:v>
      </x:c>
      <x:c r="U473" s="8" t="n">
        <x:v>1</x:v>
      </x:c>
      <x:c r="V473" s="8" t="n">
        <x:v>4</x:v>
      </x:c>
      <x:c r="W473" s="8" t="n">
        <x:v>100</x:v>
      </x:c>
      <x:c r="X473" s="8" t="n">
        <x:v>79</x:v>
      </x:c>
      <x:c r="Y473" s="8" t="n">
        <x:v>64</x:v>
      </x:c>
      <x:c r="Z473" s="8" t="n">
        <x:v>81</x:v>
      </x:c>
      <x:c r="AA473" s="8" t="n">
        <x:v>80</x:v>
      </x:c>
      <x:c r="AB473" s="8" t="n">
        <x:v>61</x:v>
      </x:c>
      <x:c r="AC473" s="8" t="n">
        <x:v>4</x:v>
      </x:c>
      <x:c r="AD473" s="8" t="n">
        <x:v>2</x:v>
      </x:c>
      <x:c r="AE473" s="6" t="str">
        <x:v>[448,636]</x:v>
      </x:c>
      <x:c r="AF473" s="8" t="n">
        <x:v>1</x:v>
      </x:c>
      <x:c r="AG473" s="8" t="n">
        <x:v>2</x:v>
      </x:c>
      <x:c r="AH473" s="8" t="n">
        <x:v>2</x:v>
      </x:c>
      <x:c r="AI473" s="8" t="n">
        <x:v>0</x:v>
      </x:c>
      <x:c r="AJ473" s="8" t="n">
        <x:v>3</x:v>
      </x:c>
      <x:c r="AK473" s="8" t="n">
        <x:v>0</x:v>
      </x:c>
      <x:c r="AL473" s="8" t="n">
        <x:v>0</x:v>
      </x:c>
      <x:c r="AM473" s="6" t="str">
        <x:v>元龙</x:v>
      </x:c>
      <x:c r="AN473" s="6" t="str">
        <x:v>[57]</x:v>
      </x:c>
      <x:c r="AO473" s="6" t="str">
        <x:v>[661]</x:v>
      </x:c>
      <x:c r="AP473" s="8" t="n">
        <x:v>45</x:v>
      </x:c>
      <x:c r="AQ473" s="8"/>
      <x:c r="AR473" s="6"/>
      <x:c r="AS473" s="8"/>
      <x:c r="AT473" s="8"/>
      <x:c r="AU473" s="8"/>
      <x:c r="AV473" s="8"/>
      <x:c r="AW473" s="8"/>
      <x:c r="AX473" s="8"/>
      <x:c r="AY473" s="8"/>
      <x:c r="AZ473" s="8"/>
      <x:c r="BA473" s="8"/>
      <x:c r="BB473" s="8"/>
      <x:c r="BC473" s="8"/>
      <x:c r="BD473" s="8"/>
      <x:c r="BE473" s="6"/>
      <x:c r="BF473" s="6"/>
      <x:c r="BG473" s="6"/>
      <x:c r="BH473" s="8"/>
    </x:row>
    <x:row r="474" ht="28" customHeight="1">
      <x:c r="A474" s="6" t="str">
        <x:v>person-457</x:v>
      </x:c>
      <x:c r="B474" s="6" t="str">
        <x:v>陈到</x:v>
      </x:c>
      <x:c r="C474" s="6" t="str">
        <x:v>common</x:v>
      </x:c>
      <x:c r="D474" s="8" t="n">
        <x:v>457</x:v>
      </x:c>
      <x:c r="E474" s="6" t="str">
        <x:v>陈到</x:v>
      </x:c>
      <x:c r="F474" s="8"/>
      <x:c r="G474" s="8"/>
      <x:c r="H474" s="8" t="n">
        <x:v>15</x:v>
      </x:c>
      <x:c r="I474" s="6" t="str">
        <x:v>陈</x:v>
      </x:c>
      <x:c r="J474" s="6" t="str">
        <x:v>到</x:v>
      </x:c>
      <x:c r="K474" s="8" t="n">
        <x:v>457</x:v>
      </x:c>
      <x:c r="L474" s="8" t="n">
        <x:v>502</x:v>
      </x:c>
      <x:c r="M474" s="8" t="n">
        <x:v>502</x:v>
      </x:c>
      <x:c r="N474" s="6" t="str">
        <x:v>3/Chendao.png</x:v>
      </x:c>
      <x:c r="O474" s="6"/>
      <x:c r="P474" s="8" t="n">
        <x:v>0</x:v>
      </x:c>
      <x:c r="Q474" s="8" t="n">
        <x:v>194</x:v>
      </x:c>
      <x:c r="R474" s="8" t="n">
        <x:v>171</x:v>
      </x:c>
      <x:c r="S474" s="8" t="n">
        <x:v>237</x:v>
      </x:c>
      <x:c r="T474" s="8" t="n">
        <x:v>72</x:v>
      </x:c>
      <x:c r="U474" s="8" t="n">
        <x:v>2</x:v>
      </x:c>
      <x:c r="V474" s="8" t="n">
        <x:v>0</x:v>
      </x:c>
      <x:c r="W474" s="8" t="n">
        <x:v>0</x:v>
      </x:c>
      <x:c r="X474" s="8" t="n">
        <x:v>76</x:v>
      </x:c>
      <x:c r="Y474" s="8" t="n">
        <x:v>71</x:v>
      </x:c>
      <x:c r="Z474" s="8" t="n">
        <x:v>63</x:v>
      </x:c>
      <x:c r="AA474" s="8" t="n">
        <x:v>53</x:v>
      </x:c>
      <x:c r="AB474" s="8" t="n">
        <x:v>69</x:v>
      </x:c>
      <x:c r="AC474" s="8" t="n">
        <x:v>5</x:v>
      </x:c>
      <x:c r="AD474" s="8" t="n">
        <x:v>2</x:v>
      </x:c>
      <x:c r="AE474" s="6"/>
      <x:c r="AF474" s="8" t="n">
        <x:v>2</x:v>
      </x:c>
      <x:c r="AG474" s="8" t="n">
        <x:v>0</x:v>
      </x:c>
      <x:c r="AH474" s="8" t="n">
        <x:v>1</x:v>
      </x:c>
      <x:c r="AI474" s="8" t="n">
        <x:v>2</x:v>
      </x:c>
      <x:c r="AJ474" s="8" t="n">
        <x:v>1</x:v>
      </x:c>
      <x:c r="AK474" s="8" t="n">
        <x:v>0</x:v>
      </x:c>
      <x:c r="AL474" s="8" t="n">
        <x:v>0</x:v>
      </x:c>
      <x:c r="AM474" s="6" t="str">
        <x:v>叔至</x:v>
      </x:c>
      <x:c r="AN474" s="6"/>
      <x:c r="AO474" s="6"/>
      <x:c r="AP474" s="8"/>
      <x:c r="AQ474" s="8"/>
      <x:c r="AR474" s="6"/>
      <x:c r="AS474" s="8"/>
      <x:c r="AT474" s="8"/>
      <x:c r="AU474" s="8"/>
      <x:c r="AV474" s="8"/>
      <x:c r="AW474" s="8"/>
      <x:c r="AX474" s="8"/>
      <x:c r="AY474" s="8"/>
      <x:c r="AZ474" s="8"/>
      <x:c r="BA474" s="8"/>
      <x:c r="BB474" s="8"/>
      <x:c r="BC474" s="8"/>
      <x:c r="BD474" s="8"/>
      <x:c r="BE474" s="6"/>
      <x:c r="BF474" s="6"/>
      <x:c r="BG474" s="6"/>
      <x:c r="BH474" s="8"/>
    </x:row>
    <x:row r="475" ht="28" customHeight="1">
      <x:c r="A475" s="6" t="str">
        <x:v>person-458</x:v>
      </x:c>
      <x:c r="B475" s="6" t="str">
        <x:v>陈表</x:v>
      </x:c>
      <x:c r="C475" s="6" t="str">
        <x:v>common</x:v>
      </x:c>
      <x:c r="D475" s="8" t="n">
        <x:v>458</x:v>
      </x:c>
      <x:c r="E475" s="6" t="str">
        <x:v>陈表</x:v>
      </x:c>
      <x:c r="F475" s="8"/>
      <x:c r="G475" s="8"/>
      <x:c r="H475" s="8" t="n">
        <x:v>26</x:v>
      </x:c>
      <x:c r="I475" s="6" t="str">
        <x:v>陈</x:v>
      </x:c>
      <x:c r="J475" s="6" t="str">
        <x:v>表</x:v>
      </x:c>
      <x:c r="K475" s="8" t="n">
        <x:v>458</x:v>
      </x:c>
      <x:c r="L475" s="8" t="n">
        <x:v>582</x:v>
      </x:c>
      <x:c r="M475" s="8" t="n">
        <x:v>582</x:v>
      </x:c>
      <x:c r="N475" s="6" t="str">
        <x:v>3/Chenbiao.png</x:v>
      </x:c>
      <x:c r="O475" s="6"/>
      <x:c r="P475" s="8" t="n">
        <x:v>0</x:v>
      </x:c>
      <x:c r="Q475" s="8" t="n">
        <x:v>218</x:v>
      </x:c>
      <x:c r="R475" s="8" t="n">
        <x:v>204</x:v>
      </x:c>
      <x:c r="S475" s="8" t="n">
        <x:v>237</x:v>
      </x:c>
      <x:c r="T475" s="8" t="n">
        <x:v>124</x:v>
      </x:c>
      <x:c r="U475" s="8" t="n">
        <x:v>2</x:v>
      </x:c>
      <x:c r="V475" s="8" t="n">
        <x:v>0</x:v>
      </x:c>
      <x:c r="W475" s="8" t="n">
        <x:v>0</x:v>
      </x:c>
      <x:c r="X475" s="8" t="n">
        <x:v>66</x:v>
      </x:c>
      <x:c r="Y475" s="8" t="n">
        <x:v>42</x:v>
      </x:c>
      <x:c r="Z475" s="8" t="n">
        <x:v>74</x:v>
      </x:c>
      <x:c r="AA475" s="8" t="n">
        <x:v>78</x:v>
      </x:c>
      <x:c r="AB475" s="8" t="n">
        <x:v>72</x:v>
      </x:c>
      <x:c r="AC475" s="8" t="n">
        <x:v>4</x:v>
      </x:c>
      <x:c r="AD475" s="8" t="n">
        <x:v>3</x:v>
      </x:c>
      <x:c r="AE475" s="6" t="str">
        <x:v>[207,281,381,406]</x:v>
      </x:c>
      <x:c r="AF475" s="8" t="n">
        <x:v>0</x:v>
      </x:c>
      <x:c r="AG475" s="8" t="n">
        <x:v>2</x:v>
      </x:c>
      <x:c r="AH475" s="8" t="n">
        <x:v>1</x:v>
      </x:c>
      <x:c r="AI475" s="8" t="n">
        <x:v>0</x:v>
      </x:c>
      <x:c r="AJ475" s="8" t="n">
        <x:v>0</x:v>
      </x:c>
      <x:c r="AK475" s="8" t="n">
        <x:v>2</x:v>
      </x:c>
      <x:c r="AL475" s="8" t="n">
        <x:v>0</x:v>
      </x:c>
      <x:c r="AM475" s="6" t="str">
        <x:v>文奥</x:v>
      </x:c>
      <x:c r="AN475" s="6" t="str">
        <x:v>[23]</x:v>
      </x:c>
      <x:c r="AO475" s="6"/>
      <x:c r="AP475" s="8" t="n">
        <x:v>459</x:v>
      </x:c>
      <x:c r="AQ475" s="8"/>
      <x:c r="AR475" s="6"/>
      <x:c r="AS475" s="8"/>
      <x:c r="AT475" s="8"/>
      <x:c r="AU475" s="8"/>
      <x:c r="AV475" s="8"/>
      <x:c r="AW475" s="8"/>
      <x:c r="AX475" s="8"/>
      <x:c r="AY475" s="8"/>
      <x:c r="AZ475" s="8"/>
      <x:c r="BA475" s="8"/>
      <x:c r="BB475" s="8"/>
      <x:c r="BC475" s="8"/>
      <x:c r="BD475" s="8"/>
      <x:c r="BE475" s="6"/>
      <x:c r="BF475" s="6"/>
      <x:c r="BG475" s="6"/>
      <x:c r="BH475" s="8"/>
    </x:row>
    <x:row r="476" ht="28" customHeight="1">
      <x:c r="A476" s="6" t="str">
        <x:v>person-459</x:v>
      </x:c>
      <x:c r="B476" s="6" t="str">
        <x:v>陈武</x:v>
      </x:c>
      <x:c r="C476" s="6" t="str">
        <x:v>common</x:v>
      </x:c>
      <x:c r="D476" s="8" t="n">
        <x:v>459</x:v>
      </x:c>
      <x:c r="E476" s="6" t="str">
        <x:v>陈武</x:v>
      </x:c>
      <x:c r="F476" s="8"/>
      <x:c r="G476" s="8"/>
      <x:c r="H476" s="8" t="n">
        <x:v>26</x:v>
      </x:c>
      <x:c r="I476" s="6" t="str">
        <x:v>陈</x:v>
      </x:c>
      <x:c r="J476" s="6" t="str">
        <x:v>武</x:v>
      </x:c>
      <x:c r="K476" s="8" t="n">
        <x:v>459</x:v>
      </x:c>
      <x:c r="L476" s="8" t="n">
        <x:v>221</x:v>
      </x:c>
      <x:c r="M476" s="8" t="n">
        <x:v>221</x:v>
      </x:c>
      <x:c r="N476" s="6" t="str">
        <x:v>3/Chenwu.png</x:v>
      </x:c>
      <x:c r="O476" s="6"/>
      <x:c r="P476" s="8" t="n">
        <x:v>0</x:v>
      </x:c>
      <x:c r="Q476" s="8" t="n">
        <x:v>195</x:v>
      </x:c>
      <x:c r="R476" s="8" t="n">
        <x:v>176</x:v>
      </x:c>
      <x:c r="S476" s="8" t="n">
        <x:v>215</x:v>
      </x:c>
      <x:c r="T476" s="8" t="n">
        <x:v>124</x:v>
      </x:c>
      <x:c r="U476" s="8" t="n">
        <x:v>2</x:v>
      </x:c>
      <x:c r="V476" s="8" t="n">
        <x:v>0</x:v>
      </x:c>
      <x:c r="W476" s="8" t="n">
        <x:v>0</x:v>
      </x:c>
      <x:c r="X476" s="8" t="n">
        <x:v>74</x:v>
      </x:c>
      <x:c r="Y476" s="8" t="n">
        <x:v>87</x:v>
      </x:c>
      <x:c r="Z476" s="8" t="n">
        <x:v>43</x:v>
      </x:c>
      <x:c r="AA476" s="8" t="n">
        <x:v>40</x:v>
      </x:c>
      <x:c r="AB476" s="8" t="n">
        <x:v>62</x:v>
      </x:c>
      <x:c r="AC476" s="8" t="n">
        <x:v>5</x:v>
      </x:c>
      <x:c r="AD476" s="8" t="n">
        <x:v>2</x:v>
      </x:c>
      <x:c r="AE476" s="6"/>
      <x:c r="AF476" s="8" t="n">
        <x:v>2</x:v>
      </x:c>
      <x:c r="AG476" s="8" t="n">
        <x:v>3</x:v>
      </x:c>
      <x:c r="AH476" s="8" t="n">
        <x:v>0</x:v>
      </x:c>
      <x:c r="AI476" s="8" t="n">
        <x:v>0</x:v>
      </x:c>
      <x:c r="AJ476" s="8" t="n">
        <x:v>0</x:v>
      </x:c>
      <x:c r="AK476" s="8" t="n">
        <x:v>3</x:v>
      </x:c>
      <x:c r="AL476" s="8" t="n">
        <x:v>0</x:v>
      </x:c>
      <x:c r="AM476" s="6" t="str">
        <x:v>子烈</x:v>
      </x:c>
      <x:c r="AN476" s="6" t="str">
        <x:v>[36]</x:v>
      </x:c>
      <x:c r="AO476" s="6"/>
      <x:c r="AP476" s="8"/>
      <x:c r="AQ476" s="8"/>
      <x:c r="AR476" s="6"/>
      <x:c r="AS476" s="8"/>
      <x:c r="AT476" s="8"/>
      <x:c r="AU476" s="8"/>
      <x:c r="AV476" s="8"/>
      <x:c r="AW476" s="8"/>
      <x:c r="AX476" s="8"/>
      <x:c r="AY476" s="8"/>
      <x:c r="AZ476" s="8"/>
      <x:c r="BA476" s="8"/>
      <x:c r="BB476" s="8"/>
      <x:c r="BC476" s="8"/>
      <x:c r="BD476" s="8"/>
      <x:c r="BE476" s="6"/>
      <x:c r="BF476" s="6"/>
      <x:c r="BG476" s="6"/>
      <x:c r="BH476" s="8"/>
    </x:row>
    <x:row r="477" ht="28" customHeight="1">
      <x:c r="A477" s="6" t="str">
        <x:v>person-460</x:v>
      </x:c>
      <x:c r="B477" s="6" t="str">
        <x:v>陈兰</x:v>
      </x:c>
      <x:c r="C477" s="6" t="str">
        <x:v>common</x:v>
      </x:c>
      <x:c r="D477" s="8" t="n">
        <x:v>460</x:v>
      </x:c>
      <x:c r="E477" s="6" t="str">
        <x:v>陈兰</x:v>
      </x:c>
      <x:c r="F477" s="8" t="n">
        <x:v>9</x:v>
      </x:c>
      <x:c r="G477" s="8" t="n">
        <x:v>9</x:v>
      </x:c>
      <x:c r="H477" s="8" t="n">
        <x:v>26</x:v>
      </x:c>
      <x:c r="I477" s="6" t="str">
        <x:v>陈</x:v>
      </x:c>
      <x:c r="J477" s="6" t="str">
        <x:v>兰</x:v>
      </x:c>
      <x:c r="K477" s="8" t="n">
        <x:v>460</x:v>
      </x:c>
      <x:c r="L477" s="8" t="n">
        <x:v>252</x:v>
      </x:c>
      <x:c r="M477" s="8" t="n">
        <x:v>252</x:v>
      </x:c>
      <x:c r="N477" s="6" t="str">
        <x:v>3/Chenlan.png</x:v>
      </x:c>
      <x:c r="O477" s="6"/>
      <x:c r="P477" s="8" t="n">
        <x:v>0</x:v>
      </x:c>
      <x:c r="Q477" s="8" t="n">
        <x:v>184</x:v>
      </x:c>
      <x:c r="R477" s="8" t="n">
        <x:v>157</x:v>
      </x:c>
      <x:c r="S477" s="8" t="n">
        <x:v>204</x:v>
      </x:c>
      <x:c r="T477" s="8" t="n">
        <x:v>142</x:v>
      </x:c>
      <x:c r="U477" s="8" t="n">
        <x:v>1</x:v>
      </x:c>
      <x:c r="V477" s="8" t="n">
        <x:v>0</x:v>
      </x:c>
      <x:c r="W477" s="8" t="n">
        <x:v>95</x:v>
      </x:c>
      <x:c r="X477" s="8" t="n">
        <x:v>66</x:v>
      </x:c>
      <x:c r="Y477" s="8" t="n">
        <x:v>69</x:v>
      </x:c>
      <x:c r="Z477" s="8" t="n">
        <x:v>40</x:v>
      </x:c>
      <x:c r="AA477" s="8" t="n">
        <x:v>24</x:v>
      </x:c>
      <x:c r="AB477" s="8" t="n">
        <x:v>38</x:v>
      </x:c>
      <x:c r="AC477" s="8" t="n">
        <x:v>1</x:v>
      </x:c>
      <x:c r="AD477" s="8" t="n">
        <x:v>3</x:v>
      </x:c>
      <x:c r="AE477" s="6" t="str">
        <x:v>[594]</x:v>
      </x:c>
      <x:c r="AF477" s="8" t="n">
        <x:v>1</x:v>
      </x:c>
      <x:c r="AG477" s="8" t="n">
        <x:v>2</x:v>
      </x:c>
      <x:c r="AH477" s="8" t="n">
        <x:v>0</x:v>
      </x:c>
      <x:c r="AI477" s="8" t="n">
        <x:v>0</x:v>
      </x:c>
      <x:c r="AJ477" s="8" t="n">
        <x:v>1</x:v>
      </x:c>
      <x:c r="AK477" s="8" t="n">
        <x:v>0</x:v>
      </x:c>
      <x:c r="AL477" s="8" t="n">
        <x:v>0</x:v>
      </x:c>
      <x:c r="AM477" s="6"/>
      <x:c r="AN477" s="6"/>
      <x:c r="AO477" s="6"/>
      <x:c r="AP477" s="8"/>
      <x:c r="AQ477" s="8"/>
      <x:c r="AR477" s="6"/>
      <x:c r="AS477" s="8"/>
      <x:c r="AT477" s="8"/>
      <x:c r="AU477" s="8"/>
      <x:c r="AV477" s="8"/>
      <x:c r="AW477" s="8"/>
      <x:c r="AX477" s="8"/>
      <x:c r="AY477" s="8"/>
      <x:c r="AZ477" s="8"/>
      <x:c r="BA477" s="8"/>
      <x:c r="BB477" s="8"/>
      <x:c r="BC477" s="8"/>
      <x:c r="BD477" s="8"/>
      <x:c r="BE477" s="6"/>
      <x:c r="BF477" s="6"/>
      <x:c r="BG477" s="6"/>
      <x:c r="BH477" s="8"/>
    </x:row>
    <x:row r="478" ht="28" customHeight="1">
      <x:c r="A478" s="6" t="str">
        <x:v>person-461</x:v>
      </x:c>
      <x:c r="B478" s="6" t="str">
        <x:v>陈琳</x:v>
      </x:c>
      <x:c r="C478" s="6" t="str">
        <x:v>common</x:v>
      </x:c>
      <x:c r="D478" s="8" t="n">
        <x:v>461</x:v>
      </x:c>
      <x:c r="E478" s="6" t="str">
        <x:v>陈琳</x:v>
      </x:c>
      <x:c r="F478" s="8" t="n">
        <x:v>8</x:v>
      </x:c>
      <x:c r="G478" s="8" t="n">
        <x:v>8</x:v>
      </x:c>
      <x:c r="H478" s="8" t="n">
        <x:v>4</x:v>
      </x:c>
      <x:c r="I478" s="6" t="str">
        <x:v>陈</x:v>
      </x:c>
      <x:c r="J478" s="6" t="str">
        <x:v>琳</x:v>
      </x:c>
      <x:c r="K478" s="8" t="n">
        <x:v>461</x:v>
      </x:c>
      <x:c r="L478" s="8" t="n">
        <x:v>400</x:v>
      </x:c>
      <x:c r="M478" s="8" t="n">
        <x:v>400</x:v>
      </x:c>
      <x:c r="N478" s="6" t="str">
        <x:v>3/Chenlin.png</x:v>
      </x:c>
      <x:c r="O478" s="6"/>
      <x:c r="P478" s="8" t="n">
        <x:v>0</x:v>
      </x:c>
      <x:c r="Q478" s="8" t="n">
        <x:v>184</x:v>
      </x:c>
      <x:c r="R478" s="8" t="n">
        <x:v>160</x:v>
      </x:c>
      <x:c r="S478" s="8" t="n">
        <x:v>217</x:v>
      </x:c>
      <x:c r="T478" s="8" t="n">
        <x:v>37</x:v>
      </x:c>
      <x:c r="U478" s="8" t="n">
        <x:v>1</x:v>
      </x:c>
      <x:c r="V478" s="8" t="n">
        <x:v>0</x:v>
      </x:c>
      <x:c r="W478" s="8" t="n">
        <x:v>99</x:v>
      </x:c>
      <x:c r="X478" s="8" t="n">
        <x:v>10</x:v>
      </x:c>
      <x:c r="Y478" s="8" t="n">
        <x:v>9</x:v>
      </x:c>
      <x:c r="Z478" s="8" t="n">
        <x:v>74</x:v>
      </x:c>
      <x:c r="AA478" s="8" t="n">
        <x:v>78</x:v>
      </x:c>
      <x:c r="AB478" s="8" t="n">
        <x:v>72</x:v>
      </x:c>
      <x:c r="AC478" s="8" t="n">
        <x:v>3</x:v>
      </x:c>
      <x:c r="AD478" s="8" t="n">
        <x:v>4</x:v>
      </x:c>
      <x:c r="AE478" s="6" t="str">
        <x:v>[34,340]</x:v>
      </x:c>
      <x:c r="AF478" s="8" t="n">
        <x:v>0</x:v>
      </x:c>
      <x:c r="AG478" s="8" t="n">
        <x:v>0</x:v>
      </x:c>
      <x:c r="AH478" s="8" t="n">
        <x:v>0</x:v>
      </x:c>
      <x:c r="AI478" s="8" t="n">
        <x:v>0</x:v>
      </x:c>
      <x:c r="AJ478" s="8" t="n">
        <x:v>1</x:v>
      </x:c>
      <x:c r="AK478" s="8" t="n">
        <x:v>0</x:v>
      </x:c>
      <x:c r="AL478" s="8" t="n">
        <x:v>0</x:v>
      </x:c>
      <x:c r="AM478" s="6" t="str">
        <x:v>孔璋</x:v>
      </x:c>
      <x:c r="AN478" s="6" t="str">
        <x:v>[77]</x:v>
      </x:c>
      <x:c r="AO478" s="6"/>
      <x:c r="AP478" s="8"/>
      <x:c r="AQ478" s="8"/>
      <x:c r="AR478" s="6"/>
      <x:c r="AS478" s="8"/>
      <x:c r="AT478" s="8"/>
      <x:c r="AU478" s="8"/>
      <x:c r="AV478" s="8"/>
      <x:c r="AW478" s="8"/>
      <x:c r="AX478" s="8"/>
      <x:c r="AY478" s="8"/>
      <x:c r="AZ478" s="8"/>
      <x:c r="BA478" s="8"/>
      <x:c r="BB478" s="8"/>
      <x:c r="BC478" s="8"/>
      <x:c r="BD478" s="8"/>
      <x:c r="BE478" s="6"/>
      <x:c r="BF478" s="6"/>
      <x:c r="BG478" s="6"/>
      <x:c r="BH478" s="8"/>
    </x:row>
    <x:row r="479" ht="28" customHeight="1">
      <x:c r="A479" s="6" t="str">
        <x:v>person-462</x:v>
      </x:c>
      <x:c r="B479" s="6" t="str">
        <x:v>程昱</x:v>
      </x:c>
      <x:c r="C479" s="6" t="str">
        <x:v>common</x:v>
      </x:c>
      <x:c r="D479" s="8" t="n">
        <x:v>462</x:v>
      </x:c>
      <x:c r="E479" s="6" t="str">
        <x:v>程昱</x:v>
      </x:c>
      <x:c r="F479" s="8" t="n">
        <x:v>1</x:v>
      </x:c>
      <x:c r="G479" s="8" t="n">
        <x:v>1</x:v>
      </x:c>
      <x:c r="H479" s="8" t="n">
        <x:v>14</x:v>
      </x:c>
      <x:c r="I479" s="6" t="str">
        <x:v>程</x:v>
      </x:c>
      <x:c r="J479" s="6" t="str">
        <x:v>昱</x:v>
      </x:c>
      <x:c r="K479" s="8" t="n">
        <x:v>462</x:v>
      </x:c>
      <x:c r="L479" s="8" t="n">
        <x:v>106</x:v>
      </x:c>
      <x:c r="M479" s="8" t="n">
        <x:v>106</x:v>
      </x:c>
      <x:c r="N479" s="6" t="str">
        <x:v>3/ChengYu(X).png</x:v>
      </x:c>
      <x:c r="O479" s="6" t="str">
        <x:v>3/ChengYu(X)(Old).png</x:v>
      </x:c>
      <x:c r="P479" s="8" t="n">
        <x:v>0</x:v>
      </x:c>
      <x:c r="Q479" s="8" t="n">
        <x:v>184</x:v>
      </x:c>
      <x:c r="R479" s="8" t="n">
        <x:v>141</x:v>
      </x:c>
      <x:c r="S479" s="8" t="n">
        <x:v>220</x:v>
      </x:c>
      <x:c r="T479" s="8" t="n">
        <x:v>24</x:v>
      </x:c>
      <x:c r="U479" s="8" t="n">
        <x:v>1</x:v>
      </x:c>
      <x:c r="V479" s="8" t="n">
        <x:v>5</x:v>
      </x:c>
      <x:c r="W479" s="8" t="n">
        <x:v>100</x:v>
      </x:c>
      <x:c r="X479" s="8" t="n">
        <x:v>70</x:v>
      </x:c>
      <x:c r="Y479" s="8" t="n">
        <x:v>49</x:v>
      </x:c>
      <x:c r="Z479" s="8" t="n">
        <x:v>90</x:v>
      </x:c>
      <x:c r="AA479" s="8" t="n">
        <x:v>79</x:v>
      </x:c>
      <x:c r="AB479" s="8" t="n">
        <x:v>58</x:v>
      </x:c>
      <x:c r="AC479" s="8" t="n">
        <x:v>2</x:v>
      </x:c>
      <x:c r="AD479" s="8" t="n">
        <x:v>4</x:v>
      </x:c>
      <x:c r="AE479" s="6" t="str">
        <x:v>[64,255]</x:v>
      </x:c>
      <x:c r="AF479" s="8" t="n">
        <x:v>2</x:v>
      </x:c>
      <x:c r="AG479" s="8" t="n">
        <x:v>0</x:v>
      </x:c>
      <x:c r="AH479" s="8" t="n">
        <x:v>0</x:v>
      </x:c>
      <x:c r="AI479" s="8" t="n">
        <x:v>0</x:v>
      </x:c>
      <x:c r="AJ479" s="8" t="n">
        <x:v>2</x:v>
      </x:c>
      <x:c r="AK479" s="8" t="n">
        <x:v>0</x:v>
      </x:c>
      <x:c r="AL479" s="8" t="n">
        <x:v>0</x:v>
      </x:c>
      <x:c r="AM479" s="6" t="str">
        <x:v>仲德</x:v>
      </x:c>
      <x:c r="AN479" s="6" t="str">
        <x:v>[19]</x:v>
      </x:c>
      <x:c r="AO479" s="6"/>
      <x:c r="AP479" s="8"/>
      <x:c r="AQ479" s="8"/>
      <x:c r="AR479" s="6"/>
      <x:c r="AS479" s="8"/>
      <x:c r="AT479" s="8"/>
      <x:c r="AU479" s="8"/>
      <x:c r="AV479" s="8"/>
      <x:c r="AW479" s="8"/>
      <x:c r="AX479" s="8"/>
      <x:c r="AY479" s="8"/>
      <x:c r="AZ479" s="8"/>
      <x:c r="BA479" s="8"/>
      <x:c r="BB479" s="8"/>
      <x:c r="BC479" s="8"/>
      <x:c r="BD479" s="8"/>
      <x:c r="BE479" s="6"/>
      <x:c r="BF479" s="6"/>
      <x:c r="BG479" s="6"/>
      <x:c r="BH479" s="8"/>
    </x:row>
    <x:row r="480" ht="28" customHeight="1">
      <x:c r="A480" s="6" t="str">
        <x:v>person-463</x:v>
      </x:c>
      <x:c r="B480" s="6" t="str">
        <x:v>程远志</x:v>
      </x:c>
      <x:c r="C480" s="6" t="str">
        <x:v>common</x:v>
      </x:c>
      <x:c r="D480" s="8" t="n">
        <x:v>463</x:v>
      </x:c>
      <x:c r="E480" s="6" t="str">
        <x:v>程远志</x:v>
      </x:c>
      <x:c r="F480" s="8" t="n">
        <x:v>28</x:v>
      </x:c>
      <x:c r="G480" s="8" t="n">
        <x:v>28</x:v>
      </x:c>
      <x:c r="H480" s="8" t="n">
        <x:v>12</x:v>
      </x:c>
      <x:c r="I480" s="6" t="str">
        <x:v>程</x:v>
      </x:c>
      <x:c r="J480" s="6" t="str">
        <x:v>远志</x:v>
      </x:c>
      <x:c r="K480" s="8" t="n">
        <x:v>463</x:v>
      </x:c>
      <x:c r="L480" s="8" t="n">
        <x:v>523</x:v>
      </x:c>
      <x:c r="M480" s="8" t="n">
        <x:v>523</x:v>
      </x:c>
      <x:c r="N480" s="6" t="str">
        <x:v>3/Chengyuanzhi.png</x:v>
      </x:c>
      <x:c r="O480" s="6"/>
      <x:c r="P480" s="8" t="n">
        <x:v>0</x:v>
      </x:c>
      <x:c r="Q480" s="8" t="n">
        <x:v>184</x:v>
      </x:c>
      <x:c r="R480" s="8" t="n">
        <x:v>145</x:v>
      </x:c>
      <x:c r="S480" s="8" t="n">
        <x:v>184</x:v>
      </x:c>
      <x:c r="T480" s="8" t="n">
        <x:v>7</x:v>
      </x:c>
      <x:c r="U480" s="8" t="n">
        <x:v>1</x:v>
      </x:c>
      <x:c r="V480" s="8" t="n">
        <x:v>0</x:v>
      </x:c>
      <x:c r="W480" s="8" t="n">
        <x:v>100</x:v>
      </x:c>
      <x:c r="X480" s="8" t="n">
        <x:v>69</x:v>
      </x:c>
      <x:c r="Y480" s="8" t="n">
        <x:v>74</x:v>
      </x:c>
      <x:c r="Z480" s="8" t="n">
        <x:v>17</x:v>
      </x:c>
      <x:c r="AA480" s="8" t="n">
        <x:v>24</x:v>
      </x:c>
      <x:c r="AB480" s="8" t="n">
        <x:v>35</x:v>
      </x:c>
      <x:c r="AC480" s="8" t="n">
        <x:v>2</x:v>
      </x:c>
      <x:c r="AD480" s="8" t="n">
        <x:v>4</x:v>
      </x:c>
      <x:c r="AE480" s="6"/>
      <x:c r="AF480" s="8" t="n">
        <x:v>2</x:v>
      </x:c>
      <x:c r="AG480" s="8" t="n">
        <x:v>0</x:v>
      </x:c>
      <x:c r="AH480" s="8" t="n">
        <x:v>0</x:v>
      </x:c>
      <x:c r="AI480" s="8" t="n">
        <x:v>2</x:v>
      </x:c>
      <x:c r="AJ480" s="8" t="n">
        <x:v>1</x:v>
      </x:c>
      <x:c r="AK480" s="8" t="n">
        <x:v>0</x:v>
      </x:c>
      <x:c r="AL480" s="8" t="n">
        <x:v>0</x:v>
      </x:c>
      <x:c r="AM480" s="6"/>
      <x:c r="AN480" s="6"/>
      <x:c r="AO480" s="6"/>
      <x:c r="AP480" s="8"/>
      <x:c r="AQ480" s="8"/>
      <x:c r="AR480" s="6"/>
      <x:c r="AS480" s="8"/>
      <x:c r="AT480" s="8"/>
      <x:c r="AU480" s="8"/>
      <x:c r="AV480" s="8"/>
      <x:c r="AW480" s="8"/>
      <x:c r="AX480" s="8"/>
      <x:c r="AY480" s="8"/>
      <x:c r="AZ480" s="8"/>
      <x:c r="BA480" s="8"/>
      <x:c r="BB480" s="8"/>
      <x:c r="BC480" s="8"/>
      <x:c r="BD480" s="8"/>
      <x:c r="BE480" s="6"/>
      <x:c r="BF480" s="6"/>
      <x:c r="BG480" s="6"/>
      <x:c r="BH480" s="8"/>
    </x:row>
    <x:row r="481" ht="28" customHeight="1">
      <x:c r="A481" s="6" t="str">
        <x:v>person-464</x:v>
      </x:c>
      <x:c r="B481" s="6" t="str">
        <x:v>丁仪</x:v>
      </x:c>
      <x:c r="C481" s="6" t="str">
        <x:v>common</x:v>
      </x:c>
      <x:c r="D481" s="8" t="n">
        <x:v>464</x:v>
      </x:c>
      <x:c r="E481" s="6" t="str">
        <x:v>丁仪</x:v>
      </x:c>
      <x:c r="F481" s="8"/>
      <x:c r="G481" s="8"/>
      <x:c r="H481" s="8" t="n">
        <x:v>10</x:v>
      </x:c>
      <x:c r="I481" s="6" t="str">
        <x:v>丁</x:v>
      </x:c>
      <x:c r="J481" s="6" t="str">
        <x:v>仪</x:v>
      </x:c>
      <x:c r="K481" s="8" t="n">
        <x:v>464</x:v>
      </x:c>
      <x:c r="L481" s="8" t="n">
        <x:v>583</x:v>
      </x:c>
      <x:c r="M481" s="8" t="n">
        <x:v>583</x:v>
      </x:c>
      <x:c r="N481" s="6" t="str">
        <x:v>3/Dingyi.png</x:v>
      </x:c>
      <x:c r="O481" s="6"/>
      <x:c r="P481" s="8" t="n">
        <x:v>0</x:v>
      </x:c>
      <x:c r="Q481" s="8" t="n">
        <x:v>203</x:v>
      </x:c>
      <x:c r="R481" s="8" t="n">
        <x:v>184</x:v>
      </x:c>
      <x:c r="S481" s="8" t="n">
        <x:v>220</x:v>
      </x:c>
      <x:c r="T481" s="8" t="n">
        <x:v>22</x:v>
      </x:c>
      <x:c r="U481" s="8" t="n">
        <x:v>2</x:v>
      </x:c>
      <x:c r="V481" s="8" t="n">
        <x:v>0</x:v>
      </x:c>
      <x:c r="W481" s="8" t="n">
        <x:v>0</x:v>
      </x:c>
      <x:c r="X481" s="8" t="n">
        <x:v>15</x:v>
      </x:c>
      <x:c r="Y481" s="8" t="n">
        <x:v>5</x:v>
      </x:c>
      <x:c r="Z481" s="8" t="n">
        <x:v>64</x:v>
      </x:c>
      <x:c r="AA481" s="8" t="n">
        <x:v>72</x:v>
      </x:c>
      <x:c r="AB481" s="8" t="n">
        <x:v>51</x:v>
      </x:c>
      <x:c r="AC481" s="8" t="n">
        <x:v>3</x:v>
      </x:c>
      <x:c r="AD481" s="8" t="n">
        <x:v>2</x:v>
      </x:c>
      <x:c r="AE481" s="6" t="str">
        <x:v>[340]</x:v>
      </x:c>
      <x:c r="AF481" s="8" t="n">
        <x:v>0</x:v>
      </x:c>
      <x:c r="AG481" s="8" t="n">
        <x:v>0</x:v>
      </x:c>
      <x:c r="AH481" s="8" t="n">
        <x:v>0</x:v>
      </x:c>
      <x:c r="AI481" s="8" t="n">
        <x:v>0</x:v>
      </x:c>
      <x:c r="AJ481" s="8" t="n">
        <x:v>1</x:v>
      </x:c>
      <x:c r="AK481" s="8" t="n">
        <x:v>0</x:v>
      </x:c>
      <x:c r="AL481" s="8" t="n">
        <x:v>0</x:v>
      </x:c>
      <x:c r="AM481" s="6" t="str">
        <x:v>正礼</x:v>
      </x:c>
      <x:c r="AN481" s="6"/>
      <x:c r="AO481" s="6"/>
      <x:c r="AP481" s="8"/>
      <x:c r="AQ481" s="8"/>
      <x:c r="AR481" s="6"/>
      <x:c r="AS481" s="8"/>
      <x:c r="AT481" s="8"/>
      <x:c r="AU481" s="8"/>
      <x:c r="AV481" s="8"/>
      <x:c r="AW481" s="8"/>
      <x:c r="AX481" s="8"/>
      <x:c r="AY481" s="8"/>
      <x:c r="AZ481" s="8"/>
      <x:c r="BA481" s="8"/>
      <x:c r="BB481" s="8"/>
      <x:c r="BC481" s="8"/>
      <x:c r="BD481" s="8"/>
      <x:c r="BE481" s="6"/>
      <x:c r="BF481" s="6"/>
      <x:c r="BG481" s="6"/>
      <x:c r="BH481" s="8"/>
    </x:row>
    <x:row r="482" ht="28" customHeight="1">
      <x:c r="A482" s="6" t="str">
        <x:v>person-465</x:v>
      </x:c>
      <x:c r="B482" s="6" t="str">
        <x:v>程银</x:v>
      </x:c>
      <x:c r="C482" s="6" t="str">
        <x:v>common</x:v>
      </x:c>
      <x:c r="D482" s="8" t="n">
        <x:v>465</x:v>
      </x:c>
      <x:c r="E482" s="6" t="str">
        <x:v>程银</x:v>
      </x:c>
      <x:c r="F482" s="8" t="n">
        <x:v>21</x:v>
      </x:c>
      <x:c r="G482" s="8" t="n">
        <x:v>21</x:v>
      </x:c>
      <x:c r="H482" s="8" t="n">
        <x:v>21</x:v>
      </x:c>
      <x:c r="I482" s="6" t="str">
        <x:v>程</x:v>
      </x:c>
      <x:c r="J482" s="6" t="str">
        <x:v>银</x:v>
      </x:c>
      <x:c r="K482" s="8" t="n">
        <x:v>465</x:v>
      </x:c>
      <x:c r="L482" s="8" t="n">
        <x:v>401</x:v>
      </x:c>
      <x:c r="M482" s="8" t="n">
        <x:v>401</x:v>
      </x:c>
      <x:c r="N482" s="6" t="str">
        <x:v>3/Chengyin.png</x:v>
      </x:c>
      <x:c r="O482" s="6"/>
      <x:c r="P482" s="8" t="n">
        <x:v>0</x:v>
      </x:c>
      <x:c r="Q482" s="8" t="n">
        <x:v>184</x:v>
      </x:c>
      <x:c r="R482" s="8" t="n">
        <x:v>169</x:v>
      </x:c>
      <x:c r="S482" s="8" t="n">
        <x:v>211</x:v>
      </x:c>
      <x:c r="T482" s="8" t="n">
        <x:v>69</x:v>
      </x:c>
      <x:c r="U482" s="8" t="n">
        <x:v>1</x:v>
      </x:c>
      <x:c r="V482" s="8" t="n">
        <x:v>3</x:v>
      </x:c>
      <x:c r="W482" s="8" t="n">
        <x:v>99</x:v>
      </x:c>
      <x:c r="X482" s="8" t="n">
        <x:v>69</x:v>
      </x:c>
      <x:c r="Y482" s="8" t="n">
        <x:v>73</x:v>
      </x:c>
      <x:c r="Z482" s="8" t="n">
        <x:v>40</x:v>
      </x:c>
      <x:c r="AA482" s="8" t="n">
        <x:v>36</x:v>
      </x:c>
      <x:c r="AB482" s="8" t="n">
        <x:v>50</x:v>
      </x:c>
      <x:c r="AC482" s="8" t="n">
        <x:v>2</x:v>
      </x:c>
      <x:c r="AD482" s="8" t="n">
        <x:v>1</x:v>
      </x:c>
      <x:c r="AE482" s="6"/>
      <x:c r="AF482" s="8" t="n">
        <x:v>0</x:v>
      </x:c>
      <x:c r="AG482" s="8" t="n">
        <x:v>1</x:v>
      </x:c>
      <x:c r="AH482" s="8" t="n">
        <x:v>0</x:v>
      </x:c>
      <x:c r="AI482" s="8" t="n">
        <x:v>2</x:v>
      </x:c>
      <x:c r="AJ482" s="8" t="n">
        <x:v>0</x:v>
      </x:c>
      <x:c r="AK482" s="8" t="n">
        <x:v>0</x:v>
      </x:c>
      <x:c r="AL482" s="8" t="n">
        <x:v>0</x:v>
      </x:c>
      <x:c r="AM482" s="6"/>
      <x:c r="AN482" s="6"/>
      <x:c r="AO482" s="6"/>
      <x:c r="AP482" s="8"/>
      <x:c r="AQ482" s="8"/>
      <x:c r="AR482" s="6"/>
      <x:c r="AS482" s="8"/>
      <x:c r="AT482" s="8"/>
      <x:c r="AU482" s="8"/>
      <x:c r="AV482" s="8"/>
      <x:c r="AW482" s="8"/>
      <x:c r="AX482" s="8"/>
      <x:c r="AY482" s="8"/>
      <x:c r="AZ482" s="8"/>
      <x:c r="BA482" s="8"/>
      <x:c r="BB482" s="8"/>
      <x:c r="BC482" s="8"/>
      <x:c r="BD482" s="8"/>
      <x:c r="BE482" s="6"/>
      <x:c r="BF482" s="6"/>
      <x:c r="BG482" s="6"/>
      <x:c r="BH482" s="8"/>
    </x:row>
    <x:row r="483" ht="28" customHeight="1">
      <x:c r="A483" s="6" t="str">
        <x:v>person-466</x:v>
      </x:c>
      <x:c r="B483" s="6" t="str">
        <x:v>丁原</x:v>
      </x:c>
      <x:c r="C483" s="6" t="str">
        <x:v>common</x:v>
      </x:c>
      <x:c r="D483" s="8" t="n">
        <x:v>466</x:v>
      </x:c>
      <x:c r="E483" s="6" t="str">
        <x:v>丁原</x:v>
      </x:c>
      <x:c r="F483" s="8" t="n">
        <x:v>30</x:v>
      </x:c>
      <x:c r="G483" s="8" t="n">
        <x:v>30</x:v>
      </x:c>
      <x:c r="H483" s="8" t="n">
        <x:v>6</x:v>
      </x:c>
      <x:c r="I483" s="6" t="str">
        <x:v>丁</x:v>
      </x:c>
      <x:c r="J483" s="6" t="str">
        <x:v>原</x:v>
      </x:c>
      <x:c r="K483" s="8" t="n">
        <x:v>466</x:v>
      </x:c>
      <x:c r="L483" s="8" t="n">
        <x:v>532</x:v>
      </x:c>
      <x:c r="M483" s="8" t="n">
        <x:v>532</x:v>
      </x:c>
      <x:c r="N483" s="6" t="str">
        <x:v>3/Dingyuan.png</x:v>
      </x:c>
      <x:c r="O483" s="6"/>
      <x:c r="P483" s="8" t="n">
        <x:v>0</x:v>
      </x:c>
      <x:c r="Q483" s="8" t="n">
        <x:v>184</x:v>
      </x:c>
      <x:c r="R483" s="8" t="n">
        <x:v>137</x:v>
      </x:c>
      <x:c r="S483" s="8" t="n">
        <x:v>190</x:v>
      </x:c>
      <x:c r="T483" s="8" t="n">
        <x:v>88</x:v>
      </x:c>
      <x:c r="U483" s="8" t="n">
        <x:v>3</x:v>
      </x:c>
      <x:c r="V483" s="8" t="n">
        <x:v>0</x:v>
      </x:c>
      <x:c r="W483" s="8" t="n">
        <x:v>100</x:v>
      </x:c>
      <x:c r="X483" s="8" t="n">
        <x:v>70</x:v>
      </x:c>
      <x:c r="Y483" s="8" t="n">
        <x:v>76</x:v>
      </x:c>
      <x:c r="Z483" s="8" t="n">
        <x:v>35</x:v>
      </x:c>
      <x:c r="AA483" s="8" t="n">
        <x:v>40</x:v>
      </x:c>
      <x:c r="AB483" s="8" t="n">
        <x:v>74</x:v>
      </x:c>
      <x:c r="AC483" s="8" t="n">
        <x:v>2</x:v>
      </x:c>
      <x:c r="AD483" s="8" t="n">
        <x:v>3</x:v>
      </x:c>
      <x:c r="AE483" s="6"/>
      <x:c r="AF483" s="8" t="n">
        <x:v>0</x:v>
      </x:c>
      <x:c r="AG483" s="8" t="n">
        <x:v>0</x:v>
      </x:c>
      <x:c r="AH483" s="8" t="n">
        <x:v>1</x:v>
      </x:c>
      <x:c r="AI483" s="8" t="n">
        <x:v>2</x:v>
      </x:c>
      <x:c r="AJ483" s="8" t="n">
        <x:v>0</x:v>
      </x:c>
      <x:c r="AK483" s="8" t="n">
        <x:v>0</x:v>
      </x:c>
      <x:c r="AL483" s="8" t="n">
        <x:v>0</x:v>
      </x:c>
      <x:c r="AM483" s="6" t="str">
        <x:v>建阳</x:v>
      </x:c>
      <x:c r="AN483" s="6"/>
      <x:c r="AO483" s="6" t="str">
        <x:v>[494]</x:v>
      </x:c>
      <x:c r="AP483" s="8"/>
      <x:c r="AQ483" s="8"/>
      <x:c r="AR483" s="6"/>
      <x:c r="AS483" s="8"/>
      <x:c r="AT483" s="8"/>
      <x:c r="AU483" s="8"/>
      <x:c r="AV483" s="8"/>
      <x:c r="AW483" s="8"/>
      <x:c r="AX483" s="8"/>
      <x:c r="AY483" s="8"/>
      <x:c r="AZ483" s="8"/>
      <x:c r="BA483" s="8"/>
      <x:c r="BB483" s="8"/>
      <x:c r="BC483" s="8"/>
      <x:c r="BD483" s="8"/>
      <x:c r="BE483" s="6"/>
      <x:c r="BF483" s="6"/>
      <x:c r="BG483" s="6"/>
      <x:c r="BH483" s="8"/>
    </x:row>
    <x:row r="484" ht="28" customHeight="1">
      <x:c r="A484" s="6" t="str">
        <x:v>person-467</x:v>
      </x:c>
      <x:c r="B484" s="6" t="str">
        <x:v>程普</x:v>
      </x:c>
      <x:c r="C484" s="6" t="str">
        <x:v>common</x:v>
      </x:c>
      <x:c r="D484" s="8" t="n">
        <x:v>467</x:v>
      </x:c>
      <x:c r="E484" s="6" t="str">
        <x:v>程普</x:v>
      </x:c>
      <x:c r="F484" s="8" t="n">
        <x:v>3</x:v>
      </x:c>
      <x:c r="G484" s="8" t="n">
        <x:v>3</x:v>
      </x:c>
      <x:c r="H484" s="8" t="n">
        <x:v>27</x:v>
      </x:c>
      <x:c r="I484" s="6" t="str">
        <x:v>程</x:v>
      </x:c>
      <x:c r="J484" s="6" t="str">
        <x:v>普</x:v>
      </x:c>
      <x:c r="K484" s="8" t="n">
        <x:v>467</x:v>
      </x:c>
      <x:c r="L484" s="8" t="n">
        <x:v>161</x:v>
      </x:c>
      <x:c r="M484" s="8" t="n">
        <x:v>161</x:v>
      </x:c>
      <x:c r="N484" s="6" t="str">
        <x:v>3/Chengpu.png</x:v>
      </x:c>
      <x:c r="O484" s="6"/>
      <x:c r="P484" s="8" t="n">
        <x:v>0</x:v>
      </x:c>
      <x:c r="Q484" s="8" t="n">
        <x:v>184</x:v>
      </x:c>
      <x:c r="R484" s="8" t="n">
        <x:v>151</x:v>
      </x:c>
      <x:c r="S484" s="8" t="n">
        <x:v>216</x:v>
      </x:c>
      <x:c r="T484" s="8" t="n">
        <x:v>126</x:v>
      </x:c>
      <x:c r="U484" s="8" t="n">
        <x:v>1</x:v>
      </x:c>
      <x:c r="V484" s="8" t="n">
        <x:v>3</x:v>
      </x:c>
      <x:c r="W484" s="8" t="n">
        <x:v>120</x:v>
      </x:c>
      <x:c r="X484" s="8" t="n">
        <x:v>84</x:v>
      </x:c>
      <x:c r="Y484" s="8" t="n">
        <x:v>79</x:v>
      </x:c>
      <x:c r="Z484" s="8" t="n">
        <x:v>79</x:v>
      </x:c>
      <x:c r="AA484" s="8" t="n">
        <x:v>74</x:v>
      </x:c>
      <x:c r="AB484" s="8" t="n">
        <x:v>85</x:v>
      </x:c>
      <x:c r="AC484" s="8" t="n">
        <x:v>5</x:v>
      </x:c>
      <x:c r="AD484" s="8" t="n">
        <x:v>3</x:v>
      </x:c>
      <x:c r="AE484" s="6" t="str">
        <x:v>[117,164,246,366]</x:v>
      </x:c>
      <x:c r="AF484" s="8" t="n">
        <x:v>2</x:v>
      </x:c>
      <x:c r="AG484" s="8" t="n">
        <x:v>2</x:v>
      </x:c>
      <x:c r="AH484" s="8" t="n">
        <x:v>2</x:v>
      </x:c>
      <x:c r="AI484" s="8" t="n">
        <x:v>1</x:v>
      </x:c>
      <x:c r="AJ484" s="8" t="n">
        <x:v>1</x:v>
      </x:c>
      <x:c r="AK484" s="8" t="n">
        <x:v>3</x:v>
      </x:c>
      <x:c r="AL484" s="8" t="n">
        <x:v>0</x:v>
      </x:c>
      <x:c r="AM484" s="6" t="str">
        <x:v>德谋</x:v>
      </x:c>
      <x:c r="AN484" s="6" t="str">
        <x:v>[80]</x:v>
      </x:c>
      <x:c r="AO484" s="6"/>
      <x:c r="AP484" s="8"/>
      <x:c r="AQ484" s="8"/>
      <x:c r="AR484" s="6"/>
      <x:c r="AS484" s="8"/>
      <x:c r="AT484" s="8"/>
      <x:c r="AU484" s="8"/>
      <x:c r="AV484" s="8"/>
      <x:c r="AW484" s="8"/>
      <x:c r="AX484" s="8"/>
      <x:c r="AY484" s="8"/>
      <x:c r="AZ484" s="8"/>
      <x:c r="BA484" s="8"/>
      <x:c r="BB484" s="8"/>
      <x:c r="BC484" s="8"/>
      <x:c r="BD484" s="8"/>
      <x:c r="BE484" s="6"/>
      <x:c r="BF484" s="6"/>
      <x:c r="BG484" s="6"/>
      <x:c r="BH484" s="8"/>
    </x:row>
    <x:row r="485" ht="28" customHeight="1">
      <x:c r="A485" s="6" t="str">
        <x:v>person-468</x:v>
      </x:c>
      <x:c r="B485" s="6" t="str">
        <x:v>程武</x:v>
      </x:c>
      <x:c r="C485" s="6" t="str">
        <x:v>common</x:v>
      </x:c>
      <x:c r="D485" s="8" t="n">
        <x:v>468</x:v>
      </x:c>
      <x:c r="E485" s="6" t="str">
        <x:v>程武</x:v>
      </x:c>
      <x:c r="F485" s="8" t="n">
        <x:v>1</x:v>
      </x:c>
      <x:c r="G485" s="8" t="n">
        <x:v>1</x:v>
      </x:c>
      <x:c r="H485" s="8" t="n">
        <x:v>14</x:v>
      </x:c>
      <x:c r="I485" s="6" t="str">
        <x:v>程</x:v>
      </x:c>
      <x:c r="J485" s="6" t="str">
        <x:v>武</x:v>
      </x:c>
      <x:c r="K485" s="8" t="n">
        <x:v>468</x:v>
      </x:c>
      <x:c r="L485" s="8" t="n">
        <x:v>402</x:v>
      </x:c>
      <x:c r="M485" s="8" t="n">
        <x:v>402</x:v>
      </x:c>
      <x:c r="N485" s="6" t="str">
        <x:v>3/Chengwu.png</x:v>
      </x:c>
      <x:c r="O485" s="6"/>
      <x:c r="P485" s="8" t="n">
        <x:v>0</x:v>
      </x:c>
      <x:c r="Q485" s="8" t="n">
        <x:v>215</x:v>
      </x:c>
      <x:c r="R485" s="8" t="n">
        <x:v>201</x:v>
      </x:c>
      <x:c r="S485" s="8" t="n">
        <x:v>265</x:v>
      </x:c>
      <x:c r="T485" s="8" t="n">
        <x:v>24</x:v>
      </x:c>
      <x:c r="U485" s="8" t="n">
        <x:v>1</x:v>
      </x:c>
      <x:c r="V485" s="8" t="n">
        <x:v>0</x:v>
      </x:c>
      <x:c r="W485" s="8" t="n">
        <x:v>100</x:v>
      </x:c>
      <x:c r="X485" s="8" t="n">
        <x:v>56</x:v>
      </x:c>
      <x:c r="Y485" s="8" t="n">
        <x:v>35</x:v>
      </x:c>
      <x:c r="Z485" s="8" t="n">
        <x:v>75</x:v>
      </x:c>
      <x:c r="AA485" s="8" t="n">
        <x:v>71</x:v>
      </x:c>
      <x:c r="AB485" s="8" t="n">
        <x:v>45</x:v>
      </x:c>
      <x:c r="AC485" s="8" t="n">
        <x:v>2</x:v>
      </x:c>
      <x:c r="AD485" s="8" t="n">
        <x:v>2</x:v>
      </x:c>
      <x:c r="AE485" s="6"/>
      <x:c r="AF485" s="8" t="n">
        <x:v>1</x:v>
      </x:c>
      <x:c r="AG485" s="8" t="n">
        <x:v>1</x:v>
      </x:c>
      <x:c r="AH485" s="8" t="n">
        <x:v>0</x:v>
      </x:c>
      <x:c r="AI485" s="8" t="n">
        <x:v>0</x:v>
      </x:c>
      <x:c r="AJ485" s="8" t="n">
        <x:v>0</x:v>
      </x:c>
      <x:c r="AK485" s="8" t="n">
        <x:v>0</x:v>
      </x:c>
      <x:c r="AL485" s="8" t="n">
        <x:v>0</x:v>
      </x:c>
      <x:c r="AM485" s="6"/>
      <x:c r="AN485" s="6"/>
      <x:c r="AO485" s="6"/>
      <x:c r="AP485" s="8" t="n">
        <x:v>462</x:v>
      </x:c>
      <x:c r="AQ485" s="8"/>
      <x:c r="AR485" s="6"/>
      <x:c r="AS485" s="8"/>
      <x:c r="AT485" s="8"/>
      <x:c r="AU485" s="8"/>
      <x:c r="AV485" s="8"/>
      <x:c r="AW485" s="8"/>
      <x:c r="AX485" s="8"/>
      <x:c r="AY485" s="8"/>
      <x:c r="AZ485" s="8"/>
      <x:c r="BA485" s="8"/>
      <x:c r="BB485" s="8"/>
      <x:c r="BC485" s="8"/>
      <x:c r="BD485" s="8"/>
      <x:c r="BE485" s="6"/>
      <x:c r="BF485" s="6"/>
      <x:c r="BG485" s="6"/>
      <x:c r="BH485" s="8"/>
    </x:row>
    <x:row r="486" ht="28" customHeight="1">
      <x:c r="A486" s="6" t="str">
        <x:v>person-469</x:v>
      </x:c>
      <x:c r="B486" s="6" t="str">
        <x:v>程秉</x:v>
      </x:c>
      <x:c r="C486" s="6" t="str">
        <x:v>common</x:v>
      </x:c>
      <x:c r="D486" s="8" t="n">
        <x:v>469</x:v>
      </x:c>
      <x:c r="E486" s="6" t="str">
        <x:v>程秉</x:v>
      </x:c>
      <x:c r="F486" s="8"/>
      <x:c r="G486" s="8"/>
      <x:c r="H486" s="8" t="n">
        <x:v>15</x:v>
      </x:c>
      <x:c r="I486" s="6" t="str">
        <x:v>程</x:v>
      </x:c>
      <x:c r="J486" s="6" t="str">
        <x:v>秉</x:v>
      </x:c>
      <x:c r="K486" s="8" t="n">
        <x:v>469</x:v>
      </x:c>
      <x:c r="L486" s="8" t="n">
        <x:v>403</x:v>
      </x:c>
      <x:c r="M486" s="8" t="n">
        <x:v>403</x:v>
      </x:c>
      <x:c r="N486" s="6" t="str">
        <x:v>3/Chengbing.png</x:v>
      </x:c>
      <x:c r="O486" s="6"/>
      <x:c r="P486" s="8" t="n">
        <x:v>0</x:v>
      </x:c>
      <x:c r="Q486" s="8" t="n">
        <x:v>191</x:v>
      </x:c>
      <x:c r="R486" s="8" t="n">
        <x:v>172</x:v>
      </x:c>
      <x:c r="S486" s="8" t="n">
        <x:v>226</x:v>
      </x:c>
      <x:c r="T486" s="8" t="n">
        <x:v>119</x:v>
      </x:c>
      <x:c r="U486" s="8" t="n">
        <x:v>2</x:v>
      </x:c>
      <x:c r="V486" s="8" t="n">
        <x:v>0</x:v>
      </x:c>
      <x:c r="W486" s="8" t="n">
        <x:v>0</x:v>
      </x:c>
      <x:c r="X486" s="8" t="n">
        <x:v>16</x:v>
      </x:c>
      <x:c r="Y486" s="8" t="n">
        <x:v>15</x:v>
      </x:c>
      <x:c r="Z486" s="8" t="n">
        <x:v>71</x:v>
      </x:c>
      <x:c r="AA486" s="8" t="n">
        <x:v>72</x:v>
      </x:c>
      <x:c r="AB486" s="8" t="n">
        <x:v>65</x:v>
      </x:c>
      <x:c r="AC486" s="8" t="n">
        <x:v>1</x:v>
      </x:c>
      <x:c r="AD486" s="8" t="n">
        <x:v>4</x:v>
      </x:c>
      <x:c r="AE486" s="6"/>
      <x:c r="AF486" s="8" t="n">
        <x:v>0</x:v>
      </x:c>
      <x:c r="AG486" s="8" t="n">
        <x:v>0</x:v>
      </x:c>
      <x:c r="AH486" s="8" t="n">
        <x:v>0</x:v>
      </x:c>
      <x:c r="AI486" s="8" t="n">
        <x:v>0</x:v>
      </x:c>
      <x:c r="AJ486" s="8" t="n">
        <x:v>1</x:v>
      </x:c>
      <x:c r="AK486" s="8" t="n">
        <x:v>1</x:v>
      </x:c>
      <x:c r="AL486" s="8" t="n">
        <x:v>0</x:v>
      </x:c>
      <x:c r="AM486" s="6" t="str">
        <x:v>德枢</x:v>
      </x:c>
      <x:c r="AN486" s="6"/>
      <x:c r="AO486" s="6"/>
      <x:c r="AP486" s="8"/>
      <x:c r="AQ486" s="8"/>
      <x:c r="AR486" s="6"/>
      <x:c r="AS486" s="8"/>
      <x:c r="AT486" s="8"/>
      <x:c r="AU486" s="8"/>
      <x:c r="AV486" s="8"/>
      <x:c r="AW486" s="8"/>
      <x:c r="AX486" s="8"/>
      <x:c r="AY486" s="8"/>
      <x:c r="AZ486" s="8"/>
      <x:c r="BA486" s="8"/>
      <x:c r="BB486" s="8"/>
      <x:c r="BC486" s="8"/>
      <x:c r="BD486" s="8"/>
      <x:c r="BE486" s="6"/>
      <x:c r="BF486" s="6"/>
      <x:c r="BG486" s="6"/>
      <x:c r="BH486" s="8"/>
    </x:row>
    <x:row r="487" ht="28" customHeight="1">
      <x:c r="A487" s="6" t="str">
        <x:v>person-470</x:v>
      </x:c>
      <x:c r="B487" s="6" t="str">
        <x:v>丁奉</x:v>
      </x:c>
      <x:c r="C487" s="6" t="str">
        <x:v>common</x:v>
      </x:c>
      <x:c r="D487" s="8" t="n">
        <x:v>470</x:v>
      </x:c>
      <x:c r="E487" s="6" t="str">
        <x:v>丁奉</x:v>
      </x:c>
      <x:c r="F487" s="8"/>
      <x:c r="G487" s="8"/>
      <x:c r="H487" s="8" t="n">
        <x:v>26</x:v>
      </x:c>
      <x:c r="I487" s="6" t="str">
        <x:v>丁</x:v>
      </x:c>
      <x:c r="J487" s="6" t="str">
        <x:v>奉</x:v>
      </x:c>
      <x:c r="K487" s="8" t="n">
        <x:v>470</x:v>
      </x:c>
      <x:c r="L487" s="8" t="n">
        <x:v>189</x:v>
      </x:c>
      <x:c r="M487" s="8" t="n">
        <x:v>189</x:v>
      </x:c>
      <x:c r="N487" s="6" t="str">
        <x:v>3/Dingfeng.png</x:v>
      </x:c>
      <x:c r="O487" s="6"/>
      <x:c r="P487" s="8" t="n">
        <x:v>0</x:v>
      </x:c>
      <x:c r="Q487" s="8" t="n">
        <x:v>207</x:v>
      </x:c>
      <x:c r="R487" s="8" t="n">
        <x:v>190</x:v>
      </x:c>
      <x:c r="S487" s="8" t="n">
        <x:v>271</x:v>
      </x:c>
      <x:c r="T487" s="8" t="n">
        <x:v>123</x:v>
      </x:c>
      <x:c r="U487" s="8" t="n">
        <x:v>2</x:v>
      </x:c>
      <x:c r="V487" s="8" t="n">
        <x:v>0</x:v>
      </x:c>
      <x:c r="W487" s="8" t="n">
        <x:v>0</x:v>
      </x:c>
      <x:c r="X487" s="8" t="n">
        <x:v>81</x:v>
      </x:c>
      <x:c r="Y487" s="8" t="n">
        <x:v>80</x:v>
      </x:c>
      <x:c r="Z487" s="8" t="n">
        <x:v>71</x:v>
      </x:c>
      <x:c r="AA487" s="8" t="n">
        <x:v>55</x:v>
      </x:c>
      <x:c r="AB487" s="8" t="n">
        <x:v>56</x:v>
      </x:c>
      <x:c r="AC487" s="8" t="n">
        <x:v>5</x:v>
      </x:c>
      <x:c r="AD487" s="8" t="n">
        <x:v>4</x:v>
      </x:c>
      <x:c r="AE487" s="6" t="str">
        <x:v>[295]</x:v>
      </x:c>
      <x:c r="AF487" s="8" t="n">
        <x:v>3</x:v>
      </x:c>
      <x:c r="AG487" s="8" t="n">
        <x:v>2</x:v>
      </x:c>
      <x:c r="AH487" s="8" t="n">
        <x:v>1</x:v>
      </x:c>
      <x:c r="AI487" s="8" t="n">
        <x:v>2</x:v>
      </x:c>
      <x:c r="AJ487" s="8" t="n">
        <x:v>1</x:v>
      </x:c>
      <x:c r="AK487" s="8" t="n">
        <x:v>3</x:v>
      </x:c>
      <x:c r="AL487" s="8" t="n">
        <x:v>0</x:v>
      </x:c>
      <x:c r="AM487" s="6" t="str">
        <x:v>承渊</x:v>
      </x:c>
      <x:c r="AN487" s="6" t="str">
        <x:v>[14]</x:v>
      </x:c>
      <x:c r="AO487" s="6"/>
      <x:c r="AP487" s="8"/>
      <x:c r="AQ487" s="8"/>
      <x:c r="AR487" s="6"/>
      <x:c r="AS487" s="8"/>
      <x:c r="AT487" s="8"/>
      <x:c r="AU487" s="8"/>
      <x:c r="AV487" s="8"/>
      <x:c r="AW487" s="8"/>
      <x:c r="AX487" s="8"/>
      <x:c r="AY487" s="8"/>
      <x:c r="AZ487" s="8"/>
      <x:c r="BA487" s="8"/>
      <x:c r="BB487" s="8"/>
      <x:c r="BC487" s="8"/>
      <x:c r="BD487" s="8"/>
      <x:c r="BE487" s="6"/>
      <x:c r="BF487" s="6"/>
      <x:c r="BG487" s="6"/>
      <x:c r="BH487" s="8"/>
    </x:row>
    <x:row r="488" ht="28" customHeight="1">
      <x:c r="A488" s="6" t="str">
        <x:v>person-471</x:v>
      </x:c>
      <x:c r="B488" s="6" t="str">
        <x:v>丁封</x:v>
      </x:c>
      <x:c r="C488" s="6" t="str">
        <x:v>common</x:v>
      </x:c>
      <x:c r="D488" s="8" t="n">
        <x:v>471</x:v>
      </x:c>
      <x:c r="E488" s="6" t="str">
        <x:v>丁封</x:v>
      </x:c>
      <x:c r="F488" s="8"/>
      <x:c r="G488" s="8"/>
      <x:c r="H488" s="8" t="n">
        <x:v>26</x:v>
      </x:c>
      <x:c r="I488" s="6" t="str">
        <x:v>丁</x:v>
      </x:c>
      <x:c r="J488" s="6" t="str">
        <x:v>封</x:v>
      </x:c>
      <x:c r="K488" s="8" t="n">
        <x:v>471</x:v>
      </x:c>
      <x:c r="L488" s="8" t="n">
        <x:v>611</x:v>
      </x:c>
      <x:c r="M488" s="8" t="n">
        <x:v>611</x:v>
      </x:c>
      <x:c r="N488" s="6" t="str">
        <x:v>3/DingfengB.png</x:v>
      </x:c>
      <x:c r="O488" s="6"/>
      <x:c r="P488" s="8" t="n">
        <x:v>0</x:v>
      </x:c>
      <x:c r="Q488" s="8" t="n">
        <x:v>217</x:v>
      </x:c>
      <x:c r="R488" s="8" t="n">
        <x:v>198</x:v>
      </x:c>
      <x:c r="S488" s="8" t="n">
        <x:v>266</x:v>
      </x:c>
      <x:c r="T488" s="8" t="n">
        <x:v>123</x:v>
      </x:c>
      <x:c r="U488" s="8" t="n">
        <x:v>2</x:v>
      </x:c>
      <x:c r="V488" s="8" t="n">
        <x:v>0</x:v>
      </x:c>
      <x:c r="W488" s="8" t="n">
        <x:v>0</x:v>
      </x:c>
      <x:c r="X488" s="8" t="n">
        <x:v>66</x:v>
      </x:c>
      <x:c r="Y488" s="8" t="n">
        <x:v>66</x:v>
      </x:c>
      <x:c r="Z488" s="8" t="n">
        <x:v>53</x:v>
      </x:c>
      <x:c r="AA488" s="8" t="n">
        <x:v>39</x:v>
      </x:c>
      <x:c r="AB488" s="8" t="n">
        <x:v>61</x:v>
      </x:c>
      <x:c r="AC488" s="8" t="n">
        <x:v>5</x:v>
      </x:c>
      <x:c r="AD488" s="8" t="n">
        <x:v>4</x:v>
      </x:c>
      <x:c r="AE488" s="6"/>
      <x:c r="AF488" s="8" t="n">
        <x:v>2</x:v>
      </x:c>
      <x:c r="AG488" s="8" t="n">
        <x:v>0</x:v>
      </x:c>
      <x:c r="AH488" s="8" t="n">
        <x:v>0</x:v>
      </x:c>
      <x:c r="AI488" s="8" t="n">
        <x:v>1</x:v>
      </x:c>
      <x:c r="AJ488" s="8" t="n">
        <x:v>0</x:v>
      </x:c>
      <x:c r="AK488" s="8" t="n">
        <x:v>2</x:v>
      </x:c>
      <x:c r="AL488" s="8" t="n">
        <x:v>0</x:v>
      </x:c>
      <x:c r="AM488" s="6"/>
      <x:c r="AN488" s="6"/>
      <x:c r="AO488" s="6"/>
      <x:c r="AP488" s="8"/>
      <x:c r="AQ488" s="8"/>
      <x:c r="AR488" s="6"/>
      <x:c r="AS488" s="8"/>
      <x:c r="AT488" s="8"/>
      <x:c r="AU488" s="8"/>
      <x:c r="AV488" s="8"/>
      <x:c r="AW488" s="8"/>
      <x:c r="AX488" s="8"/>
      <x:c r="AY488" s="8"/>
      <x:c r="AZ488" s="8"/>
      <x:c r="BA488" s="8"/>
      <x:c r="BB488" s="8"/>
      <x:c r="BC488" s="8"/>
      <x:c r="BD488" s="8"/>
      <x:c r="BE488" s="6"/>
      <x:c r="BF488" s="6"/>
      <x:c r="BG488" s="6"/>
      <x:c r="BH488" s="8"/>
    </x:row>
    <x:row r="489" ht="28" customHeight="1">
      <x:c r="A489" s="6" t="str">
        <x:v>person-473</x:v>
      </x:c>
      <x:c r="B489" s="6" t="str">
        <x:v>田楷</x:v>
      </x:c>
      <x:c r="C489" s="6" t="str">
        <x:v>common</x:v>
      </x:c>
      <x:c r="D489" s="8" t="n">
        <x:v>473</x:v>
      </x:c>
      <x:c r="E489" s="6" t="str">
        <x:v>田楷</x:v>
      </x:c>
      <x:c r="F489" s="8" t="n">
        <x:v>12</x:v>
      </x:c>
      <x:c r="G489" s="8" t="n">
        <x:v>12</x:v>
      </x:c>
      <x:c r="H489" s="8" t="n">
        <x:v>2</x:v>
      </x:c>
      <x:c r="I489" s="6" t="str">
        <x:v>田</x:v>
      </x:c>
      <x:c r="J489" s="6" t="str">
        <x:v>楷</x:v>
      </x:c>
      <x:c r="K489" s="8" t="n">
        <x:v>473</x:v>
      </x:c>
      <x:c r="L489" s="8" t="n">
        <x:v>512</x:v>
      </x:c>
      <x:c r="M489" s="8" t="n">
        <x:v>512</x:v>
      </x:c>
      <x:c r="N489" s="6" t="str">
        <x:v>3/Tiankai.png</x:v>
      </x:c>
      <x:c r="O489" s="6"/>
      <x:c r="P489" s="8" t="n">
        <x:v>0</x:v>
      </x:c>
      <x:c r="Q489" s="8" t="n">
        <x:v>184</x:v>
      </x:c>
      <x:c r="R489" s="8" t="n">
        <x:v>154</x:v>
      </x:c>
      <x:c r="S489" s="8" t="n">
        <x:v>199</x:v>
      </x:c>
      <x:c r="T489" s="8" t="n">
        <x:v>64</x:v>
      </x:c>
      <x:c r="U489" s="8" t="n">
        <x:v>1</x:v>
      </x:c>
      <x:c r="V489" s="8" t="n">
        <x:v>2</x:v>
      </x:c>
      <x:c r="W489" s="8" t="n">
        <x:v>99</x:v>
      </x:c>
      <x:c r="X489" s="8" t="n">
        <x:v>68</x:v>
      </x:c>
      <x:c r="Y489" s="8" t="n">
        <x:v>65</x:v>
      </x:c>
      <x:c r="Z489" s="8" t="n">
        <x:v>56</x:v>
      </x:c>
      <x:c r="AA489" s="8" t="n">
        <x:v>61</x:v>
      </x:c>
      <x:c r="AB489" s="8" t="n">
        <x:v>63</x:v>
      </x:c>
      <x:c r="AC489" s="8" t="n">
        <x:v>5</x:v>
      </x:c>
      <x:c r="AD489" s="8" t="n">
        <x:v>2</x:v>
      </x:c>
      <x:c r="AE489" s="6"/>
      <x:c r="AF489" s="8" t="n">
        <x:v>0</x:v>
      </x:c>
      <x:c r="AG489" s="8" t="n">
        <x:v>0</x:v>
      </x:c>
      <x:c r="AH489" s="8" t="n">
        <x:v>1</x:v>
      </x:c>
      <x:c r="AI489" s="8" t="n">
        <x:v>2</x:v>
      </x:c>
      <x:c r="AJ489" s="8" t="n">
        <x:v>1</x:v>
      </x:c>
      <x:c r="AK489" s="8" t="n">
        <x:v>0</x:v>
      </x:c>
      <x:c r="AL489" s="8" t="n">
        <x:v>0</x:v>
      </x:c>
      <x:c r="AM489" s="6"/>
      <x:c r="AN489" s="6"/>
      <x:c r="AO489" s="6"/>
      <x:c r="AP489" s="8"/>
      <x:c r="AQ489" s="8"/>
      <x:c r="AR489" s="6"/>
      <x:c r="AS489" s="8"/>
      <x:c r="AT489" s="8"/>
      <x:c r="AU489" s="8"/>
      <x:c r="AV489" s="8"/>
      <x:c r="AW489" s="8"/>
      <x:c r="AX489" s="8"/>
      <x:c r="AY489" s="8"/>
      <x:c r="AZ489" s="8"/>
      <x:c r="BA489" s="8"/>
      <x:c r="BB489" s="8"/>
      <x:c r="BC489" s="8"/>
      <x:c r="BD489" s="8"/>
      <x:c r="BE489" s="6"/>
      <x:c r="BF489" s="6"/>
      <x:c r="BG489" s="6"/>
      <x:c r="BH489" s="8"/>
    </x:row>
    <x:row r="490" ht="28" customHeight="1">
      <x:c r="A490" s="6" t="str">
        <x:v>person-474</x:v>
      </x:c>
      <x:c r="B490" s="6" t="str">
        <x:v>田续</x:v>
      </x:c>
      <x:c r="C490" s="6" t="str">
        <x:v>common</x:v>
      </x:c>
      <x:c r="D490" s="8" t="n">
        <x:v>474</x:v>
      </x:c>
      <x:c r="E490" s="6" t="str">
        <x:v>田续</x:v>
      </x:c>
      <x:c r="F490" s="8" t="n">
        <x:v>35</x:v>
      </x:c>
      <x:c r="G490" s="8" t="n">
        <x:v>35</x:v>
      </x:c>
      <x:c r="H490" s="8" t="n">
        <x:v>38</x:v>
      </x:c>
      <x:c r="I490" s="6" t="str">
        <x:v>田</x:v>
      </x:c>
      <x:c r="J490" s="6" t="str">
        <x:v>续</x:v>
      </x:c>
      <x:c r="K490" s="8" t="n">
        <x:v>474</x:v>
      </x:c>
      <x:c r="L490" s="8" t="n">
        <x:v>404</x:v>
      </x:c>
      <x:c r="M490" s="8" t="n">
        <x:v>404</x:v>
      </x:c>
      <x:c r="N490" s="6" t="str">
        <x:v>3/Tianxu.png</x:v>
      </x:c>
      <x:c r="O490" s="6"/>
      <x:c r="P490" s="8" t="n">
        <x:v>0</x:v>
      </x:c>
      <x:c r="Q490" s="8" t="n">
        <x:v>237</x:v>
      </x:c>
      <x:c r="R490" s="8" t="n">
        <x:v>218</x:v>
      </x:c>
      <x:c r="S490" s="8" t="n">
        <x:v>272</x:v>
      </x:c>
      <x:c r="T490" s="8" t="n">
        <x:v>42</x:v>
      </x:c>
      <x:c r="U490" s="8" t="n">
        <x:v>1</x:v>
      </x:c>
      <x:c r="V490" s="8" t="n">
        <x:v>1</x:v>
      </x:c>
      <x:c r="W490" s="8" t="n">
        <x:v>98</x:v>
      </x:c>
      <x:c r="X490" s="8" t="n">
        <x:v>47</x:v>
      </x:c>
      <x:c r="Y490" s="8" t="n">
        <x:v>60</x:v>
      </x:c>
      <x:c r="Z490" s="8" t="n">
        <x:v>55</x:v>
      </x:c>
      <x:c r="AA490" s="8" t="n">
        <x:v>15</x:v>
      </x:c>
      <x:c r="AB490" s="8" t="n">
        <x:v>32</x:v>
      </x:c>
      <x:c r="AC490" s="8" t="n">
        <x:v>2</x:v>
      </x:c>
      <x:c r="AD490" s="8" t="n">
        <x:v>3</x:v>
      </x:c>
      <x:c r="AE490" s="6"/>
      <x:c r="AF490" s="8" t="n">
        <x:v>1</x:v>
      </x:c>
      <x:c r="AG490" s="8" t="n">
        <x:v>0</x:v>
      </x:c>
      <x:c r="AH490" s="8" t="n">
        <x:v>0</x:v>
      </x:c>
      <x:c r="AI490" s="8" t="n">
        <x:v>1</x:v>
      </x:c>
      <x:c r="AJ490" s="8" t="n">
        <x:v>1</x:v>
      </x:c>
      <x:c r="AK490" s="8" t="n">
        <x:v>0</x:v>
      </x:c>
      <x:c r="AL490" s="8" t="n">
        <x:v>0</x:v>
      </x:c>
      <x:c r="AM490" s="6"/>
      <x:c r="AN490" s="6"/>
      <x:c r="AO490" s="6" t="str">
        <x:v>[482]</x:v>
      </x:c>
      <x:c r="AP490" s="8"/>
      <x:c r="AQ490" s="8"/>
      <x:c r="AR490" s="6"/>
      <x:c r="AS490" s="8"/>
      <x:c r="AT490" s="8"/>
      <x:c r="AU490" s="8"/>
      <x:c r="AV490" s="8"/>
      <x:c r="AW490" s="8"/>
      <x:c r="AX490" s="8"/>
      <x:c r="AY490" s="8"/>
      <x:c r="AZ490" s="8"/>
      <x:c r="BA490" s="8"/>
      <x:c r="BB490" s="8"/>
      <x:c r="BC490" s="8"/>
      <x:c r="BD490" s="8"/>
      <x:c r="BE490" s="6"/>
      <x:c r="BF490" s="6"/>
      <x:c r="BG490" s="6"/>
      <x:c r="BH490" s="8"/>
    </x:row>
    <x:row r="491" ht="28" customHeight="1">
      <x:c r="A491" s="6" t="str">
        <x:v>person-475</x:v>
      </x:c>
      <x:c r="B491" s="6" t="str">
        <x:v>田畴</x:v>
      </x:c>
      <x:c r="C491" s="6" t="str">
        <x:v>common</x:v>
      </x:c>
      <x:c r="D491" s="8" t="n">
        <x:v>475</x:v>
      </x:c>
      <x:c r="E491" s="6" t="str">
        <x:v>田畴</x:v>
      </x:c>
      <x:c r="F491" s="8" t="n">
        <x:v>14</x:v>
      </x:c>
      <x:c r="G491" s="8" t="n">
        <x:v>14</x:v>
      </x:c>
      <x:c r="H491" s="8" t="n">
        <x:v>3</x:v>
      </x:c>
      <x:c r="I491" s="6" t="str">
        <x:v>田</x:v>
      </x:c>
      <x:c r="J491" s="6" t="str">
        <x:v>畴</x:v>
      </x:c>
      <x:c r="K491" s="8" t="n">
        <x:v>475</x:v>
      </x:c>
      <x:c r="L491" s="8" t="n">
        <x:v>405</x:v>
      </x:c>
      <x:c r="M491" s="8" t="n">
        <x:v>405</x:v>
      </x:c>
      <x:c r="N491" s="6" t="str">
        <x:v>3/Tianchou.png</x:v>
      </x:c>
      <x:c r="O491" s="6"/>
      <x:c r="P491" s="8" t="n">
        <x:v>0</x:v>
      </x:c>
      <x:c r="Q491" s="8" t="n">
        <x:v>188</x:v>
      </x:c>
      <x:c r="R491" s="8" t="n">
        <x:v>169</x:v>
      </x:c>
      <x:c r="S491" s="8" t="n">
        <x:v>214</x:v>
      </x:c>
      <x:c r="T491" s="8" t="n">
        <x:v>42</x:v>
      </x:c>
      <x:c r="U491" s="8" t="n">
        <x:v>1</x:v>
      </x:c>
      <x:c r="V491" s="8" t="n">
        <x:v>3</x:v>
      </x:c>
      <x:c r="W491" s="8" t="n">
        <x:v>100</x:v>
      </x:c>
      <x:c r="X491" s="8" t="n">
        <x:v>66</x:v>
      </x:c>
      <x:c r="Y491" s="8" t="n">
        <x:v>66</x:v>
      </x:c>
      <x:c r="Z491" s="8" t="n">
        <x:v>72</x:v>
      </x:c>
      <x:c r="AA491" s="8" t="n">
        <x:v>76</x:v>
      </x:c>
      <x:c r="AB491" s="8" t="n">
        <x:v>74</x:v>
      </x:c>
      <x:c r="AC491" s="8" t="n">
        <x:v>3</x:v>
      </x:c>
      <x:c r="AD491" s="8" t="n">
        <x:v>2</x:v>
      </x:c>
      <x:c r="AE491" s="6"/>
      <x:c r="AF491" s="8" t="n">
        <x:v>0</x:v>
      </x:c>
      <x:c r="AG491" s="8" t="n">
        <x:v>0</x:v>
      </x:c>
      <x:c r="AH491" s="8" t="n">
        <x:v>1</x:v>
      </x:c>
      <x:c r="AI491" s="8" t="n">
        <x:v>1</x:v>
      </x:c>
      <x:c r="AJ491" s="8" t="n">
        <x:v>0</x:v>
      </x:c>
      <x:c r="AK491" s="8" t="n">
        <x:v>0</x:v>
      </x:c>
      <x:c r="AL491" s="8" t="n">
        <x:v>0</x:v>
      </x:c>
      <x:c r="AM491" s="6" t="str">
        <x:v>子泰</x:v>
      </x:c>
      <x:c r="AN491" s="6" t="str">
        <x:v>[98]</x:v>
      </x:c>
      <x:c r="AO491" s="6" t="str">
        <x:v>[19,181]</x:v>
      </x:c>
      <x:c r="AP491" s="8"/>
      <x:c r="AQ491" s="8"/>
      <x:c r="AR491" s="6"/>
      <x:c r="AS491" s="8"/>
      <x:c r="AT491" s="8"/>
      <x:c r="AU491" s="8"/>
      <x:c r="AV491" s="8"/>
      <x:c r="AW491" s="8"/>
      <x:c r="AX491" s="8"/>
      <x:c r="AY491" s="8"/>
      <x:c r="AZ491" s="8"/>
      <x:c r="BA491" s="8"/>
      <x:c r="BB491" s="8"/>
      <x:c r="BC491" s="8"/>
      <x:c r="BD491" s="8"/>
      <x:c r="BE491" s="6"/>
      <x:c r="BF491" s="6"/>
      <x:c r="BG491" s="6"/>
      <x:c r="BH491" s="8"/>
    </x:row>
    <x:row r="492" ht="28" customHeight="1">
      <x:c r="A492" s="6" t="str">
        <x:v>person-477</x:v>
      </x:c>
      <x:c r="B492" s="6" t="str">
        <x:v>典满</x:v>
      </x:c>
      <x:c r="C492" s="6" t="str">
        <x:v>common</x:v>
      </x:c>
      <x:c r="D492" s="8" t="n">
        <x:v>477</x:v>
      </x:c>
      <x:c r="E492" s="6" t="str">
        <x:v>典满</x:v>
      </x:c>
      <x:c r="F492" s="8" t="n">
        <x:v>1</x:v>
      </x:c>
      <x:c r="G492" s="8" t="n">
        <x:v>1</x:v>
      </x:c>
      <x:c r="H492" s="8" t="n">
        <x:v>14</x:v>
      </x:c>
      <x:c r="I492" s="6" t="str">
        <x:v>典</x:v>
      </x:c>
      <x:c r="J492" s="6" t="str">
        <x:v>满</x:v>
      </x:c>
      <x:c r="K492" s="8" t="n">
        <x:v>477</x:v>
      </x:c>
      <x:c r="L492" s="8" t="n">
        <x:v>515</x:v>
      </x:c>
      <x:c r="M492" s="8" t="n">
        <x:v>515</x:v>
      </x:c>
      <x:c r="N492" s="6" t="str">
        <x:v>3/Dianman.png</x:v>
      </x:c>
      <x:c r="O492" s="6"/>
      <x:c r="P492" s="8" t="n">
        <x:v>0</x:v>
      </x:c>
      <x:c r="Q492" s="8" t="n">
        <x:v>195</x:v>
      </x:c>
      <x:c r="R492" s="8" t="n">
        <x:v>181</x:v>
      </x:c>
      <x:c r="S492" s="8" t="n">
        <x:v>235</x:v>
      </x:c>
      <x:c r="T492" s="8" t="n">
        <x:v>23</x:v>
      </x:c>
      <x:c r="U492" s="8" t="n">
        <x:v>1</x:v>
      </x:c>
      <x:c r="V492" s="8" t="n">
        <x:v>0</x:v>
      </x:c>
      <x:c r="W492" s="8" t="n">
        <x:v>100</x:v>
      </x:c>
      <x:c r="X492" s="8" t="n">
        <x:v>51</x:v>
      </x:c>
      <x:c r="Y492" s="8" t="n">
        <x:v>73</x:v>
      </x:c>
      <x:c r="Z492" s="8" t="n">
        <x:v>39</x:v>
      </x:c>
      <x:c r="AA492" s="8" t="n">
        <x:v>26</x:v>
      </x:c>
      <x:c r="AB492" s="8" t="n">
        <x:v>52</x:v>
      </x:c>
      <x:c r="AC492" s="8" t="n">
        <x:v>4</x:v>
      </x:c>
      <x:c r="AD492" s="8" t="n">
        <x:v>1</x:v>
      </x:c>
      <x:c r="AE492" s="6"/>
      <x:c r="AF492" s="8" t="n">
        <x:v>0</x:v>
      </x:c>
      <x:c r="AG492" s="8" t="n">
        <x:v>2</x:v>
      </x:c>
      <x:c r="AH492" s="8" t="n">
        <x:v>0</x:v>
      </x:c>
      <x:c r="AI492" s="8" t="n">
        <x:v>0</x:v>
      </x:c>
      <x:c r="AJ492" s="8" t="n">
        <x:v>0</x:v>
      </x:c>
      <x:c r="AK492" s="8" t="n">
        <x:v>0</x:v>
      </x:c>
      <x:c r="AL492" s="8" t="n">
        <x:v>0</x:v>
      </x:c>
      <x:c r="AM492" s="6"/>
      <x:c r="AN492" s="6"/>
      <x:c r="AO492" s="6"/>
      <x:c r="AP492" s="8" t="n">
        <x:v>472</x:v>
      </x:c>
      <x:c r="AQ492" s="8"/>
      <x:c r="AR492" s="6"/>
      <x:c r="AS492" s="8"/>
      <x:c r="AT492" s="8"/>
      <x:c r="AU492" s="8"/>
      <x:c r="AV492" s="8"/>
      <x:c r="AW492" s="8"/>
      <x:c r="AX492" s="8"/>
      <x:c r="AY492" s="8"/>
      <x:c r="AZ492" s="8"/>
      <x:c r="BA492" s="8"/>
      <x:c r="BB492" s="8"/>
      <x:c r="BC492" s="8"/>
      <x:c r="BD492" s="8"/>
      <x:c r="BE492" s="6"/>
      <x:c r="BF492" s="6"/>
      <x:c r="BG492" s="6"/>
      <x:c r="BH492" s="8"/>
    </x:row>
    <x:row r="493" ht="28" customHeight="1">
      <x:c r="A493" s="6" t="str">
        <x:v>person-478</x:v>
      </x:c>
      <x:c r="B493" s="6" t="str">
        <x:v>田予</x:v>
      </x:c>
      <x:c r="C493" s="6" t="str">
        <x:v>common</x:v>
      </x:c>
      <x:c r="D493" s="8" t="n">
        <x:v>478</x:v>
      </x:c>
      <x:c r="E493" s="6" t="str">
        <x:v>田予</x:v>
      </x:c>
      <x:c r="F493" s="8" t="n">
        <x:v>12</x:v>
      </x:c>
      <x:c r="G493" s="8" t="n">
        <x:v>12</x:v>
      </x:c>
      <x:c r="H493" s="8" t="n">
        <x:v>2</x:v>
      </x:c>
      <x:c r="I493" s="6" t="str">
        <x:v>田</x:v>
      </x:c>
      <x:c r="J493" s="6" t="str">
        <x:v>予</x:v>
      </x:c>
      <x:c r="K493" s="8" t="n">
        <x:v>478</x:v>
      </x:c>
      <x:c r="L493" s="8" t="n">
        <x:v>554</x:v>
      </x:c>
      <x:c r="M493" s="8" t="n">
        <x:v>554</x:v>
      </x:c>
      <x:c r="N493" s="6" t="str">
        <x:v>3/Tianyu.png</x:v>
      </x:c>
      <x:c r="O493" s="6"/>
      <x:c r="P493" s="8" t="n">
        <x:v>0</x:v>
      </x:c>
      <x:c r="Q493" s="8" t="n">
        <x:v>189</x:v>
      </x:c>
      <x:c r="R493" s="8" t="n">
        <x:v>171</x:v>
      </x:c>
      <x:c r="S493" s="8" t="n">
        <x:v>252</x:v>
      </x:c>
      <x:c r="T493" s="8" t="n">
        <x:v>31</x:v>
      </x:c>
      <x:c r="U493" s="8" t="n">
        <x:v>1</x:v>
      </x:c>
      <x:c r="V493" s="8" t="n">
        <x:v>5</x:v>
      </x:c>
      <x:c r="W493" s="8" t="n">
        <x:v>99</x:v>
      </x:c>
      <x:c r="X493" s="8" t="n">
        <x:v>80</x:v>
      </x:c>
      <x:c r="Y493" s="8" t="n">
        <x:v>72</x:v>
      </x:c>
      <x:c r="Z493" s="8" t="n">
        <x:v>80</x:v>
      </x:c>
      <x:c r="AA493" s="8" t="n">
        <x:v>78</x:v>
      </x:c>
      <x:c r="AB493" s="8" t="n">
        <x:v>75</x:v>
      </x:c>
      <x:c r="AC493" s="8" t="n">
        <x:v>1</x:v>
      </x:c>
      <x:c r="AD493" s="8" t="n">
        <x:v>2</x:v>
      </x:c>
      <x:c r="AE493" s="6" t="str">
        <x:v>[636]</x:v>
      </x:c>
      <x:c r="AF493" s="8" t="n">
        <x:v>1</x:v>
      </x:c>
      <x:c r="AG493" s="8" t="n">
        <x:v>1</x:v>
      </x:c>
      <x:c r="AH493" s="8" t="n">
        <x:v>2</x:v>
      </x:c>
      <x:c r="AI493" s="8" t="n">
        <x:v>2</x:v>
      </x:c>
      <x:c r="AJ493" s="8" t="n">
        <x:v>2</x:v>
      </x:c>
      <x:c r="AK493" s="8" t="n">
        <x:v>0</x:v>
      </x:c>
      <x:c r="AL493" s="8" t="n">
        <x:v>0</x:v>
      </x:c>
      <x:c r="AM493" s="6" t="str">
        <x:v>国让</x:v>
      </x:c>
      <x:c r="AN493" s="6" t="str">
        <x:v>[92]</x:v>
      </x:c>
      <x:c r="AO493" s="6"/>
      <x:c r="AP493" s="8"/>
      <x:c r="AQ493" s="8"/>
      <x:c r="AR493" s="6"/>
      <x:c r="AS493" s="8"/>
      <x:c r="AT493" s="8"/>
      <x:c r="AU493" s="8"/>
      <x:c r="AV493" s="8"/>
      <x:c r="AW493" s="8"/>
      <x:c r="AX493" s="8"/>
      <x:c r="AY493" s="8"/>
      <x:c r="AZ493" s="8"/>
      <x:c r="BA493" s="8"/>
      <x:c r="BB493" s="8"/>
      <x:c r="BC493" s="8"/>
      <x:c r="BD493" s="8"/>
      <x:c r="BE493" s="6"/>
      <x:c r="BF493" s="6"/>
      <x:c r="BG493" s="6"/>
      <x:c r="BH493" s="8"/>
    </x:row>
    <x:row r="494" ht="28" customHeight="1">
      <x:c r="A494" s="6" t="str">
        <x:v>person-479</x:v>
      </x:c>
      <x:c r="B494" s="6" t="str">
        <x:v>滕胤</x:v>
      </x:c>
      <x:c r="C494" s="6" t="str">
        <x:v>common</x:v>
      </x:c>
      <x:c r="D494" s="8" t="n">
        <x:v>479</x:v>
      </x:c>
      <x:c r="E494" s="6" t="str">
        <x:v>滕胤</x:v>
      </x:c>
      <x:c r="F494" s="8"/>
      <x:c r="G494" s="8"/>
      <x:c r="H494" s="8" t="n">
        <x:v>8</x:v>
      </x:c>
      <x:c r="I494" s="6" t="str">
        <x:v>滕</x:v>
      </x:c>
      <x:c r="J494" s="6" t="str">
        <x:v>胤</x:v>
      </x:c>
      <x:c r="K494" s="8" t="n">
        <x:v>479</x:v>
      </x:c>
      <x:c r="L494" s="8" t="n">
        <x:v>231</x:v>
      </x:c>
      <x:c r="M494" s="8" t="n">
        <x:v>231</x:v>
      </x:c>
      <x:c r="N494" s="6" t="str">
        <x:v>3/Tengyin.png</x:v>
      </x:c>
      <x:c r="O494" s="6"/>
      <x:c r="P494" s="8" t="n">
        <x:v>0</x:v>
      </x:c>
      <x:c r="Q494" s="8" t="n">
        <x:v>221</x:v>
      </x:c>
      <x:c r="R494" s="8" t="n">
        <x:v>194</x:v>
      </x:c>
      <x:c r="S494" s="8" t="n">
        <x:v>256</x:v>
      </x:c>
      <x:c r="T494" s="8" t="n">
        <x:v>116</x:v>
      </x:c>
      <x:c r="U494" s="8" t="n">
        <x:v>2</x:v>
      </x:c>
      <x:c r="V494" s="8" t="n">
        <x:v>0</x:v>
      </x:c>
      <x:c r="W494" s="8" t="n">
        <x:v>0</x:v>
      </x:c>
      <x:c r="X494" s="8" t="n">
        <x:v>29</x:v>
      </x:c>
      <x:c r="Y494" s="8" t="n">
        <x:v>41</x:v>
      </x:c>
      <x:c r="Z494" s="8" t="n">
        <x:v>71</x:v>
      </x:c>
      <x:c r="AA494" s="8" t="n">
        <x:v>76</x:v>
      </x:c>
      <x:c r="AB494" s="8" t="n">
        <x:v>64</x:v>
      </x:c>
      <x:c r="AC494" s="8" t="n">
        <x:v>2</x:v>
      </x:c>
      <x:c r="AD494" s="8" t="n">
        <x:v>4</x:v>
      </x:c>
      <x:c r="AE494" s="6"/>
      <x:c r="AF494" s="8" t="n">
        <x:v>0</x:v>
      </x:c>
      <x:c r="AG494" s="8" t="n">
        <x:v>0</x:v>
      </x:c>
      <x:c r="AH494" s="8" t="n">
        <x:v>1</x:v>
      </x:c>
      <x:c r="AI494" s="8" t="n">
        <x:v>0</x:v>
      </x:c>
      <x:c r="AJ494" s="8" t="n">
        <x:v>1</x:v>
      </x:c>
      <x:c r="AK494" s="8" t="n">
        <x:v>1</x:v>
      </x:c>
      <x:c r="AL494" s="8" t="n">
        <x:v>0</x:v>
      </x:c>
      <x:c r="AM494" s="6" t="str">
        <x:v>承嗣</x:v>
      </x:c>
      <x:c r="AN494" s="6"/>
      <x:c r="AO494" s="6" t="str">
        <x:v>[281,380]</x:v>
      </x:c>
      <x:c r="AP494" s="8"/>
      <x:c r="AQ494" s="8"/>
      <x:c r="AR494" s="6"/>
      <x:c r="AS494" s="8"/>
      <x:c r="AT494" s="8"/>
      <x:c r="AU494" s="8"/>
      <x:c r="AV494" s="8"/>
      <x:c r="AW494" s="8"/>
      <x:c r="AX494" s="8"/>
      <x:c r="AY494" s="8"/>
      <x:c r="AZ494" s="8"/>
      <x:c r="BA494" s="8"/>
      <x:c r="BB494" s="8"/>
      <x:c r="BC494" s="8"/>
      <x:c r="BD494" s="8"/>
      <x:c r="BE494" s="6"/>
      <x:c r="BF494" s="6"/>
      <x:c r="BG494" s="6"/>
      <x:c r="BH494" s="8"/>
    </x:row>
    <x:row r="495" ht="28" customHeight="1">
      <x:c r="A495" s="6" t="str">
        <x:v>person-480</x:v>
      </x:c>
      <x:c r="B495" s="6" t="str">
        <x:v>董允</x:v>
      </x:c>
      <x:c r="C495" s="6" t="str">
        <x:v>common</x:v>
      </x:c>
      <x:c r="D495" s="8" t="n">
        <x:v>480</x:v>
      </x:c>
      <x:c r="E495" s="6" t="str">
        <x:v>董允</x:v>
      </x:c>
      <x:c r="F495" s="8"/>
      <x:c r="G495" s="8"/>
      <x:c r="H495" s="8" t="n">
        <x:v>31</x:v>
      </x:c>
      <x:c r="I495" s="6" t="str">
        <x:v>董</x:v>
      </x:c>
      <x:c r="J495" s="6" t="str">
        <x:v>允</x:v>
      </x:c>
      <x:c r="K495" s="8" t="n">
        <x:v>480</x:v>
      </x:c>
      <x:c r="L495" s="8" t="n">
        <x:v>164</x:v>
      </x:c>
      <x:c r="M495" s="8" t="n">
        <x:v>164</x:v>
      </x:c>
      <x:c r="N495" s="6" t="str">
        <x:v>3/Dongyun.png</x:v>
      </x:c>
      <x:c r="O495" s="6"/>
      <x:c r="P495" s="8" t="n">
        <x:v>0</x:v>
      </x:c>
      <x:c r="Q495" s="8" t="n">
        <x:v>214</x:v>
      </x:c>
      <x:c r="R495" s="8" t="n">
        <x:v>192</x:v>
      </x:c>
      <x:c r="S495" s="8" t="n">
        <x:v>246</x:v>
      </x:c>
      <x:c r="T495" s="8" t="n">
        <x:v>78</x:v>
      </x:c>
      <x:c r="U495" s="8" t="n">
        <x:v>2</x:v>
      </x:c>
      <x:c r="V495" s="8" t="n">
        <x:v>0</x:v>
      </x:c>
      <x:c r="W495" s="8" t="n">
        <x:v>0</x:v>
      </x:c>
      <x:c r="X495" s="8" t="n">
        <x:v>47</x:v>
      </x:c>
      <x:c r="Y495" s="8" t="n">
        <x:v>28</x:v>
      </x:c>
      <x:c r="Z495" s="8" t="n">
        <x:v>78</x:v>
      </x:c>
      <x:c r="AA495" s="8" t="n">
        <x:v>91</x:v>
      </x:c>
      <x:c r="AB495" s="8" t="n">
        <x:v>79</x:v>
      </x:c>
      <x:c r="AC495" s="8" t="n">
        <x:v>1</x:v>
      </x:c>
      <x:c r="AD495" s="8" t="n">
        <x:v>2</x:v>
      </x:c>
      <x:c r="AE495" s="6"/>
      <x:c r="AF495" s="8" t="n">
        <x:v>0</x:v>
      </x:c>
      <x:c r="AG495" s="8" t="n">
        <x:v>0</x:v>
      </x:c>
      <x:c r="AH495" s="8" t="n">
        <x:v>1</x:v>
      </x:c>
      <x:c r="AI495" s="8" t="n">
        <x:v>0</x:v>
      </x:c>
      <x:c r="AJ495" s="8" t="n">
        <x:v>1</x:v>
      </x:c>
      <x:c r="AK495" s="8" t="n">
        <x:v>0</x:v>
      </x:c>
      <x:c r="AL495" s="8" t="n">
        <x:v>0</x:v>
      </x:c>
      <x:c r="AM495" s="6" t="str">
        <x:v>休昭</x:v>
      </x:c>
      <x:c r="AN495" s="6" t="str">
        <x:v>[85]</x:v>
      </x:c>
      <x:c r="AO495" s="6" t="str">
        <x:v>[168]</x:v>
      </x:c>
      <x:c r="AP495" s="8" t="n">
        <x:v>481</x:v>
      </x:c>
      <x:c r="AQ495" s="8"/>
      <x:c r="AR495" s="6"/>
      <x:c r="AS495" s="8"/>
      <x:c r="AT495" s="8"/>
      <x:c r="AU495" s="8"/>
      <x:c r="AV495" s="8"/>
      <x:c r="AW495" s="8"/>
      <x:c r="AX495" s="8"/>
      <x:c r="AY495" s="8"/>
      <x:c r="AZ495" s="8"/>
      <x:c r="BA495" s="8"/>
      <x:c r="BB495" s="8"/>
      <x:c r="BC495" s="8"/>
      <x:c r="BD495" s="8"/>
      <x:c r="BE495" s="6"/>
      <x:c r="BF495" s="6"/>
      <x:c r="BG495" s="6"/>
      <x:c r="BH495" s="8"/>
    </x:row>
    <x:row r="496" ht="28" customHeight="1">
      <x:c r="A496" s="6" t="str">
        <x:v>person-481</x:v>
      </x:c>
      <x:c r="B496" s="6" t="str">
        <x:v>董和</x:v>
      </x:c>
      <x:c r="C496" s="6" t="str">
        <x:v>common</x:v>
      </x:c>
      <x:c r="D496" s="8" t="n">
        <x:v>481</x:v>
      </x:c>
      <x:c r="E496" s="6" t="str">
        <x:v>董和</x:v>
      </x:c>
      <x:c r="F496" s="8"/>
      <x:c r="G496" s="8"/>
      <x:c r="H496" s="8" t="n">
        <x:v>31</x:v>
      </x:c>
      <x:c r="I496" s="6" t="str">
        <x:v>董</x:v>
      </x:c>
      <x:c r="J496" s="6" t="str">
        <x:v>和</x:v>
      </x:c>
      <x:c r="K496" s="8" t="n">
        <x:v>481</x:v>
      </x:c>
      <x:c r="L496" s="8" t="n">
        <x:v>413</x:v>
      </x:c>
      <x:c r="M496" s="8" t="n">
        <x:v>413</x:v>
      </x:c>
      <x:c r="N496" s="6" t="str">
        <x:v>3/Donghe.png</x:v>
      </x:c>
      <x:c r="O496" s="6"/>
      <x:c r="P496" s="8" t="n">
        <x:v>0</x:v>
      </x:c>
      <x:c r="Q496" s="8" t="n">
        <x:v>187</x:v>
      </x:c>
      <x:c r="R496" s="8" t="n">
        <x:v>168</x:v>
      </x:c>
      <x:c r="S496" s="8" t="n">
        <x:v>219</x:v>
      </x:c>
      <x:c r="T496" s="8" t="n">
        <x:v>66</x:v>
      </x:c>
      <x:c r="U496" s="8" t="n">
        <x:v>2</x:v>
      </x:c>
      <x:c r="V496" s="8" t="n">
        <x:v>0</x:v>
      </x:c>
      <x:c r="W496" s="8" t="n">
        <x:v>0</x:v>
      </x:c>
      <x:c r="X496" s="8" t="n">
        <x:v>57</x:v>
      </x:c>
      <x:c r="Y496" s="8" t="n">
        <x:v>34</x:v>
      </x:c>
      <x:c r="Z496" s="8" t="n">
        <x:v>74</x:v>
      </x:c>
      <x:c r="AA496" s="8" t="n">
        <x:v>87</x:v>
      </x:c>
      <x:c r="AB496" s="8" t="n">
        <x:v>76</x:v>
      </x:c>
      <x:c r="AC496" s="8" t="n">
        <x:v>3</x:v>
      </x:c>
      <x:c r="AD496" s="8" t="n">
        <x:v>4</x:v>
      </x:c>
      <x:c r="AE496" s="6"/>
      <x:c r="AF496" s="8" t="n">
        <x:v>0</x:v>
      </x:c>
      <x:c r="AG496" s="8" t="n">
        <x:v>1</x:v>
      </x:c>
      <x:c r="AH496" s="8" t="n">
        <x:v>2</x:v>
      </x:c>
      <x:c r="AI496" s="8" t="n">
        <x:v>0</x:v>
      </x:c>
      <x:c r="AJ496" s="8" t="n">
        <x:v>0</x:v>
      </x:c>
      <x:c r="AK496" s="8" t="n">
        <x:v>0</x:v>
      </x:c>
      <x:c r="AL496" s="8" t="n">
        <x:v>0</x:v>
      </x:c>
      <x:c r="AM496" s="6" t="str">
        <x:v>幼宰</x:v>
      </x:c>
      <x:c r="AN496" s="6" t="str">
        <x:v>[95]</x:v>
      </x:c>
      <x:c r="AO496" s="6"/>
      <x:c r="AP496" s="8"/>
      <x:c r="AQ496" s="8"/>
      <x:c r="AR496" s="6"/>
      <x:c r="AS496" s="8"/>
      <x:c r="AT496" s="8"/>
      <x:c r="AU496" s="8"/>
      <x:c r="AV496" s="8"/>
      <x:c r="AW496" s="8"/>
      <x:c r="AX496" s="8"/>
      <x:c r="AY496" s="8"/>
      <x:c r="AZ496" s="8"/>
      <x:c r="BA496" s="8"/>
      <x:c r="BB496" s="8"/>
      <x:c r="BC496" s="8"/>
      <x:c r="BD496" s="8"/>
      <x:c r="BE496" s="6"/>
      <x:c r="BF496" s="6"/>
      <x:c r="BG496" s="6"/>
      <x:c r="BH496" s="8"/>
    </x:row>
    <x:row r="497" ht="28" customHeight="1">
      <x:c r="A497" s="6" t="str">
        <x:v>person-482</x:v>
      </x:c>
      <x:c r="B497" s="6" t="str">
        <x:v>邓艾</x:v>
      </x:c>
      <x:c r="C497" s="6" t="str">
        <x:v>common</x:v>
      </x:c>
      <x:c r="D497" s="8" t="n">
        <x:v>482</x:v>
      </x:c>
      <x:c r="E497" s="6" t="str">
        <x:v>邓艾</x:v>
      </x:c>
      <x:c r="F497" s="8" t="n">
        <x:v>36</x:v>
      </x:c>
      <x:c r="G497" s="8" t="n">
        <x:v>36</x:v>
      </x:c>
      <x:c r="H497" s="8" t="n">
        <x:v>39</x:v>
      </x:c>
      <x:c r="I497" s="6" t="str">
        <x:v>邓</x:v>
      </x:c>
      <x:c r="J497" s="6" t="str">
        <x:v>艾</x:v>
      </x:c>
      <x:c r="K497" s="8" t="n">
        <x:v>482</x:v>
      </x:c>
      <x:c r="L497" s="8" t="n">
        <x:v>1126</x:v>
      </x:c>
      <x:c r="M497" s="8" t="n">
        <x:v>1126</x:v>
      </x:c>
      <x:c r="N497" s="6" t="str">
        <x:v>3/Dengai.png</x:v>
      </x:c>
      <x:c r="O497" s="6" t="str">
        <x:v>3/DengAi2(Old).png</x:v>
      </x:c>
      <x:c r="P497" s="8" t="n">
        <x:v>0</x:v>
      </x:c>
      <x:c r="Q497" s="8" t="n">
        <x:v>216</x:v>
      </x:c>
      <x:c r="R497" s="8" t="n">
        <x:v>197</x:v>
      </x:c>
      <x:c r="S497" s="8" t="n">
        <x:v>264</x:v>
      </x:c>
      <x:c r="T497" s="8" t="n">
        <x:v>41</x:v>
      </x:c>
      <x:c r="U497" s="8" t="n">
        <x:v>3</x:v>
      </x:c>
      <x:c r="V497" s="8" t="n">
        <x:v>0</x:v>
      </x:c>
      <x:c r="W497" s="8" t="n">
        <x:v>100</x:v>
      </x:c>
      <x:c r="X497" s="8" t="n">
        <x:v>94</x:v>
      </x:c>
      <x:c r="Y497" s="8" t="n">
        <x:v>87</x:v>
      </x:c>
      <x:c r="Z497" s="8" t="n">
        <x:v>89</x:v>
      </x:c>
      <x:c r="AA497" s="8" t="n">
        <x:v>81</x:v>
      </x:c>
      <x:c r="AB497" s="8" t="n">
        <x:v>70</x:v>
      </x:c>
      <x:c r="AC497" s="8" t="n">
        <x:v>1</x:v>
      </x:c>
      <x:c r="AD497" s="8" t="n">
        <x:v>3</x:v>
      </x:c>
      <x:c r="AE497" s="6" t="str">
        <x:v>[244,317,455]</x:v>
      </x:c>
      <x:c r="AF497" s="8" t="n">
        <x:v>3</x:v>
      </x:c>
      <x:c r="AG497" s="8" t="n">
        <x:v>2</x:v>
      </x:c>
      <x:c r="AH497" s="8" t="n">
        <x:v>2</x:v>
      </x:c>
      <x:c r="AI497" s="8" t="n">
        <x:v>2</x:v>
      </x:c>
      <x:c r="AJ497" s="8" t="n">
        <x:v>3</x:v>
      </x:c>
      <x:c r="AK497" s="8" t="n">
        <x:v>0</x:v>
      </x:c>
      <x:c r="AL497" s="8" t="n">
        <x:v>0</x:v>
      </x:c>
      <x:c r="AM497" s="6" t="str">
        <x:v>士载</x:v>
      </x:c>
      <x:c r="AN497" s="6" t="str">
        <x:v>[3]</x:v>
      </x:c>
      <x:c r="AO497" s="6" t="str">
        <x:v>[264]</x:v>
      </x:c>
      <x:c r="AP497" s="8"/>
      <x:c r="AQ497" s="8"/>
      <x:c r="AR497" s="6"/>
      <x:c r="AS497" s="8"/>
      <x:c r="AT497" s="8"/>
      <x:c r="AU497" s="8"/>
      <x:c r="AV497" s="8"/>
      <x:c r="AW497" s="8"/>
      <x:c r="AX497" s="8"/>
      <x:c r="AY497" s="8"/>
      <x:c r="AZ497" s="8"/>
      <x:c r="BA497" s="8"/>
      <x:c r="BB497" s="8"/>
      <x:c r="BC497" s="8"/>
      <x:c r="BD497" s="8"/>
      <x:c r="BE497" s="6"/>
      <x:c r="BF497" s="6"/>
      <x:c r="BG497" s="6"/>
      <x:c r="BH497" s="8"/>
    </x:row>
    <x:row r="498" ht="28" customHeight="1">
      <x:c r="A498" s="6" t="str">
        <x:v>person-483</x:v>
      </x:c>
      <x:c r="B498" s="6" t="str">
        <x:v>党均</x:v>
      </x:c>
      <x:c r="C498" s="6" t="str">
        <x:v>common</x:v>
      </x:c>
      <x:c r="D498" s="8" t="n">
        <x:v>483</x:v>
      </x:c>
      <x:c r="E498" s="6" t="str">
        <x:v>党均</x:v>
      </x:c>
      <x:c r="F498" s="8" t="n">
        <x:v>36</x:v>
      </x:c>
      <x:c r="G498" s="8" t="n">
        <x:v>36</x:v>
      </x:c>
      <x:c r="H498" s="8" t="n">
        <x:v>39</x:v>
      </x:c>
      <x:c r="I498" s="6" t="str">
        <x:v>黨</x:v>
      </x:c>
      <x:c r="J498" s="6" t="str">
        <x:v>均</x:v>
      </x:c>
      <x:c r="K498" s="8" t="n">
        <x:v>483</x:v>
      </x:c>
      <x:c r="L498" s="8" t="n">
        <x:v>612</x:v>
      </x:c>
      <x:c r="M498" s="8" t="n">
        <x:v>612</x:v>
      </x:c>
      <x:c r="N498" s="6" t="str">
        <x:v>3/Dangjun.png</x:v>
      </x:c>
      <x:c r="O498" s="6"/>
      <x:c r="P498" s="8" t="n">
        <x:v>0</x:v>
      </x:c>
      <x:c r="Q498" s="8" t="n">
        <x:v>248</x:v>
      </x:c>
      <x:c r="R498" s="8" t="n">
        <x:v>229</x:v>
      </x:c>
      <x:c r="S498" s="8" t="n">
        <x:v>264</x:v>
      </x:c>
      <x:c r="T498" s="8" t="n">
        <x:v>40</x:v>
      </x:c>
      <x:c r="U498" s="8" t="n">
        <x:v>1</x:v>
      </x:c>
      <x:c r="V498" s="8" t="n">
        <x:v>8</x:v>
      </x:c>
      <x:c r="W498" s="8" t="n">
        <x:v>100</x:v>
      </x:c>
      <x:c r="X498" s="8" t="n">
        <x:v>33</x:v>
      </x:c>
      <x:c r="Y498" s="8" t="n">
        <x:v>24</x:v>
      </x:c>
      <x:c r="Z498" s="8" t="n">
        <x:v>77</x:v>
      </x:c>
      <x:c r="AA498" s="8" t="n">
        <x:v>59</x:v>
      </x:c>
      <x:c r="AB498" s="8" t="n">
        <x:v>47</x:v>
      </x:c>
      <x:c r="AC498" s="8" t="n">
        <x:v>4</x:v>
      </x:c>
      <x:c r="AD498" s="8" t="n">
        <x:v>1</x:v>
      </x:c>
      <x:c r="AE498" s="6"/>
      <x:c r="AF498" s="8" t="n">
        <x:v>1</x:v>
      </x:c>
      <x:c r="AG498" s="8" t="n">
        <x:v>0</x:v>
      </x:c>
      <x:c r="AH498" s="8" t="n">
        <x:v>0</x:v>
      </x:c>
      <x:c r="AI498" s="8" t="n">
        <x:v>0</x:v>
      </x:c>
      <x:c r="AJ498" s="8" t="n">
        <x:v>2</x:v>
      </x:c>
      <x:c r="AK498" s="8" t="n">
        <x:v>0</x:v>
      </x:c>
      <x:c r="AL498" s="8" t="n">
        <x:v>0</x:v>
      </x:c>
      <x:c r="AM498" s="6"/>
      <x:c r="AN498" s="6"/>
      <x:c r="AO498" s="6"/>
      <x:c r="AP498" s="8"/>
      <x:c r="AQ498" s="8"/>
      <x:c r="AR498" s="6"/>
      <x:c r="AS498" s="8"/>
      <x:c r="AT498" s="8"/>
      <x:c r="AU498" s="8"/>
      <x:c r="AV498" s="8"/>
      <x:c r="AW498" s="8"/>
      <x:c r="AX498" s="8"/>
      <x:c r="AY498" s="8"/>
      <x:c r="AZ498" s="8"/>
      <x:c r="BA498" s="8"/>
      <x:c r="BB498" s="8"/>
      <x:c r="BC498" s="8"/>
      <x:c r="BD498" s="8"/>
      <x:c r="BE498" s="6"/>
      <x:c r="BF498" s="6"/>
      <x:c r="BG498" s="6"/>
      <x:c r="BH498" s="8"/>
    </x:row>
    <x:row r="499" ht="28" customHeight="1">
      <x:c r="A499" s="6" t="str">
        <x:v>person-484</x:v>
      </x:c>
      <x:c r="B499" s="6" t="str">
        <x:v>董厥</x:v>
      </x:c>
      <x:c r="C499" s="6" t="str">
        <x:v>common</x:v>
      </x:c>
      <x:c r="D499" s="8" t="n">
        <x:v>484</x:v>
      </x:c>
      <x:c r="E499" s="6" t="str">
        <x:v>董厥</x:v>
      </x:c>
      <x:c r="F499" s="8"/>
      <x:c r="G499" s="8"/>
      <x:c r="H499" s="8" t="n">
        <x:v>29</x:v>
      </x:c>
      <x:c r="I499" s="6" t="str">
        <x:v>董</x:v>
      </x:c>
      <x:c r="J499" s="6" t="str">
        <x:v>厥</x:v>
      </x:c>
      <x:c r="K499" s="8" t="n">
        <x:v>484</x:v>
      </x:c>
      <x:c r="L499" s="8" t="n">
        <x:v>406</x:v>
      </x:c>
      <x:c r="M499" s="8" t="n">
        <x:v>406</x:v>
      </x:c>
      <x:c r="N499" s="6" t="str">
        <x:v>3/Dongjue.png</x:v>
      </x:c>
      <x:c r="O499" s="6"/>
      <x:c r="P499" s="8" t="n">
        <x:v>0</x:v>
      </x:c>
      <x:c r="Q499" s="8" t="n">
        <x:v>223</x:v>
      </x:c>
      <x:c r="R499" s="8" t="n">
        <x:v>204</x:v>
      </x:c>
      <x:c r="S499" s="8" t="n">
        <x:v>271</x:v>
      </x:c>
      <x:c r="T499" s="8" t="n">
        <x:v>73</x:v>
      </x:c>
      <x:c r="U499" s="8" t="n">
        <x:v>2</x:v>
      </x:c>
      <x:c r="V499" s="8" t="n">
        <x:v>0</x:v>
      </x:c>
      <x:c r="W499" s="8" t="n">
        <x:v>0</x:v>
      </x:c>
      <x:c r="X499" s="8" t="n">
        <x:v>65</x:v>
      </x:c>
      <x:c r="Y499" s="8" t="n">
        <x:v>59</x:v>
      </x:c>
      <x:c r="Z499" s="8" t="n">
        <x:v>76</x:v>
      </x:c>
      <x:c r="AA499" s="8" t="n">
        <x:v>78</x:v>
      </x:c>
      <x:c r="AB499" s="8" t="n">
        <x:v>66</x:v>
      </x:c>
      <x:c r="AC499" s="8" t="n">
        <x:v>3</x:v>
      </x:c>
      <x:c r="AD499" s="8" t="n">
        <x:v>1</x:v>
      </x:c>
      <x:c r="AE499" s="6"/>
      <x:c r="AF499" s="8" t="n">
        <x:v>0</x:v>
      </x:c>
      <x:c r="AG499" s="8" t="n">
        <x:v>0</x:v>
      </x:c>
      <x:c r="AH499" s="8" t="n">
        <x:v>2</x:v>
      </x:c>
      <x:c r="AI499" s="8" t="n">
        <x:v>0</x:v>
      </x:c>
      <x:c r="AJ499" s="8" t="n">
        <x:v>2</x:v>
      </x:c>
      <x:c r="AK499" s="8" t="n">
        <x:v>0</x:v>
      </x:c>
      <x:c r="AL499" s="8" t="n">
        <x:v>0</x:v>
      </x:c>
      <x:c r="AM499" s="6" t="str">
        <x:v>龚袭</x:v>
      </x:c>
      <x:c r="AN499" s="6"/>
      <x:c r="AO499" s="6"/>
      <x:c r="AP499" s="8"/>
      <x:c r="AQ499" s="8"/>
      <x:c r="AR499" s="6"/>
      <x:c r="AS499" s="8"/>
      <x:c r="AT499" s="8"/>
      <x:c r="AU499" s="8"/>
      <x:c r="AV499" s="8"/>
      <x:c r="AW499" s="8"/>
      <x:c r="AX499" s="8"/>
      <x:c r="AY499" s="8"/>
      <x:c r="AZ499" s="8"/>
      <x:c r="BA499" s="8"/>
      <x:c r="BB499" s="8"/>
      <x:c r="BC499" s="8"/>
      <x:c r="BD499" s="8"/>
      <x:c r="BE499" s="6"/>
      <x:c r="BF499" s="6"/>
      <x:c r="BG499" s="6"/>
      <x:c r="BH499" s="8"/>
    </x:row>
    <x:row r="500" ht="28" customHeight="1">
      <x:c r="A500" s="6" t="str">
        <x:v>person-485</x:v>
      </x:c>
      <x:c r="B500" s="6" t="str">
        <x:v>陶谦</x:v>
      </x:c>
      <x:c r="C500" s="6" t="str">
        <x:v>common</x:v>
      </x:c>
      <x:c r="D500" s="8" t="n">
        <x:v>485</x:v>
      </x:c>
      <x:c r="E500" s="6" t="str">
        <x:v>陶谦</x:v>
      </x:c>
      <x:c r="F500" s="8" t="n">
        <x:v>19</x:v>
      </x:c>
      <x:c r="G500" s="8" t="n">
        <x:v>19</x:v>
      </x:c>
      <x:c r="H500" s="8" t="n">
        <x:v>10</x:v>
      </x:c>
      <x:c r="I500" s="6" t="str">
        <x:v>陶</x:v>
      </x:c>
      <x:c r="J500" s="6" t="str">
        <x:v>谦</x:v>
      </x:c>
      <x:c r="K500" s="8" t="n">
        <x:v>485</x:v>
      </x:c>
      <x:c r="L500" s="8" t="n">
        <x:v>67</x:v>
      </x:c>
      <x:c r="M500" s="8" t="n">
        <x:v>67</x:v>
      </x:c>
      <x:c r="N500" s="6" t="str">
        <x:v>3/Taoqian.png</x:v>
      </x:c>
      <x:c r="O500" s="6"/>
      <x:c r="P500" s="8" t="n">
        <x:v>0</x:v>
      </x:c>
      <x:c r="Q500" s="8" t="n">
        <x:v>184</x:v>
      </x:c>
      <x:c r="R500" s="8" t="n">
        <x:v>132</x:v>
      </x:c>
      <x:c r="S500" s="8" t="n">
        <x:v>194</x:v>
      </x:c>
      <x:c r="T500" s="8" t="n">
        <x:v>82</x:v>
      </x:c>
      <x:c r="U500" s="8" t="n">
        <x:v>3</x:v>
      </x:c>
      <x:c r="V500" s="8" t="n">
        <x:v>0</x:v>
      </x:c>
      <x:c r="W500" s="8" t="n">
        <x:v>100</x:v>
      </x:c>
      <x:c r="X500" s="8" t="n">
        <x:v>51</x:v>
      </x:c>
      <x:c r="Y500" s="8" t="n">
        <x:v>27</x:v>
      </x:c>
      <x:c r="Z500" s="8" t="n">
        <x:v>63</x:v>
      </x:c>
      <x:c r="AA500" s="8" t="n">
        <x:v>63</x:v>
      </x:c>
      <x:c r="AB500" s="8" t="n">
        <x:v>77</x:v>
      </x:c>
      <x:c r="AC500" s="8" t="n">
        <x:v>4</x:v>
      </x:c>
      <x:c r="AD500" s="8" t="n">
        <x:v>1</x:v>
      </x:c>
      <x:c r="AE500" s="6"/>
      <x:c r="AF500" s="8" t="n">
        <x:v>0</x:v>
      </x:c>
      <x:c r="AG500" s="8" t="n">
        <x:v>1</x:v>
      </x:c>
      <x:c r="AH500" s="8" t="n">
        <x:v>1</x:v>
      </x:c>
      <x:c r="AI500" s="8" t="n">
        <x:v>0</x:v>
      </x:c>
      <x:c r="AJ500" s="8" t="n">
        <x:v>0</x:v>
      </x:c>
      <x:c r="AK500" s="8" t="n">
        <x:v>0</x:v>
      </x:c>
      <x:c r="AL500" s="8" t="n">
        <x:v>0</x:v>
      </x:c>
      <x:c r="AM500" s="6" t="str">
        <x:v>恭祖</x:v>
      </x:c>
      <x:c r="AN500" s="6"/>
      <x:c r="AO500" s="6"/>
      <x:c r="AP500" s="8"/>
      <x:c r="AQ500" s="8"/>
      <x:c r="AR500" s="6"/>
      <x:c r="AS500" s="8"/>
      <x:c r="AT500" s="8"/>
      <x:c r="AU500" s="8"/>
      <x:c r="AV500" s="8"/>
      <x:c r="AW500" s="8"/>
      <x:c r="AX500" s="8"/>
      <x:c r="AY500" s="8"/>
      <x:c r="AZ500" s="8"/>
      <x:c r="BA500" s="8"/>
      <x:c r="BB500" s="8"/>
      <x:c r="BC500" s="8"/>
      <x:c r="BD500" s="8"/>
      <x:c r="BE500" s="6"/>
      <x:c r="BF500" s="6"/>
      <x:c r="BG500" s="6"/>
      <x:c r="BH500" s="8"/>
    </x:row>
    <x:row r="501" ht="28" customHeight="1">
      <x:c r="A501" s="6" t="str">
        <x:v>person-486</x:v>
      </x:c>
      <x:c r="B501" s="6" t="str">
        <x:v>邓贤</x:v>
      </x:c>
      <x:c r="C501" s="6" t="str">
        <x:v>common</x:v>
      </x:c>
      <x:c r="D501" s="8" t="n">
        <x:v>486</x:v>
      </x:c>
      <x:c r="E501" s="6" t="str">
        <x:v>邓贤</x:v>
      </x:c>
      <x:c r="F501" s="8"/>
      <x:c r="G501" s="8"/>
      <x:c r="H501" s="8" t="n">
        <x:v>22</x:v>
      </x:c>
      <x:c r="I501" s="6" t="str">
        <x:v>邓</x:v>
      </x:c>
      <x:c r="J501" s="6" t="str">
        <x:v>贤</x:v>
      </x:c>
      <x:c r="K501" s="8" t="n">
        <x:v>486</x:v>
      </x:c>
      <x:c r="L501" s="8" t="n">
        <x:v>407</x:v>
      </x:c>
      <x:c r="M501" s="8" t="n">
        <x:v>407</x:v>
      </x:c>
      <x:c r="N501" s="6" t="str">
        <x:v>3/Dengxian.png</x:v>
      </x:c>
      <x:c r="O501" s="6"/>
      <x:c r="P501" s="8" t="n">
        <x:v>0</x:v>
      </x:c>
      <x:c r="Q501" s="8" t="n">
        <x:v>208</x:v>
      </x:c>
      <x:c r="R501" s="8" t="n">
        <x:v>188</x:v>
      </x:c>
      <x:c r="S501" s="8" t="n">
        <x:v>248</x:v>
      </x:c>
      <x:c r="T501" s="8" t="n">
        <x:v>54</x:v>
      </x:c>
      <x:c r="U501" s="8" t="n">
        <x:v>2</x:v>
      </x:c>
      <x:c r="V501" s="8" t="n">
        <x:v>0</x:v>
      </x:c>
      <x:c r="W501" s="8" t="n">
        <x:v>0</x:v>
      </x:c>
      <x:c r="X501" s="8" t="n">
        <x:v>61</x:v>
      </x:c>
      <x:c r="Y501" s="8" t="n">
        <x:v>73</x:v>
      </x:c>
      <x:c r="Z501" s="8" t="n">
        <x:v>45</x:v>
      </x:c>
      <x:c r="AA501" s="8" t="n">
        <x:v>36</x:v>
      </x:c>
      <x:c r="AB501" s="8" t="n">
        <x:v>51</x:v>
      </x:c>
      <x:c r="AC501" s="8" t="n">
        <x:v>1</x:v>
      </x:c>
      <x:c r="AD501" s="8" t="n">
        <x:v>1</x:v>
      </x:c>
      <x:c r="AE501" s="6"/>
      <x:c r="AF501" s="8" t="n">
        <x:v>1</x:v>
      </x:c>
      <x:c r="AG501" s="8" t="n">
        <x:v>0</x:v>
      </x:c>
      <x:c r="AH501" s="8" t="n">
        <x:v>1</x:v>
      </x:c>
      <x:c r="AI501" s="8" t="n">
        <x:v>0</x:v>
      </x:c>
      <x:c r="AJ501" s="8" t="n">
        <x:v>1</x:v>
      </x:c>
      <x:c r="AK501" s="8" t="n">
        <x:v>0</x:v>
      </x:c>
      <x:c r="AL501" s="8" t="n">
        <x:v>0</x:v>
      </x:c>
      <x:c r="AM501" s="6"/>
      <x:c r="AN501" s="6"/>
      <x:c r="AO501" s="6"/>
      <x:c r="AP501" s="8"/>
      <x:c r="AQ501" s="8"/>
      <x:c r="AR501" s="6"/>
      <x:c r="AS501" s="8"/>
      <x:c r="AT501" s="8"/>
      <x:c r="AU501" s="8"/>
      <x:c r="AV501" s="8"/>
      <x:c r="AW501" s="8"/>
      <x:c r="AX501" s="8"/>
      <x:c r="AY501" s="8"/>
      <x:c r="AZ501" s="8"/>
      <x:c r="BA501" s="8"/>
      <x:c r="BB501" s="8"/>
      <x:c r="BC501" s="8"/>
      <x:c r="BD501" s="8"/>
      <x:c r="BE501" s="6"/>
      <x:c r="BF501" s="6"/>
      <x:c r="BG501" s="6"/>
      <x:c r="BH501" s="8"/>
    </x:row>
    <x:row r="502" ht="28" customHeight="1">
      <x:c r="A502" s="6" t="str">
        <x:v>person-487</x:v>
      </x:c>
      <x:c r="B502" s="6" t="str">
        <x:v>邓芝</x:v>
      </x:c>
      <x:c r="C502" s="6" t="str">
        <x:v>common</x:v>
      </x:c>
      <x:c r="D502" s="8" t="n">
        <x:v>487</x:v>
      </x:c>
      <x:c r="E502" s="6" t="str">
        <x:v>邓芝</x:v>
      </x:c>
      <x:c r="F502" s="8" t="n">
        <x:v>2</x:v>
      </x:c>
      <x:c r="G502" s="8" t="n">
        <x:v>2</x:v>
      </x:c>
      <x:c r="H502" s="8" t="n">
        <x:v>31</x:v>
      </x:c>
      <x:c r="I502" s="6" t="str">
        <x:v>邓</x:v>
      </x:c>
      <x:c r="J502" s="6" t="str">
        <x:v>芝</x:v>
      </x:c>
      <x:c r="K502" s="8" t="n">
        <x:v>487</x:v>
      </x:c>
      <x:c r="L502" s="8" t="n">
        <x:v>190</x:v>
      </x:c>
      <x:c r="M502" s="8" t="n">
        <x:v>190</x:v>
      </x:c>
      <x:c r="N502" s="6" t="str">
        <x:v>3/Dengzhi.png</x:v>
      </x:c>
      <x:c r="O502" s="6"/>
      <x:c r="P502" s="8" t="n">
        <x:v>0</x:v>
      </x:c>
      <x:c r="Q502" s="8" t="n">
        <x:v>201</x:v>
      </x:c>
      <x:c r="R502" s="8" t="n">
        <x:v>182</x:v>
      </x:c>
      <x:c r="S502" s="8" t="n">
        <x:v>251</x:v>
      </x:c>
      <x:c r="T502" s="8" t="n">
        <x:v>73</x:v>
      </x:c>
      <x:c r="U502" s="8" t="n">
        <x:v>1</x:v>
      </x:c>
      <x:c r="V502" s="8" t="n">
        <x:v>0</x:v>
      </x:c>
      <x:c r="W502" s="8" t="n">
        <x:v>100</x:v>
      </x:c>
      <x:c r="X502" s="8" t="n">
        <x:v>73</x:v>
      </x:c>
      <x:c r="Y502" s="8" t="n">
        <x:v>52</x:v>
      </x:c>
      <x:c r="Z502" s="8" t="n">
        <x:v>81</x:v>
      </x:c>
      <x:c r="AA502" s="8" t="n">
        <x:v>85</x:v>
      </x:c>
      <x:c r="AB502" s="8" t="n">
        <x:v>88</x:v>
      </x:c>
      <x:c r="AC502" s="8" t="n">
        <x:v>2</x:v>
      </x:c>
      <x:c r="AD502" s="8" t="n">
        <x:v>3</x:v>
      </x:c>
      <x:c r="AE502" s="6" t="str">
        <x:v>[137]</x:v>
      </x:c>
      <x:c r="AF502" s="8" t="n">
        <x:v>1</x:v>
      </x:c>
      <x:c r="AG502" s="8" t="n">
        <x:v>0</x:v>
      </x:c>
      <x:c r="AH502" s="8" t="n">
        <x:v>2</x:v>
      </x:c>
      <x:c r="AI502" s="8" t="n">
        <x:v>1</x:v>
      </x:c>
      <x:c r="AJ502" s="8" t="n">
        <x:v>2</x:v>
      </x:c>
      <x:c r="AK502" s="8" t="n">
        <x:v>0</x:v>
      </x:c>
      <x:c r="AL502" s="8" t="n">
        <x:v>0</x:v>
      </x:c>
      <x:c r="AM502" s="6" t="str">
        <x:v>伯苗</x:v>
      </x:c>
      <x:c r="AN502" s="6" t="str">
        <x:v>[87]</x:v>
      </x:c>
      <x:c r="AO502" s="6"/>
      <x:c r="AP502" s="8"/>
      <x:c r="AQ502" s="8"/>
      <x:c r="AR502" s="6"/>
      <x:c r="AS502" s="8"/>
      <x:c r="AT502" s="8"/>
      <x:c r="AU502" s="8"/>
      <x:c r="AV502" s="8"/>
      <x:c r="AW502" s="8"/>
      <x:c r="AX502" s="8"/>
      <x:c r="AY502" s="8"/>
      <x:c r="AZ502" s="8"/>
      <x:c r="BA502" s="8"/>
      <x:c r="BB502" s="8"/>
      <x:c r="BC502" s="8"/>
      <x:c r="BD502" s="8"/>
      <x:c r="BE502" s="6"/>
      <x:c r="BF502" s="6"/>
      <x:c r="BG502" s="6"/>
      <x:c r="BH502" s="8"/>
    </x:row>
    <x:row r="503" ht="28" customHeight="1">
      <x:c r="A503" s="6" t="str">
        <x:v>person-488</x:v>
      </x:c>
      <x:c r="B503" s="6" t="str">
        <x:v>唐咨</x:v>
      </x:c>
      <x:c r="C503" s="6" t="str">
        <x:v>common</x:v>
      </x:c>
      <x:c r="D503" s="8" t="n">
        <x:v>488</x:v>
      </x:c>
      <x:c r="E503" s="6" t="str">
        <x:v>唐咨</x:v>
      </x:c>
      <x:c r="F503" s="8" t="n">
        <x:v>37</x:v>
      </x:c>
      <x:c r="G503" s="8" t="n">
        <x:v>37</x:v>
      </x:c>
      <x:c r="H503" s="8" t="n">
        <x:v>11</x:v>
      </x:c>
      <x:c r="I503" s="6" t="str">
        <x:v>唐</x:v>
      </x:c>
      <x:c r="J503" s="6" t="str">
        <x:v>咨</x:v>
      </x:c>
      <x:c r="K503" s="8" t="n">
        <x:v>488</x:v>
      </x:c>
      <x:c r="L503" s="8" t="n">
        <x:v>408</x:v>
      </x:c>
      <x:c r="M503" s="8" t="n">
        <x:v>408</x:v>
      </x:c>
      <x:c r="N503" s="6" t="str">
        <x:v>3/Tangzi.png</x:v>
      </x:c>
      <x:c r="O503" s="6"/>
      <x:c r="P503" s="8" t="n">
        <x:v>0</x:v>
      </x:c>
      <x:c r="Q503" s="8" t="n">
        <x:v>225</x:v>
      </x:c>
      <x:c r="R503" s="8" t="n">
        <x:v>196</x:v>
      </x:c>
      <x:c r="S503" s="8" t="n">
        <x:v>265</x:v>
      </x:c>
      <x:c r="T503" s="8" t="n">
        <x:v>132</x:v>
      </x:c>
      <x:c r="U503" s="8" t="n">
        <x:v>1</x:v>
      </x:c>
      <x:c r="V503" s="8" t="n">
        <x:v>0</x:v>
      </x:c>
      <x:c r="W503" s="8" t="n">
        <x:v>99</x:v>
      </x:c>
      <x:c r="X503" s="8" t="n">
        <x:v>61</x:v>
      </x:c>
      <x:c r="Y503" s="8" t="n">
        <x:v>71</x:v>
      </x:c>
      <x:c r="Z503" s="8" t="n">
        <x:v>50</x:v>
      </x:c>
      <x:c r="AA503" s="8" t="n">
        <x:v>52</x:v>
      </x:c>
      <x:c r="AB503" s="8" t="n">
        <x:v>61</x:v>
      </x:c>
      <x:c r="AC503" s="8" t="n">
        <x:v>1</x:v>
      </x:c>
      <x:c r="AD503" s="8" t="n">
        <x:v>1</x:v>
      </x:c>
      <x:c r="AE503" s="6"/>
      <x:c r="AF503" s="8" t="n">
        <x:v>2</x:v>
      </x:c>
      <x:c r="AG503" s="8" t="n">
        <x:v>0</x:v>
      </x:c>
      <x:c r="AH503" s="8" t="n">
        <x:v>1</x:v>
      </x:c>
      <x:c r="AI503" s="8" t="n">
        <x:v>0</x:v>
      </x:c>
      <x:c r="AJ503" s="8" t="n">
        <x:v>0</x:v>
      </x:c>
      <x:c r="AK503" s="8" t="n">
        <x:v>2</x:v>
      </x:c>
      <x:c r="AL503" s="8" t="n">
        <x:v>0</x:v>
      </x:c>
      <x:c r="AM503" s="6"/>
      <x:c r="AN503" s="6" t="str">
        <x:v>[84]</x:v>
      </x:c>
      <x:c r="AO503" s="6"/>
      <x:c r="AP503" s="8"/>
      <x:c r="AQ503" s="8"/>
      <x:c r="AR503" s="6"/>
      <x:c r="AS503" s="8"/>
      <x:c r="AT503" s="8"/>
      <x:c r="AU503" s="8"/>
      <x:c r="AV503" s="8"/>
      <x:c r="AW503" s="8"/>
      <x:c r="AX503" s="8"/>
      <x:c r="AY503" s="8"/>
      <x:c r="AZ503" s="8"/>
      <x:c r="BA503" s="8"/>
      <x:c r="BB503" s="8"/>
      <x:c r="BC503" s="8"/>
      <x:c r="BD503" s="8"/>
      <x:c r="BE503" s="6"/>
      <x:c r="BF503" s="6"/>
      <x:c r="BG503" s="6"/>
      <x:c r="BH503" s="8"/>
    </x:row>
    <x:row r="504" ht="28" customHeight="1">
      <x:c r="A504" s="6" t="str">
        <x:v>person-489</x:v>
      </x:c>
      <x:c r="B504" s="6" t="str">
        <x:v>董袭</x:v>
      </x:c>
      <x:c r="C504" s="6" t="str">
        <x:v>common</x:v>
      </x:c>
      <x:c r="D504" s="8" t="n">
        <x:v>489</x:v>
      </x:c>
      <x:c r="E504" s="6" t="str">
        <x:v>董袭</x:v>
      </x:c>
      <x:c r="F504" s="8"/>
      <x:c r="G504" s="8"/>
      <x:c r="H504" s="8" t="n">
        <x:v>25</x:v>
      </x:c>
      <x:c r="I504" s="6" t="str">
        <x:v>董</x:v>
      </x:c>
      <x:c r="J504" s="6" t="str">
        <x:v>袭</x:v>
      </x:c>
      <x:c r="K504" s="8" t="n">
        <x:v>489</x:v>
      </x:c>
      <x:c r="L504" s="8" t="n">
        <x:v>222</x:v>
      </x:c>
      <x:c r="M504" s="8" t="n">
        <x:v>222</x:v>
      </x:c>
      <x:c r="N504" s="6" t="str">
        <x:v>3/Dongxi.png</x:v>
      </x:c>
      <x:c r="O504" s="6"/>
      <x:c r="P504" s="8" t="n">
        <x:v>0</x:v>
      </x:c>
      <x:c r="Q504" s="8" t="n">
        <x:v>188</x:v>
      </x:c>
      <x:c r="R504" s="8" t="n">
        <x:v>169</x:v>
      </x:c>
      <x:c r="S504" s="8" t="n">
        <x:v>215</x:v>
      </x:c>
      <x:c r="T504" s="8" t="n">
        <x:v>127</x:v>
      </x:c>
      <x:c r="U504" s="8" t="n">
        <x:v>2</x:v>
      </x:c>
      <x:c r="V504" s="8" t="n">
        <x:v>0</x:v>
      </x:c>
      <x:c r="W504" s="8" t="n">
        <x:v>0</x:v>
      </x:c>
      <x:c r="X504" s="8" t="n">
        <x:v>72</x:v>
      </x:c>
      <x:c r="Y504" s="8" t="n">
        <x:v>85</x:v>
      </x:c>
      <x:c r="Z504" s="8" t="n">
        <x:v>50</x:v>
      </x:c>
      <x:c r="AA504" s="8" t="n">
        <x:v>48</x:v>
      </x:c>
      <x:c r="AB504" s="8" t="n">
        <x:v>60</x:v>
      </x:c>
      <x:c r="AC504" s="8" t="n">
        <x:v>3</x:v>
      </x:c>
      <x:c r="AD504" s="8" t="n">
        <x:v>3</x:v>
      </x:c>
      <x:c r="AE504" s="6"/>
      <x:c r="AF504" s="8" t="n">
        <x:v>2</x:v>
      </x:c>
      <x:c r="AG504" s="8" t="n">
        <x:v>2</x:v>
      </x:c>
      <x:c r="AH504" s="8" t="n">
        <x:v>1</x:v>
      </x:c>
      <x:c r="AI504" s="8" t="n">
        <x:v>0</x:v>
      </x:c>
      <x:c r="AJ504" s="8" t="n">
        <x:v>1</x:v>
      </x:c>
      <x:c r="AK504" s="8" t="n">
        <x:v>3</x:v>
      </x:c>
      <x:c r="AL504" s="8" t="n">
        <x:v>0</x:v>
      </x:c>
      <x:c r="AM504" s="6" t="str">
        <x:v>元代</x:v>
      </x:c>
      <x:c r="AN504" s="6" t="str">
        <x:v>[5]</x:v>
      </x:c>
      <x:c r="AO504" s="6"/>
      <x:c r="AP504" s="8"/>
      <x:c r="AQ504" s="8"/>
      <x:c r="AR504" s="6"/>
      <x:c r="AS504" s="8"/>
      <x:c r="AT504" s="8"/>
      <x:c r="AU504" s="8"/>
      <x:c r="AV504" s="8"/>
      <x:c r="AW504" s="8"/>
      <x:c r="AX504" s="8"/>
      <x:c r="AY504" s="8"/>
      <x:c r="AZ504" s="8"/>
      <x:c r="BA504" s="8"/>
      <x:c r="BB504" s="8"/>
      <x:c r="BC504" s="8"/>
      <x:c r="BD504" s="8"/>
      <x:c r="BE504" s="6"/>
      <x:c r="BF504" s="6"/>
      <x:c r="BG504" s="6"/>
      <x:c r="BH504" s="8"/>
    </x:row>
    <x:row r="505" ht="28" customHeight="1">
      <x:c r="A505" s="6" t="str">
        <x:v>person-490</x:v>
      </x:c>
      <x:c r="B505" s="6" t="str">
        <x:v>滕修</x:v>
      </x:c>
      <x:c r="C505" s="6" t="str">
        <x:v>common</x:v>
      </x:c>
      <x:c r="D505" s="8" t="n">
        <x:v>490</x:v>
      </x:c>
      <x:c r="E505" s="6" t="str">
        <x:v>滕修</x:v>
      </x:c>
      <x:c r="F505" s="8"/>
      <x:c r="G505" s="8"/>
      <x:c r="H505" s="8" t="n">
        <x:v>17</x:v>
      </x:c>
      <x:c r="I505" s="6" t="str">
        <x:v>滕</x:v>
      </x:c>
      <x:c r="J505" s="6" t="str">
        <x:v>脩</x:v>
      </x:c>
      <x:c r="K505" s="8" t="n">
        <x:v>490</x:v>
      </x:c>
      <x:c r="L505" s="8" t="n">
        <x:v>633</x:v>
      </x:c>
      <x:c r="M505" s="8" t="n">
        <x:v>633</x:v>
      </x:c>
      <x:c r="N505" s="6" t="str">
        <x:v>3/Tengxiu.png</x:v>
      </x:c>
      <x:c r="O505" s="6"/>
      <x:c r="P505" s="8" t="n">
        <x:v>0</x:v>
      </x:c>
      <x:c r="Q505" s="8" t="n">
        <x:v>247</x:v>
      </x:c>
      <x:c r="R505" s="8" t="n">
        <x:v>228</x:v>
      </x:c>
      <x:c r="S505" s="8" t="n">
        <x:v>288</x:v>
      </x:c>
      <x:c r="T505" s="8" t="n">
        <x:v>114</x:v>
      </x:c>
      <x:c r="U505" s="8" t="n">
        <x:v>2</x:v>
      </x:c>
      <x:c r="V505" s="8" t="n">
        <x:v>0</x:v>
      </x:c>
      <x:c r="W505" s="8" t="n">
        <x:v>0</x:v>
      </x:c>
      <x:c r="X505" s="8" t="n">
        <x:v>44</x:v>
      </x:c>
      <x:c r="Y505" s="8" t="n">
        <x:v>32</x:v>
      </x:c>
      <x:c r="Z505" s="8" t="n">
        <x:v>31</x:v>
      </x:c>
      <x:c r="AA505" s="8" t="n">
        <x:v>71</x:v>
      </x:c>
      <x:c r="AB505" s="8" t="n">
        <x:v>62</x:v>
      </x:c>
      <x:c r="AC505" s="8" t="n">
        <x:v>1</x:v>
      </x:c>
      <x:c r="AD505" s="8" t="n">
        <x:v>3</x:v>
      </x:c>
      <x:c r="AE505" s="6"/>
      <x:c r="AF505" s="8" t="n">
        <x:v>0</x:v>
      </x:c>
      <x:c r="AG505" s="8" t="n">
        <x:v>0</x:v>
      </x:c>
      <x:c r="AH505" s="8" t="n">
        <x:v>1</x:v>
      </x:c>
      <x:c r="AI505" s="8" t="n">
        <x:v>0</x:v>
      </x:c>
      <x:c r="AJ505" s="8" t="n">
        <x:v>0</x:v>
      </x:c>
      <x:c r="AK505" s="8" t="n">
        <x:v>1</x:v>
      </x:c>
      <x:c r="AL505" s="8" t="n">
        <x:v>0</x:v>
      </x:c>
      <x:c r="AM505" s="6" t="str">
        <x:v>显先</x:v>
      </x:c>
      <x:c r="AN505" s="6"/>
      <x:c r="AO505" s="6"/>
      <x:c r="AP505" s="8"/>
      <x:c r="AQ505" s="8"/>
      <x:c r="AR505" s="6"/>
      <x:c r="AS505" s="8"/>
      <x:c r="AT505" s="8"/>
      <x:c r="AU505" s="8"/>
      <x:c r="AV505" s="8"/>
      <x:c r="AW505" s="8"/>
      <x:c r="AX505" s="8"/>
      <x:c r="AY505" s="8"/>
      <x:c r="AZ505" s="8"/>
      <x:c r="BA505" s="8"/>
      <x:c r="BB505" s="8"/>
      <x:c r="BC505" s="8"/>
      <x:c r="BD505" s="8"/>
      <x:c r="BE505" s="6"/>
      <x:c r="BF505" s="6"/>
      <x:c r="BG505" s="6"/>
      <x:c r="BH505" s="8"/>
    </x:row>
    <x:row r="506" ht="28" customHeight="1">
      <x:c r="A506" s="6" t="str">
        <x:v>person-491</x:v>
      </x:c>
      <x:c r="B506" s="6" t="str">
        <x:v>陶浚</x:v>
      </x:c>
      <x:c r="C506" s="6" t="str">
        <x:v>common</x:v>
      </x:c>
      <x:c r="D506" s="8" t="n">
        <x:v>491</x:v>
      </x:c>
      <x:c r="E506" s="6" t="str">
        <x:v>陶浚</x:v>
      </x:c>
      <x:c r="F506" s="8"/>
      <x:c r="G506" s="8"/>
      <x:c r="H506" s="8" t="n">
        <x:v>23</x:v>
      </x:c>
      <x:c r="I506" s="6" t="str">
        <x:v>陶</x:v>
      </x:c>
      <x:c r="J506" s="6" t="str">
        <x:v>濬</x:v>
      </x:c>
      <x:c r="K506" s="8" t="n">
        <x:v>491</x:v>
      </x:c>
      <x:c r="L506" s="8" t="n">
        <x:v>394</x:v>
      </x:c>
      <x:c r="M506" s="8" t="n">
        <x:v>394</x:v>
      </x:c>
      <x:c r="N506" s="6" t="str">
        <x:v>3/Taojun.png</x:v>
      </x:c>
      <x:c r="O506" s="6"/>
      <x:c r="P506" s="8" t="n">
        <x:v>0</x:v>
      </x:c>
      <x:c r="Q506" s="8" t="n">
        <x:v>253</x:v>
      </x:c>
      <x:c r="R506" s="8" t="n">
        <x:v>238</x:v>
      </x:c>
      <x:c r="S506" s="8" t="n">
        <x:v>285</x:v>
      </x:c>
      <x:c r="T506" s="8" t="n">
        <x:v>120</x:v>
      </x:c>
      <x:c r="U506" s="8" t="n">
        <x:v>2</x:v>
      </x:c>
      <x:c r="V506" s="8" t="n">
        <x:v>0</x:v>
      </x:c>
      <x:c r="W506" s="8" t="n">
        <x:v>0</x:v>
      </x:c>
      <x:c r="X506" s="8" t="n">
        <x:v>65</x:v>
      </x:c>
      <x:c r="Y506" s="8" t="n">
        <x:v>66</x:v>
      </x:c>
      <x:c r="Z506" s="8" t="n">
        <x:v>46</x:v>
      </x:c>
      <x:c r="AA506" s="8" t="n">
        <x:v>44</x:v>
      </x:c>
      <x:c r="AB506" s="8" t="n">
        <x:v>55</x:v>
      </x:c>
      <x:c r="AC506" s="8" t="n">
        <x:v>3</x:v>
      </x:c>
      <x:c r="AD506" s="8" t="n">
        <x:v>3</x:v>
      </x:c>
      <x:c r="AE506" s="6"/>
      <x:c r="AF506" s="8" t="n">
        <x:v>0</x:v>
      </x:c>
      <x:c r="AG506" s="8" t="n">
        <x:v>0</x:v>
      </x:c>
      <x:c r="AH506" s="8" t="n">
        <x:v>1</x:v>
      </x:c>
      <x:c r="AI506" s="8" t="n">
        <x:v>0</x:v>
      </x:c>
      <x:c r="AJ506" s="8" t="n">
        <x:v>2</x:v>
      </x:c>
      <x:c r="AK506" s="8" t="n">
        <x:v>2</x:v>
      </x:c>
      <x:c r="AL506" s="8" t="n">
        <x:v>0</x:v>
      </x:c>
      <x:c r="AM506" s="6"/>
      <x:c r="AN506" s="6"/>
      <x:c r="AO506" s="6"/>
      <x:c r="AP506" s="8"/>
      <x:c r="AQ506" s="8"/>
      <x:c r="AR506" s="6"/>
      <x:c r="AS506" s="8"/>
      <x:c r="AT506" s="8"/>
      <x:c r="AU506" s="8"/>
      <x:c r="AV506" s="8"/>
      <x:c r="AW506" s="8"/>
      <x:c r="AX506" s="8"/>
      <x:c r="AY506" s="8"/>
      <x:c r="AZ506" s="8"/>
      <x:c r="BA506" s="8"/>
      <x:c r="BB506" s="8"/>
      <x:c r="BC506" s="8"/>
      <x:c r="BD506" s="8"/>
      <x:c r="BE506" s="6"/>
      <x:c r="BF506" s="6"/>
      <x:c r="BG506" s="6"/>
      <x:c r="BH506" s="8"/>
    </x:row>
    <x:row r="507" ht="28" customHeight="1">
      <x:c r="A507" s="6" t="str">
        <x:v>person-492</x:v>
      </x:c>
      <x:c r="B507" s="6" t="str">
        <x:v>董承</x:v>
      </x:c>
      <x:c r="C507" s="6" t="str">
        <x:v>common</x:v>
      </x:c>
      <x:c r="D507" s="8" t="n">
        <x:v>492</x:v>
      </x:c>
      <x:c r="E507" s="6" t="str">
        <x:v>董承</x:v>
      </x:c>
      <x:c r="F507" s="8" t="n">
        <x:v>29</x:v>
      </x:c>
      <x:c r="G507" s="8" t="n">
        <x:v>29</x:v>
      </x:c>
      <x:c r="H507" s="8" t="n">
        <x:v>18</x:v>
      </x:c>
      <x:c r="I507" s="6" t="str">
        <x:v>董</x:v>
      </x:c>
      <x:c r="J507" s="6" t="str">
        <x:v>承</x:v>
      </x:c>
      <x:c r="K507" s="8" t="n">
        <x:v>492</x:v>
      </x:c>
      <x:c r="L507" s="8" t="n">
        <x:v>409</x:v>
      </x:c>
      <x:c r="M507" s="8" t="n">
        <x:v>409</x:v>
      </x:c>
      <x:c r="N507" s="6" t="str">
        <x:v>3/Dongcheng.png</x:v>
      </x:c>
      <x:c r="O507" s="6"/>
      <x:c r="P507" s="8" t="n">
        <x:v>0</x:v>
      </x:c>
      <x:c r="Q507" s="8" t="n">
        <x:v>184</x:v>
      </x:c>
      <x:c r="R507" s="8" t="n">
        <x:v>154</x:v>
      </x:c>
      <x:c r="S507" s="8" t="n">
        <x:v>200</x:v>
      </x:c>
      <x:c r="T507" s="8" t="n">
        <x:v>89</x:v>
      </x:c>
      <x:c r="U507" s="8" t="n">
        <x:v>1</x:v>
      </x:c>
      <x:c r="V507" s="8" t="n">
        <x:v>6</x:v>
      </x:c>
      <x:c r="W507" s="8" t="n">
        <x:v>100</x:v>
      </x:c>
      <x:c r="X507" s="8" t="n">
        <x:v>56</x:v>
      </x:c>
      <x:c r="Y507" s="8" t="n">
        <x:v>53</x:v>
      </x:c>
      <x:c r="Z507" s="8" t="n">
        <x:v>65</x:v>
      </x:c>
      <x:c r="AA507" s="8" t="n">
        <x:v>63</x:v>
      </x:c>
      <x:c r="AB507" s="8" t="n">
        <x:v>75</x:v>
      </x:c>
      <x:c r="AC507" s="8" t="n">
        <x:v>4</x:v>
      </x:c>
      <x:c r="AD507" s="8" t="n">
        <x:v>1</x:v>
      </x:c>
      <x:c r="AE507" s="6"/>
      <x:c r="AF507" s="8" t="n">
        <x:v>0</x:v>
      </x:c>
      <x:c r="AG507" s="8" t="n">
        <x:v>0</x:v>
      </x:c>
      <x:c r="AH507" s="8" t="n">
        <x:v>0</x:v>
      </x:c>
      <x:c r="AI507" s="8" t="n">
        <x:v>1</x:v>
      </x:c>
      <x:c r="AJ507" s="8" t="n">
        <x:v>1</x:v>
      </x:c>
      <x:c r="AK507" s="8" t="n">
        <x:v>0</x:v>
      </x:c>
      <x:c r="AL507" s="8" t="n">
        <x:v>0</x:v>
      </x:c>
      <x:c r="AM507" s="6"/>
      <x:c r="AN507" s="6"/>
      <x:c r="AO507" s="6"/>
      <x:c r="AP507" s="8"/>
      <x:c r="AQ507" s="8"/>
      <x:c r="AR507" s="6"/>
      <x:c r="AS507" s="8"/>
      <x:c r="AT507" s="8"/>
      <x:c r="AU507" s="8"/>
      <x:c r="AV507" s="8"/>
      <x:c r="AW507" s="8"/>
      <x:c r="AX507" s="8"/>
      <x:c r="AY507" s="8"/>
      <x:c r="AZ507" s="8"/>
      <x:c r="BA507" s="8"/>
      <x:c r="BB507" s="8"/>
      <x:c r="BC507" s="8"/>
      <x:c r="BD507" s="8"/>
      <x:c r="BE507" s="6"/>
      <x:c r="BF507" s="6"/>
      <x:c r="BG507" s="6"/>
      <x:c r="BH507" s="8"/>
    </x:row>
    <x:row r="508" ht="28" customHeight="1">
      <x:c r="A508" s="6" t="str">
        <x:v>person-493</x:v>
      </x:c>
      <x:c r="B508" s="6" t="str">
        <x:v>董昭</x:v>
      </x:c>
      <x:c r="C508" s="6" t="str">
        <x:v>common</x:v>
      </x:c>
      <x:c r="D508" s="8" t="n">
        <x:v>493</x:v>
      </x:c>
      <x:c r="E508" s="6" t="str">
        <x:v>董昭</x:v>
      </x:c>
      <x:c r="F508" s="8"/>
      <x:c r="G508" s="8"/>
      <x:c r="H508" s="8" t="n">
        <x:v>12</x:v>
      </x:c>
      <x:c r="I508" s="6" t="str">
        <x:v>董</x:v>
      </x:c>
      <x:c r="J508" s="6" t="str">
        <x:v>昭</x:v>
      </x:c>
      <x:c r="K508" s="8" t="n">
        <x:v>493</x:v>
      </x:c>
      <x:c r="L508" s="8" t="n">
        <x:v>263</x:v>
      </x:c>
      <x:c r="M508" s="8" t="n">
        <x:v>263</x:v>
      </x:c>
      <x:c r="N508" s="6" t="str">
        <x:v>3/Dongzhao.png</x:v>
      </x:c>
      <x:c r="O508" s="6"/>
      <x:c r="P508" s="8" t="n">
        <x:v>0</x:v>
      </x:c>
      <x:c r="Q508" s="8" t="n">
        <x:v>184</x:v>
      </x:c>
      <x:c r="R508" s="8" t="n">
        <x:v>156</x:v>
      </x:c>
      <x:c r="S508" s="8" t="n">
        <x:v>236</x:v>
      </x:c>
      <x:c r="T508" s="8" t="n">
        <x:v>21</x:v>
      </x:c>
      <x:c r="U508" s="8" t="n">
        <x:v>2</x:v>
      </x:c>
      <x:c r="V508" s="8" t="n">
        <x:v>0</x:v>
      </x:c>
      <x:c r="W508" s="8" t="n">
        <x:v>0</x:v>
      </x:c>
      <x:c r="X508" s="8" t="n">
        <x:v>19</x:v>
      </x:c>
      <x:c r="Y508" s="8" t="n">
        <x:v>25</x:v>
      </x:c>
      <x:c r="Z508" s="8" t="n">
        <x:v>80</x:v>
      </x:c>
      <x:c r="AA508" s="8" t="n">
        <x:v>82</x:v>
      </x:c>
      <x:c r="AB508" s="8" t="n">
        <x:v>59</x:v>
      </x:c>
      <x:c r="AC508" s="8" t="n">
        <x:v>3</x:v>
      </x:c>
      <x:c r="AD508" s="8" t="n">
        <x:v>4</x:v>
      </x:c>
      <x:c r="AE508" s="6"/>
      <x:c r="AF508" s="8" t="n">
        <x:v>0</x:v>
      </x:c>
      <x:c r="AG508" s="8" t="n">
        <x:v>0</x:v>
      </x:c>
      <x:c r="AH508" s="8" t="n">
        <x:v>0</x:v>
      </x:c>
      <x:c r="AI508" s="8" t="n">
        <x:v>0</x:v>
      </x:c>
      <x:c r="AJ508" s="8" t="n">
        <x:v>1</x:v>
      </x:c>
      <x:c r="AK508" s="8" t="n">
        <x:v>0</x:v>
      </x:c>
      <x:c r="AL508" s="8" t="n">
        <x:v>0</x:v>
      </x:c>
      <x:c r="AM508" s="6" t="str">
        <x:v>公仁</x:v>
      </x:c>
      <x:c r="AN508" s="6" t="str">
        <x:v>[8]</x:v>
      </x:c>
      <x:c r="AO508" s="6"/>
      <x:c r="AP508" s="8"/>
      <x:c r="AQ508" s="8"/>
      <x:c r="AR508" s="6"/>
      <x:c r="AS508" s="8"/>
      <x:c r="AT508" s="8"/>
      <x:c r="AU508" s="8"/>
      <x:c r="AV508" s="8"/>
      <x:c r="AW508" s="8"/>
      <x:c r="AX508" s="8"/>
      <x:c r="AY508" s="8"/>
      <x:c r="AZ508" s="8"/>
      <x:c r="BA508" s="8"/>
      <x:c r="BB508" s="8"/>
      <x:c r="BC508" s="8"/>
      <x:c r="BD508" s="8"/>
      <x:c r="BE508" s="6"/>
      <x:c r="BF508" s="6"/>
      <x:c r="BG508" s="6"/>
      <x:c r="BH508" s="8"/>
    </x:row>
    <x:row r="509" ht="28" customHeight="1">
      <x:c r="A509" s="6" t="str">
        <x:v>person-495</x:v>
      </x:c>
      <x:c r="B509" s="6" t="str">
        <x:v>邓忠</x:v>
      </x:c>
      <x:c r="C509" s="6" t="str">
        <x:v>common</x:v>
      </x:c>
      <x:c r="D509" s="8" t="n">
        <x:v>495</x:v>
      </x:c>
      <x:c r="E509" s="6" t="str">
        <x:v>邓忠</x:v>
      </x:c>
      <x:c r="F509" s="8" t="n">
        <x:v>36</x:v>
      </x:c>
      <x:c r="G509" s="8" t="n">
        <x:v>36</x:v>
      </x:c>
      <x:c r="H509" s="8" t="n">
        <x:v>39</x:v>
      </x:c>
      <x:c r="I509" s="6" t="str">
        <x:v>邓</x:v>
      </x:c>
      <x:c r="J509" s="6" t="str">
        <x:v>忠</x:v>
      </x:c>
      <x:c r="K509" s="8" t="n">
        <x:v>495</x:v>
      </x:c>
      <x:c r="L509" s="8" t="n">
        <x:v>410</x:v>
      </x:c>
      <x:c r="M509" s="8" t="n">
        <x:v>410</x:v>
      </x:c>
      <x:c r="N509" s="6" t="str">
        <x:v>3/Dengzhong.png</x:v>
      </x:c>
      <x:c r="O509" s="6"/>
      <x:c r="P509" s="8" t="n">
        <x:v>0</x:v>
      </x:c>
      <x:c r="Q509" s="8" t="n">
        <x:v>244</x:v>
      </x:c>
      <x:c r="R509" s="8" t="n">
        <x:v>230</x:v>
      </x:c>
      <x:c r="S509" s="8" t="n">
        <x:v>264</x:v>
      </x:c>
      <x:c r="T509" s="8" t="n">
        <x:v>41</x:v>
      </x:c>
      <x:c r="U509" s="8" t="n">
        <x:v>1</x:v>
      </x:c>
      <x:c r="V509" s="8" t="n">
        <x:v>4</x:v>
      </x:c>
      <x:c r="W509" s="8" t="n">
        <x:v>120</x:v>
      </x:c>
      <x:c r="X509" s="8" t="n">
        <x:v>72</x:v>
      </x:c>
      <x:c r="Y509" s="8" t="n">
        <x:v>85</x:v>
      </x:c>
      <x:c r="Z509" s="8" t="n">
        <x:v>69</x:v>
      </x:c>
      <x:c r="AA509" s="8" t="n">
        <x:v>55</x:v>
      </x:c>
      <x:c r="AB509" s="8" t="n">
        <x:v>71</x:v>
      </x:c>
      <x:c r="AC509" s="8" t="n">
        <x:v>3</x:v>
      </x:c>
      <x:c r="AD509" s="8" t="n">
        <x:v>2</x:v>
      </x:c>
      <x:c r="AE509" s="6"/>
      <x:c r="AF509" s="8" t="n">
        <x:v>3</x:v>
      </x:c>
      <x:c r="AG509" s="8" t="n">
        <x:v>1</x:v>
      </x:c>
      <x:c r="AH509" s="8" t="n">
        <x:v>1</x:v>
      </x:c>
      <x:c r="AI509" s="8" t="n">
        <x:v>2</x:v>
      </x:c>
      <x:c r="AJ509" s="8" t="n">
        <x:v>2</x:v>
      </x:c>
      <x:c r="AK509" s="8" t="n">
        <x:v>0</x:v>
      </x:c>
      <x:c r="AL509" s="8" t="n">
        <x:v>0</x:v>
      </x:c>
      <x:c r="AM509" s="6"/>
      <x:c r="AN509" s="6" t="str">
        <x:v>[35]</x:v>
      </x:c>
      <x:c r="AO509" s="6"/>
      <x:c r="AP509" s="8" t="n">
        <x:v>482</x:v>
      </x:c>
      <x:c r="AQ509" s="8"/>
      <x:c r="AR509" s="6"/>
      <x:c r="AS509" s="8"/>
      <x:c r="AT509" s="8"/>
      <x:c r="AU509" s="8"/>
      <x:c r="AV509" s="8"/>
      <x:c r="AW509" s="8"/>
      <x:c r="AX509" s="8"/>
      <x:c r="AY509" s="8"/>
      <x:c r="AZ509" s="8"/>
      <x:c r="BA509" s="8"/>
      <x:c r="BB509" s="8"/>
      <x:c r="BC509" s="8"/>
      <x:c r="BD509" s="8"/>
      <x:c r="BE509" s="6"/>
      <x:c r="BF509" s="6"/>
      <x:c r="BG509" s="6"/>
      <x:c r="BH509" s="8"/>
    </x:row>
    <x:row r="510" ht="28" customHeight="1">
      <x:c r="A510" s="6" t="str">
        <x:v>person-496</x:v>
      </x:c>
      <x:c r="B510" s="6" t="str">
        <x:v>董朝</x:v>
      </x:c>
      <x:c r="C510" s="6" t="str">
        <x:v>common</x:v>
      </x:c>
      <x:c r="D510" s="8" t="n">
        <x:v>496</x:v>
      </x:c>
      <x:c r="E510" s="6" t="str">
        <x:v>董朝</x:v>
      </x:c>
      <x:c r="F510" s="8"/>
      <x:c r="G510" s="8"/>
      <x:c r="H510" s="8" t="n">
        <x:v>25</x:v>
      </x:c>
      <x:c r="I510" s="6" t="str">
        <x:v>董</x:v>
      </x:c>
      <x:c r="J510" s="6" t="str">
        <x:v>朝</x:v>
      </x:c>
      <x:c r="K510" s="8" t="n">
        <x:v>496</x:v>
      </x:c>
      <x:c r="L510" s="8" t="n">
        <x:v>588</x:v>
      </x:c>
      <x:c r="M510" s="8" t="n">
        <x:v>588</x:v>
      </x:c>
      <x:c r="N510" s="6" t="str">
        <x:v>3/Dongchao.png</x:v>
      </x:c>
      <x:c r="O510" s="6"/>
      <x:c r="P510" s="8" t="n">
        <x:v>0</x:v>
      </x:c>
      <x:c r="Q510" s="8" t="n">
        <x:v>240</x:v>
      </x:c>
      <x:c r="R510" s="8" t="n">
        <x:v>221</x:v>
      </x:c>
      <x:c r="S510" s="8" t="n">
        <x:v>281</x:v>
      </x:c>
      <x:c r="T510" s="8" t="n">
        <x:v>129</x:v>
      </x:c>
      <x:c r="U510" s="8" t="n">
        <x:v>2</x:v>
      </x:c>
      <x:c r="V510" s="8" t="n">
        <x:v>0</x:v>
      </x:c>
      <x:c r="W510" s="8" t="n">
        <x:v>0</x:v>
      </x:c>
      <x:c r="X510" s="8" t="n">
        <x:v>17</x:v>
      </x:c>
      <x:c r="Y510" s="8" t="n">
        <x:v>13</x:v>
      </x:c>
      <x:c r="Z510" s="8" t="n">
        <x:v>56</x:v>
      </x:c>
      <x:c r="AA510" s="8" t="n">
        <x:v>71</x:v>
      </x:c>
      <x:c r="AB510" s="8" t="n">
        <x:v>61</x:v>
      </x:c>
      <x:c r="AC510" s="8" t="n">
        <x:v>1</x:v>
      </x:c>
      <x:c r="AD510" s="8" t="n">
        <x:v>4</x:v>
      </x:c>
      <x:c r="AE510" s="6"/>
      <x:c r="AF510" s="8" t="n">
        <x:v>0</x:v>
      </x:c>
      <x:c r="AG510" s="8" t="n">
        <x:v>0</x:v>
      </x:c>
      <x:c r="AH510" s="8" t="n">
        <x:v>0</x:v>
      </x:c>
      <x:c r="AI510" s="8" t="n">
        <x:v>0</x:v>
      </x:c>
      <x:c r="AJ510" s="8" t="n">
        <x:v>1</x:v>
      </x:c>
      <x:c r="AK510" s="8" t="n">
        <x:v>1</x:v>
      </x:c>
      <x:c r="AL510" s="8" t="n">
        <x:v>0</x:v>
      </x:c>
      <x:c r="AM510" s="6"/>
      <x:c r="AN510" s="6"/>
      <x:c r="AO510" s="6"/>
      <x:c r="AP510" s="8"/>
      <x:c r="AQ510" s="8"/>
      <x:c r="AR510" s="6"/>
      <x:c r="AS510" s="8"/>
      <x:c r="AT510" s="8"/>
      <x:c r="AU510" s="8"/>
      <x:c r="AV510" s="8"/>
      <x:c r="AW510" s="8"/>
      <x:c r="AX510" s="8"/>
      <x:c r="AY510" s="8"/>
      <x:c r="AZ510" s="8"/>
      <x:c r="BA510" s="8"/>
      <x:c r="BB510" s="8"/>
      <x:c r="BC510" s="8"/>
      <x:c r="BD510" s="8"/>
      <x:c r="BE510" s="6"/>
      <x:c r="BF510" s="6"/>
      <x:c r="BG510" s="6"/>
      <x:c r="BH510" s="8"/>
    </x:row>
    <x:row r="511" ht="28" customHeight="1">
      <x:c r="A511" s="6" t="str">
        <x:v>person-497</x:v>
      </x:c>
      <x:c r="B511" s="6" t="str">
        <x:v>董荼那</x:v>
      </x:c>
      <x:c r="C511" s="6" t="str">
        <x:v>common</x:v>
      </x:c>
      <x:c r="D511" s="8" t="n">
        <x:v>497</x:v>
      </x:c>
      <x:c r="E511" s="6" t="str">
        <x:v>董荼那</x:v>
      </x:c>
      <x:c r="F511" s="8" t="n">
        <x:v>26</x:v>
      </x:c>
      <x:c r="G511" s="8" t="n">
        <x:v>26</x:v>
      </x:c>
      <x:c r="H511" s="8" t="n">
        <x:v>42</x:v>
      </x:c>
      <x:c r="I511" s="6" t="str">
        <x:v>董</x:v>
      </x:c>
      <x:c r="J511" s="6" t="str">
        <x:v>荼那</x:v>
      </x:c>
      <x:c r="K511" s="8" t="n">
        <x:v>497</x:v>
      </x:c>
      <x:c r="L511" s="8" t="n">
        <x:v>142</x:v>
      </x:c>
      <x:c r="M511" s="8" t="n">
        <x:v>142</x:v>
      </x:c>
      <x:c r="N511" s="6" t="str">
        <x:v>3/Dongtuna.png</x:v>
      </x:c>
      <x:c r="O511" s="6"/>
      <x:c r="P511" s="8" t="n">
        <x:v>0</x:v>
      </x:c>
      <x:c r="Q511" s="8" t="n">
        <x:v>217</x:v>
      </x:c>
      <x:c r="R511" s="8" t="n">
        <x:v>189</x:v>
      </x:c>
      <x:c r="S511" s="8" t="n">
        <x:v>225</x:v>
      </x:c>
      <x:c r="T511" s="8" t="n">
        <x:v>62</x:v>
      </x:c>
      <x:c r="U511" s="8" t="n">
        <x:v>1</x:v>
      </x:c>
      <x:c r="V511" s="8" t="n">
        <x:v>0</x:v>
      </x:c>
      <x:c r="W511" s="8" t="n">
        <x:v>98</x:v>
      </x:c>
      <x:c r="X511" s="8" t="n">
        <x:v>68</x:v>
      </x:c>
      <x:c r="Y511" s="8" t="n">
        <x:v>73</x:v>
      </x:c>
      <x:c r="Z511" s="8" t="n">
        <x:v>31</x:v>
      </x:c>
      <x:c r="AA511" s="8" t="n">
        <x:v>37</x:v>
      </x:c>
      <x:c r="AB511" s="8" t="n">
        <x:v>49</x:v>
      </x:c>
      <x:c r="AC511" s="8" t="n">
        <x:v>2</x:v>
      </x:c>
      <x:c r="AD511" s="8" t="n">
        <x:v>1</x:v>
      </x:c>
      <x:c r="AE511" s="6" t="str">
        <x:v>[1,149]</x:v>
      </x:c>
      <x:c r="AF511" s="8" t="n">
        <x:v>1</x:v>
      </x:c>
      <x:c r="AG511" s="8" t="n">
        <x:v>2</x:v>
      </x:c>
      <x:c r="AH511" s="8" t="n">
        <x:v>0</x:v>
      </x:c>
      <x:c r="AI511" s="8" t="n">
        <x:v>0</x:v>
      </x:c>
      <x:c r="AJ511" s="8" t="n">
        <x:v>0</x:v>
      </x:c>
      <x:c r="AK511" s="8" t="n">
        <x:v>0</x:v>
      </x:c>
      <x:c r="AL511" s="8" t="n">
        <x:v>0</x:v>
      </x:c>
      <x:c r="AM511" s="6"/>
      <x:c r="AN511" s="6"/>
      <x:c r="AO511" s="6"/>
      <x:c r="AP511" s="8"/>
      <x:c r="AQ511" s="8"/>
      <x:c r="AR511" s="6"/>
      <x:c r="AS511" s="8"/>
      <x:c r="AT511" s="8"/>
      <x:c r="AU511" s="8"/>
      <x:c r="AV511" s="8"/>
      <x:c r="AW511" s="8"/>
      <x:c r="AX511" s="8"/>
      <x:c r="AY511" s="8"/>
      <x:c r="AZ511" s="8"/>
      <x:c r="BA511" s="8"/>
      <x:c r="BB511" s="8"/>
      <x:c r="BC511" s="8"/>
      <x:c r="BD511" s="8"/>
      <x:c r="BE511" s="6"/>
      <x:c r="BF511" s="6"/>
      <x:c r="BG511" s="6"/>
      <x:c r="BH511" s="8"/>
    </x:row>
    <x:row r="512" ht="28" customHeight="1">
      <x:c r="A512" s="6" t="str">
        <x:v>person-498</x:v>
      </x:c>
      <x:c r="B512" s="6" t="str">
        <x:v>唐彬</x:v>
      </x:c>
      <x:c r="C512" s="6" t="str">
        <x:v>common</x:v>
      </x:c>
      <x:c r="D512" s="8" t="n">
        <x:v>498</x:v>
      </x:c>
      <x:c r="E512" s="6" t="str">
        <x:v>唐彬</x:v>
      </x:c>
      <x:c r="F512" s="8"/>
      <x:c r="G512" s="8"/>
      <x:c r="H512" s="8" t="n">
        <x:v>10</x:v>
      </x:c>
      <x:c r="I512" s="6" t="str">
        <x:v>唐</x:v>
      </x:c>
      <x:c r="J512" s="6" t="str">
        <x:v>彬</x:v>
      </x:c>
      <x:c r="K512" s="8" t="n">
        <x:v>498</x:v>
      </x:c>
      <x:c r="L512" s="8" t="n">
        <x:v>634</x:v>
      </x:c>
      <x:c r="M512" s="8" t="n">
        <x:v>634</x:v>
      </x:c>
      <x:c r="N512" s="6" t="str">
        <x:v>3/Tangbin.png</x:v>
      </x:c>
      <x:c r="O512" s="6"/>
      <x:c r="P512" s="8" t="n">
        <x:v>0</x:v>
      </x:c>
      <x:c r="Q512" s="8" t="n">
        <x:v>253</x:v>
      </x:c>
      <x:c r="R512" s="8" t="n">
        <x:v>235</x:v>
      </x:c>
      <x:c r="S512" s="8" t="n">
        <x:v>294</x:v>
      </x:c>
      <x:c r="T512" s="8" t="n">
        <x:v>32</x:v>
      </x:c>
      <x:c r="U512" s="8" t="n">
        <x:v>2</x:v>
      </x:c>
      <x:c r="V512" s="8" t="n">
        <x:v>0</x:v>
      </x:c>
      <x:c r="W512" s="8" t="n">
        <x:v>0</x:v>
      </x:c>
      <x:c r="X512" s="8" t="n">
        <x:v>67</x:v>
      </x:c>
      <x:c r="Y512" s="8" t="n">
        <x:v>74</x:v>
      </x:c>
      <x:c r="Z512" s="8" t="n">
        <x:v>59</x:v>
      </x:c>
      <x:c r="AA512" s="8" t="n">
        <x:v>53</x:v>
      </x:c>
      <x:c r="AB512" s="8" t="n">
        <x:v>58</x:v>
      </x:c>
      <x:c r="AC512" s="8" t="n">
        <x:v>3</x:v>
      </x:c>
      <x:c r="AD512" s="8" t="n">
        <x:v>3</x:v>
      </x:c>
      <x:c r="AE512" s="6"/>
      <x:c r="AF512" s="8" t="n">
        <x:v>1</x:v>
      </x:c>
      <x:c r="AG512" s="8" t="n">
        <x:v>0</x:v>
      </x:c>
      <x:c r="AH512" s="8" t="n">
        <x:v>1</x:v>
      </x:c>
      <x:c r="AI512" s="8" t="n">
        <x:v>1</x:v>
      </x:c>
      <x:c r="AJ512" s="8" t="n">
        <x:v>2</x:v>
      </x:c>
      <x:c r="AK512" s="8" t="n">
        <x:v>2</x:v>
      </x:c>
      <x:c r="AL512" s="8" t="n">
        <x:v>0</x:v>
      </x:c>
      <x:c r="AM512" s="6" t="str">
        <x:v>儒宗</x:v>
      </x:c>
      <x:c r="AN512" s="6"/>
      <x:c r="AO512" s="6"/>
      <x:c r="AP512" s="8"/>
      <x:c r="AQ512" s="8"/>
      <x:c r="AR512" s="6"/>
      <x:c r="AS512" s="8"/>
      <x:c r="AT512" s="8"/>
      <x:c r="AU512" s="8"/>
      <x:c r="AV512" s="8"/>
      <x:c r="AW512" s="8"/>
      <x:c r="AX512" s="8"/>
      <x:c r="AY512" s="8"/>
      <x:c r="AZ512" s="8"/>
      <x:c r="BA512" s="8"/>
      <x:c r="BB512" s="8"/>
      <x:c r="BC512" s="8"/>
      <x:c r="BD512" s="8"/>
      <x:c r="BE512" s="6"/>
      <x:c r="BF512" s="6"/>
      <x:c r="BG512" s="6"/>
      <x:c r="BH512" s="8"/>
    </x:row>
    <x:row r="513" ht="28" customHeight="1">
      <x:c r="A513" s="6" t="str">
        <x:v>person-499</x:v>
      </x:c>
      <x:c r="B513" s="6" t="str">
        <x:v>董旻</x:v>
      </x:c>
      <x:c r="C513" s="6" t="str">
        <x:v>common</x:v>
      </x:c>
      <x:c r="D513" s="8" t="n">
        <x:v>499</x:v>
      </x:c>
      <x:c r="E513" s="6" t="str">
        <x:v>董旻</x:v>
      </x:c>
      <x:c r="F513" s="8" t="n">
        <x:v>6</x:v>
      </x:c>
      <x:c r="G513" s="8" t="n">
        <x:v>6</x:v>
      </x:c>
      <x:c r="H513" s="8" t="n">
        <x:v>20</x:v>
      </x:c>
      <x:c r="I513" s="6" t="str">
        <x:v>董</x:v>
      </x:c>
      <x:c r="J513" s="6" t="str">
        <x:v>旻</x:v>
      </x:c>
      <x:c r="K513" s="8" t="n">
        <x:v>499</x:v>
      </x:c>
      <x:c r="L513" s="8" t="n">
        <x:v>411</x:v>
      </x:c>
      <x:c r="M513" s="8" t="n">
        <x:v>411</x:v>
      </x:c>
      <x:c r="N513" s="6" t="str">
        <x:v>3/Dongmin.png</x:v>
      </x:c>
      <x:c r="O513" s="6"/>
      <x:c r="P513" s="8" t="n">
        <x:v>0</x:v>
      </x:c>
      <x:c r="Q513" s="8" t="n">
        <x:v>184</x:v>
      </x:c>
      <x:c r="R513" s="8" t="n">
        <x:v>149</x:v>
      </x:c>
      <x:c r="S513" s="8" t="n">
        <x:v>192</x:v>
      </x:c>
      <x:c r="T513" s="8" t="n">
        <x:v>1</x:v>
      </x:c>
      <x:c r="U513" s="8" t="n">
        <x:v>1</x:v>
      </x:c>
      <x:c r="V513" s="8" t="n">
        <x:v>2</x:v>
      </x:c>
      <x:c r="W513" s="8" t="n">
        <x:v>120</x:v>
      </x:c>
      <x:c r="X513" s="8" t="n">
        <x:v>49</x:v>
      </x:c>
      <x:c r="Y513" s="8" t="n">
        <x:v>60</x:v>
      </x:c>
      <x:c r="Z513" s="8" t="n">
        <x:v>25</x:v>
      </x:c>
      <x:c r="AA513" s="8" t="n">
        <x:v>12</x:v>
      </x:c>
      <x:c r="AB513" s="8" t="n">
        <x:v>23</x:v>
      </x:c>
      <x:c r="AC513" s="8" t="n">
        <x:v>1</x:v>
      </x:c>
      <x:c r="AD513" s="8" t="n">
        <x:v>1</x:v>
      </x:c>
      <x:c r="AE513" s="6"/>
      <x:c r="AF513" s="8" t="n">
        <x:v>0</x:v>
      </x:c>
      <x:c r="AG513" s="8" t="n">
        <x:v>0</x:v>
      </x:c>
      <x:c r="AH513" s="8" t="n">
        <x:v>0</x:v>
      </x:c>
      <x:c r="AI513" s="8" t="n">
        <x:v>1</x:v>
      </x:c>
      <x:c r="AJ513" s="8" t="n">
        <x:v>0</x:v>
      </x:c>
      <x:c r="AK513" s="8" t="n">
        <x:v>0</x:v>
      </x:c>
      <x:c r="AL513" s="8" t="n">
        <x:v>0</x:v>
      </x:c>
      <x:c r="AM513" s="6" t="str">
        <x:v>叔颖</x:v>
      </x:c>
      <x:c r="AN513" s="6"/>
      <x:c r="AO513" s="6"/>
      <x:c r="AP513" s="8"/>
      <x:c r="AQ513" s="8"/>
      <x:c r="AR513" s="6"/>
      <x:c r="AS513" s="8"/>
      <x:c r="AT513" s="8"/>
      <x:c r="AU513" s="8"/>
      <x:c r="AV513" s="8"/>
      <x:c r="AW513" s="8"/>
      <x:c r="AX513" s="8"/>
      <x:c r="AY513" s="8"/>
      <x:c r="AZ513" s="8"/>
      <x:c r="BA513" s="8"/>
      <x:c r="BB513" s="8"/>
      <x:c r="BC513" s="8"/>
      <x:c r="BD513" s="8"/>
      <x:c r="BE513" s="6"/>
      <x:c r="BF513" s="6"/>
      <x:c r="BG513" s="6"/>
      <x:c r="BH513" s="8"/>
    </x:row>
    <x:row r="514" ht="28" customHeight="1">
      <x:c r="A514" s="6" t="str">
        <x:v>person-500</x:v>
      </x:c>
      <x:c r="B514" s="6" t="str">
        <x:v>邓茂</x:v>
      </x:c>
      <x:c r="C514" s="6" t="str">
        <x:v>common</x:v>
      </x:c>
      <x:c r="D514" s="8" t="n">
        <x:v>500</x:v>
      </x:c>
      <x:c r="E514" s="6" t="str">
        <x:v>邓茂</x:v>
      </x:c>
      <x:c r="F514" s="8" t="n">
        <x:v>28</x:v>
      </x:c>
      <x:c r="G514" s="8" t="n">
        <x:v>28</x:v>
      </x:c>
      <x:c r="H514" s="8" t="n">
        <x:v>12</x:v>
      </x:c>
      <x:c r="I514" s="6" t="str">
        <x:v>邓</x:v>
      </x:c>
      <x:c r="J514" s="6" t="str">
        <x:v>茂</x:v>
      </x:c>
      <x:c r="K514" s="8" t="n">
        <x:v>500</x:v>
      </x:c>
      <x:c r="L514" s="8" t="n">
        <x:v>528</x:v>
      </x:c>
      <x:c r="M514" s="8" t="n">
        <x:v>528</x:v>
      </x:c>
      <x:c r="N514" s="6" t="str">
        <x:v>3/Dengmao.png</x:v>
      </x:c>
      <x:c r="O514" s="6"/>
      <x:c r="P514" s="8" t="n">
        <x:v>0</x:v>
      </x:c>
      <x:c r="Q514" s="8" t="n">
        <x:v>184</x:v>
      </x:c>
      <x:c r="R514" s="8" t="n">
        <x:v>147</x:v>
      </x:c>
      <x:c r="S514" s="8" t="n">
        <x:v>184</x:v>
      </x:c>
      <x:c r="T514" s="8" t="n">
        <x:v>7</x:v>
      </x:c>
      <x:c r="U514" s="8" t="n">
        <x:v>1</x:v>
      </x:c>
      <x:c r="V514" s="8" t="n">
        <x:v>0</x:v>
      </x:c>
      <x:c r="W514" s="8" t="n">
        <x:v>100</x:v>
      </x:c>
      <x:c r="X514" s="8" t="n">
        <x:v>61</x:v>
      </x:c>
      <x:c r="Y514" s="8" t="n">
        <x:v>75</x:v>
      </x:c>
      <x:c r="Z514" s="8" t="n">
        <x:v>29</x:v>
      </x:c>
      <x:c r="AA514" s="8" t="n">
        <x:v>17</x:v>
      </x:c>
      <x:c r="AB514" s="8" t="n">
        <x:v>28</x:v>
      </x:c>
      <x:c r="AC514" s="8" t="n">
        <x:v>1</x:v>
      </x:c>
      <x:c r="AD514" s="8" t="n">
        <x:v>2</x:v>
      </x:c>
      <x:c r="AE514" s="6"/>
      <x:c r="AF514" s="8" t="n">
        <x:v>1</x:v>
      </x:c>
      <x:c r="AG514" s="8" t="n">
        <x:v>0</x:v>
      </x:c>
      <x:c r="AH514" s="8" t="n">
        <x:v>0</x:v>
      </x:c>
      <x:c r="AI514" s="8" t="n">
        <x:v>2</x:v>
      </x:c>
      <x:c r="AJ514" s="8" t="n">
        <x:v>0</x:v>
      </x:c>
      <x:c r="AK514" s="8" t="n">
        <x:v>0</x:v>
      </x:c>
      <x:c r="AL514" s="8" t="n">
        <x:v>0</x:v>
      </x:c>
      <x:c r="AM514" s="6"/>
      <x:c r="AN514" s="6"/>
      <x:c r="AO514" s="6"/>
      <x:c r="AP514" s="8"/>
      <x:c r="AQ514" s="8"/>
      <x:c r="AR514" s="6"/>
      <x:c r="AS514" s="8"/>
      <x:c r="AT514" s="8"/>
      <x:c r="AU514" s="8"/>
      <x:c r="AV514" s="8"/>
      <x:c r="AW514" s="8"/>
      <x:c r="AX514" s="8"/>
      <x:c r="AY514" s="8"/>
      <x:c r="AZ514" s="8"/>
      <x:c r="BA514" s="8"/>
      <x:c r="BB514" s="8"/>
      <x:c r="BC514" s="8"/>
      <x:c r="BD514" s="8"/>
      <x:c r="BE514" s="6"/>
      <x:c r="BF514" s="6"/>
      <x:c r="BG514" s="6"/>
      <x:c r="BH514" s="8"/>
    </x:row>
    <x:row r="515" ht="28" customHeight="1">
      <x:c r="A515" s="6" t="str">
        <x:v>person-501</x:v>
      </x:c>
      <x:c r="B515" s="6" t="str">
        <x:v>杜畿</x:v>
      </x:c>
      <x:c r="C515" s="6" t="str">
        <x:v>common</x:v>
      </x:c>
      <x:c r="D515" s="8" t="n">
        <x:v>501</x:v>
      </x:c>
      <x:c r="E515" s="6" t="str">
        <x:v>杜畿</x:v>
      </x:c>
      <x:c r="F515" s="8"/>
      <x:c r="G515" s="8"/>
      <x:c r="H515" s="8" t="n">
        <x:v>18</x:v>
      </x:c>
      <x:c r="I515" s="6" t="str">
        <x:v>杜</x:v>
      </x:c>
      <x:c r="J515" s="6" t="str">
        <x:v>畿</x:v>
      </x:c>
      <x:c r="K515" s="8" t="n">
        <x:v>501</x:v>
      </x:c>
      <x:c r="L515" s="8" t="n">
        <x:v>796</x:v>
      </x:c>
      <x:c r="M515" s="8" t="n">
        <x:v>796</x:v>
      </x:c>
      <x:c r="N515" s="6" t="str">
        <x:v>3/Duji.png</x:v>
      </x:c>
      <x:c r="O515" s="6"/>
      <x:c r="P515" s="8" t="n">
        <x:v>0</x:v>
      </x:c>
      <x:c r="Q515" s="8" t="n">
        <x:v>184</x:v>
      </x:c>
      <x:c r="R515" s="8" t="n">
        <x:v>163</x:v>
      </x:c>
      <x:c r="S515" s="8" t="n">
        <x:v>224</x:v>
      </x:c>
      <x:c r="T515" s="8" t="n">
        <x:v>32</x:v>
      </x:c>
      <x:c r="U515" s="8" t="n">
        <x:v>2</x:v>
      </x:c>
      <x:c r="V515" s="8" t="n">
        <x:v>0</x:v>
      </x:c>
      <x:c r="W515" s="8" t="n">
        <x:v>0</x:v>
      </x:c>
      <x:c r="X515" s="8" t="n">
        <x:v>66</x:v>
      </x:c>
      <x:c r="Y515" s="8" t="n">
        <x:v>32</x:v>
      </x:c>
      <x:c r="Z515" s="8" t="n">
        <x:v>74</x:v>
      </x:c>
      <x:c r="AA515" s="8" t="n">
        <x:v>87</x:v>
      </x:c>
      <x:c r="AB515" s="8" t="n">
        <x:v>76</x:v>
      </x:c>
      <x:c r="AC515" s="8" t="n">
        <x:v>1</x:v>
      </x:c>
      <x:c r="AD515" s="8" t="n">
        <x:v>1</x:v>
      </x:c>
      <x:c r="AE515" s="6"/>
      <x:c r="AF515" s="8" t="n">
        <x:v>0</x:v>
      </x:c>
      <x:c r="AG515" s="8" t="n">
        <x:v>0</x:v>
      </x:c>
      <x:c r="AH515" s="8" t="n">
        <x:v>1</x:v>
      </x:c>
      <x:c r="AI515" s="8" t="n">
        <x:v>0</x:v>
      </x:c>
      <x:c r="AJ515" s="8" t="n">
        <x:v>2</x:v>
      </x:c>
      <x:c r="AK515" s="8" t="n">
        <x:v>1</x:v>
      </x:c>
      <x:c r="AL515" s="8" t="n">
        <x:v>0</x:v>
      </x:c>
      <x:c r="AM515" s="6" t="str">
        <x:v>伯侯</x:v>
      </x:c>
      <x:c r="AN515" s="6" t="str">
        <x:v>[8]</x:v>
      </x:c>
      <x:c r="AO515" s="6"/>
      <x:c r="AP515" s="8"/>
      <x:c r="AQ515" s="8"/>
      <x:c r="AR515" s="6"/>
      <x:c r="AS515" s="8"/>
      <x:c r="AT515" s="8"/>
      <x:c r="AU515" s="8"/>
      <x:c r="AV515" s="8"/>
      <x:c r="AW515" s="8"/>
      <x:c r="AX515" s="8"/>
      <x:c r="AY515" s="8"/>
      <x:c r="AZ515" s="8"/>
      <x:c r="BA515" s="8"/>
      <x:c r="BB515" s="8"/>
      <x:c r="BC515" s="8"/>
      <x:c r="BD515" s="8"/>
      <x:c r="BE515" s="6"/>
      <x:c r="BF515" s="6"/>
      <x:c r="BG515" s="6"/>
      <x:c r="BH515" s="8"/>
    </x:row>
    <x:row r="516" ht="28" customHeight="1">
      <x:c r="A516" s="6" t="str">
        <x:v>person-502</x:v>
      </x:c>
      <x:c r="B516" s="6" t="str">
        <x:v>杜预</x:v>
      </x:c>
      <x:c r="C516" s="6" t="str">
        <x:v>common</x:v>
      </x:c>
      <x:c r="D516" s="8" t="n">
        <x:v>502</x:v>
      </x:c>
      <x:c r="E516" s="6" t="str">
        <x:v>杜预</x:v>
      </x:c>
      <x:c r="F516" s="8" t="n">
        <x:v>16</x:v>
      </x:c>
      <x:c r="G516" s="8" t="n">
        <x:v>16</x:v>
      </x:c>
      <x:c r="H516" s="8" t="n">
        <x:v>16</x:v>
      </x:c>
      <x:c r="I516" s="6" t="str">
        <x:v>杜</x:v>
      </x:c>
      <x:c r="J516" s="6" t="str">
        <x:v>预</x:v>
      </x:c>
      <x:c r="K516" s="8" t="n">
        <x:v>502</x:v>
      </x:c>
      <x:c r="L516" s="8" t="n">
        <x:v>191</x:v>
      </x:c>
      <x:c r="M516" s="8" t="n">
        <x:v>191</x:v>
      </x:c>
      <x:c r="N516" s="6" t="str">
        <x:v>3/Duyu.png</x:v>
      </x:c>
      <x:c r="O516" s="6"/>
      <x:c r="P516" s="8" t="n">
        <x:v>0</x:v>
      </x:c>
      <x:c r="Q516" s="8" t="n">
        <x:v>241</x:v>
      </x:c>
      <x:c r="R516" s="8" t="n">
        <x:v>222</x:v>
      </x:c>
      <x:c r="S516" s="8" t="n">
        <x:v>284</x:v>
      </x:c>
      <x:c r="T516" s="8" t="n">
        <x:v>32</x:v>
      </x:c>
      <x:c r="U516" s="8" t="n">
        <x:v>1</x:v>
      </x:c>
      <x:c r="V516" s="8" t="n">
        <x:v>3</x:v>
      </x:c>
      <x:c r="W516" s="8" t="n">
        <x:v>100</x:v>
      </x:c>
      <x:c r="X516" s="8" t="n">
        <x:v>85</x:v>
      </x:c>
      <x:c r="Y516" s="8" t="n">
        <x:v>30</x:v>
      </x:c>
      <x:c r="Z516" s="8" t="n">
        <x:v>85</x:v>
      </x:c>
      <x:c r="AA516" s="8" t="n">
        <x:v>80</x:v>
      </x:c>
      <x:c r="AB516" s="8" t="n">
        <x:v>81</x:v>
      </x:c>
      <x:c r="AC516" s="8" t="n">
        <x:v>2</x:v>
      </x:c>
      <x:c r="AD516" s="8" t="n">
        <x:v>1</x:v>
      </x:c>
      <x:c r="AE516" s="6" t="str">
        <x:v>[578]</x:v>
      </x:c>
      <x:c r="AF516" s="8" t="n">
        <x:v>2</x:v>
      </x:c>
      <x:c r="AG516" s="8" t="n">
        <x:v>1</x:v>
      </x:c>
      <x:c r="AH516" s="8" t="n">
        <x:v>3</x:v>
      </x:c>
      <x:c r="AI516" s="8" t="n">
        <x:v>0</x:v>
      </x:c>
      <x:c r="AJ516" s="8" t="n">
        <x:v>3</x:v>
      </x:c>
      <x:c r="AK516" s="8" t="n">
        <x:v>3</x:v>
      </x:c>
      <x:c r="AL516" s="8" t="n">
        <x:v>0</x:v>
      </x:c>
      <x:c r="AM516" s="6" t="str">
        <x:v>元凯</x:v>
      </x:c>
      <x:c r="AN516" s="6" t="str">
        <x:v>[12]</x:v>
      </x:c>
      <x:c r="AO516" s="6"/>
      <x:c r="AP516" s="8"/>
      <x:c r="AQ516" s="8"/>
      <x:c r="AR516" s="6"/>
      <x:c r="AS516" s="8"/>
      <x:c r="AT516" s="8"/>
      <x:c r="AU516" s="8"/>
      <x:c r="AV516" s="8"/>
      <x:c r="AW516" s="8"/>
      <x:c r="AX516" s="8"/>
      <x:c r="AY516" s="8"/>
      <x:c r="AZ516" s="8"/>
      <x:c r="BA516" s="8"/>
      <x:c r="BB516" s="8"/>
      <x:c r="BC516" s="8"/>
      <x:c r="BD516" s="8"/>
      <x:c r="BE516" s="6"/>
      <x:c r="BF516" s="6"/>
      <x:c r="BG516" s="6"/>
      <x:c r="BH516" s="8"/>
    </x:row>
    <x:row r="517" ht="28" customHeight="1">
      <x:c r="A517" s="6" t="str">
        <x:v>person-503</x:v>
      </x:c>
      <x:c r="B517" s="6" t="str">
        <x:v>宁随</x:v>
      </x:c>
      <x:c r="C517" s="6" t="str">
        <x:v>common</x:v>
      </x:c>
      <x:c r="D517" s="8" t="n">
        <x:v>503</x:v>
      </x:c>
      <x:c r="E517" s="6" t="str">
        <x:v>宁随</x:v>
      </x:c>
      <x:c r="F517" s="8"/>
      <x:c r="G517" s="8"/>
      <x:c r="H517" s="8" t="n">
        <x:v>21</x:v>
      </x:c>
      <x:c r="I517" s="6" t="str">
        <x:v>甯</x:v>
      </x:c>
      <x:c r="J517" s="6" t="str">
        <x:v>随</x:v>
      </x:c>
      <x:c r="K517" s="8" t="n">
        <x:v>503</x:v>
      </x:c>
      <x:c r="L517" s="8" t="n">
        <x:v>590</x:v>
      </x:c>
      <x:c r="M517" s="8" t="n">
        <x:v>590</x:v>
      </x:c>
      <x:c r="N517" s="6" t="str">
        <x:v>3/Ningsui.png</x:v>
      </x:c>
      <x:c r="O517" s="6"/>
      <x:c r="P517" s="8" t="n">
        <x:v>0</x:v>
      </x:c>
      <x:c r="Q517" s="8" t="n">
        <x:v>253</x:v>
      </x:c>
      <x:c r="R517" s="8" t="n">
        <x:v>234</x:v>
      </x:c>
      <x:c r="S517" s="8" t="n">
        <x:v>264</x:v>
      </x:c>
      <x:c r="T517" s="8" t="n">
        <x:v>73</x:v>
      </x:c>
      <x:c r="U517" s="8" t="n">
        <x:v>2</x:v>
      </x:c>
      <x:c r="V517" s="8" t="n">
        <x:v>0</x:v>
      </x:c>
      <x:c r="W517" s="8" t="n">
        <x:v>0</x:v>
      </x:c>
      <x:c r="X517" s="8" t="n">
        <x:v>67</x:v>
      </x:c>
      <x:c r="Y517" s="8" t="n">
        <x:v>69</x:v>
      </x:c>
      <x:c r="Z517" s="8" t="n">
        <x:v>72</x:v>
      </x:c>
      <x:c r="AA517" s="8" t="n">
        <x:v>44</x:v>
      </x:c>
      <x:c r="AB517" s="8" t="n">
        <x:v>52</x:v>
      </x:c>
      <x:c r="AC517" s="8" t="n">
        <x:v>2</x:v>
      </x:c>
      <x:c r="AD517" s="8" t="n">
        <x:v>3</x:v>
      </x:c>
      <x:c r="AE517" s="6"/>
      <x:c r="AF517" s="8" t="n">
        <x:v>0</x:v>
      </x:c>
      <x:c r="AG517" s="8" t="n">
        <x:v>0</x:v>
      </x:c>
      <x:c r="AH517" s="8" t="n">
        <x:v>0</x:v>
      </x:c>
      <x:c r="AI517" s="8" t="n">
        <x:v>2</x:v>
      </x:c>
      <x:c r="AJ517" s="8" t="n">
        <x:v>0</x:v>
      </x:c>
      <x:c r="AK517" s="8" t="n">
        <x:v>0</x:v>
      </x:c>
      <x:c r="AL517" s="8" t="n">
        <x:v>0</x:v>
      </x:c>
      <x:c r="AM517" s="6"/>
      <x:c r="AN517" s="6" t="str">
        <x:v>[79]</x:v>
      </x:c>
      <x:c r="AO517" s="6"/>
      <x:c r="AP517" s="8"/>
      <x:c r="AQ517" s="8"/>
      <x:c r="AR517" s="6"/>
      <x:c r="AS517" s="8"/>
      <x:c r="AT517" s="8"/>
      <x:c r="AU517" s="8"/>
      <x:c r="AV517" s="8"/>
      <x:c r="AW517" s="8"/>
      <x:c r="AX517" s="8"/>
      <x:c r="AY517" s="8"/>
      <x:c r="AZ517" s="8"/>
      <x:c r="BA517" s="8"/>
      <x:c r="BB517" s="8"/>
      <x:c r="BC517" s="8"/>
      <x:c r="BD517" s="8"/>
      <x:c r="BE517" s="6"/>
      <x:c r="BF517" s="6"/>
      <x:c r="BG517" s="6"/>
      <x:c r="BH517" s="8"/>
    </x:row>
    <x:row r="518" ht="28" customHeight="1">
      <x:c r="A518" s="6" t="str">
        <x:v>person-504</x:v>
      </x:c>
      <x:c r="B518" s="6" t="str">
        <x:v>裴元绍</x:v>
      </x:c>
      <x:c r="C518" s="6" t="str">
        <x:v>common</x:v>
      </x:c>
      <x:c r="D518" s="8" t="n">
        <x:v>504</x:v>
      </x:c>
      <x:c r="E518" s="6" t="str">
        <x:v>裴元绍</x:v>
      </x:c>
      <x:c r="F518" s="8" t="n">
        <x:v>28</x:v>
      </x:c>
      <x:c r="G518" s="8" t="n">
        <x:v>28</x:v>
      </x:c>
      <x:c r="H518" s="8" t="n">
        <x:v>12</x:v>
      </x:c>
      <x:c r="I518" s="6" t="str">
        <x:v>裴</x:v>
      </x:c>
      <x:c r="J518" s="6" t="str">
        <x:v>元绍</x:v>
      </x:c>
      <x:c r="K518" s="8" t="n">
        <x:v>504</x:v>
      </x:c>
      <x:c r="L518" s="8" t="n">
        <x:v>258</x:v>
      </x:c>
      <x:c r="M518" s="8" t="n">
        <x:v>258</x:v>
      </x:c>
      <x:c r="N518" s="6" t="str">
        <x:v>3/Peiyuanshao.png</x:v>
      </x:c>
      <x:c r="O518" s="6"/>
      <x:c r="P518" s="8" t="n">
        <x:v>0</x:v>
      </x:c>
      <x:c r="Q518" s="8" t="n">
        <x:v>184</x:v>
      </x:c>
      <x:c r="R518" s="8" t="n">
        <x:v>169</x:v>
      </x:c>
      <x:c r="S518" s="8" t="n">
        <x:v>200</x:v>
      </x:c>
      <x:c r="T518" s="8" t="n">
        <x:v>68</x:v>
      </x:c>
      <x:c r="U518" s="8" t="n">
        <x:v>1</x:v>
      </x:c>
      <x:c r="V518" s="8" t="n">
        <x:v>0</x:v>
      </x:c>
      <x:c r="W518" s="8" t="n">
        <x:v>98</x:v>
      </x:c>
      <x:c r="X518" s="8" t="n">
        <x:v>49</x:v>
      </x:c>
      <x:c r="Y518" s="8" t="n">
        <x:v>65</x:v>
      </x:c>
      <x:c r="Z518" s="8" t="n">
        <x:v>25</x:v>
      </x:c>
      <x:c r="AA518" s="8" t="n">
        <x:v>27</x:v>
      </x:c>
      <x:c r="AB518" s="8" t="n">
        <x:v>42</x:v>
      </x:c>
      <x:c r="AC518" s="8" t="n">
        <x:v>3</x:v>
      </x:c>
      <x:c r="AD518" s="8" t="n">
        <x:v>3</x:v>
      </x:c>
      <x:c r="AE518" s="6" t="str">
        <x:v>[242]</x:v>
      </x:c>
      <x:c r="AF518" s="8" t="n">
        <x:v>1</x:v>
      </x:c>
      <x:c r="AG518" s="8" t="n">
        <x:v>1</x:v>
      </x:c>
      <x:c r="AH518" s="8" t="n">
        <x:v>0</x:v>
      </x:c>
      <x:c r="AI518" s="8" t="n">
        <x:v>0</x:v>
      </x:c>
      <x:c r="AJ518" s="8" t="n">
        <x:v>0</x:v>
      </x:c>
      <x:c r="AK518" s="8" t="n">
        <x:v>0</x:v>
      </x:c>
      <x:c r="AL518" s="8" t="n">
        <x:v>0</x:v>
      </x:c>
      <x:c r="AM518" s="6"/>
      <x:c r="AN518" s="6"/>
      <x:c r="AO518" s="6"/>
      <x:c r="AP518" s="8"/>
      <x:c r="AQ518" s="8"/>
      <x:c r="AR518" s="6"/>
      <x:c r="AS518" s="8"/>
      <x:c r="AT518" s="8"/>
      <x:c r="AU518" s="8"/>
      <x:c r="AV518" s="8"/>
      <x:c r="AW518" s="8"/>
      <x:c r="AX518" s="8"/>
      <x:c r="AY518" s="8"/>
      <x:c r="AZ518" s="8"/>
      <x:c r="BA518" s="8"/>
      <x:c r="BB518" s="8"/>
      <x:c r="BC518" s="8"/>
      <x:c r="BD518" s="8"/>
      <x:c r="BE518" s="6"/>
      <x:c r="BF518" s="6"/>
      <x:c r="BG518" s="6"/>
      <x:c r="BH518" s="8"/>
    </x:row>
    <x:row r="519" ht="28" customHeight="1">
      <x:c r="A519" s="6" t="str">
        <x:v>person-505</x:v>
      </x:c>
      <x:c r="B519" s="6" t="str">
        <x:v>裴秀</x:v>
      </x:c>
      <x:c r="C519" s="6" t="str">
        <x:v>common</x:v>
      </x:c>
      <x:c r="D519" s="8" t="n">
        <x:v>505</x:v>
      </x:c>
      <x:c r="E519" s="6" t="str">
        <x:v>裴秀</x:v>
      </x:c>
      <x:c r="F519" s="8"/>
      <x:c r="G519" s="8"/>
      <x:c r="H519" s="8" t="n">
        <x:v>6</x:v>
      </x:c>
      <x:c r="I519" s="6" t="str">
        <x:v>裴</x:v>
      </x:c>
      <x:c r="J519" s="6" t="str">
        <x:v>秀</x:v>
      </x:c>
      <x:c r="K519" s="8" t="n">
        <x:v>505</x:v>
      </x:c>
      <x:c r="L519" s="8" t="n">
        <x:v>613</x:v>
      </x:c>
      <x:c r="M519" s="8" t="n">
        <x:v>613</x:v>
      </x:c>
      <x:c r="N519" s="6" t="str">
        <x:v>3/Peixiu.png</x:v>
      </x:c>
      <x:c r="O519" s="6"/>
      <x:c r="P519" s="8" t="n">
        <x:v>0</x:v>
      </x:c>
      <x:c r="Q519" s="8" t="n">
        <x:v>243</x:v>
      </x:c>
      <x:c r="R519" s="8" t="n">
        <x:v>223</x:v>
      </x:c>
      <x:c r="S519" s="8" t="n">
        <x:v>271</x:v>
      </x:c>
      <x:c r="T519" s="8" t="n">
        <x:v>30</x:v>
      </x:c>
      <x:c r="U519" s="8" t="n">
        <x:v>2</x:v>
      </x:c>
      <x:c r="V519" s="8" t="n">
        <x:v>0</x:v>
      </x:c>
      <x:c r="W519" s="8" t="n">
        <x:v>0</x:v>
      </x:c>
      <x:c r="X519" s="8" t="n">
        <x:v>8</x:v>
      </x:c>
      <x:c r="Y519" s="8" t="n">
        <x:v>9</x:v>
      </x:c>
      <x:c r="Z519" s="8" t="n">
        <x:v>70</x:v>
      </x:c>
      <x:c r="AA519" s="8" t="n">
        <x:v>79</x:v>
      </x:c>
      <x:c r="AB519" s="8" t="n">
        <x:v>37</x:v>
      </x:c>
      <x:c r="AC519" s="8" t="n">
        <x:v>4</x:v>
      </x:c>
      <x:c r="AD519" s="8" t="n">
        <x:v>1</x:v>
      </x:c>
      <x:c r="AE519" s="6" t="str">
        <x:v>[90,227]</x:v>
      </x:c>
      <x:c r="AF519" s="8" t="n">
        <x:v>0</x:v>
      </x:c>
      <x:c r="AG519" s="8" t="n">
        <x:v>0</x:v>
      </x:c>
      <x:c r="AH519" s="8" t="n">
        <x:v>0</x:v>
      </x:c>
      <x:c r="AI519" s="8" t="n">
        <x:v>0</x:v>
      </x:c>
      <x:c r="AJ519" s="8" t="n">
        <x:v>3</x:v>
      </x:c>
      <x:c r="AK519" s="8" t="n">
        <x:v>0</x:v>
      </x:c>
      <x:c r="AL519" s="8" t="n">
        <x:v>0</x:v>
      </x:c>
      <x:c r="AM519" s="6" t="str">
        <x:v>季彦</x:v>
      </x:c>
      <x:c r="AN519" s="6" t="str">
        <x:v>[83]</x:v>
      </x:c>
      <x:c r="AO519" s="6"/>
      <x:c r="AP519" s="8"/>
      <x:c r="AQ519" s="8"/>
      <x:c r="AR519" s="6"/>
      <x:c r="AS519" s="8"/>
      <x:c r="AT519" s="8"/>
      <x:c r="AU519" s="8"/>
      <x:c r="AV519" s="8"/>
      <x:c r="AW519" s="8"/>
      <x:c r="AX519" s="8"/>
      <x:c r="AY519" s="8"/>
      <x:c r="AZ519" s="8"/>
      <x:c r="BA519" s="8"/>
      <x:c r="BB519" s="8"/>
      <x:c r="BC519" s="8"/>
      <x:c r="BD519" s="8"/>
      <x:c r="BE519" s="6"/>
      <x:c r="BF519" s="6"/>
      <x:c r="BG519" s="6"/>
      <x:c r="BH519" s="8"/>
    </x:row>
    <x:row r="520" ht="28" customHeight="1">
      <x:c r="A520" s="6" t="str">
        <x:v>person-506</x:v>
      </x:c>
      <x:c r="B520" s="6" t="str">
        <x:v>马云騄</x:v>
      </x:c>
      <x:c r="C520" s="6" t="str">
        <x:v>common</x:v>
      </x:c>
      <x:c r="D520" s="8" t="n">
        <x:v>506</x:v>
      </x:c>
      <x:c r="E520" s="6" t="str">
        <x:v>马云騄</x:v>
      </x:c>
      <x:c r="F520" s="8" t="n">
        <x:v>4</x:v>
      </x:c>
      <x:c r="G520" s="8" t="n">
        <x:v>4</x:v>
      </x:c>
      <x:c r="H520" s="8" t="n">
        <x:v>22</x:v>
      </x:c>
      <x:c r="I520" s="6" t="str">
        <x:v>马</x:v>
      </x:c>
      <x:c r="J520" s="6" t="str">
        <x:v>雲騄</x:v>
      </x:c>
      <x:c r="K520" s="8" t="n">
        <x:v>506</x:v>
      </x:c>
      <x:c r="L520" s="8" t="n">
        <x:v>784</x:v>
      </x:c>
      <x:c r="M520" s="8" t="n">
        <x:v>784</x:v>
      </x:c>
      <x:c r="N520" s="6" t="str">
        <x:v>3/Mayunlu.png</x:v>
      </x:c>
      <x:c r="O520" s="6"/>
      <x:c r="P520" s="8" t="n">
        <x:v>1</x:v>
      </x:c>
      <x:c r="Q520" s="8" t="n">
        <x:v>197</x:v>
      </x:c>
      <x:c r="R520" s="8" t="n">
        <x:v>183</x:v>
      </x:c>
      <x:c r="S520" s="8" t="n">
        <x:v>225</x:v>
      </x:c>
      <x:c r="T520" s="8" t="n">
        <x:v>70</x:v>
      </x:c>
      <x:c r="U520" s="8" t="n">
        <x:v>1</x:v>
      </x:c>
      <x:c r="V520" s="8" t="n">
        <x:v>0</x:v>
      </x:c>
      <x:c r="W520" s="8" t="n">
        <x:v>120</x:v>
      </x:c>
      <x:c r="X520" s="8" t="n">
        <x:v>78</x:v>
      </x:c>
      <x:c r="Y520" s="8" t="n">
        <x:v>88</x:v>
      </x:c>
      <x:c r="Z520" s="8" t="n">
        <x:v>53</x:v>
      </x:c>
      <x:c r="AA520" s="8" t="n">
        <x:v>46</x:v>
      </x:c>
      <x:c r="AB520" s="8" t="n">
        <x:v>77</x:v>
      </x:c>
      <x:c r="AC520" s="8" t="n">
        <x:v>1</x:v>
      </x:c>
      <x:c r="AD520" s="8" t="n">
        <x:v>1</x:v>
      </x:c>
      <x:c r="AE520" s="6" t="str">
        <x:v>[513,516,518]</x:v>
      </x:c>
      <x:c r="AF520" s="8" t="n">
        <x:v>2</x:v>
      </x:c>
      <x:c r="AG520" s="8" t="n">
        <x:v>0</x:v>
      </x:c>
      <x:c r="AH520" s="8" t="n">
        <x:v>1</x:v>
      </x:c>
      <x:c r="AI520" s="8" t="n">
        <x:v>3</x:v>
      </x:c>
      <x:c r="AJ520" s="8" t="n">
        <x:v>0</x:v>
      </x:c>
      <x:c r="AK520" s="8" t="n">
        <x:v>1</x:v>
      </x:c>
      <x:c r="AL520" s="8" t="n">
        <x:v>0</x:v>
      </x:c>
      <x:c r="AM520" s="6"/>
      <x:c r="AN520" s="6" t="str">
        <x:v>[38]</x:v>
      </x:c>
      <x:c r="AO520" s="6" t="str">
        <x:v>[344]</x:v>
      </x:c>
      <x:c r="AP520" s="8" t="n">
        <x:v>518</x:v>
      </x:c>
      <x:c r="AQ520" s="8"/>
      <x:c r="AR520" s="6"/>
      <x:c r="AS520" s="8"/>
      <x:c r="AT520" s="8"/>
      <x:c r="AU520" s="8"/>
      <x:c r="AV520" s="8"/>
      <x:c r="AW520" s="8"/>
      <x:c r="AX520" s="8"/>
      <x:c r="AY520" s="8"/>
      <x:c r="AZ520" s="8"/>
      <x:c r="BA520" s="8"/>
      <x:c r="BB520" s="8"/>
      <x:c r="BC520" s="8"/>
      <x:c r="BD520" s="8"/>
      <x:c r="BE520" s="6"/>
      <x:c r="BF520" s="6"/>
      <x:c r="BG520" s="6"/>
      <x:c r="BH520" s="8"/>
    </x:row>
    <x:row r="521" ht="28" customHeight="1">
      <x:c r="A521" s="6" t="str">
        <x:v>person-507</x:v>
      </x:c>
      <x:c r="B521" s="6" t="str">
        <x:v>马玩</x:v>
      </x:c>
      <x:c r="C521" s="6" t="str">
        <x:v>common</x:v>
      </x:c>
      <x:c r="D521" s="8" t="n">
        <x:v>507</x:v>
      </x:c>
      <x:c r="E521" s="6" t="str">
        <x:v>马玩</x:v>
      </x:c>
      <x:c r="F521" s="8" t="n">
        <x:v>21</x:v>
      </x:c>
      <x:c r="G521" s="8" t="n">
        <x:v>21</x:v>
      </x:c>
      <x:c r="H521" s="8" t="n">
        <x:v>21</x:v>
      </x:c>
      <x:c r="I521" s="6" t="str">
        <x:v>马</x:v>
      </x:c>
      <x:c r="J521" s="6" t="str">
        <x:v>玩</x:v>
      </x:c>
      <x:c r="K521" s="8" t="n">
        <x:v>507</x:v>
      </x:c>
      <x:c r="L521" s="8" t="n">
        <x:v>419</x:v>
      </x:c>
      <x:c r="M521" s="8" t="n">
        <x:v>419</x:v>
      </x:c>
      <x:c r="N521" s="6" t="str">
        <x:v>3/Mawan.png</x:v>
      </x:c>
      <x:c r="O521" s="6"/>
      <x:c r="P521" s="8" t="n">
        <x:v>0</x:v>
      </x:c>
      <x:c r="Q521" s="8" t="n">
        <x:v>189</x:v>
      </x:c>
      <x:c r="R521" s="8" t="n">
        <x:v>170</x:v>
      </x:c>
      <x:c r="S521" s="8" t="n">
        <x:v>211</x:v>
      </x:c>
      <x:c r="T521" s="8" t="n">
        <x:v>48</x:v>
      </x:c>
      <x:c r="U521" s="8" t="n">
        <x:v>1</x:v>
      </x:c>
      <x:c r="V521" s="8" t="n">
        <x:v>0</x:v>
      </x:c>
      <x:c r="W521" s="8" t="n">
        <x:v>99</x:v>
      </x:c>
      <x:c r="X521" s="8" t="n">
        <x:v>71</x:v>
      </x:c>
      <x:c r="Y521" s="8" t="n">
        <x:v>74</x:v>
      </x:c>
      <x:c r="Z521" s="8" t="n">
        <x:v>16</x:v>
      </x:c>
      <x:c r="AA521" s="8" t="n">
        <x:v>23</x:v>
      </x:c>
      <x:c r="AB521" s="8" t="n">
        <x:v>37</x:v>
      </x:c>
      <x:c r="AC521" s="8" t="n">
        <x:v>5</x:v>
      </x:c>
      <x:c r="AD521" s="8" t="n">
        <x:v>2</x:v>
      </x:c>
      <x:c r="AE521" s="6"/>
      <x:c r="AF521" s="8" t="n">
        <x:v>1</x:v>
      </x:c>
      <x:c r="AG521" s="8" t="n">
        <x:v>0</x:v>
      </x:c>
      <x:c r="AH521" s="8" t="n">
        <x:v>0</x:v>
      </x:c>
      <x:c r="AI521" s="8" t="n">
        <x:v>2</x:v>
      </x:c>
      <x:c r="AJ521" s="8" t="n">
        <x:v>0</x:v>
      </x:c>
      <x:c r="AK521" s="8" t="n">
        <x:v>0</x:v>
      </x:c>
      <x:c r="AL521" s="8" t="n">
        <x:v>0</x:v>
      </x:c>
      <x:c r="AM521" s="6"/>
      <x:c r="AN521" s="6"/>
      <x:c r="AO521" s="6"/>
      <x:c r="AP521" s="8"/>
      <x:c r="AQ521" s="8"/>
      <x:c r="AR521" s="6"/>
      <x:c r="AS521" s="8"/>
      <x:c r="AT521" s="8"/>
      <x:c r="AU521" s="8"/>
      <x:c r="AV521" s="8"/>
      <x:c r="AW521" s="8"/>
      <x:c r="AX521" s="8"/>
      <x:c r="AY521" s="8"/>
      <x:c r="AZ521" s="8"/>
      <x:c r="BA521" s="8"/>
      <x:c r="BB521" s="8"/>
      <x:c r="BC521" s="8"/>
      <x:c r="BD521" s="8"/>
      <x:c r="BE521" s="6"/>
      <x:c r="BF521" s="6"/>
      <x:c r="BG521" s="6"/>
      <x:c r="BH521" s="8"/>
    </x:row>
    <x:row r="522" ht="28" customHeight="1">
      <x:c r="A522" s="6" t="str">
        <x:v>person-508</x:v>
      </x:c>
      <x:c r="B522" s="6" t="str">
        <x:v>马休</x:v>
      </x:c>
      <x:c r="C522" s="6" t="str">
        <x:v>common</x:v>
      </x:c>
      <x:c r="D522" s="8" t="n">
        <x:v>508</x:v>
      </x:c>
      <x:c r="E522" s="6" t="str">
        <x:v>马休</x:v>
      </x:c>
      <x:c r="F522" s="8" t="n">
        <x:v>4</x:v>
      </x:c>
      <x:c r="G522" s="8" t="n">
        <x:v>4</x:v>
      </x:c>
      <x:c r="H522" s="8" t="n">
        <x:v>22</x:v>
      </x:c>
      <x:c r="I522" s="6" t="str">
        <x:v>马</x:v>
      </x:c>
      <x:c r="J522" s="6" t="str">
        <x:v>休</x:v>
      </x:c>
      <x:c r="K522" s="8" t="n">
        <x:v>508</x:v>
      </x:c>
      <x:c r="L522" s="8" t="n">
        <x:v>420</x:v>
      </x:c>
      <x:c r="M522" s="8" t="n">
        <x:v>420</x:v>
      </x:c>
      <x:c r="N522" s="6" t="str">
        <x:v>3/Maxiu.png</x:v>
      </x:c>
      <x:c r="O522" s="6"/>
      <x:c r="P522" s="8" t="n">
        <x:v>0</x:v>
      </x:c>
      <x:c r="Q522" s="8" t="n">
        <x:v>192</x:v>
      </x:c>
      <x:c r="R522" s="8" t="n">
        <x:v>178</x:v>
      </x:c>
      <x:c r="S522" s="8" t="n">
        <x:v>211</x:v>
      </x:c>
      <x:c r="T522" s="8" t="n">
        <x:v>70</x:v>
      </x:c>
      <x:c r="U522" s="8" t="n">
        <x:v>1</x:v>
      </x:c>
      <x:c r="V522" s="8" t="n">
        <x:v>3</x:v>
      </x:c>
      <x:c r="W522" s="8" t="n">
        <x:v>120</x:v>
      </x:c>
      <x:c r="X522" s="8" t="n">
        <x:v>68</x:v>
      </x:c>
      <x:c r="Y522" s="8" t="n">
        <x:v>73</x:v>
      </x:c>
      <x:c r="Z522" s="8" t="n">
        <x:v>48</x:v>
      </x:c>
      <x:c r="AA522" s="8" t="n">
        <x:v>45</x:v>
      </x:c>
      <x:c r="AB522" s="8" t="n">
        <x:v>68</x:v>
      </x:c>
      <x:c r="AC522" s="8" t="n">
        <x:v>2</x:v>
      </x:c>
      <x:c r="AD522" s="8" t="n">
        <x:v>4</x:v>
      </x:c>
      <x:c r="AE522" s="6" t="str">
        <x:v>[513,516,517,518]</x:v>
      </x:c>
      <x:c r="AF522" s="8" t="n">
        <x:v>1</x:v>
      </x:c>
      <x:c r="AG522" s="8" t="n">
        <x:v>1</x:v>
      </x:c>
      <x:c r="AH522" s="8" t="n">
        <x:v>0</x:v>
      </x:c>
      <x:c r="AI522" s="8" t="n">
        <x:v>3</x:v>
      </x:c>
      <x:c r="AJ522" s="8" t="n">
        <x:v>0</x:v>
      </x:c>
      <x:c r="AK522" s="8" t="n">
        <x:v>0</x:v>
      </x:c>
      <x:c r="AL522" s="8" t="n">
        <x:v>0</x:v>
      </x:c>
      <x:c r="AM522" s="6"/>
      <x:c r="AN522" s="6" t="str">
        <x:v>[4]</x:v>
      </x:c>
      <x:c r="AO522" s="6" t="str">
        <x:v>[344]</x:v>
      </x:c>
      <x:c r="AP522" s="8" t="n">
        <x:v>518</x:v>
      </x:c>
      <x:c r="AQ522" s="8"/>
      <x:c r="AR522" s="6"/>
      <x:c r="AS522" s="8"/>
      <x:c r="AT522" s="8"/>
      <x:c r="AU522" s="8"/>
      <x:c r="AV522" s="8"/>
      <x:c r="AW522" s="8"/>
      <x:c r="AX522" s="8"/>
      <x:c r="AY522" s="8"/>
      <x:c r="AZ522" s="8"/>
      <x:c r="BA522" s="8"/>
      <x:c r="BB522" s="8"/>
      <x:c r="BC522" s="8"/>
      <x:c r="BD522" s="8"/>
      <x:c r="BE522" s="6"/>
      <x:c r="BF522" s="6"/>
      <x:c r="BG522" s="6"/>
      <x:c r="BH522" s="8"/>
    </x:row>
    <x:row r="523" ht="28" customHeight="1">
      <x:c r="A523" s="6" t="str">
        <x:v>person-509</x:v>
      </x:c>
      <x:c r="B523" s="6" t="str">
        <x:v>马钧</x:v>
      </x:c>
      <x:c r="C523" s="6" t="str">
        <x:v>common</x:v>
      </x:c>
      <x:c r="D523" s="8" t="n">
        <x:v>509</x:v>
      </x:c>
      <x:c r="E523" s="6" t="str">
        <x:v>马钧</x:v>
      </x:c>
      <x:c r="F523" s="8"/>
      <x:c r="G523" s="8"/>
      <x:c r="H523" s="8" t="n">
        <x:v>20</x:v>
      </x:c>
      <x:c r="I523" s="6" t="str">
        <x:v>马</x:v>
      </x:c>
      <x:c r="J523" s="6" t="str">
        <x:v>钧</x:v>
      </x:c>
      <x:c r="K523" s="8" t="n">
        <x:v>509</x:v>
      </x:c>
      <x:c r="L523" s="8" t="n">
        <x:v>481</x:v>
      </x:c>
      <x:c r="M523" s="8" t="n">
        <x:v>481</x:v>
      </x:c>
      <x:c r="N523" s="6" t="str">
        <x:v>3/Majun.png</x:v>
      </x:c>
      <x:c r="O523" s="6"/>
      <x:c r="P523" s="8" t="n">
        <x:v>0</x:v>
      </x:c>
      <x:c r="Q523" s="8" t="n">
        <x:v>219</x:v>
      </x:c>
      <x:c r="R523" s="8" t="n">
        <x:v>200</x:v>
      </x:c>
      <x:c r="S523" s="8" t="n">
        <x:v>259</x:v>
      </x:c>
      <x:c r="T523" s="8" t="n">
        <x:v>29</x:v>
      </x:c>
      <x:c r="U523" s="8" t="n">
        <x:v>2</x:v>
      </x:c>
      <x:c r="V523" s="8" t="n">
        <x:v>0</x:v>
      </x:c>
      <x:c r="W523" s="8" t="n">
        <x:v>0</x:v>
      </x:c>
      <x:c r="X523" s="8" t="n">
        <x:v>2</x:v>
      </x:c>
      <x:c r="Y523" s="8" t="n">
        <x:v>7</x:v>
      </x:c>
      <x:c r="Z523" s="8" t="n">
        <x:v>60</x:v>
      </x:c>
      <x:c r="AA523" s="8" t="n">
        <x:v>70</x:v>
      </x:c>
      <x:c r="AB523" s="8" t="n">
        <x:v>41</x:v>
      </x:c>
      <x:c r="AC523" s="8" t="n">
        <x:v>1</x:v>
      </x:c>
      <x:c r="AD523" s="8" t="n">
        <x:v>2</x:v>
      </x:c>
      <x:c r="AE523" s="6"/>
      <x:c r="AF523" s="8" t="n">
        <x:v>0</x:v>
      </x:c>
      <x:c r="AG523" s="8" t="n">
        <x:v>0</x:v>
      </x:c>
      <x:c r="AH523" s="8" t="n">
        <x:v>0</x:v>
      </x:c>
      <x:c r="AI523" s="8" t="n">
        <x:v>0</x:v>
      </x:c>
      <x:c r="AJ523" s="8" t="n">
        <x:v>3</x:v>
      </x:c>
      <x:c r="AK523" s="8" t="n">
        <x:v>0</x:v>
      </x:c>
      <x:c r="AL523" s="8" t="n">
        <x:v>0</x:v>
      </x:c>
      <x:c r="AM523" s="6" t="str">
        <x:v>德衡</x:v>
      </x:c>
      <x:c r="AN523" s="6" t="str">
        <x:v>[83]</x:v>
      </x:c>
      <x:c r="AO523" s="6"/>
      <x:c r="AP523" s="8"/>
      <x:c r="AQ523" s="8"/>
      <x:c r="AR523" s="6"/>
      <x:c r="AS523" s="8"/>
      <x:c r="AT523" s="8"/>
      <x:c r="AU523" s="8"/>
      <x:c r="AV523" s="8"/>
      <x:c r="AW523" s="8"/>
      <x:c r="AX523" s="8"/>
      <x:c r="AY523" s="8"/>
      <x:c r="AZ523" s="8"/>
      <x:c r="BA523" s="8"/>
      <x:c r="BB523" s="8"/>
      <x:c r="BC523" s="8"/>
      <x:c r="BD523" s="8"/>
      <x:c r="BE523" s="6"/>
      <x:c r="BF523" s="6"/>
      <x:c r="BG523" s="6"/>
      <x:c r="BH523" s="8"/>
    </x:row>
    <x:row r="524" ht="28" customHeight="1">
      <x:c r="A524" s="6" t="str">
        <x:v>person-510</x:v>
      </x:c>
      <x:c r="B524" s="6" t="str">
        <x:v>波才</x:v>
      </x:c>
      <x:c r="C524" s="6" t="str">
        <x:v>common</x:v>
      </x:c>
      <x:c r="D524" s="8" t="n">
        <x:v>510</x:v>
      </x:c>
      <x:c r="E524" s="6" t="str">
        <x:v>波才</x:v>
      </x:c>
      <x:c r="F524" s="8" t="n">
        <x:v>28</x:v>
      </x:c>
      <x:c r="G524" s="8" t="n">
        <x:v>28</x:v>
      </x:c>
      <x:c r="H524" s="8" t="n">
        <x:v>12</x:v>
      </x:c>
      <x:c r="I524" s="6" t="str">
        <x:v>波</x:v>
      </x:c>
      <x:c r="J524" s="6" t="str">
        <x:v>才</x:v>
      </x:c>
      <x:c r="K524" s="8" t="n">
        <x:v>510</x:v>
      </x:c>
      <x:c r="L524" s="8" t="n">
        <x:v>715</x:v>
      </x:c>
      <x:c r="M524" s="8" t="n">
        <x:v>715</x:v>
      </x:c>
      <x:c r="N524" s="6" t="str">
        <x:v>3/Bocai.png</x:v>
      </x:c>
      <x:c r="O524" s="6"/>
      <x:c r="P524" s="8" t="n">
        <x:v>0</x:v>
      </x:c>
      <x:c r="Q524" s="8" t="n">
        <x:v>184</x:v>
      </x:c>
      <x:c r="R524" s="8" t="n">
        <x:v>145</x:v>
      </x:c>
      <x:c r="S524" s="8" t="n">
        <x:v>184</x:v>
      </x:c>
      <x:c r="T524" s="8" t="n">
        <x:v>145</x:v>
      </x:c>
      <x:c r="U524" s="8" t="n">
        <x:v>1</x:v>
      </x:c>
      <x:c r="V524" s="8" t="n">
        <x:v>1</x:v>
      </x:c>
      <x:c r="W524" s="8" t="n">
        <x:v>100</x:v>
      </x:c>
      <x:c r="X524" s="8" t="n">
        <x:v>71</x:v>
      </x:c>
      <x:c r="Y524" s="8" t="n">
        <x:v>74</x:v>
      </x:c>
      <x:c r="Z524" s="8" t="n">
        <x:v>52</x:v>
      </x:c>
      <x:c r="AA524" s="8" t="n">
        <x:v>25</x:v>
      </x:c>
      <x:c r="AB524" s="8" t="n">
        <x:v>33</x:v>
      </x:c>
      <x:c r="AC524" s="8" t="n">
        <x:v>3</x:v>
      </x:c>
      <x:c r="AD524" s="8" t="n">
        <x:v>3</x:v>
      </x:c>
      <x:c r="AE524" s="6"/>
      <x:c r="AF524" s="8" t="n">
        <x:v>2</x:v>
      </x:c>
      <x:c r="AG524" s="8" t="n">
        <x:v>1</x:v>
      </x:c>
      <x:c r="AH524" s="8" t="n">
        <x:v>0</x:v>
      </x:c>
      <x:c r="AI524" s="8" t="n">
        <x:v>0</x:v>
      </x:c>
      <x:c r="AJ524" s="8" t="n">
        <x:v>2</x:v>
      </x:c>
      <x:c r="AK524" s="8" t="n">
        <x:v>0</x:v>
      </x:c>
      <x:c r="AL524" s="8" t="n">
        <x:v>0</x:v>
      </x:c>
      <x:c r="AM524" s="6"/>
      <x:c r="AN524" s="6" t="str">
        <x:v>[96]</x:v>
      </x:c>
      <x:c r="AO524" s="6"/>
      <x:c r="AP524" s="8"/>
      <x:c r="AQ524" s="8"/>
      <x:c r="AR524" s="6"/>
      <x:c r="AS524" s="8"/>
      <x:c r="AT524" s="8"/>
      <x:c r="AU524" s="8"/>
      <x:c r="AV524" s="8"/>
      <x:c r="AW524" s="8"/>
      <x:c r="AX524" s="8"/>
      <x:c r="AY524" s="8"/>
      <x:c r="AZ524" s="8"/>
      <x:c r="BA524" s="8"/>
      <x:c r="BB524" s="8"/>
      <x:c r="BC524" s="8"/>
      <x:c r="BD524" s="8"/>
      <x:c r="BE524" s="6"/>
      <x:c r="BF524" s="6"/>
      <x:c r="BG524" s="6"/>
      <x:c r="BH524" s="8"/>
    </x:row>
    <x:row r="525" ht="28" customHeight="1">
      <x:c r="A525" s="6" t="str">
        <x:v>person-511</x:v>
      </x:c>
      <x:c r="B525" s="6" t="str">
        <x:v>马遵</x:v>
      </x:c>
      <x:c r="C525" s="6" t="str">
        <x:v>common</x:v>
      </x:c>
      <x:c r="D525" s="8" t="n">
        <x:v>511</x:v>
      </x:c>
      <x:c r="E525" s="6" t="str">
        <x:v>马遵</x:v>
      </x:c>
      <x:c r="F525" s="8"/>
      <x:c r="G525" s="8"/>
      <x:c r="H525" s="8" t="n">
        <x:v>21</x:v>
      </x:c>
      <x:c r="I525" s="6" t="str">
        <x:v>马</x:v>
      </x:c>
      <x:c r="J525" s="6" t="str">
        <x:v>遵</x:v>
      </x:c>
      <x:c r="K525" s="8" t="n">
        <x:v>511</x:v>
      </x:c>
      <x:c r="L525" s="8" t="n">
        <x:v>421</x:v>
      </x:c>
      <x:c r="M525" s="8" t="n">
        <x:v>421</x:v>
      </x:c>
      <x:c r="N525" s="6" t="str">
        <x:v>3/Mazun.png</x:v>
      </x:c>
      <x:c r="O525" s="6"/>
      <x:c r="P525" s="8" t="n">
        <x:v>0</x:v>
      </x:c>
      <x:c r="Q525" s="8" t="n">
        <x:v>215</x:v>
      </x:c>
      <x:c r="R525" s="8" t="n">
        <x:v>196</x:v>
      </x:c>
      <x:c r="S525" s="8" t="n">
        <x:v>260</x:v>
      </x:c>
      <x:c r="T525" s="8" t="n">
        <x:v>19</x:v>
      </x:c>
      <x:c r="U525" s="8" t="n">
        <x:v>2</x:v>
      </x:c>
      <x:c r="V525" s="8" t="n">
        <x:v>0</x:v>
      </x:c>
      <x:c r="W525" s="8" t="n">
        <x:v>0</x:v>
      </x:c>
      <x:c r="X525" s="8" t="n">
        <x:v>38</x:v>
      </x:c>
      <x:c r="Y525" s="8" t="n">
        <x:v>52</x:v>
      </x:c>
      <x:c r="Z525" s="8" t="n">
        <x:v>31</x:v>
      </x:c>
      <x:c r="AA525" s="8" t="n">
        <x:v>51</x:v>
      </x:c>
      <x:c r="AB525" s="8" t="n">
        <x:v>48</x:v>
      </x:c>
      <x:c r="AC525" s="8" t="n">
        <x:v>2</x:v>
      </x:c>
      <x:c r="AD525" s="8" t="n">
        <x:v>3</x:v>
      </x:c>
      <x:c r="AE525" s="6"/>
      <x:c r="AF525" s="8" t="n">
        <x:v>0</x:v>
      </x:c>
      <x:c r="AG525" s="8" t="n">
        <x:v>0</x:v>
      </x:c>
      <x:c r="AH525" s="8" t="n">
        <x:v>0</x:v>
      </x:c>
      <x:c r="AI525" s="8" t="n">
        <x:v>1</x:v>
      </x:c>
      <x:c r="AJ525" s="8" t="n">
        <x:v>0</x:v>
      </x:c>
      <x:c r="AK525" s="8" t="n">
        <x:v>0</x:v>
      </x:c>
      <x:c r="AL525" s="8" t="n">
        <x:v>0</x:v>
      </x:c>
      <x:c r="AM525" s="6"/>
      <x:c r="AN525" s="6"/>
      <x:c r="AO525" s="6"/>
      <x:c r="AP525" s="8"/>
      <x:c r="AQ525" s="8"/>
      <x:c r="AR525" s="6"/>
      <x:c r="AS525" s="8"/>
      <x:c r="AT525" s="8"/>
      <x:c r="AU525" s="8"/>
      <x:c r="AV525" s="8"/>
      <x:c r="AW525" s="8"/>
      <x:c r="AX525" s="8"/>
      <x:c r="AY525" s="8"/>
      <x:c r="AZ525" s="8"/>
      <x:c r="BA525" s="8"/>
      <x:c r="BB525" s="8"/>
      <x:c r="BC525" s="8"/>
      <x:c r="BD525" s="8"/>
      <x:c r="BE525" s="6"/>
      <x:c r="BF525" s="6"/>
      <x:c r="BG525" s="6"/>
      <x:c r="BH525" s="8"/>
    </x:row>
    <x:row r="526" ht="28" customHeight="1">
      <x:c r="A526" s="6" t="str">
        <x:v>person-512</x:v>
      </x:c>
      <x:c r="B526" s="6" t="str">
        <x:v>马谡</x:v>
      </x:c>
      <x:c r="C526" s="6" t="str">
        <x:v>common</x:v>
      </x:c>
      <x:c r="D526" s="8" t="n">
        <x:v>512</x:v>
      </x:c>
      <x:c r="E526" s="6" t="str">
        <x:v>马谡</x:v>
      </x:c>
      <x:c r="F526" s="8" t="n">
        <x:v>2</x:v>
      </x:c>
      <x:c r="G526" s="8" t="n">
        <x:v>2</x:v>
      </x:c>
      <x:c r="H526" s="8" t="n">
        <x:v>31</x:v>
      </x:c>
      <x:c r="I526" s="6" t="str">
        <x:v>马</x:v>
      </x:c>
      <x:c r="J526" s="6" t="str">
        <x:v>谡</x:v>
      </x:c>
      <x:c r="K526" s="8" t="n">
        <x:v>512</x:v>
      </x:c>
      <x:c r="L526" s="8" t="n">
        <x:v>108</x:v>
      </x:c>
      <x:c r="M526" s="8" t="n">
        <x:v>108</x:v>
      </x:c>
      <x:c r="N526" s="6" t="str">
        <x:v>3/Masu.png</x:v>
      </x:c>
      <x:c r="O526" s="6"/>
      <x:c r="P526" s="8" t="n">
        <x:v>0</x:v>
      </x:c>
      <x:c r="Q526" s="8" t="n">
        <x:v>209</x:v>
      </x:c>
      <x:c r="R526" s="8" t="n">
        <x:v>190</x:v>
      </x:c>
      <x:c r="S526" s="8" t="n">
        <x:v>228</x:v>
      </x:c>
      <x:c r="T526" s="8" t="n">
        <x:v>80</x:v>
      </x:c>
      <x:c r="U526" s="8" t="n">
        <x:v>1</x:v>
      </x:c>
      <x:c r="V526" s="8" t="n">
        <x:v>0</x:v>
      </x:c>
      <x:c r="W526" s="8" t="n">
        <x:v>100</x:v>
      </x:c>
      <x:c r="X526" s="8" t="n">
        <x:v>61</x:v>
      </x:c>
      <x:c r="Y526" s="8" t="n">
        <x:v>67</x:v>
      </x:c>
      <x:c r="Z526" s="8" t="n">
        <x:v>87</x:v>
      </x:c>
      <x:c r="AA526" s="8" t="n">
        <x:v>68</x:v>
      </x:c>
      <x:c r="AB526" s="8" t="n">
        <x:v>67</x:v>
      </x:c>
      <x:c r="AC526" s="8" t="n">
        <x:v>1</x:v>
      </x:c>
      <x:c r="AD526" s="8" t="n">
        <x:v>1</x:v>
      </x:c>
      <x:c r="AE526" s="6" t="str">
        <x:v>[3,279,290]</x:v>
      </x:c>
      <x:c r="AF526" s="8" t="n">
        <x:v>1</x:v>
      </x:c>
      <x:c r="AG526" s="8" t="n">
        <x:v>0</x:v>
      </x:c>
      <x:c r="AH526" s="8" t="n">
        <x:v>1</x:v>
      </x:c>
      <x:c r="AI526" s="8" t="n">
        <x:v>1</x:v>
      </x:c>
      <x:c r="AJ526" s="8" t="n">
        <x:v>0</x:v>
      </x:c>
      <x:c r="AK526" s="8" t="n">
        <x:v>0</x:v>
      </x:c>
      <x:c r="AL526" s="8" t="n">
        <x:v>0</x:v>
      </x:c>
      <x:c r="AM526" s="6" t="str">
        <x:v>幼常</x:v>
      </x:c>
      <x:c r="AN526" s="6" t="str">
        <x:v>[65]</x:v>
      </x:c>
      <x:c r="AO526" s="6"/>
      <x:c r="AP526" s="8"/>
      <x:c r="AQ526" s="8"/>
      <x:c r="AR526" s="6"/>
      <x:c r="AS526" s="8"/>
      <x:c r="AT526" s="8"/>
      <x:c r="AU526" s="8"/>
      <x:c r="AV526" s="8"/>
      <x:c r="AW526" s="8"/>
      <x:c r="AX526" s="8"/>
      <x:c r="AY526" s="8"/>
      <x:c r="AZ526" s="8"/>
      <x:c r="BA526" s="8"/>
      <x:c r="BB526" s="8"/>
      <x:c r="BC526" s="8"/>
      <x:c r="BD526" s="8"/>
      <x:c r="BE526" s="6"/>
      <x:c r="BF526" s="6"/>
      <x:c r="BG526" s="6"/>
      <x:c r="BH526" s="8"/>
    </x:row>
    <x:row r="527" ht="28" customHeight="1">
      <x:c r="A527" s="6" t="str">
        <x:v>person-513</x:v>
      </x:c>
      <x:c r="B527" s="6" t="str">
        <x:v>马岱</x:v>
      </x:c>
      <x:c r="C527" s="6" t="str">
        <x:v>common</x:v>
      </x:c>
      <x:c r="D527" s="8" t="n">
        <x:v>513</x:v>
      </x:c>
      <x:c r="E527" s="6" t="str">
        <x:v>马岱</x:v>
      </x:c>
      <x:c r="F527" s="8" t="n">
        <x:v>4</x:v>
      </x:c>
      <x:c r="G527" s="8" t="n">
        <x:v>4</x:v>
      </x:c>
      <x:c r="H527" s="8" t="n">
        <x:v>22</x:v>
      </x:c>
      <x:c r="I527" s="6" t="str">
        <x:v>马</x:v>
      </x:c>
      <x:c r="J527" s="6" t="str">
        <x:v>岱</x:v>
      </x:c>
      <x:c r="K527" s="8" t="n">
        <x:v>513</x:v>
      </x:c>
      <x:c r="L527" s="8" t="n">
        <x:v>26</x:v>
      </x:c>
      <x:c r="M527" s="8" t="n">
        <x:v>26</x:v>
      </x:c>
      <x:c r="N527" s="6" t="str">
        <x:v>3/Madai.png</x:v>
      </x:c>
      <x:c r="O527" s="6" t="str">
        <x:v>3/MaDai(Old).png</x:v>
      </x:c>
      <x:c r="P527" s="8" t="n">
        <x:v>0</x:v>
      </x:c>
      <x:c r="Q527" s="8" t="n">
        <x:v>197</x:v>
      </x:c>
      <x:c r="R527" s="8" t="n">
        <x:v>183</x:v>
      </x:c>
      <x:c r="S527" s="8" t="n">
        <x:v>246</x:v>
      </x:c>
      <x:c r="T527" s="8" t="n">
        <x:v>70</x:v>
      </x:c>
      <x:c r="U527" s="8" t="n">
        <x:v>1</x:v>
      </x:c>
      <x:c r="V527" s="8" t="n">
        <x:v>1</x:v>
      </x:c>
      <x:c r="W527" s="8" t="n">
        <x:v>120</x:v>
      </x:c>
      <x:c r="X527" s="8" t="n">
        <x:v>81</x:v>
      </x:c>
      <x:c r="Y527" s="8" t="n">
        <x:v>85</x:v>
      </x:c>
      <x:c r="Z527" s="8" t="n">
        <x:v>56</x:v>
      </x:c>
      <x:c r="AA527" s="8" t="n">
        <x:v>54</x:v>
      </x:c>
      <x:c r="AB527" s="8" t="n">
        <x:v>74</x:v>
      </x:c>
      <x:c r="AC527" s="8" t="n">
        <x:v>1</x:v>
      </x:c>
      <x:c r="AD527" s="8" t="n">
        <x:v>3</x:v>
      </x:c>
      <x:c r="AE527" s="6" t="str">
        <x:v>[508,516,517,518]</x:v>
      </x:c>
      <x:c r="AF527" s="8" t="n">
        <x:v>1</x:v>
      </x:c>
      <x:c r="AG527" s="8" t="n">
        <x:v>1</x:v>
      </x:c>
      <x:c r="AH527" s="8" t="n">
        <x:v>1</x:v>
      </x:c>
      <x:c r="AI527" s="8" t="n">
        <x:v>3</x:v>
      </x:c>
      <x:c r="AJ527" s="8" t="n">
        <x:v>1</x:v>
      </x:c>
      <x:c r="AK527" s="8" t="n">
        <x:v>0</x:v>
      </x:c>
      <x:c r="AL527" s="8" t="n">
        <x:v>0</x:v>
      </x:c>
      <x:c r="AM527" s="6"/>
      <x:c r="AN527" s="6" t="str">
        <x:v>[74]</x:v>
      </x:c>
      <x:c r="AO527" s="6" t="str">
        <x:v>[344]</x:v>
      </x:c>
      <x:c r="AP527" s="8"/>
      <x:c r="AQ527" s="8"/>
      <x:c r="AR527" s="6"/>
      <x:c r="AS527" s="8"/>
      <x:c r="AT527" s="8"/>
      <x:c r="AU527" s="8"/>
      <x:c r="AV527" s="8"/>
      <x:c r="AW527" s="8"/>
      <x:c r="AX527" s="8"/>
      <x:c r="AY527" s="8"/>
      <x:c r="AZ527" s="8"/>
      <x:c r="BA527" s="8"/>
      <x:c r="BB527" s="8"/>
      <x:c r="BC527" s="8"/>
      <x:c r="BD527" s="8"/>
      <x:c r="BE527" s="6"/>
      <x:c r="BF527" s="6"/>
      <x:c r="BG527" s="6"/>
      <x:c r="BH527" s="8"/>
    </x:row>
    <x:row r="528" ht="28" customHeight="1">
      <x:c r="A528" s="6" t="str">
        <x:v>person-514</x:v>
      </x:c>
      <x:c r="B528" s="6" t="str">
        <x:v>马忠</x:v>
      </x:c>
      <x:c r="C528" s="6" t="str">
        <x:v>common</x:v>
      </x:c>
      <x:c r="D528" s="8" t="n">
        <x:v>514</x:v>
      </x:c>
      <x:c r="E528" s="6" t="str">
        <x:v>马忠</x:v>
      </x:c>
      <x:c r="F528" s="8"/>
      <x:c r="G528" s="8"/>
      <x:c r="H528" s="8" t="n">
        <x:v>27</x:v>
      </x:c>
      <x:c r="I528" s="6" t="str">
        <x:v>马</x:v>
      </x:c>
      <x:c r="J528" s="6" t="str">
        <x:v>忠</x:v>
      </x:c>
      <x:c r="K528" s="8" t="n">
        <x:v>514</x:v>
      </x:c>
      <x:c r="L528" s="8" t="n">
        <x:v>479</x:v>
      </x:c>
      <x:c r="M528" s="8" t="n">
        <x:v>479</x:v>
      </x:c>
      <x:c r="N528" s="6" t="str">
        <x:v>3/Mazhong.png</x:v>
      </x:c>
      <x:c r="O528" s="6"/>
      <x:c r="P528" s="8" t="n">
        <x:v>0</x:v>
      </x:c>
      <x:c r="Q528" s="8" t="n">
        <x:v>205</x:v>
      </x:c>
      <x:c r="R528" s="8" t="n">
        <x:v>186</x:v>
      </x:c>
      <x:c r="S528" s="8" t="n">
        <x:v>222</x:v>
      </x:c>
      <x:c r="T528" s="8" t="n">
        <x:v>131</x:v>
      </x:c>
      <x:c r="U528" s="8" t="n">
        <x:v>2</x:v>
      </x:c>
      <x:c r="V528" s="8" t="n">
        <x:v>0</x:v>
      </x:c>
      <x:c r="W528" s="8" t="n">
        <x:v>0</x:v>
      </x:c>
      <x:c r="X528" s="8" t="n">
        <x:v>67</x:v>
      </x:c>
      <x:c r="Y528" s="8" t="n">
        <x:v>77</x:v>
      </x:c>
      <x:c r="Z528" s="8" t="n">
        <x:v>64</x:v>
      </x:c>
      <x:c r="AA528" s="8" t="n">
        <x:v>36</x:v>
      </x:c>
      <x:c r="AB528" s="8" t="n">
        <x:v>38</x:v>
      </x:c>
      <x:c r="AC528" s="8" t="n">
        <x:v>1</x:v>
      </x:c>
      <x:c r="AD528" s="8" t="n">
        <x:v>4</x:v>
      </x:c>
      <x:c r="AE528" s="6"/>
      <x:c r="AF528" s="8" t="n">
        <x:v>0</x:v>
      </x:c>
      <x:c r="AG528" s="8" t="n">
        <x:v>2</x:v>
      </x:c>
      <x:c r="AH528" s="8" t="n">
        <x:v>1</x:v>
      </x:c>
      <x:c r="AI528" s="8" t="n">
        <x:v>0</x:v>
      </x:c>
      <x:c r="AJ528" s="8" t="n">
        <x:v>0</x:v>
      </x:c>
      <x:c r="AK528" s="8" t="n">
        <x:v>1</x:v>
      </x:c>
      <x:c r="AL528" s="8" t="n">
        <x:v>0</x:v>
      </x:c>
      <x:c r="AM528" s="6"/>
      <x:c r="AN528" s="6" t="str">
        <x:v>[20]</x:v>
      </x:c>
      <x:c r="AO528" s="6"/>
      <x:c r="AP528" s="8"/>
      <x:c r="AQ528" s="8"/>
      <x:c r="AR528" s="6"/>
      <x:c r="AS528" s="8"/>
      <x:c r="AT528" s="8"/>
      <x:c r="AU528" s="8"/>
      <x:c r="AV528" s="8"/>
      <x:c r="AW528" s="8"/>
      <x:c r="AX528" s="8"/>
      <x:c r="AY528" s="8"/>
      <x:c r="AZ528" s="8"/>
      <x:c r="BA528" s="8"/>
      <x:c r="BB528" s="8"/>
      <x:c r="BC528" s="8"/>
      <x:c r="BD528" s="8"/>
      <x:c r="BE528" s="6"/>
      <x:c r="BF528" s="6"/>
      <x:c r="BG528" s="6"/>
      <x:c r="BH528" s="8"/>
    </x:row>
    <x:row r="529" ht="28" customHeight="1">
      <x:c r="A529" s="6" t="str">
        <x:v>person-515</x:v>
      </x:c>
      <x:c r="B529" s="6" t="str">
        <x:v>马忠</x:v>
      </x:c>
      <x:c r="C529" s="6" t="str">
        <x:v>common</x:v>
      </x:c>
      <x:c r="D529" s="8" t="n">
        <x:v>515</x:v>
      </x:c>
      <x:c r="E529" s="6" t="str">
        <x:v>马忠</x:v>
      </x:c>
      <x:c r="F529" s="8"/>
      <x:c r="G529" s="8"/>
      <x:c r="H529" s="8" t="n">
        <x:v>38</x:v>
      </x:c>
      <x:c r="I529" s="6" t="str">
        <x:v>马</x:v>
      </x:c>
      <x:c r="J529" s="6" t="str">
        <x:v>忠</x:v>
      </x:c>
      <x:c r="K529" s="8" t="n">
        <x:v>515</x:v>
      </x:c>
      <x:c r="L529" s="8" t="n">
        <x:v>223</x:v>
      </x:c>
      <x:c r="M529" s="8" t="n">
        <x:v>223</x:v>
      </x:c>
      <x:c r="N529" s="6" t="str">
        <x:v>3/MazhongB.png</x:v>
      </x:c>
      <x:c r="O529" s="6"/>
      <x:c r="P529" s="8" t="n">
        <x:v>0</x:v>
      </x:c>
      <x:c r="Q529" s="8" t="n">
        <x:v>205</x:v>
      </x:c>
      <x:c r="R529" s="8" t="n">
        <x:v>187</x:v>
      </x:c>
      <x:c r="S529" s="8" t="n">
        <x:v>249</x:v>
      </x:c>
      <x:c r="T529" s="8" t="n">
        <x:v>69</x:v>
      </x:c>
      <x:c r="U529" s="8" t="n">
        <x:v>2</x:v>
      </x:c>
      <x:c r="V529" s="8" t="n">
        <x:v>0</x:v>
      </x:c>
      <x:c r="W529" s="8" t="n">
        <x:v>0</x:v>
      </x:c>
      <x:c r="X529" s="8" t="n">
        <x:v>78</x:v>
      </x:c>
      <x:c r="Y529" s="8" t="n">
        <x:v>72</x:v>
      </x:c>
      <x:c r="Z529" s="8" t="n">
        <x:v>68</x:v>
      </x:c>
      <x:c r="AA529" s="8" t="n">
        <x:v>78</x:v>
      </x:c>
      <x:c r="AB529" s="8" t="n">
        <x:v>79</x:v>
      </x:c>
      <x:c r="AC529" s="8" t="n">
        <x:v>3</x:v>
      </x:c>
      <x:c r="AD529" s="8" t="n">
        <x:v>4</x:v>
      </x:c>
      <x:c r="AE529" s="6"/>
      <x:c r="AF529" s="8" t="n">
        <x:v>1</x:v>
      </x:c>
      <x:c r="AG529" s="8" t="n">
        <x:v>2</x:v>
      </x:c>
      <x:c r="AH529" s="8" t="n">
        <x:v>2</x:v>
      </x:c>
      <x:c r="AI529" s="8" t="n">
        <x:v>0</x:v>
      </x:c>
      <x:c r="AJ529" s="8" t="n">
        <x:v>2</x:v>
      </x:c>
      <x:c r="AK529" s="8" t="n">
        <x:v>0</x:v>
      </x:c>
      <x:c r="AL529" s="8" t="n">
        <x:v>0</x:v>
      </x:c>
      <x:c r="AM529" s="6" t="str">
        <x:v>德信</x:v>
      </x:c>
      <x:c r="AN529" s="6" t="str">
        <x:v>[7]</x:v>
      </x:c>
      <x:c r="AO529" s="6"/>
      <x:c r="AP529" s="8"/>
      <x:c r="AQ529" s="8"/>
      <x:c r="AR529" s="6"/>
      <x:c r="AS529" s="8"/>
      <x:c r="AT529" s="8"/>
      <x:c r="AU529" s="8"/>
      <x:c r="AV529" s="8"/>
      <x:c r="AW529" s="8"/>
      <x:c r="AX529" s="8"/>
      <x:c r="AY529" s="8"/>
      <x:c r="AZ529" s="8"/>
      <x:c r="BA529" s="8"/>
      <x:c r="BB529" s="8"/>
      <x:c r="BC529" s="8"/>
      <x:c r="BD529" s="8"/>
      <x:c r="BE529" s="6"/>
      <x:c r="BF529" s="6"/>
      <x:c r="BG529" s="6"/>
      <x:c r="BH529" s="8"/>
    </x:row>
    <x:row r="530" ht="28" customHeight="1">
      <x:c r="A530" s="6" t="str">
        <x:v>person-517</x:v>
      </x:c>
      <x:c r="B530" s="6" t="str">
        <x:v>马铁</x:v>
      </x:c>
      <x:c r="C530" s="6" t="str">
        <x:v>common</x:v>
      </x:c>
      <x:c r="D530" s="8" t="n">
        <x:v>517</x:v>
      </x:c>
      <x:c r="E530" s="6" t="str">
        <x:v>马铁</x:v>
      </x:c>
      <x:c r="F530" s="8" t="n">
        <x:v>4</x:v>
      </x:c>
      <x:c r="G530" s="8" t="n">
        <x:v>4</x:v>
      </x:c>
      <x:c r="H530" s="8" t="n">
        <x:v>22</x:v>
      </x:c>
      <x:c r="I530" s="6" t="str">
        <x:v>马</x:v>
      </x:c>
      <x:c r="J530" s="6" t="str">
        <x:v>铁</x:v>
      </x:c>
      <x:c r="K530" s="8" t="n">
        <x:v>517</x:v>
      </x:c>
      <x:c r="L530" s="8" t="n">
        <x:v>422</x:v>
      </x:c>
      <x:c r="M530" s="8" t="n">
        <x:v>422</x:v>
      </x:c>
      <x:c r="N530" s="6" t="str">
        <x:v>3/Matie.png</x:v>
      </x:c>
      <x:c r="O530" s="6"/>
      <x:c r="P530" s="8" t="n">
        <x:v>0</x:v>
      </x:c>
      <x:c r="Q530" s="8" t="n">
        <x:v>193</x:v>
      </x:c>
      <x:c r="R530" s="8" t="n">
        <x:v>179</x:v>
      </x:c>
      <x:c r="S530" s="8" t="n">
        <x:v>211</x:v>
      </x:c>
      <x:c r="T530" s="8" t="n">
        <x:v>70</x:v>
      </x:c>
      <x:c r="U530" s="8" t="n">
        <x:v>1</x:v>
      </x:c>
      <x:c r="V530" s="8" t="n">
        <x:v>2</x:v>
      </x:c>
      <x:c r="W530" s="8" t="n">
        <x:v>120</x:v>
      </x:c>
      <x:c r="X530" s="8" t="n">
        <x:v>70</x:v>
      </x:c>
      <x:c r="Y530" s="8" t="n">
        <x:v>62</x:v>
      </x:c>
      <x:c r="Z530" s="8" t="n">
        <x:v>56</x:v>
      </x:c>
      <x:c r="AA530" s="8" t="n">
        <x:v>52</x:v>
      </x:c>
      <x:c r="AB530" s="8" t="n">
        <x:v>62</x:v>
      </x:c>
      <x:c r="AC530" s="8" t="n">
        <x:v>2</x:v>
      </x:c>
      <x:c r="AD530" s="8" t="n">
        <x:v>1</x:v>
      </x:c>
      <x:c r="AE530" s="6" t="str">
        <x:v>[508,513,516,518]</x:v>
      </x:c>
      <x:c r="AF530" s="8" t="n">
        <x:v>0</x:v>
      </x:c>
      <x:c r="AG530" s="8" t="n">
        <x:v>0</x:v>
      </x:c>
      <x:c r="AH530" s="8" t="n">
        <x:v>1</x:v>
      </x:c>
      <x:c r="AI530" s="8" t="n">
        <x:v>3</x:v>
      </x:c>
      <x:c r="AJ530" s="8" t="n">
        <x:v>1</x:v>
      </x:c>
      <x:c r="AK530" s="8" t="n">
        <x:v>0</x:v>
      </x:c>
      <x:c r="AL530" s="8" t="n">
        <x:v>0</x:v>
      </x:c>
      <x:c r="AM530" s="6"/>
      <x:c r="AN530" s="6" t="str">
        <x:v>[93]</x:v>
      </x:c>
      <x:c r="AO530" s="6" t="str">
        <x:v>[344]</x:v>
      </x:c>
      <x:c r="AP530" s="8" t="n">
        <x:v>518</x:v>
      </x:c>
      <x:c r="AQ530" s="8"/>
      <x:c r="AR530" s="6"/>
      <x:c r="AS530" s="8"/>
      <x:c r="AT530" s="8"/>
      <x:c r="AU530" s="8"/>
      <x:c r="AV530" s="8"/>
      <x:c r="AW530" s="8"/>
      <x:c r="AX530" s="8"/>
      <x:c r="AY530" s="8"/>
      <x:c r="AZ530" s="8"/>
      <x:c r="BA530" s="8"/>
      <x:c r="BB530" s="8"/>
      <x:c r="BC530" s="8"/>
      <x:c r="BD530" s="8"/>
      <x:c r="BE530" s="6"/>
      <x:c r="BF530" s="6"/>
      <x:c r="BG530" s="6"/>
      <x:c r="BH530" s="8"/>
    </x:row>
    <x:row r="531" ht="28" customHeight="1">
      <x:c r="A531" s="6" t="str">
        <x:v>person-518</x:v>
      </x:c>
      <x:c r="B531" s="6" t="str">
        <x:v>马腾</x:v>
      </x:c>
      <x:c r="C531" s="6" t="str">
        <x:v>common</x:v>
      </x:c>
      <x:c r="D531" s="8" t="n">
        <x:v>518</x:v>
      </x:c>
      <x:c r="E531" s="6" t="str">
        <x:v>马腾</x:v>
      </x:c>
      <x:c r="F531" s="8" t="n">
        <x:v>4</x:v>
      </x:c>
      <x:c r="G531" s="8" t="n">
        <x:v>4</x:v>
      </x:c>
      <x:c r="H531" s="8" t="n">
        <x:v>22</x:v>
      </x:c>
      <x:c r="I531" s="6" t="str">
        <x:v>马</x:v>
      </x:c>
      <x:c r="J531" s="6" t="str">
        <x:v>腾</x:v>
      </x:c>
      <x:c r="K531" s="8" t="n">
        <x:v>518</x:v>
      </x:c>
      <x:c r="L531" s="8" t="n">
        <x:v>27</x:v>
      </x:c>
      <x:c r="M531" s="8" t="n">
        <x:v>27</x:v>
      </x:c>
      <x:c r="N531" s="6" t="str">
        <x:v>3/Mateng.png</x:v>
      </x:c>
      <x:c r="O531" s="6" t="str">
        <x:v>3/MaTeng(Old).png</x:v>
      </x:c>
      <x:c r="P531" s="8" t="n">
        <x:v>0</x:v>
      </x:c>
      <x:c r="Q531" s="8" t="n">
        <x:v>184</x:v>
      </x:c>
      <x:c r="R531" s="8" t="n">
        <x:v>149</x:v>
      </x:c>
      <x:c r="S531" s="8" t="n">
        <x:v>211</x:v>
      </x:c>
      <x:c r="T531" s="8" t="n">
        <x:v>70</x:v>
      </x:c>
      <x:c r="U531" s="8" t="n">
        <x:v>3</x:v>
      </x:c>
      <x:c r="V531" s="8" t="n">
        <x:v>0</x:v>
      </x:c>
      <x:c r="W531" s="8" t="n">
        <x:v>100</x:v>
      </x:c>
      <x:c r="X531" s="8" t="n">
        <x:v>82</x:v>
      </x:c>
      <x:c r="Y531" s="8" t="n">
        <x:v>80</x:v>
      </x:c>
      <x:c r="Z531" s="8" t="n">
        <x:v>51</x:v>
      </x:c>
      <x:c r="AA531" s="8" t="n">
        <x:v>59</x:v>
      </x:c>
      <x:c r="AB531" s="8" t="n">
        <x:v>89</x:v>
      </x:c>
      <x:c r="AC531" s="8" t="n">
        <x:v>2</x:v>
      </x:c>
      <x:c r="AD531" s="8" t="n">
        <x:v>1</x:v>
      </x:c>
      <x:c r="AE531" s="6" t="str">
        <x:v>[508,513,516,517]</x:v>
      </x:c>
      <x:c r="AF531" s="8" t="n">
        <x:v>1</x:v>
      </x:c>
      <x:c r="AG531" s="8" t="n">
        <x:v>2</x:v>
      </x:c>
      <x:c r="AH531" s="8" t="n">
        <x:v>0</x:v>
      </x:c>
      <x:c r="AI531" s="8" t="n">
        <x:v>3</x:v>
      </x:c>
      <x:c r="AJ531" s="8" t="n">
        <x:v>0</x:v>
      </x:c>
      <x:c r="AK531" s="8" t="n">
        <x:v>0</x:v>
      </x:c>
      <x:c r="AL531" s="8" t="n">
        <x:v>0</x:v>
      </x:c>
      <x:c r="AM531" s="6" t="str">
        <x:v>寿成</x:v>
      </x:c>
      <x:c r="AN531" s="6" t="str">
        <x:v>[82]</x:v>
      </x:c>
      <x:c r="AO531" s="6" t="str">
        <x:v>[344]</x:v>
      </x:c>
      <x:c r="AP531" s="8"/>
      <x:c r="AQ531" s="8"/>
      <x:c r="AR531" s="6"/>
      <x:c r="AS531" s="8" t="n">
        <x:v>110</x:v>
      </x:c>
      <x:c r="AT531" s="8"/>
      <x:c r="AU531" s="8"/>
      <x:c r="AV531" s="8"/>
      <x:c r="AW531" s="8"/>
      <x:c r="AX531" s="8"/>
      <x:c r="AY531" s="8"/>
      <x:c r="AZ531" s="8"/>
      <x:c r="BA531" s="8"/>
      <x:c r="BB531" s="8"/>
      <x:c r="BC531" s="8"/>
      <x:c r="BD531" s="8"/>
      <x:c r="BE531" s="6"/>
      <x:c r="BF531" s="6"/>
      <x:c r="BG531" s="6"/>
      <x:c r="BH531" s="8"/>
    </x:row>
    <x:row r="532" ht="28" customHeight="1">
      <x:c r="A532" s="6" t="str">
        <x:v>person-519</x:v>
      </x:c>
      <x:c r="B532" s="6" t="str">
        <x:v>马邈</x:v>
      </x:c>
      <x:c r="C532" s="6" t="str">
        <x:v>common</x:v>
      </x:c>
      <x:c r="D532" s="8" t="n">
        <x:v>519</x:v>
      </x:c>
      <x:c r="E532" s="6" t="str">
        <x:v>马邈</x:v>
      </x:c>
      <x:c r="F532" s="8"/>
      <x:c r="G532" s="8"/>
      <x:c r="H532" s="8" t="n">
        <x:v>38</x:v>
      </x:c>
      <x:c r="I532" s="6" t="str">
        <x:v>马</x:v>
      </x:c>
      <x:c r="J532" s="6" t="str">
        <x:v>邈</x:v>
      </x:c>
      <x:c r="K532" s="8" t="n">
        <x:v>519</x:v>
      </x:c>
      <x:c r="L532" s="8" t="n">
        <x:v>254</x:v>
      </x:c>
      <x:c r="M532" s="8" t="n">
        <x:v>254</x:v>
      </x:c>
      <x:c r="N532" s="6" t="str">
        <x:v>3/Mamiao.png</x:v>
      </x:c>
      <x:c r="O532" s="6"/>
      <x:c r="P532" s="8" t="n">
        <x:v>0</x:v>
      </x:c>
      <x:c r="Q532" s="8" t="n">
        <x:v>240</x:v>
      </x:c>
      <x:c r="R532" s="8" t="n">
        <x:v>221</x:v>
      </x:c>
      <x:c r="S532" s="8" t="n">
        <x:v>265</x:v>
      </x:c>
      <x:c r="T532" s="8" t="n">
        <x:v>50</x:v>
      </x:c>
      <x:c r="U532" s="8" t="n">
        <x:v>2</x:v>
      </x:c>
      <x:c r="V532" s="8" t="n">
        <x:v>0</x:v>
      </x:c>
      <x:c r="W532" s="8" t="n">
        <x:v>0</x:v>
      </x:c>
      <x:c r="X532" s="8" t="n">
        <x:v>19</x:v>
      </x:c>
      <x:c r="Y532" s="8" t="n">
        <x:v>12</x:v>
      </x:c>
      <x:c r="Z532" s="8" t="n">
        <x:v>7</x:v>
      </x:c>
      <x:c r="AA532" s="8" t="n">
        <x:v>35</x:v>
      </x:c>
      <x:c r="AB532" s="8" t="n">
        <x:v>12</x:v>
      </x:c>
      <x:c r="AC532" s="8" t="n">
        <x:v>4</x:v>
      </x:c>
      <x:c r="AD532" s="8" t="n">
        <x:v>2</x:v>
      </x:c>
      <x:c r="AE532" s="6"/>
      <x:c r="AF532" s="8" t="n">
        <x:v>0</x:v>
      </x:c>
      <x:c r="AG532" s="8" t="n">
        <x:v>0</x:v>
      </x:c>
      <x:c r="AH532" s="8" t="n">
        <x:v>0</x:v>
      </x:c>
      <x:c r="AI532" s="8" t="n">
        <x:v>0</x:v>
      </x:c>
      <x:c r="AJ532" s="8" t="n">
        <x:v>0</x:v>
      </x:c>
      <x:c r="AK532" s="8" t="n">
        <x:v>0</x:v>
      </x:c>
      <x:c r="AL532" s="8" t="n">
        <x:v>0</x:v>
      </x:c>
      <x:c r="AM532" s="6"/>
      <x:c r="AN532" s="6"/>
      <x:c r="AO532" s="6"/>
      <x:c r="AP532" s="8"/>
      <x:c r="AQ532" s="8"/>
      <x:c r="AR532" s="6"/>
      <x:c r="AS532" s="8"/>
      <x:c r="AT532" s="8"/>
      <x:c r="AU532" s="8"/>
      <x:c r="AV532" s="8"/>
      <x:c r="AW532" s="8"/>
      <x:c r="AX532" s="8"/>
      <x:c r="AY532" s="8"/>
      <x:c r="AZ532" s="8"/>
      <x:c r="BA532" s="8"/>
      <x:c r="BB532" s="8"/>
      <x:c r="BC532" s="8"/>
      <x:c r="BD532" s="8"/>
      <x:c r="BE532" s="6"/>
      <x:c r="BF532" s="6"/>
      <x:c r="BG532" s="6"/>
      <x:c r="BH532" s="8"/>
    </x:row>
    <x:row r="533" ht="28" customHeight="1">
      <x:c r="A533" s="6" t="str">
        <x:v>person-520</x:v>
      </x:c>
      <x:c r="B533" s="6" t="str">
        <x:v>马良</x:v>
      </x:c>
      <x:c r="C533" s="6" t="str">
        <x:v>common</x:v>
      </x:c>
      <x:c r="D533" s="8" t="n">
        <x:v>520</x:v>
      </x:c>
      <x:c r="E533" s="6" t="str">
        <x:v>马良</x:v>
      </x:c>
      <x:c r="F533" s="8" t="n">
        <x:v>2</x:v>
      </x:c>
      <x:c r="G533" s="8" t="n">
        <x:v>2</x:v>
      </x:c>
      <x:c r="H533" s="8" t="n">
        <x:v>31</x:v>
      </x:c>
      <x:c r="I533" s="6" t="str">
        <x:v>马</x:v>
      </x:c>
      <x:c r="J533" s="6" t="str">
        <x:v>良</x:v>
      </x:c>
      <x:c r="K533" s="8" t="n">
        <x:v>520</x:v>
      </x:c>
      <x:c r="L533" s="8" t="n">
        <x:v>109</x:v>
      </x:c>
      <x:c r="M533" s="8" t="n">
        <x:v>109</x:v>
      </x:c>
      <x:c r="N533" s="6" t="str">
        <x:v>3/Maliang.png</x:v>
      </x:c>
      <x:c r="O533" s="6"/>
      <x:c r="P533" s="8" t="n">
        <x:v>0</x:v>
      </x:c>
      <x:c r="Q533" s="8" t="n">
        <x:v>206</x:v>
      </x:c>
      <x:c r="R533" s="8" t="n">
        <x:v>187</x:v>
      </x:c>
      <x:c r="S533" s="8" t="n">
        <x:v>222</x:v>
      </x:c>
      <x:c r="T533" s="8" t="n">
        <x:v>77</x:v>
      </x:c>
      <x:c r="U533" s="8" t="n">
        <x:v>1</x:v>
      </x:c>
      <x:c r="V533" s="8" t="n">
        <x:v>0</x:v>
      </x:c>
      <x:c r="W533" s="8" t="n">
        <x:v>100</x:v>
      </x:c>
      <x:c r="X533" s="8" t="n">
        <x:v>46</x:v>
      </x:c>
      <x:c r="Y533" s="8" t="n">
        <x:v>23</x:v>
      </x:c>
      <x:c r="Z533" s="8" t="n">
        <x:v>85</x:v>
      </x:c>
      <x:c r="AA533" s="8" t="n">
        <x:v>90</x:v>
      </x:c>
      <x:c r="AB533" s="8" t="n">
        <x:v>86</x:v>
      </x:c>
      <x:c r="AC533" s="8" t="n">
        <x:v>1</x:v>
      </x:c>
      <x:c r="AD533" s="8" t="n">
        <x:v>1</x:v>
      </x:c>
      <x:c r="AE533" s="6" t="str">
        <x:v>[3,290]</x:v>
      </x:c>
      <x:c r="AF533" s="8" t="n">
        <x:v>0</x:v>
      </x:c>
      <x:c r="AG533" s="8" t="n">
        <x:v>0</x:v>
      </x:c>
      <x:c r="AH533" s="8" t="n">
        <x:v>1</x:v>
      </x:c>
      <x:c r="AI533" s="8" t="n">
        <x:v>0</x:v>
      </x:c>
      <x:c r="AJ533" s="8" t="n">
        <x:v>1</x:v>
      </x:c>
      <x:c r="AK533" s="8" t="n">
        <x:v>1</x:v>
      </x:c>
      <x:c r="AL533" s="8" t="n">
        <x:v>0</x:v>
      </x:c>
      <x:c r="AM533" s="6" t="str">
        <x:v>季常</x:v>
      </x:c>
      <x:c r="AN533" s="6" t="str">
        <x:v>[81]</x:v>
      </x:c>
      <x:c r="AO533" s="6"/>
      <x:c r="AP533" s="8"/>
      <x:c r="AQ533" s="8"/>
      <x:c r="AR533" s="6"/>
      <x:c r="AS533" s="8"/>
      <x:c r="AT533" s="8"/>
      <x:c r="AU533" s="8"/>
      <x:c r="AV533" s="8"/>
      <x:c r="AW533" s="8"/>
      <x:c r="AX533" s="8"/>
      <x:c r="AY533" s="8"/>
      <x:c r="AZ533" s="8"/>
      <x:c r="BA533" s="8"/>
      <x:c r="BB533" s="8"/>
      <x:c r="BC533" s="8"/>
      <x:c r="BD533" s="8"/>
      <x:c r="BE533" s="6"/>
      <x:c r="BF533" s="6"/>
      <x:c r="BG533" s="6"/>
      <x:c r="BH533" s="8"/>
    </x:row>
    <x:row r="534" ht="28" customHeight="1">
      <x:c r="A534" s="6" t="str">
        <x:v>person-521</x:v>
      </x:c>
      <x:c r="B534" s="6" t="str">
        <x:v>万彧</x:v>
      </x:c>
      <x:c r="C534" s="6" t="str">
        <x:v>common</x:v>
      </x:c>
      <x:c r="D534" s="8" t="n">
        <x:v>521</x:v>
      </x:c>
      <x:c r="E534" s="6" t="str">
        <x:v>万彧</x:v>
      </x:c>
      <x:c r="F534" s="8"/>
      <x:c r="G534" s="8"/>
      <x:c r="H534" s="8" t="n">
        <x:v>23</x:v>
      </x:c>
      <x:c r="I534" s="6" t="str">
        <x:v>万</x:v>
      </x:c>
      <x:c r="J534" s="6" t="str">
        <x:v>彧</x:v>
      </x:c>
      <x:c r="K534" s="8" t="n">
        <x:v>521</x:v>
      </x:c>
      <x:c r="L534" s="8" t="n">
        <x:v>424</x:v>
      </x:c>
      <x:c r="M534" s="8" t="n">
        <x:v>424</x:v>
      </x:c>
      <x:c r="N534" s="6" t="str">
        <x:v>3/Wanyu.png</x:v>
      </x:c>
      <x:c r="O534" s="6"/>
      <x:c r="P534" s="8" t="n">
        <x:v>0</x:v>
      </x:c>
      <x:c r="Q534" s="8" t="n">
        <x:v>253</x:v>
      </x:c>
      <x:c r="R534" s="8" t="n">
        <x:v>240</x:v>
      </x:c>
      <x:c r="S534" s="8" t="n">
        <x:v>272</x:v>
      </x:c>
      <x:c r="T534" s="8" t="n">
        <x:v>116</x:v>
      </x:c>
      <x:c r="U534" s="8" t="n">
        <x:v>2</x:v>
      </x:c>
      <x:c r="V534" s="8" t="n">
        <x:v>0</x:v>
      </x:c>
      <x:c r="W534" s="8" t="n">
        <x:v>0</x:v>
      </x:c>
      <x:c r="X534" s="8" t="n">
        <x:v>21</x:v>
      </x:c>
      <x:c r="Y534" s="8" t="n">
        <x:v>25</x:v>
      </x:c>
      <x:c r="Z534" s="8" t="n">
        <x:v>71</x:v>
      </x:c>
      <x:c r="AA534" s="8" t="n">
        <x:v>65</x:v>
      </x:c>
      <x:c r="AB534" s="8" t="n">
        <x:v>41</x:v>
      </x:c>
      <x:c r="AC534" s="8" t="n">
        <x:v>5</x:v>
      </x:c>
      <x:c r="AD534" s="8" t="n">
        <x:v>3</x:v>
      </x:c>
      <x:c r="AE534" s="6" t="str">
        <x:v>[369]</x:v>
      </x:c>
      <x:c r="AF534" s="8" t="n">
        <x:v>0</x:v>
      </x:c>
      <x:c r="AG534" s="8" t="n">
        <x:v>0</x:v>
      </x:c>
      <x:c r="AH534" s="8" t="n">
        <x:v>0</x:v>
      </x:c>
      <x:c r="AI534" s="8" t="n">
        <x:v>0</x:v>
      </x:c>
      <x:c r="AJ534" s="8" t="n">
        <x:v>1</x:v>
      </x:c>
      <x:c r="AK534" s="8" t="n">
        <x:v>0</x:v>
      </x:c>
      <x:c r="AL534" s="8" t="n">
        <x:v>0</x:v>
      </x:c>
      <x:c r="AM534" s="6"/>
      <x:c r="AN534" s="6"/>
      <x:c r="AO534" s="6"/>
      <x:c r="AP534" s="8"/>
      <x:c r="AQ534" s="8"/>
      <x:c r="AR534" s="6"/>
      <x:c r="AS534" s="8"/>
      <x:c r="AT534" s="8"/>
      <x:c r="AU534" s="8"/>
      <x:c r="AV534" s="8"/>
      <x:c r="AW534" s="8"/>
      <x:c r="AX534" s="8"/>
      <x:c r="AY534" s="8"/>
      <x:c r="AZ534" s="8"/>
      <x:c r="BA534" s="8"/>
      <x:c r="BB534" s="8"/>
      <x:c r="BC534" s="8"/>
      <x:c r="BD534" s="8"/>
      <x:c r="BE534" s="6"/>
      <x:c r="BF534" s="6"/>
      <x:c r="BG534" s="6"/>
      <x:c r="BH534" s="8"/>
    </x:row>
    <x:row r="535" ht="28" customHeight="1">
      <x:c r="A535" s="6" t="str">
        <x:v>person-522</x:v>
      </x:c>
      <x:c r="B535" s="6" t="str">
        <x:v>樊建</x:v>
      </x:c>
      <x:c r="C535" s="6" t="str">
        <x:v>common</x:v>
      </x:c>
      <x:c r="D535" s="8" t="n">
        <x:v>522</x:v>
      </x:c>
      <x:c r="E535" s="6" t="str">
        <x:v>樊建</x:v>
      </x:c>
      <x:c r="F535" s="8"/>
      <x:c r="G535" s="8"/>
      <x:c r="H535" s="8" t="n">
        <x:v>29</x:v>
      </x:c>
      <x:c r="I535" s="6" t="str">
        <x:v>樊</x:v>
      </x:c>
      <x:c r="J535" s="6" t="str">
        <x:v>建</x:v>
      </x:c>
      <x:c r="K535" s="8" t="n">
        <x:v>522</x:v>
      </x:c>
      <x:c r="L535" s="8" t="n">
        <x:v>415</x:v>
      </x:c>
      <x:c r="M535" s="8" t="n">
        <x:v>415</x:v>
      </x:c>
      <x:c r="N535" s="6" t="str">
        <x:v>3/Fanjian.png</x:v>
      </x:c>
      <x:c r="O535" s="6"/>
      <x:c r="P535" s="8" t="n">
        <x:v>0</x:v>
      </x:c>
      <x:c r="Q535" s="8" t="n">
        <x:v>224</x:v>
      </x:c>
      <x:c r="R535" s="8" t="n">
        <x:v>205</x:v>
      </x:c>
      <x:c r="S535" s="8" t="n">
        <x:v>270</x:v>
      </x:c>
      <x:c r="T535" s="8" t="n">
        <x:v>78</x:v>
      </x:c>
      <x:c r="U535" s="8" t="n">
        <x:v>2</x:v>
      </x:c>
      <x:c r="V535" s="8" t="n">
        <x:v>0</x:v>
      </x:c>
      <x:c r="W535" s="8" t="n">
        <x:v>0</x:v>
      </x:c>
      <x:c r="X535" s="8" t="n">
        <x:v>41</x:v>
      </x:c>
      <x:c r="Y535" s="8" t="n">
        <x:v>24</x:v>
      </x:c>
      <x:c r="Z535" s="8" t="n">
        <x:v>71</x:v>
      </x:c>
      <x:c r="AA535" s="8" t="n">
        <x:v>77</x:v>
      </x:c>
      <x:c r="AB535" s="8" t="n">
        <x:v>73</x:v>
      </x:c>
      <x:c r="AC535" s="8" t="n">
        <x:v>5</x:v>
      </x:c>
      <x:c r="AD535" s="8" t="n">
        <x:v>2</x:v>
      </x:c>
      <x:c r="AE535" s="6"/>
      <x:c r="AF535" s="8" t="n">
        <x:v>0</x:v>
      </x:c>
      <x:c r="AG535" s="8" t="n">
        <x:v>0</x:v>
      </x:c>
      <x:c r="AH535" s="8" t="n">
        <x:v>1</x:v>
      </x:c>
      <x:c r="AI535" s="8" t="n">
        <x:v>0</x:v>
      </x:c>
      <x:c r="AJ535" s="8" t="n">
        <x:v>1</x:v>
      </x:c>
      <x:c r="AK535" s="8" t="n">
        <x:v>0</x:v>
      </x:c>
      <x:c r="AL535" s="8" t="n">
        <x:v>0</x:v>
      </x:c>
      <x:c r="AM535" s="6" t="str">
        <x:v>长元</x:v>
      </x:c>
      <x:c r="AN535" s="6"/>
      <x:c r="AO535" s="6"/>
      <x:c r="AP535" s="8"/>
      <x:c r="AQ535" s="8"/>
      <x:c r="AR535" s="6"/>
      <x:c r="AS535" s="8"/>
      <x:c r="AT535" s="8"/>
      <x:c r="AU535" s="8"/>
      <x:c r="AV535" s="8"/>
      <x:c r="AW535" s="8"/>
      <x:c r="AX535" s="8"/>
      <x:c r="AY535" s="8"/>
      <x:c r="AZ535" s="8"/>
      <x:c r="BA535" s="8"/>
      <x:c r="BB535" s="8"/>
      <x:c r="BC535" s="8"/>
      <x:c r="BD535" s="8"/>
      <x:c r="BE535" s="6"/>
      <x:c r="BF535" s="6"/>
      <x:c r="BG535" s="6"/>
      <x:c r="BH535" s="8"/>
    </x:row>
    <x:row r="536" ht="28" customHeight="1">
      <x:c r="A536" s="6" t="str">
        <x:v>person-523</x:v>
      </x:c>
      <x:c r="B536" s="6" t="str">
        <x:v>樊氏</x:v>
      </x:c>
      <x:c r="C536" s="6" t="str">
        <x:v>common</x:v>
      </x:c>
      <x:c r="D536" s="8" t="n">
        <x:v>523</x:v>
      </x:c>
      <x:c r="E536" s="6" t="str">
        <x:v>樊氏</x:v>
      </x:c>
      <x:c r="F536" s="8" t="n">
        <x:v>33</x:v>
      </x:c>
      <x:c r="G536" s="8" t="n">
        <x:v>33</x:v>
      </x:c>
      <x:c r="H536" s="8" t="n">
        <x:v>34</x:v>
      </x:c>
      <x:c r="I536" s="6" t="str">
        <x:v>樊</x:v>
      </x:c>
      <x:c r="J536" s="6" t="str">
        <x:v>氏</x:v>
      </x:c>
      <x:c r="K536" s="8" t="n">
        <x:v>523</x:v>
      </x:c>
      <x:c r="L536" s="8" t="n">
        <x:v>734</x:v>
      </x:c>
      <x:c r="M536" s="8" t="n">
        <x:v>734</x:v>
      </x:c>
      <x:c r="N536" s="6" t="str">
        <x:v>3/Fanshi.png</x:v>
      </x:c>
      <x:c r="O536" s="6"/>
      <x:c r="P536" s="8" t="n">
        <x:v>1</x:v>
      </x:c>
      <x:c r="Q536" s="8" t="n">
        <x:v>200</x:v>
      </x:c>
      <x:c r="R536" s="8" t="n">
        <x:v>176</x:v>
      </x:c>
      <x:c r="S536" s="8" t="n">
        <x:v>215</x:v>
      </x:c>
      <x:c r="T536" s="8" t="n">
        <x:v>76</x:v>
      </x:c>
      <x:c r="U536" s="8" t="n">
        <x:v>1</x:v>
      </x:c>
      <x:c r="V536" s="8" t="n">
        <x:v>0</x:v>
      </x:c>
      <x:c r="W536" s="8" t="n">
        <x:v>100</x:v>
      </x:c>
      <x:c r="X536" s="8" t="n">
        <x:v>23</x:v>
      </x:c>
      <x:c r="Y536" s="8" t="n">
        <x:v>22</x:v>
      </x:c>
      <x:c r="Z536" s="8" t="n">
        <x:v>72</x:v>
      </x:c>
      <x:c r="AA536" s="8" t="n">
        <x:v>69</x:v>
      </x:c>
      <x:c r="AB536" s="8" t="n">
        <x:v>76</x:v>
      </x:c>
      <x:c r="AC536" s="8" t="n">
        <x:v>5</x:v>
      </x:c>
      <x:c r="AD536" s="8" t="n">
        <x:v>1</x:v>
      </x:c>
      <x:c r="AE536" s="6"/>
      <x:c r="AF536" s="8" t="n">
        <x:v>0</x:v>
      </x:c>
      <x:c r="AG536" s="8" t="n">
        <x:v>0</x:v>
      </x:c>
      <x:c r="AH536" s="8" t="n">
        <x:v>1</x:v>
      </x:c>
      <x:c r="AI536" s="8" t="n">
        <x:v>1</x:v>
      </x:c>
      <x:c r="AJ536" s="8" t="n">
        <x:v>0</x:v>
      </x:c>
      <x:c r="AK536" s="8" t="n">
        <x:v>1</x:v>
      </x:c>
      <x:c r="AL536" s="8" t="n">
        <x:v>0</x:v>
      </x:c>
      <x:c r="AM536" s="6"/>
      <x:c r="AN536" s="6" t="str">
        <x:v>[100]</x:v>
      </x:c>
      <x:c r="AO536" s="6"/>
      <x:c r="AP536" s="8"/>
      <x:c r="AQ536" s="8"/>
      <x:c r="AR536" s="6"/>
      <x:c r="AS536" s="8"/>
      <x:c r="AT536" s="8"/>
      <x:c r="AU536" s="8"/>
      <x:c r="AV536" s="8"/>
      <x:c r="AW536" s="8"/>
      <x:c r="AX536" s="8"/>
      <x:c r="AY536" s="8"/>
      <x:c r="AZ536" s="8"/>
      <x:c r="BA536" s="8"/>
      <x:c r="BB536" s="8"/>
      <x:c r="BC536" s="8"/>
      <x:c r="BD536" s="8"/>
      <x:c r="BE536" s="6"/>
      <x:c r="BF536" s="6"/>
      <x:c r="BG536" s="6"/>
      <x:c r="BH536" s="8"/>
    </x:row>
    <x:row r="537" ht="28" customHeight="1">
      <x:c r="A537" s="6" t="str">
        <x:v>person-524</x:v>
      </x:c>
      <x:c r="B537" s="6" t="str">
        <x:v>潘浚</x:v>
      </x:c>
      <x:c r="C537" s="6" t="str">
        <x:v>common</x:v>
      </x:c>
      <x:c r="D537" s="8" t="n">
        <x:v>524</x:v>
      </x:c>
      <x:c r="E537" s="6" t="str">
        <x:v>潘浚</x:v>
      </x:c>
      <x:c r="F537" s="8"/>
      <x:c r="G537" s="8"/>
      <x:c r="H537" s="8" t="n">
        <x:v>33</x:v>
      </x:c>
      <x:c r="I537" s="6" t="str">
        <x:v>潘</x:v>
      </x:c>
      <x:c r="J537" s="6" t="str">
        <x:v>濬</x:v>
      </x:c>
      <x:c r="K537" s="8" t="n">
        <x:v>524</x:v>
      </x:c>
      <x:c r="L537" s="8" t="n">
        <x:v>416</x:v>
      </x:c>
      <x:c r="M537" s="8" t="n">
        <x:v>416</x:v>
      </x:c>
      <x:c r="N537" s="6" t="str">
        <x:v>3/Panjun.png</x:v>
      </x:c>
      <x:c r="O537" s="6"/>
      <x:c r="P537" s="8" t="n">
        <x:v>0</x:v>
      </x:c>
      <x:c r="Q537" s="8" t="n">
        <x:v>193</x:v>
      </x:c>
      <x:c r="R537" s="8" t="n">
        <x:v>174</x:v>
      </x:c>
      <x:c r="S537" s="8" t="n">
        <x:v>239</x:v>
      </x:c>
      <x:c r="T537" s="8" t="n">
        <x:v>44</x:v>
      </x:c>
      <x:c r="U537" s="8" t="n">
        <x:v>2</x:v>
      </x:c>
      <x:c r="V537" s="8" t="n">
        <x:v>0</x:v>
      </x:c>
      <x:c r="W537" s="8" t="n">
        <x:v>0</x:v>
      </x:c>
      <x:c r="X537" s="8" t="n">
        <x:v>61</x:v>
      </x:c>
      <x:c r="Y537" s="8" t="n">
        <x:v>18</x:v>
      </x:c>
      <x:c r="Z537" s="8" t="n">
        <x:v>67</x:v>
      </x:c>
      <x:c r="AA537" s="8" t="n">
        <x:v>82</x:v>
      </x:c>
      <x:c r="AB537" s="8" t="n">
        <x:v>21</x:v>
      </x:c>
      <x:c r="AC537" s="8" t="n">
        <x:v>5</x:v>
      </x:c>
      <x:c r="AD537" s="8" t="n">
        <x:v>3</x:v>
      </x:c>
      <x:c r="AE537" s="6"/>
      <x:c r="AF537" s="8" t="n">
        <x:v>0</x:v>
      </x:c>
      <x:c r="AG537" s="8" t="n">
        <x:v>1</x:v>
      </x:c>
      <x:c r="AH537" s="8" t="n">
        <x:v>0</x:v>
      </x:c>
      <x:c r="AI537" s="8" t="n">
        <x:v>0</x:v>
      </x:c>
      <x:c r="AJ537" s="8" t="n">
        <x:v>0</x:v>
      </x:c>
      <x:c r="AK537" s="8" t="n">
        <x:v>0</x:v>
      </x:c>
      <x:c r="AL537" s="8" t="n">
        <x:v>0</x:v>
      </x:c>
      <x:c r="AM537" s="6" t="str">
        <x:v>承明</x:v>
      </x:c>
      <x:c r="AN537" s="6"/>
      <x:c r="AO537" s="6"/>
      <x:c r="AP537" s="8"/>
      <x:c r="AQ537" s="8"/>
      <x:c r="AR537" s="6"/>
      <x:c r="AS537" s="8"/>
      <x:c r="AT537" s="8"/>
      <x:c r="AU537" s="8"/>
      <x:c r="AV537" s="8"/>
      <x:c r="AW537" s="8"/>
      <x:c r="AX537" s="8"/>
      <x:c r="AY537" s="8"/>
      <x:c r="AZ537" s="8"/>
      <x:c r="BA537" s="8"/>
      <x:c r="BB537" s="8"/>
      <x:c r="BC537" s="8"/>
      <x:c r="BD537" s="8"/>
      <x:c r="BE537" s="6"/>
      <x:c r="BF537" s="6"/>
      <x:c r="BG537" s="6"/>
      <x:c r="BH537" s="8"/>
    </x:row>
    <x:row r="538" ht="28" customHeight="1">
      <x:c r="A538" s="6" t="str">
        <x:v>person-525</x:v>
      </x:c>
      <x:c r="B538" s="6" t="str">
        <x:v>潘璋</x:v>
      </x:c>
      <x:c r="C538" s="6" t="str">
        <x:v>common</x:v>
      </x:c>
      <x:c r="D538" s="8" t="n">
        <x:v>525</x:v>
      </x:c>
      <x:c r="E538" s="6" t="str">
        <x:v>潘璋</x:v>
      </x:c>
      <x:c r="F538" s="8"/>
      <x:c r="G538" s="8"/>
      <x:c r="H538" s="8" t="n">
        <x:v>13</x:v>
      </x:c>
      <x:c r="I538" s="6" t="str">
        <x:v>潘</x:v>
      </x:c>
      <x:c r="J538" s="6" t="str">
        <x:v>璋</x:v>
      </x:c>
      <x:c r="K538" s="8" t="n">
        <x:v>525</x:v>
      </x:c>
      <x:c r="L538" s="8" t="n">
        <x:v>224</x:v>
      </x:c>
      <x:c r="M538" s="8" t="n">
        <x:v>224</x:v>
      </x:c>
      <x:c r="N538" s="6" t="str">
        <x:v>3/Panzhang.png</x:v>
      </x:c>
      <x:c r="O538" s="6"/>
      <x:c r="P538" s="8" t="n">
        <x:v>0</x:v>
      </x:c>
      <x:c r="Q538" s="8" t="n">
        <x:v>196</x:v>
      </x:c>
      <x:c r="R538" s="8" t="n">
        <x:v>177</x:v>
      </x:c>
      <x:c r="S538" s="8" t="n">
        <x:v>222</x:v>
      </x:c>
      <x:c r="T538" s="8" t="n">
        <x:v>129</x:v>
      </x:c>
      <x:c r="U538" s="8" t="n">
        <x:v>2</x:v>
      </x:c>
      <x:c r="V538" s="8" t="n">
        <x:v>0</x:v>
      </x:c>
      <x:c r="W538" s="8" t="n">
        <x:v>0</x:v>
      </x:c>
      <x:c r="X538" s="8" t="n">
        <x:v>76</x:v>
      </x:c>
      <x:c r="Y538" s="8" t="n">
        <x:v>80</x:v>
      </x:c>
      <x:c r="Z538" s="8" t="n">
        <x:v>70</x:v>
      </x:c>
      <x:c r="AA538" s="8" t="n">
        <x:v>28</x:v>
      </x:c>
      <x:c r="AB538" s="8" t="n">
        <x:v>12</x:v>
      </x:c>
      <x:c r="AC538" s="8" t="n">
        <x:v>4</x:v>
      </x:c>
      <x:c r="AD538" s="8" t="n">
        <x:v>1</x:v>
      </x:c>
      <x:c r="AE538" s="6"/>
      <x:c r="AF538" s="8" t="n">
        <x:v>1</x:v>
      </x:c>
      <x:c r="AG538" s="8" t="n">
        <x:v>2</x:v>
      </x:c>
      <x:c r="AH538" s="8" t="n">
        <x:v>2</x:v>
      </x:c>
      <x:c r="AI538" s="8" t="n">
        <x:v>1</x:v>
      </x:c>
      <x:c r="AJ538" s="8" t="n">
        <x:v>0</x:v>
      </x:c>
      <x:c r="AK538" s="8" t="n">
        <x:v>3</x:v>
      </x:c>
      <x:c r="AL538" s="8" t="n">
        <x:v>0</x:v>
      </x:c>
      <x:c r="AM538" s="6" t="str">
        <x:v>文珪</x:v>
      </x:c>
      <x:c r="AN538" s="6" t="str">
        <x:v>[20]</x:v>
      </x:c>
      <x:c r="AO538" s="6"/>
      <x:c r="AP538" s="8"/>
      <x:c r="AQ538" s="8"/>
      <x:c r="AR538" s="6"/>
      <x:c r="AS538" s="8"/>
      <x:c r="AT538" s="8"/>
      <x:c r="AU538" s="8"/>
      <x:c r="AV538" s="8"/>
      <x:c r="AW538" s="8"/>
      <x:c r="AX538" s="8"/>
      <x:c r="AY538" s="8"/>
      <x:c r="AZ538" s="8"/>
      <x:c r="BA538" s="8"/>
      <x:c r="BB538" s="8"/>
      <x:c r="BC538" s="8"/>
      <x:c r="BD538" s="8"/>
      <x:c r="BE538" s="6"/>
      <x:c r="BF538" s="6"/>
      <x:c r="BG538" s="6"/>
      <x:c r="BH538" s="8"/>
    </x:row>
    <x:row r="539" ht="28" customHeight="1">
      <x:c r="A539" s="6" t="str">
        <x:v>person-526</x:v>
      </x:c>
      <x:c r="B539" s="6" t="str">
        <x:v>樊稠</x:v>
      </x:c>
      <x:c r="C539" s="6" t="str">
        <x:v>common</x:v>
      </x:c>
      <x:c r="D539" s="8" t="n">
        <x:v>526</x:v>
      </x:c>
      <x:c r="E539" s="6" t="str">
        <x:v>樊稠</x:v>
      </x:c>
      <x:c r="F539" s="8" t="n">
        <x:v>6</x:v>
      </x:c>
      <x:c r="G539" s="8" t="n">
        <x:v>6</x:v>
      </x:c>
      <x:c r="H539" s="8" t="n">
        <x:v>20</x:v>
      </x:c>
      <x:c r="I539" s="6" t="str">
        <x:v>樊</x:v>
      </x:c>
      <x:c r="J539" s="6" t="str">
        <x:v>稠</x:v>
      </x:c>
      <x:c r="K539" s="8" t="n">
        <x:v>526</x:v>
      </x:c>
      <x:c r="L539" s="8" t="n">
        <x:v>417</x:v>
      </x:c>
      <x:c r="M539" s="8" t="n">
        <x:v>417</x:v>
      </x:c>
      <x:c r="N539" s="6" t="str">
        <x:v>3/Fanchou.png</x:v>
      </x:c>
      <x:c r="O539" s="6"/>
      <x:c r="P539" s="8" t="n">
        <x:v>0</x:v>
      </x:c>
      <x:c r="Q539" s="8" t="n">
        <x:v>184</x:v>
      </x:c>
      <x:c r="R539" s="8" t="n">
        <x:v>149</x:v>
      </x:c>
      <x:c r="S539" s="8" t="n">
        <x:v>192</x:v>
      </x:c>
      <x:c r="T539" s="8" t="n">
        <x:v>149</x:v>
      </x:c>
      <x:c r="U539" s="8" t="n">
        <x:v>1</x:v>
      </x:c>
      <x:c r="V539" s="8" t="n">
        <x:v>0</x:v>
      </x:c>
      <x:c r="W539" s="8" t="n">
        <x:v>100</x:v>
      </x:c>
      <x:c r="X539" s="8" t="n">
        <x:v>66</x:v>
      </x:c>
      <x:c r="Y539" s="8" t="n">
        <x:v>73</x:v>
      </x:c>
      <x:c r="Z539" s="8" t="n">
        <x:v>31</x:v>
      </x:c>
      <x:c r="AA539" s="8" t="n">
        <x:v>24</x:v>
      </x:c>
      <x:c r="AB539" s="8" t="n">
        <x:v>39</x:v>
      </x:c>
      <x:c r="AC539" s="8" t="n">
        <x:v>5</x:v>
      </x:c>
      <x:c r="AD539" s="8" t="n">
        <x:v>2</x:v>
      </x:c>
      <x:c r="AE539" s="6" t="str">
        <x:v>[110]</x:v>
      </x:c>
      <x:c r="AF539" s="8" t="n">
        <x:v>0</x:v>
      </x:c>
      <x:c r="AG539" s="8" t="n">
        <x:v>0</x:v>
      </x:c>
      <x:c r="AH539" s="8" t="n">
        <x:v>0</x:v>
      </x:c>
      <x:c r="AI539" s="8" t="n">
        <x:v>2</x:v>
      </x:c>
      <x:c r="AJ539" s="8" t="n">
        <x:v>0</x:v>
      </x:c>
      <x:c r="AK539" s="8" t="n">
        <x:v>0</x:v>
      </x:c>
      <x:c r="AL539" s="8" t="n">
        <x:v>0</x:v>
      </x:c>
      <x:c r="AM539" s="6"/>
      <x:c r="AN539" s="6"/>
      <x:c r="AO539" s="6"/>
      <x:c r="AP539" s="8"/>
      <x:c r="AQ539" s="8"/>
      <x:c r="AR539" s="6"/>
      <x:c r="AS539" s="8"/>
      <x:c r="AT539" s="8"/>
      <x:c r="AU539" s="8"/>
      <x:c r="AV539" s="8"/>
      <x:c r="AW539" s="8"/>
      <x:c r="AX539" s="8"/>
      <x:c r="AY539" s="8"/>
      <x:c r="AZ539" s="8"/>
      <x:c r="BA539" s="8"/>
      <x:c r="BB539" s="8"/>
      <x:c r="BC539" s="8"/>
      <x:c r="BD539" s="8"/>
      <x:c r="BE539" s="6"/>
      <x:c r="BF539" s="6"/>
      <x:c r="BG539" s="6"/>
      <x:c r="BH539" s="8"/>
    </x:row>
    <x:row r="540" ht="28" customHeight="1">
      <x:c r="A540" s="6" t="str">
        <x:v>person-527</x:v>
      </x:c>
      <x:c r="B540" s="6" t="str">
        <x:v>樊能</x:v>
      </x:c>
      <x:c r="C540" s="6" t="str">
        <x:v>common</x:v>
      </x:c>
      <x:c r="D540" s="8" t="n">
        <x:v>527</x:v>
      </x:c>
      <x:c r="E540" s="6" t="str">
        <x:v>樊能</x:v>
      </x:c>
      <x:c r="F540" s="8" t="n">
        <x:v>24</x:v>
      </x:c>
      <x:c r="G540" s="8" t="n">
        <x:v>24</x:v>
      </x:c>
      <x:c r="H540" s="8" t="n">
        <x:v>23</x:v>
      </x:c>
      <x:c r="I540" s="6" t="str">
        <x:v>樊</x:v>
      </x:c>
      <x:c r="J540" s="6" t="str">
        <x:v>能</x:v>
      </x:c>
      <x:c r="K540" s="8" t="n">
        <x:v>527</x:v>
      </x:c>
      <x:c r="L540" s="8" t="n">
        <x:v>717</x:v>
      </x:c>
      <x:c r="M540" s="8" t="n">
        <x:v>717</x:v>
      </x:c>
      <x:c r="N540" s="6" t="str">
        <x:v>3/Fanneng.png</x:v>
      </x:c>
      <x:c r="O540" s="6"/>
      <x:c r="P540" s="8" t="n">
        <x:v>0</x:v>
      </x:c>
      <x:c r="Q540" s="8" t="n">
        <x:v>184</x:v>
      </x:c>
      <x:c r="R540" s="8" t="n">
        <x:v>158</x:v>
      </x:c>
      <x:c r="S540" s="8" t="n">
        <x:v>195</x:v>
      </x:c>
      <x:c r="T540" s="8" t="n">
        <x:v>8</x:v>
      </x:c>
      <x:c r="U540" s="8" t="n">
        <x:v>1</x:v>
      </x:c>
      <x:c r="V540" s="8" t="n">
        <x:v>2</x:v>
      </x:c>
      <x:c r="W540" s="8" t="n">
        <x:v>98</x:v>
      </x:c>
      <x:c r="X540" s="8" t="n">
        <x:v>69</x:v>
      </x:c>
      <x:c r="Y540" s="8" t="n">
        <x:v>61</x:v>
      </x:c>
      <x:c r="Z540" s="8" t="n">
        <x:v>36</x:v>
      </x:c>
      <x:c r="AA540" s="8" t="n">
        <x:v>31</x:v>
      </x:c>
      <x:c r="AB540" s="8" t="n">
        <x:v>48</x:v>
      </x:c>
      <x:c r="AC540" s="8" t="n">
        <x:v>1</x:v>
      </x:c>
      <x:c r="AD540" s="8" t="n">
        <x:v>2</x:v>
      </x:c>
      <x:c r="AE540" s="6"/>
      <x:c r="AF540" s="8" t="n">
        <x:v>0</x:v>
      </x:c>
      <x:c r="AG540" s="8" t="n">
        <x:v>1</x:v>
      </x:c>
      <x:c r="AH540" s="8" t="n">
        <x:v>1</x:v>
      </x:c>
      <x:c r="AI540" s="8" t="n">
        <x:v>0</x:v>
      </x:c>
      <x:c r="AJ540" s="8" t="n">
        <x:v>0</x:v>
      </x:c>
      <x:c r="AK540" s="8" t="n">
        <x:v>0</x:v>
      </x:c>
      <x:c r="AL540" s="8" t="n">
        <x:v>0</x:v>
      </x:c>
      <x:c r="AM540" s="6"/>
      <x:c r="AN540" s="6"/>
      <x:c r="AO540" s="6"/>
      <x:c r="AP540" s="8"/>
      <x:c r="AQ540" s="8"/>
      <x:c r="AR540" s="6"/>
      <x:c r="AS540" s="8"/>
      <x:c r="AT540" s="8"/>
      <x:c r="AU540" s="8"/>
      <x:c r="AV540" s="8"/>
      <x:c r="AW540" s="8"/>
      <x:c r="AX540" s="8"/>
      <x:c r="AY540" s="8"/>
      <x:c r="AZ540" s="8"/>
      <x:c r="BA540" s="8"/>
      <x:c r="BB540" s="8"/>
      <x:c r="BC540" s="8"/>
      <x:c r="BD540" s="8"/>
      <x:c r="BE540" s="6"/>
      <x:c r="BF540" s="6"/>
      <x:c r="BG540" s="6"/>
      <x:c r="BH540" s="8"/>
    </x:row>
    <x:row r="541" ht="28" customHeight="1">
      <x:c r="A541" s="6" t="str">
        <x:v>person-528</x:v>
      </x:c>
      <x:c r="B541" s="6" t="str">
        <x:v>潘凤</x:v>
      </x:c>
      <x:c r="C541" s="6" t="str">
        <x:v>common</x:v>
      </x:c>
      <x:c r="D541" s="8" t="n">
        <x:v>528</x:v>
      </x:c>
      <x:c r="E541" s="6" t="str">
        <x:v>潘凤</x:v>
      </x:c>
      <x:c r="F541" s="8" t="n">
        <x:v>15</x:v>
      </x:c>
      <x:c r="G541" s="8" t="n">
        <x:v>15</x:v>
      </x:c>
      <x:c r="H541" s="8" t="n">
        <x:v>7</x:v>
      </x:c>
      <x:c r="I541" s="6" t="str">
        <x:v>潘</x:v>
      </x:c>
      <x:c r="J541" s="6" t="str">
        <x:v>凤</x:v>
      </x:c>
      <x:c r="K541" s="8" t="n">
        <x:v>528</x:v>
      </x:c>
      <x:c r="L541" s="8" t="n">
        <x:v>418</x:v>
      </x:c>
      <x:c r="M541" s="8" t="n">
        <x:v>418</x:v>
      </x:c>
      <x:c r="N541" s="6" t="str">
        <x:v>3/Panfeng.png</x:v>
      </x:c>
      <x:c r="O541" s="6"/>
      <x:c r="P541" s="8" t="n">
        <x:v>0</x:v>
      </x:c>
      <x:c r="Q541" s="8" t="n">
        <x:v>184</x:v>
      </x:c>
      <x:c r="R541" s="8" t="n">
        <x:v>155</x:v>
      </x:c>
      <x:c r="S541" s="8" t="n">
        <x:v>190</x:v>
      </x:c>
      <x:c r="T541" s="8" t="n">
        <x:v>94</x:v>
      </x:c>
      <x:c r="U541" s="8" t="n">
        <x:v>1</x:v>
      </x:c>
      <x:c r="V541" s="8" t="n">
        <x:v>2</x:v>
      </x:c>
      <x:c r="W541" s="8" t="n">
        <x:v>99</x:v>
      </x:c>
      <x:c r="X541" s="8" t="n">
        <x:v>56</x:v>
      </x:c>
      <x:c r="Y541" s="8" t="n">
        <x:v>77</x:v>
      </x:c>
      <x:c r="Z541" s="8" t="n">
        <x:v>4</x:v>
      </x:c>
      <x:c r="AA541" s="8" t="n">
        <x:v>14</x:v>
      </x:c>
      <x:c r="AB541" s="8" t="n">
        <x:v>25</x:v>
      </x:c>
      <x:c r="AC541" s="8" t="n">
        <x:v>4</x:v>
      </x:c>
      <x:c r="AD541" s="8" t="n">
        <x:v>1</x:v>
      </x:c>
      <x:c r="AE541" s="6"/>
      <x:c r="AF541" s="8" t="n">
        <x:v>0</x:v>
      </x:c>
      <x:c r="AG541" s="8" t="n">
        <x:v>0</x:v>
      </x:c>
      <x:c r="AH541" s="8" t="n">
        <x:v>0</x:v>
      </x:c>
      <x:c r="AI541" s="8" t="n">
        <x:v>1</x:v>
      </x:c>
      <x:c r="AJ541" s="8" t="n">
        <x:v>0</x:v>
      </x:c>
      <x:c r="AK541" s="8" t="n">
        <x:v>0</x:v>
      </x:c>
      <x:c r="AL541" s="8" t="n">
        <x:v>0</x:v>
      </x:c>
      <x:c r="AM541" s="6"/>
      <x:c r="AN541" s="6"/>
      <x:c r="AO541" s="6"/>
      <x:c r="AP541" s="8"/>
      <x:c r="AQ541" s="8"/>
      <x:c r="AR541" s="6"/>
      <x:c r="AS541" s="8"/>
      <x:c r="AT541" s="8"/>
      <x:c r="AU541" s="8"/>
      <x:c r="AV541" s="8"/>
      <x:c r="AW541" s="8"/>
      <x:c r="AX541" s="8"/>
      <x:c r="AY541" s="8"/>
      <x:c r="AZ541" s="8"/>
      <x:c r="BA541" s="8"/>
      <x:c r="BB541" s="8"/>
      <x:c r="BC541" s="8"/>
      <x:c r="BD541" s="8"/>
      <x:c r="BE541" s="6"/>
      <x:c r="BF541" s="6"/>
      <x:c r="BG541" s="6"/>
      <x:c r="BH541" s="8"/>
    </x:row>
    <x:row r="542" ht="28" customHeight="1">
      <x:c r="A542" s="6" t="str">
        <x:v>person-529</x:v>
      </x:c>
      <x:c r="B542" s="6" t="str">
        <x:v>费祎</x:v>
      </x:c>
      <x:c r="C542" s="6" t="str">
        <x:v>common</x:v>
      </x:c>
      <x:c r="D542" s="8" t="n">
        <x:v>529</x:v>
      </x:c>
      <x:c r="E542" s="6" t="str">
        <x:v>费祎</x:v>
      </x:c>
      <x:c r="F542" s="8"/>
      <x:c r="G542" s="8"/>
      <x:c r="H542" s="8" t="n">
        <x:v>28</x:v>
      </x:c>
      <x:c r="I542" s="6" t="str">
        <x:v>费</x:v>
      </x:c>
      <x:c r="J542" s="6" t="str">
        <x:v>禕</x:v>
      </x:c>
      <x:c r="K542" s="8" t="n">
        <x:v>529</x:v>
      </x:c>
      <x:c r="L542" s="8" t="n">
        <x:v>110</x:v>
      </x:c>
      <x:c r="M542" s="8" t="n">
        <x:v>110</x:v>
      </x:c>
      <x:c r="N542" s="6" t="str">
        <x:v>3/Feiyi.png</x:v>
      </x:c>
      <x:c r="O542" s="6"/>
      <x:c r="P542" s="8" t="n">
        <x:v>0</x:v>
      </x:c>
      <x:c r="Q542" s="8" t="n">
        <x:v>212</x:v>
      </x:c>
      <x:c r="R542" s="8" t="n">
        <x:v>193</x:v>
      </x:c>
      <x:c r="S542" s="8" t="n">
        <x:v>253</x:v>
      </x:c>
      <x:c r="T542" s="8" t="n">
        <x:v>77</x:v>
      </x:c>
      <x:c r="U542" s="8" t="n">
        <x:v>2</x:v>
      </x:c>
      <x:c r="V542" s="8" t="n">
        <x:v>0</x:v>
      </x:c>
      <x:c r="W542" s="8" t="n">
        <x:v>0</x:v>
      </x:c>
      <x:c r="X542" s="8" t="n">
        <x:v>77</x:v>
      </x:c>
      <x:c r="Y542" s="8" t="n">
        <x:v>30</x:v>
      </x:c>
      <x:c r="Z542" s="8" t="n">
        <x:v>83</x:v>
      </x:c>
      <x:c r="AA542" s="8" t="n">
        <x:v>92</x:v>
      </x:c>
      <x:c r="AB542" s="8" t="n">
        <x:v>83</x:v>
      </x:c>
      <x:c r="AC542" s="8" t="n">
        <x:v>5</x:v>
      </x:c>
      <x:c r="AD542" s="8" t="n">
        <x:v>3</x:v>
      </x:c>
      <x:c r="AE542" s="6" t="str">
        <x:v>[480]</x:v>
      </x:c>
      <x:c r="AF542" s="8" t="n">
        <x:v>1</x:v>
      </x:c>
      <x:c r="AG542" s="8" t="n">
        <x:v>1</x:v>
      </x:c>
      <x:c r="AH542" s="8" t="n">
        <x:v>2</x:v>
      </x:c>
      <x:c r="AI542" s="8" t="n">
        <x:v>0</x:v>
      </x:c>
      <x:c r="AJ542" s="8" t="n">
        <x:v>2</x:v>
      </x:c>
      <x:c r="AK542" s="8" t="n">
        <x:v>1</x:v>
      </x:c>
      <x:c r="AL542" s="8" t="n">
        <x:v>0</x:v>
      </x:c>
      <x:c r="AM542" s="6" t="str">
        <x:v>文伟</x:v>
      </x:c>
      <x:c r="AN542" s="6" t="str">
        <x:v>[81]</x:v>
      </x:c>
      <x:c r="AO542" s="6"/>
      <x:c r="AP542" s="8"/>
      <x:c r="AQ542" s="8"/>
      <x:c r="AR542" s="6"/>
      <x:c r="AS542" s="8"/>
      <x:c r="AT542" s="8"/>
      <x:c r="AU542" s="8"/>
      <x:c r="AV542" s="8"/>
      <x:c r="AW542" s="8"/>
      <x:c r="AX542" s="8"/>
      <x:c r="AY542" s="8"/>
      <x:c r="AZ542" s="8"/>
      <x:c r="BA542" s="8"/>
      <x:c r="BB542" s="8"/>
      <x:c r="BC542" s="8"/>
      <x:c r="BD542" s="8"/>
      <x:c r="BE542" s="6"/>
      <x:c r="BF542" s="6"/>
      <x:c r="BG542" s="6"/>
      <x:c r="BH542" s="8"/>
    </x:row>
    <x:row r="543" ht="28" customHeight="1">
      <x:c r="A543" s="6" t="str">
        <x:v>person-530</x:v>
      </x:c>
      <x:c r="B543" s="6" t="str">
        <x:v>卑衍</x:v>
      </x:c>
      <x:c r="C543" s="6" t="str">
        <x:v>common</x:v>
      </x:c>
      <x:c r="D543" s="8" t="n">
        <x:v>530</x:v>
      </x:c>
      <x:c r="E543" s="6" t="str">
        <x:v>卑衍</x:v>
      </x:c>
      <x:c r="F543" s="8" t="n">
        <x:v>13</x:v>
      </x:c>
      <x:c r="G543" s="8" t="n">
        <x:v>13</x:v>
      </x:c>
      <x:c r="H543" s="8" t="n">
        <x:v>1</x:v>
      </x:c>
      <x:c r="I543" s="6" t="str">
        <x:v>卑</x:v>
      </x:c>
      <x:c r="J543" s="6" t="str">
        <x:v>衍</x:v>
      </x:c>
      <x:c r="K543" s="8" t="n">
        <x:v>530</x:v>
      </x:c>
      <x:c r="L543" s="8" t="n">
        <x:v>425</x:v>
      </x:c>
      <x:c r="M543" s="8" t="n">
        <x:v>425</x:v>
      </x:c>
      <x:c r="N543" s="6" t="str">
        <x:v>3/Beiyan.png</x:v>
      </x:c>
      <x:c r="O543" s="6"/>
      <x:c r="P543" s="8" t="n">
        <x:v>0</x:v>
      </x:c>
      <x:c r="Q543" s="8" t="n">
        <x:v>215</x:v>
      </x:c>
      <x:c r="R543" s="8" t="n">
        <x:v>196</x:v>
      </x:c>
      <x:c r="S543" s="8" t="n">
        <x:v>238</x:v>
      </x:c>
      <x:c r="T543" s="8" t="n">
        <x:v>141</x:v>
      </x:c>
      <x:c r="U543" s="8" t="n">
        <x:v>1</x:v>
      </x:c>
      <x:c r="V543" s="8" t="n">
        <x:v>2</x:v>
      </x:c>
      <x:c r="W543" s="8" t="n">
        <x:v>98</x:v>
      </x:c>
      <x:c r="X543" s="8" t="n">
        <x:v>60</x:v>
      </x:c>
      <x:c r="Y543" s="8" t="n">
        <x:v>66</x:v>
      </x:c>
      <x:c r="Z543" s="8" t="n">
        <x:v>21</x:v>
      </x:c>
      <x:c r="AA543" s="8" t="n">
        <x:v>30</x:v>
      </x:c>
      <x:c r="AB543" s="8" t="n">
        <x:v>46</x:v>
      </x:c>
      <x:c r="AC543" s="8" t="n">
        <x:v>4</x:v>
      </x:c>
      <x:c r="AD543" s="8" t="n">
        <x:v>1</x:v>
      </x:c>
      <x:c r="AE543" s="6"/>
      <x:c r="AF543" s="8" t="n">
        <x:v>0</x:v>
      </x:c>
      <x:c r="AG543" s="8" t="n">
        <x:v>0</x:v>
      </x:c>
      <x:c r="AH543" s="8" t="n">
        <x:v>1</x:v>
      </x:c>
      <x:c r="AI543" s="8" t="n">
        <x:v>1</x:v>
      </x:c>
      <x:c r="AJ543" s="8" t="n">
        <x:v>0</x:v>
      </x:c>
      <x:c r="AK543" s="8" t="n">
        <x:v>0</x:v>
      </x:c>
      <x:c r="AL543" s="8" t="n">
        <x:v>0</x:v>
      </x:c>
      <x:c r="AM543" s="6"/>
      <x:c r="AN543" s="6"/>
      <x:c r="AO543" s="6"/>
      <x:c r="AP543" s="8"/>
      <x:c r="AQ543" s="8"/>
      <x:c r="AR543" s="6"/>
      <x:c r="AS543" s="8"/>
      <x:c r="AT543" s="8"/>
      <x:c r="AU543" s="8"/>
      <x:c r="AV543" s="8"/>
      <x:c r="AW543" s="8"/>
      <x:c r="AX543" s="8"/>
      <x:c r="AY543" s="8"/>
      <x:c r="AZ543" s="8"/>
      <x:c r="BA543" s="8"/>
      <x:c r="BB543" s="8"/>
      <x:c r="BC543" s="8"/>
      <x:c r="BD543" s="8"/>
      <x:c r="BE543" s="6"/>
      <x:c r="BF543" s="6"/>
      <x:c r="BG543" s="6"/>
      <x:c r="BH543" s="8"/>
    </x:row>
    <x:row r="544" ht="28" customHeight="1">
      <x:c r="A544" s="6" t="str">
        <x:v>person-531</x:v>
      </x:c>
      <x:c r="B544" s="6" t="str">
        <x:v>费诗</x:v>
      </x:c>
      <x:c r="C544" s="6" t="str">
        <x:v>common</x:v>
      </x:c>
      <x:c r="D544" s="8" t="n">
        <x:v>531</x:v>
      </x:c>
      <x:c r="E544" s="6" t="str">
        <x:v>费诗</x:v>
      </x:c>
      <x:c r="F544" s="8"/>
      <x:c r="G544" s="8"/>
      <x:c r="H544" s="8" t="n">
        <x:v>21</x:v>
      </x:c>
      <x:c r="I544" s="6" t="str">
        <x:v>费</x:v>
      </x:c>
      <x:c r="J544" s="6" t="str">
        <x:v>诗</x:v>
      </x:c>
      <x:c r="K544" s="8" t="n">
        <x:v>531</x:v>
      </x:c>
      <x:c r="L544" s="8" t="n">
        <x:v>719</x:v>
      </x:c>
      <x:c r="M544" s="8" t="n">
        <x:v>719</x:v>
      </x:c>
      <x:c r="N544" s="6" t="str">
        <x:v>3/Feishi.png</x:v>
      </x:c>
      <x:c r="O544" s="6"/>
      <x:c r="P544" s="8" t="n">
        <x:v>0</x:v>
      </x:c>
      <x:c r="Q544" s="8" t="n">
        <x:v>195</x:v>
      </x:c>
      <x:c r="R544" s="8" t="n">
        <x:v>176</x:v>
      </x:c>
      <x:c r="S544" s="8" t="n">
        <x:v>240</x:v>
      </x:c>
      <x:c r="T544" s="8" t="n">
        <x:v>66</x:v>
      </x:c>
      <x:c r="U544" s="8" t="n">
        <x:v>2</x:v>
      </x:c>
      <x:c r="V544" s="8" t="n">
        <x:v>0</x:v>
      </x:c>
      <x:c r="W544" s="8" t="n">
        <x:v>0</x:v>
      </x:c>
      <x:c r="X544" s="8" t="n">
        <x:v>15</x:v>
      </x:c>
      <x:c r="Y544" s="8" t="n">
        <x:v>28</x:v>
      </x:c>
      <x:c r="Z544" s="8" t="n">
        <x:v>64</x:v>
      </x:c>
      <x:c r="AA544" s="8" t="n">
        <x:v>74</x:v>
      </x:c>
      <x:c r="AB544" s="8" t="n">
        <x:v>66</x:v>
      </x:c>
      <x:c r="AC544" s="8" t="n">
        <x:v>4</x:v>
      </x:c>
      <x:c r="AD544" s="8" t="n">
        <x:v>4</x:v>
      </x:c>
      <x:c r="AE544" s="6"/>
      <x:c r="AF544" s="8" t="n">
        <x:v>0</x:v>
      </x:c>
      <x:c r="AG544" s="8" t="n">
        <x:v>0</x:v>
      </x:c>
      <x:c r="AH544" s="8" t="n">
        <x:v>0</x:v>
      </x:c>
      <x:c r="AI544" s="8" t="n">
        <x:v>0</x:v>
      </x:c>
      <x:c r="AJ544" s="8" t="n">
        <x:v>1</x:v>
      </x:c>
      <x:c r="AK544" s="8" t="n">
        <x:v>0</x:v>
      </x:c>
      <x:c r="AL544" s="8" t="n">
        <x:v>0</x:v>
      </x:c>
      <x:c r="AM544" s="6" t="str">
        <x:v>公举</x:v>
      </x:c>
      <x:c r="AN544" s="6"/>
      <x:c r="AO544" s="6"/>
      <x:c r="AP544" s="8"/>
      <x:c r="AQ544" s="8"/>
      <x:c r="AR544" s="6"/>
      <x:c r="AS544" s="8"/>
      <x:c r="AT544" s="8"/>
      <x:c r="AU544" s="8"/>
      <x:c r="AV544" s="8"/>
      <x:c r="AW544" s="8"/>
      <x:c r="AX544" s="8"/>
      <x:c r="AY544" s="8"/>
      <x:c r="AZ544" s="8"/>
      <x:c r="BA544" s="8"/>
      <x:c r="BB544" s="8"/>
      <x:c r="BC544" s="8"/>
      <x:c r="BD544" s="8"/>
      <x:c r="BE544" s="6"/>
      <x:c r="BF544" s="6"/>
      <x:c r="BG544" s="6"/>
      <x:c r="BH544" s="8"/>
    </x:row>
    <x:row r="545" ht="28" customHeight="1">
      <x:c r="A545" s="6" t="str">
        <x:v>person-532</x:v>
      </x:c>
      <x:c r="B545" s="6" t="str">
        <x:v>糜氏</x:v>
      </x:c>
      <x:c r="C545" s="6" t="str">
        <x:v>common</x:v>
      </x:c>
      <x:c r="D545" s="8" t="n">
        <x:v>532</x:v>
      </x:c>
      <x:c r="E545" s="6" t="str">
        <x:v>糜氏</x:v>
      </x:c>
      <x:c r="F545" s="8" t="n">
        <x:v>2</x:v>
      </x:c>
      <x:c r="G545" s="8" t="n">
        <x:v>2</x:v>
      </x:c>
      <x:c r="H545" s="8" t="n">
        <x:v>31</x:v>
      </x:c>
      <x:c r="I545" s="6" t="str">
        <x:v>糜</x:v>
      </x:c>
      <x:c r="J545" s="6" t="str">
        <x:v>氏</x:v>
      </x:c>
      <x:c r="K545" s="8" t="n">
        <x:v>532</x:v>
      </x:c>
      <x:c r="L545" s="8" t="n">
        <x:v>769</x:v>
      </x:c>
      <x:c r="M545" s="8" t="n">
        <x:v>769</x:v>
      </x:c>
      <x:c r="N545" s="6" t="str">
        <x:v>3/Mishi.png</x:v>
      </x:c>
      <x:c r="O545" s="6"/>
      <x:c r="P545" s="8" t="n">
        <x:v>1</x:v>
      </x:c>
      <x:c r="Q545" s="8" t="n">
        <x:v>194</x:v>
      </x:c>
      <x:c r="R545" s="8" t="n">
        <x:v>176</x:v>
      </x:c>
      <x:c r="S545" s="8" t="n">
        <x:v>208</x:v>
      </x:c>
      <x:c r="T545" s="8" t="n">
        <x:v>75</x:v>
      </x:c>
      <x:c r="U545" s="8" t="n">
        <x:v>1</x:v>
      </x:c>
      <x:c r="V545" s="8" t="n">
        <x:v>0</x:v>
      </x:c>
      <x:c r="W545" s="8" t="n">
        <x:v>150</x:v>
      </x:c>
      <x:c r="X545" s="8" t="n">
        <x:v>12</x:v>
      </x:c>
      <x:c r="Y545" s="8" t="n">
        <x:v>6</x:v>
      </x:c>
      <x:c r="Z545" s="8" t="n">
        <x:v>66</x:v>
      </x:c>
      <x:c r="AA545" s="8" t="n">
        <x:v>70</x:v>
      </x:c>
      <x:c r="AB545" s="8" t="n">
        <x:v>79</x:v>
      </x:c>
      <x:c r="AC545" s="8" t="n">
        <x:v>4</x:v>
      </x:c>
      <x:c r="AD545" s="8" t="n">
        <x:v>3</x:v>
      </x:c>
      <x:c r="AE545" s="6"/>
      <x:c r="AF545" s="8" t="n">
        <x:v>0</x:v>
      </x:c>
      <x:c r="AG545" s="8" t="n">
        <x:v>0</x:v>
      </x:c>
      <x:c r="AH545" s="8" t="n">
        <x:v>0</x:v>
      </x:c>
      <x:c r="AI545" s="8" t="n">
        <x:v>0</x:v>
      </x:c>
      <x:c r="AJ545" s="8" t="n">
        <x:v>0</x:v>
      </x:c>
      <x:c r="AK545" s="8" t="n">
        <x:v>0</x:v>
      </x:c>
      <x:c r="AL545" s="8" t="n">
        <x:v>0</x:v>
      </x:c>
      <x:c r="AM545" s="6"/>
      <x:c r="AN545" s="6" t="str">
        <x:v>[100]</x:v>
      </x:c>
      <x:c r="AO545" s="6"/>
      <x:c r="AP545" s="8"/>
      <x:c r="AQ545" s="8"/>
      <x:c r="AR545" s="6" t="str">
        <x:v>[636]</x:v>
      </x:c>
      <x:c r="AS545" s="8"/>
      <x:c r="AT545" s="8"/>
      <x:c r="AU545" s="8"/>
      <x:c r="AV545" s="8"/>
      <x:c r="AW545" s="8"/>
      <x:c r="AX545" s="8"/>
      <x:c r="AY545" s="8"/>
      <x:c r="AZ545" s="8"/>
      <x:c r="BA545" s="8"/>
      <x:c r="BB545" s="8"/>
      <x:c r="BC545" s="8"/>
      <x:c r="BD545" s="8"/>
      <x:c r="BE545" s="6"/>
      <x:c r="BF545" s="6"/>
      <x:c r="BG545" s="6"/>
      <x:c r="BH545" s="8"/>
    </x:row>
    <x:row r="546" ht="28" customHeight="1">
      <x:c r="A546" s="6" t="str">
        <x:v>person-533</x:v>
      </x:c>
      <x:c r="B546" s="6" t="str">
        <x:v>糜竺</x:v>
      </x:c>
      <x:c r="C546" s="6" t="str">
        <x:v>common</x:v>
      </x:c>
      <x:c r="D546" s="8" t="n">
        <x:v>533</x:v>
      </x:c>
      <x:c r="E546" s="6" t="str">
        <x:v>糜竺</x:v>
      </x:c>
      <x:c r="F546" s="8" t="n">
        <x:v>2</x:v>
      </x:c>
      <x:c r="G546" s="8" t="n">
        <x:v>2</x:v>
      </x:c>
      <x:c r="H546" s="8" t="n">
        <x:v>31</x:v>
      </x:c>
      <x:c r="I546" s="6" t="str">
        <x:v>糜</x:v>
      </x:c>
      <x:c r="J546" s="6" t="str">
        <x:v>竺</x:v>
      </x:c>
      <x:c r="K546" s="8" t="n">
        <x:v>533</x:v>
      </x:c>
      <x:c r="L546" s="8" t="n">
        <x:v>162</x:v>
      </x:c>
      <x:c r="M546" s="8" t="n">
        <x:v>162</x:v>
      </x:c>
      <x:c r="N546" s="6" t="str">
        <x:v>3/Mizhu.png</x:v>
      </x:c>
      <x:c r="O546" s="6"/>
      <x:c r="P546" s="8" t="n">
        <x:v>0</x:v>
      </x:c>
      <x:c r="Q546" s="8" t="n">
        <x:v>184</x:v>
      </x:c>
      <x:c r="R546" s="8" t="n">
        <x:v>165</x:v>
      </x:c>
      <x:c r="S546" s="8" t="n">
        <x:v>220</x:v>
      </x:c>
      <x:c r="T546" s="8" t="n">
        <x:v>77</x:v>
      </x:c>
      <x:c r="U546" s="8" t="n">
        <x:v>1</x:v>
      </x:c>
      <x:c r="V546" s="8" t="n">
        <x:v>0</x:v>
      </x:c>
      <x:c r="W546" s="8" t="n">
        <x:v>100</x:v>
      </x:c>
      <x:c r="X546" s="8" t="n">
        <x:v>33</x:v>
      </x:c>
      <x:c r="Y546" s="8" t="n">
        <x:v>29</x:v>
      </x:c>
      <x:c r="Z546" s="8" t="n">
        <x:v>77</x:v>
      </x:c>
      <x:c r="AA546" s="8" t="n">
        <x:v>83</x:v>
      </x:c>
      <x:c r="AB546" s="8" t="n">
        <x:v>85</x:v>
      </x:c>
      <x:c r="AC546" s="8" t="n">
        <x:v>1</x:v>
      </x:c>
      <x:c r="AD546" s="8" t="n">
        <x:v>2</x:v>
      </x:c>
      <x:c r="AE546" s="6" t="str">
        <x:v>[123]</x:v>
      </x:c>
      <x:c r="AF546" s="8" t="n">
        <x:v>0</x:v>
      </x:c>
      <x:c r="AG546" s="8" t="n">
        <x:v>0</x:v>
      </x:c>
      <x:c r="AH546" s="8" t="n">
        <x:v>1</x:v>
      </x:c>
      <x:c r="AI546" s="8" t="n">
        <x:v>0</x:v>
      </x:c>
      <x:c r="AJ546" s="8" t="n">
        <x:v>0</x:v>
      </x:c>
      <x:c r="AK546" s="8" t="n">
        <x:v>0</x:v>
      </x:c>
      <x:c r="AL546" s="8" t="n">
        <x:v>0</x:v>
      </x:c>
      <x:c r="AM546" s="6" t="str">
        <x:v>子仲</x:v>
      </x:c>
      <x:c r="AN546" s="6" t="str">
        <x:v>[88]</x:v>
      </x:c>
      <x:c r="AO546" s="6"/>
      <x:c r="AP546" s="8"/>
      <x:c r="AQ546" s="8"/>
      <x:c r="AR546" s="6"/>
      <x:c r="AS546" s="8"/>
      <x:c r="AT546" s="8"/>
      <x:c r="AU546" s="8"/>
      <x:c r="AV546" s="8"/>
      <x:c r="AW546" s="8"/>
      <x:c r="AX546" s="8"/>
      <x:c r="AY546" s="8"/>
      <x:c r="AZ546" s="8"/>
      <x:c r="BA546" s="8"/>
      <x:c r="BB546" s="8"/>
      <x:c r="BC546" s="8"/>
      <x:c r="BD546" s="8"/>
      <x:c r="BE546" s="6"/>
      <x:c r="BF546" s="6"/>
      <x:c r="BG546" s="6"/>
      <x:c r="BH546" s="8"/>
    </x:row>
    <x:row r="547" ht="28" customHeight="1">
      <x:c r="A547" s="6" t="str">
        <x:v>person-534</x:v>
      </x:c>
      <x:c r="B547" s="6" t="str">
        <x:v>糜芳</x:v>
      </x:c>
      <x:c r="C547" s="6" t="str">
        <x:v>common</x:v>
      </x:c>
      <x:c r="D547" s="8" t="n">
        <x:v>534</x:v>
      </x:c>
      <x:c r="E547" s="6" t="str">
        <x:v>糜芳</x:v>
      </x:c>
      <x:c r="F547" s="8" t="n">
        <x:v>2</x:v>
      </x:c>
      <x:c r="G547" s="8" t="n">
        <x:v>2</x:v>
      </x:c>
      <x:c r="H547" s="8" t="n">
        <x:v>31</x:v>
      </x:c>
      <x:c r="I547" s="6" t="str">
        <x:v>糜</x:v>
      </x:c>
      <x:c r="J547" s="6" t="str">
        <x:v>芳</x:v>
      </x:c>
      <x:c r="K547" s="8" t="n">
        <x:v>534</x:v>
      </x:c>
      <x:c r="L547" s="8" t="n">
        <x:v>163</x:v>
      </x:c>
      <x:c r="M547" s="8" t="n">
        <x:v>163</x:v>
      </x:c>
      <x:c r="N547" s="6" t="str">
        <x:v>3/Mifang.png</x:v>
      </x:c>
      <x:c r="O547" s="6"/>
      <x:c r="P547" s="8" t="n">
        <x:v>0</x:v>
      </x:c>
      <x:c r="Q547" s="8" t="n">
        <x:v>188</x:v>
      </x:c>
      <x:c r="R547" s="8" t="n">
        <x:v>169</x:v>
      </x:c>
      <x:c r="S547" s="8" t="n">
        <x:v>222</x:v>
      </x:c>
      <x:c r="T547" s="8" t="n">
        <x:v>108</x:v>
      </x:c>
      <x:c r="U547" s="8" t="n">
        <x:v>1</x:v>
      </x:c>
      <x:c r="V547" s="8" t="n">
        <x:v>0</x:v>
      </x:c>
      <x:c r="W547" s="8" t="n">
        <x:v>100</x:v>
      </x:c>
      <x:c r="X547" s="8" t="n">
        <x:v>54</x:v>
      </x:c>
      <x:c r="Y547" s="8" t="n">
        <x:v>61</x:v>
      </x:c>
      <x:c r="Z547" s="8" t="n">
        <x:v>32</x:v>
      </x:c>
      <x:c r="AA547" s="8" t="n">
        <x:v>23</x:v>
      </x:c>
      <x:c r="AB547" s="8" t="n">
        <x:v>23</x:v>
      </x:c>
      <x:c r="AC547" s="8" t="n">
        <x:v>3</x:v>
      </x:c>
      <x:c r="AD547" s="8" t="n">
        <x:v>4</x:v>
      </x:c>
      <x:c r="AE547" s="6" t="str">
        <x:v>[539]</x:v>
      </x:c>
      <x:c r="AF547" s="8" t="n">
        <x:v>1</x:v>
      </x:c>
      <x:c r="AG547" s="8" t="n">
        <x:v>0</x:v>
      </x:c>
      <x:c r="AH547" s="8" t="n">
        <x:v>1</x:v>
      </x:c>
      <x:c r="AI547" s="8" t="n">
        <x:v>0</x:v>
      </x:c>
      <x:c r="AJ547" s="8" t="n">
        <x:v>0</x:v>
      </x:c>
      <x:c r="AK547" s="8" t="n">
        <x:v>0</x:v>
      </x:c>
      <x:c r="AL547" s="8" t="n">
        <x:v>0</x:v>
      </x:c>
      <x:c r="AM547" s="6" t="str">
        <x:v>子方</x:v>
      </x:c>
      <x:c r="AN547" s="6"/>
      <x:c r="AO547" s="6" t="str">
        <x:v>[99]</x:v>
      </x:c>
      <x:c r="AP547" s="8"/>
      <x:c r="AQ547" s="8"/>
      <x:c r="AR547" s="6"/>
      <x:c r="AS547" s="8"/>
      <x:c r="AT547" s="8"/>
      <x:c r="AU547" s="8"/>
      <x:c r="AV547" s="8"/>
      <x:c r="AW547" s="8"/>
      <x:c r="AX547" s="8"/>
      <x:c r="AY547" s="8"/>
      <x:c r="AZ547" s="8"/>
      <x:c r="BA547" s="8"/>
      <x:c r="BB547" s="8"/>
      <x:c r="BC547" s="8"/>
      <x:c r="BD547" s="8"/>
      <x:c r="BE547" s="6"/>
      <x:c r="BF547" s="6"/>
      <x:c r="BG547" s="6"/>
      <x:c r="BH547" s="8"/>
    </x:row>
    <x:row r="548" ht="28" customHeight="1">
      <x:c r="A548" s="6" t="str">
        <x:v>person-535</x:v>
      </x:c>
      <x:c r="B548" s="6" t="str">
        <x:v>费耀</x:v>
      </x:c>
      <x:c r="C548" s="6" t="str">
        <x:v>common</x:v>
      </x:c>
      <x:c r="D548" s="8" t="n">
        <x:v>535</x:v>
      </x:c>
      <x:c r="E548" s="6" t="str">
        <x:v>费耀</x:v>
      </x:c>
      <x:c r="F548" s="8"/>
      <x:c r="G548" s="8"/>
      <x:c r="H548" s="8" t="n">
        <x:v>21</x:v>
      </x:c>
      <x:c r="I548" s="6" t="str">
        <x:v>费</x:v>
      </x:c>
      <x:c r="J548" s="6" t="str">
        <x:v>耀</x:v>
      </x:c>
      <x:c r="K548" s="8" t="n">
        <x:v>535</x:v>
      </x:c>
      <x:c r="L548" s="8" t="n">
        <x:v>548</x:v>
      </x:c>
      <x:c r="M548" s="8" t="n">
        <x:v>548</x:v>
      </x:c>
      <x:c r="N548" s="6" t="str">
        <x:v>3/Feiyao.png</x:v>
      </x:c>
      <x:c r="O548" s="6"/>
      <x:c r="P548" s="8" t="n">
        <x:v>0</x:v>
      </x:c>
      <x:c r="Q548" s="8" t="n">
        <x:v>211</x:v>
      </x:c>
      <x:c r="R548" s="8" t="n">
        <x:v>192</x:v>
      </x:c>
      <x:c r="S548" s="8" t="n">
        <x:v>228</x:v>
      </x:c>
      <x:c r="T548" s="8" t="n">
        <x:v>26</x:v>
      </x:c>
      <x:c r="U548" s="8" t="n">
        <x:v>2</x:v>
      </x:c>
      <x:c r="V548" s="8" t="n">
        <x:v>0</x:v>
      </x:c>
      <x:c r="W548" s="8" t="n">
        <x:v>0</x:v>
      </x:c>
      <x:c r="X548" s="8" t="n">
        <x:v>70</x:v>
      </x:c>
      <x:c r="Y548" s="8" t="n">
        <x:v>66</x:v>
      </x:c>
      <x:c r="Z548" s="8" t="n">
        <x:v>73</x:v>
      </x:c>
      <x:c r="AA548" s="8" t="n">
        <x:v>62</x:v>
      </x:c>
      <x:c r="AB548" s="8" t="n">
        <x:v>67</x:v>
      </x:c>
      <x:c r="AC548" s="8" t="n">
        <x:v>1</x:v>
      </x:c>
      <x:c r="AD548" s="8" t="n">
        <x:v>3</x:v>
      </x:c>
      <x:c r="AE548" s="6"/>
      <x:c r="AF548" s="8" t="n">
        <x:v>1</x:v>
      </x:c>
      <x:c r="AG548" s="8" t="n">
        <x:v>1</x:v>
      </x:c>
      <x:c r="AH548" s="8" t="n">
        <x:v>0</x:v>
      </x:c>
      <x:c r="AI548" s="8" t="n">
        <x:v>1</x:v>
      </x:c>
      <x:c r="AJ548" s="8" t="n">
        <x:v>1</x:v>
      </x:c>
      <x:c r="AK548" s="8" t="n">
        <x:v>0</x:v>
      </x:c>
      <x:c r="AL548" s="8" t="n">
        <x:v>0</x:v>
      </x:c>
      <x:c r="AM548" s="6"/>
      <x:c r="AN548" s="6"/>
      <x:c r="AO548" s="6"/>
      <x:c r="AP548" s="8"/>
      <x:c r="AQ548" s="8"/>
      <x:c r="AR548" s="6"/>
      <x:c r="AS548" s="8"/>
      <x:c r="AT548" s="8"/>
      <x:c r="AU548" s="8"/>
      <x:c r="AV548" s="8"/>
      <x:c r="AW548" s="8"/>
      <x:c r="AX548" s="8"/>
      <x:c r="AY548" s="8"/>
      <x:c r="AZ548" s="8"/>
      <x:c r="BA548" s="8"/>
      <x:c r="BB548" s="8"/>
      <x:c r="BC548" s="8"/>
      <x:c r="BD548" s="8"/>
      <x:c r="BE548" s="6"/>
      <x:c r="BF548" s="6"/>
      <x:c r="BG548" s="6"/>
      <x:c r="BH548" s="8"/>
    </x:row>
    <x:row r="549" ht="28" customHeight="1">
      <x:c r="A549" s="6" t="str">
        <x:v>person-536</x:v>
      </x:c>
      <x:c r="B549" s="6" t="str">
        <x:v>武安国</x:v>
      </x:c>
      <x:c r="C549" s="6" t="str">
        <x:v>common</x:v>
      </x:c>
      <x:c r="D549" s="8" t="n">
        <x:v>536</x:v>
      </x:c>
      <x:c r="E549" s="6" t="str">
        <x:v>武安国</x:v>
      </x:c>
      <x:c r="F549" s="8" t="n">
        <x:v>17</x:v>
      </x:c>
      <x:c r="G549" s="8" t="n">
        <x:v>17</x:v>
      </x:c>
      <x:c r="H549" s="8" t="n">
        <x:v>8</x:v>
      </x:c>
      <x:c r="I549" s="6" t="str">
        <x:v>武</x:v>
      </x:c>
      <x:c r="J549" s="6" t="str">
        <x:v>安国</x:v>
      </x:c>
      <x:c r="K549" s="8" t="n">
        <x:v>536</x:v>
      </x:c>
      <x:c r="L549" s="8" t="n">
        <x:v>433</x:v>
      </x:c>
      <x:c r="M549" s="8" t="n">
        <x:v>433</x:v>
      </x:c>
      <x:c r="N549" s="6" t="str">
        <x:v>3/Wuanguo.png</x:v>
      </x:c>
      <x:c r="O549" s="6"/>
      <x:c r="P549" s="8" t="n">
        <x:v>0</x:v>
      </x:c>
      <x:c r="Q549" s="8" t="n">
        <x:v>184</x:v>
      </x:c>
      <x:c r="R549" s="8" t="n">
        <x:v>156</x:v>
      </x:c>
      <x:c r="S549" s="8" t="n">
        <x:v>190</x:v>
      </x:c>
      <x:c r="T549" s="8" t="n">
        <x:v>43</x:v>
      </x:c>
      <x:c r="U549" s="8" t="n">
        <x:v>1</x:v>
      </x:c>
      <x:c r="V549" s="8" t="n">
        <x:v>3</x:v>
      </x:c>
      <x:c r="W549" s="8" t="n">
        <x:v>98</x:v>
      </x:c>
      <x:c r="X549" s="8" t="n">
        <x:v>67</x:v>
      </x:c>
      <x:c r="Y549" s="8" t="n">
        <x:v>83</x:v>
      </x:c>
      <x:c r="Z549" s="8" t="n">
        <x:v>34</x:v>
      </x:c>
      <x:c r="AA549" s="8" t="n">
        <x:v>33</x:v>
      </x:c>
      <x:c r="AB549" s="8" t="n">
        <x:v>36</x:v>
      </x:c>
      <x:c r="AC549" s="8" t="n">
        <x:v>1</x:v>
      </x:c>
      <x:c r="AD549" s="8" t="n">
        <x:v>1</x:v>
      </x:c>
      <x:c r="AE549" s="6"/>
      <x:c r="AF549" s="8" t="n">
        <x:v>1</x:v>
      </x:c>
      <x:c r="AG549" s="8" t="n">
        <x:v>0</x:v>
      </x:c>
      <x:c r="AH549" s="8" t="n">
        <x:v>0</x:v>
      </x:c>
      <x:c r="AI549" s="8" t="n">
        <x:v>1</x:v>
      </x:c>
      <x:c r="AJ549" s="8" t="n">
        <x:v>0</x:v>
      </x:c>
      <x:c r="AK549" s="8" t="n">
        <x:v>0</x:v>
      </x:c>
      <x:c r="AL549" s="8" t="n">
        <x:v>0</x:v>
      </x:c>
      <x:c r="AM549" s="6"/>
      <x:c r="AN549" s="6"/>
      <x:c r="AO549" s="6"/>
      <x:c r="AP549" s="8"/>
      <x:c r="AQ549" s="8"/>
      <x:c r="AR549" s="6"/>
      <x:c r="AS549" s="8"/>
      <x:c r="AT549" s="8"/>
      <x:c r="AU549" s="8"/>
      <x:c r="AV549" s="8"/>
      <x:c r="AW549" s="8"/>
      <x:c r="AX549" s="8"/>
      <x:c r="AY549" s="8"/>
      <x:c r="AZ549" s="8"/>
      <x:c r="BA549" s="8"/>
      <x:c r="BB549" s="8"/>
      <x:c r="BC549" s="8"/>
      <x:c r="BD549" s="8"/>
      <x:c r="BE549" s="6"/>
      <x:c r="BF549" s="6"/>
      <x:c r="BG549" s="6"/>
      <x:c r="BH549" s="8"/>
    </x:row>
    <x:row r="550" ht="28" customHeight="1">
      <x:c r="A550" s="6" t="str">
        <x:v>person-537</x:v>
      </x:c>
      <x:c r="B550" s="6" t="str">
        <x:v>冯习</x:v>
      </x:c>
      <x:c r="C550" s="6" t="str">
        <x:v>common</x:v>
      </x:c>
      <x:c r="D550" s="8" t="n">
        <x:v>537</x:v>
      </x:c>
      <x:c r="E550" s="6" t="str">
        <x:v>冯习</x:v>
      </x:c>
      <x:c r="F550" s="8"/>
      <x:c r="G550" s="8"/>
      <x:c r="H550" s="8" t="n">
        <x:v>31</x:v>
      </x:c>
      <x:c r="I550" s="6" t="str">
        <x:v>冯</x:v>
      </x:c>
      <x:c r="J550" s="6" t="str">
        <x:v>习</x:v>
      </x:c>
      <x:c r="K550" s="8" t="n">
        <x:v>537</x:v>
      </x:c>
      <x:c r="L550" s="8" t="n">
        <x:v>427</x:v>
      </x:c>
      <x:c r="M550" s="8" t="n">
        <x:v>427</x:v>
      </x:c>
      <x:c r="N550" s="6" t="str">
        <x:v>3/Fengxi.png</x:v>
      </x:c>
      <x:c r="O550" s="6"/>
      <x:c r="P550" s="8" t="n">
        <x:v>0</x:v>
      </x:c>
      <x:c r="Q550" s="8" t="n">
        <x:v>201</x:v>
      </x:c>
      <x:c r="R550" s="8" t="n">
        <x:v>182</x:v>
      </x:c>
      <x:c r="S550" s="8" t="n">
        <x:v>222</x:v>
      </x:c>
      <x:c r="T550" s="8" t="n">
        <x:v>74</x:v>
      </x:c>
      <x:c r="U550" s="8" t="n">
        <x:v>2</x:v>
      </x:c>
      <x:c r="V550" s="8" t="n">
        <x:v>0</x:v>
      </x:c>
      <x:c r="W550" s="8" t="n">
        <x:v>0</x:v>
      </x:c>
      <x:c r="X550" s="8" t="n">
        <x:v>72</x:v>
      </x:c>
      <x:c r="Y550" s="8" t="n">
        <x:v>71</x:v>
      </x:c>
      <x:c r="Z550" s="8" t="n">
        <x:v>39</x:v>
      </x:c>
      <x:c r="AA550" s="8" t="n">
        <x:v>41</x:v>
      </x:c>
      <x:c r="AB550" s="8" t="n">
        <x:v>62</x:v>
      </x:c>
      <x:c r="AC550" s="8" t="n">
        <x:v>1</x:v>
      </x:c>
      <x:c r="AD550" s="8" t="n">
        <x:v>3</x:v>
      </x:c>
      <x:c r="AE550" s="6"/>
      <x:c r="AF550" s="8" t="n">
        <x:v>2</x:v>
      </x:c>
      <x:c r="AG550" s="8" t="n">
        <x:v>1</x:v>
      </x:c>
      <x:c r="AH550" s="8" t="n">
        <x:v>0</x:v>
      </x:c>
      <x:c r="AI550" s="8" t="n">
        <x:v>1</x:v>
      </x:c>
      <x:c r="AJ550" s="8" t="n">
        <x:v>0</x:v>
      </x:c>
      <x:c r="AK550" s="8" t="n">
        <x:v>0</x:v>
      </x:c>
      <x:c r="AL550" s="8" t="n">
        <x:v>0</x:v>
      </x:c>
      <x:c r="AM550" s="6" t="str">
        <x:v>休元</x:v>
      </x:c>
      <x:c r="AN550" s="6"/>
      <x:c r="AO550" s="6"/>
      <x:c r="AP550" s="8"/>
      <x:c r="AQ550" s="8"/>
      <x:c r="AR550" s="6"/>
      <x:c r="AS550" s="8"/>
      <x:c r="AT550" s="8"/>
      <x:c r="AU550" s="8"/>
      <x:c r="AV550" s="8"/>
      <x:c r="AW550" s="8"/>
      <x:c r="AX550" s="8"/>
      <x:c r="AY550" s="8"/>
      <x:c r="AZ550" s="8"/>
      <x:c r="BA550" s="8"/>
      <x:c r="BB550" s="8"/>
      <x:c r="BC550" s="8"/>
      <x:c r="BD550" s="8"/>
      <x:c r="BE550" s="6"/>
      <x:c r="BF550" s="6"/>
      <x:c r="BG550" s="6"/>
      <x:c r="BH550" s="8"/>
    </x:row>
    <x:row r="551" ht="28" customHeight="1">
      <x:c r="A551" s="6" t="str">
        <x:v>person-538</x:v>
      </x:c>
      <x:c r="B551" s="6" t="str">
        <x:v>傅嘏</x:v>
      </x:c>
      <x:c r="C551" s="6" t="str">
        <x:v>common</x:v>
      </x:c>
      <x:c r="D551" s="8" t="n">
        <x:v>538</x:v>
      </x:c>
      <x:c r="E551" s="6" t="str">
        <x:v>傅嘏</x:v>
      </x:c>
      <x:c r="F551" s="8"/>
      <x:c r="G551" s="8"/>
      <x:c r="H551" s="8" t="n">
        <x:v>18</x:v>
      </x:c>
      <x:c r="I551" s="6" t="str">
        <x:v>傅</x:v>
      </x:c>
      <x:c r="J551" s="6" t="str">
        <x:v>嘏</x:v>
      </x:c>
      <x:c r="K551" s="8" t="n">
        <x:v>538</x:v>
      </x:c>
      <x:c r="L551" s="8" t="n">
        <x:v>637</x:v>
      </x:c>
      <x:c r="M551" s="8" t="n">
        <x:v>637</x:v>
      </x:c>
      <x:c r="N551" s="6" t="str">
        <x:v>3/Fugu.png</x:v>
      </x:c>
      <x:c r="O551" s="6"/>
      <x:c r="P551" s="8" t="n">
        <x:v>0</x:v>
      </x:c>
      <x:c r="Q551" s="8" t="n">
        <x:v>228</x:v>
      </x:c>
      <x:c r="R551" s="8" t="n">
        <x:v>209</x:v>
      </x:c>
      <x:c r="S551" s="8" t="n">
        <x:v>255</x:v>
      </x:c>
      <x:c r="T551" s="8" t="n">
        <x:v>28</x:v>
      </x:c>
      <x:c r="U551" s="8" t="n">
        <x:v>2</x:v>
      </x:c>
      <x:c r="V551" s="8" t="n">
        <x:v>0</x:v>
      </x:c>
      <x:c r="W551" s="8" t="n">
        <x:v>0</x:v>
      </x:c>
      <x:c r="X551" s="8" t="n">
        <x:v>44</x:v>
      </x:c>
      <x:c r="Y551" s="8" t="n">
        <x:v>35</x:v>
      </x:c>
      <x:c r="Z551" s="8" t="n">
        <x:v>81</x:v>
      </x:c>
      <x:c r="AA551" s="8" t="n">
        <x:v>82</x:v>
      </x:c>
      <x:c r="AB551" s="8" t="n">
        <x:v>70</x:v>
      </x:c>
      <x:c r="AC551" s="8" t="n">
        <x:v>5</x:v>
      </x:c>
      <x:c r="AD551" s="8" t="n">
        <x:v>1</x:v>
      </x:c>
      <x:c r="AE551" s="6" t="str">
        <x:v>[257,262,455]</x:v>
      </x:c>
      <x:c r="AF551" s="8" t="n">
        <x:v>0</x:v>
      </x:c>
      <x:c r="AG551" s="8" t="n">
        <x:v>0</x:v>
      </x:c>
      <x:c r="AH551" s="8" t="n">
        <x:v>1</x:v>
      </x:c>
      <x:c r="AI551" s="8" t="n">
        <x:v>0</x:v>
      </x:c>
      <x:c r="AJ551" s="8" t="n">
        <x:v>1</x:v>
      </x:c>
      <x:c r="AK551" s="8" t="n">
        <x:v>0</x:v>
      </x:c>
      <x:c r="AL551" s="8" t="n">
        <x:v>0</x:v>
      </x:c>
      <x:c r="AM551" s="6" t="str">
        <x:v>兰石</x:v>
      </x:c>
      <x:c r="AN551" s="6"/>
      <x:c r="AO551" s="6"/>
      <x:c r="AP551" s="8"/>
      <x:c r="AQ551" s="8"/>
      <x:c r="AR551" s="6"/>
      <x:c r="AS551" s="8"/>
      <x:c r="AT551" s="8"/>
      <x:c r="AU551" s="8"/>
      <x:c r="AV551" s="8"/>
      <x:c r="AW551" s="8"/>
      <x:c r="AX551" s="8"/>
      <x:c r="AY551" s="8"/>
      <x:c r="AZ551" s="8"/>
      <x:c r="BA551" s="8"/>
      <x:c r="BB551" s="8"/>
      <x:c r="BC551" s="8"/>
      <x:c r="BD551" s="8"/>
      <x:c r="BE551" s="6"/>
      <x:c r="BF551" s="6"/>
      <x:c r="BG551" s="6"/>
      <x:c r="BH551" s="8"/>
    </x:row>
    <x:row r="552" ht="28" customHeight="1">
      <x:c r="A552" s="6" t="str">
        <x:v>person-539</x:v>
      </x:c>
      <x:c r="B552" s="6" t="str">
        <x:v>傅士仁</x:v>
      </x:c>
      <x:c r="C552" s="6" t="str">
        <x:v>common</x:v>
      </x:c>
      <x:c r="D552" s="8" t="n">
        <x:v>539</x:v>
      </x:c>
      <x:c r="E552" s="6" t="str">
        <x:v>傅士仁</x:v>
      </x:c>
      <x:c r="F552" s="8"/>
      <x:c r="G552" s="8"/>
      <x:c r="H552" s="8" t="n">
        <x:v>3</x:v>
      </x:c>
      <x:c r="I552" s="6" t="str">
        <x:v>傅士</x:v>
      </x:c>
      <x:c r="J552" s="6" t="str">
        <x:v>仁</x:v>
      </x:c>
      <x:c r="K552" s="8" t="n">
        <x:v>539</x:v>
      </x:c>
      <x:c r="L552" s="8" t="n">
        <x:v>429</x:v>
      </x:c>
      <x:c r="M552" s="8" t="n">
        <x:v>429</x:v>
      </x:c>
      <x:c r="N552" s="6" t="str">
        <x:v>3/Fushiren.png</x:v>
      </x:c>
      <x:c r="O552" s="6"/>
      <x:c r="P552" s="8" t="n">
        <x:v>0</x:v>
      </x:c>
      <x:c r="Q552" s="8" t="n">
        <x:v>201</x:v>
      </x:c>
      <x:c r="R552" s="8" t="n">
        <x:v>182</x:v>
      </x:c>
      <x:c r="S552" s="8" t="n">
        <x:v>222</x:v>
      </x:c>
      <x:c r="T552" s="8" t="n">
        <x:v>108</x:v>
      </x:c>
      <x:c r="U552" s="8" t="n">
        <x:v>2</x:v>
      </x:c>
      <x:c r="V552" s="8" t="n">
        <x:v>0</x:v>
      </x:c>
      <x:c r="W552" s="8" t="n">
        <x:v>0</x:v>
      </x:c>
      <x:c r="X552" s="8" t="n">
        <x:v>46</x:v>
      </x:c>
      <x:c r="Y552" s="8" t="n">
        <x:v>63</x:v>
      </x:c>
      <x:c r="Z552" s="8" t="n">
        <x:v>37</x:v>
      </x:c>
      <x:c r="AA552" s="8" t="n">
        <x:v>24</x:v>
      </x:c>
      <x:c r="AB552" s="8" t="n">
        <x:v>20</x:v>
      </x:c>
      <x:c r="AC552" s="8" t="n">
        <x:v>3</x:v>
      </x:c>
      <x:c r="AD552" s="8" t="n">
        <x:v>4</x:v>
      </x:c>
      <x:c r="AE552" s="6" t="str">
        <x:v>[152]</x:v>
      </x:c>
      <x:c r="AF552" s="8" t="n">
        <x:v>0</x:v>
      </x:c>
      <x:c r="AG552" s="8" t="n">
        <x:v>1</x:v>
      </x:c>
      <x:c r="AH552" s="8" t="n">
        <x:v>1</x:v>
      </x:c>
      <x:c r="AI552" s="8" t="n">
        <x:v>0</x:v>
      </x:c>
      <x:c r="AJ552" s="8" t="n">
        <x:v>0</x:v>
      </x:c>
      <x:c r="AK552" s="8" t="n">
        <x:v>0</x:v>
      </x:c>
      <x:c r="AL552" s="8" t="n">
        <x:v>0</x:v>
      </x:c>
      <x:c r="AM552" s="6" t="str">
        <x:v>君义</x:v>
      </x:c>
      <x:c r="AN552" s="6"/>
      <x:c r="AO552" s="6" t="str">
        <x:v>[99]</x:v>
      </x:c>
      <x:c r="AP552" s="8"/>
      <x:c r="AQ552" s="8"/>
      <x:c r="AR552" s="6"/>
      <x:c r="AS552" s="8"/>
      <x:c r="AT552" s="8"/>
      <x:c r="AU552" s="8"/>
      <x:c r="AV552" s="8"/>
      <x:c r="AW552" s="8"/>
      <x:c r="AX552" s="8"/>
      <x:c r="AY552" s="8"/>
      <x:c r="AZ552" s="8"/>
      <x:c r="BA552" s="8"/>
      <x:c r="BB552" s="8"/>
      <x:c r="BC552" s="8"/>
      <x:c r="BD552" s="8"/>
      <x:c r="BE552" s="6"/>
      <x:c r="BF552" s="6"/>
      <x:c r="BG552" s="6"/>
      <x:c r="BH552" s="8"/>
    </x:row>
    <x:row r="553" ht="28" customHeight="1">
      <x:c r="A553" s="6" t="str">
        <x:v>person-540</x:v>
      </x:c>
      <x:c r="B553" s="6" t="str">
        <x:v>傅佥</x:v>
      </x:c>
      <x:c r="C553" s="6" t="str">
        <x:v>common</x:v>
      </x:c>
      <x:c r="D553" s="8" t="n">
        <x:v>540</x:v>
      </x:c>
      <x:c r="E553" s="6" t="str">
        <x:v>傅佥</x:v>
      </x:c>
      <x:c r="F553" s="8"/>
      <x:c r="G553" s="8"/>
      <x:c r="H553" s="8" t="n">
        <x:v>29</x:v>
      </x:c>
      <x:c r="I553" s="6" t="str">
        <x:v>傅</x:v>
      </x:c>
      <x:c r="J553" s="6" t="str">
        <x:v>佥</x:v>
      </x:c>
      <x:c r="K553" s="8" t="n">
        <x:v>540</x:v>
      </x:c>
      <x:c r="L553" s="8" t="n">
        <x:v>430</x:v>
      </x:c>
      <x:c r="M553" s="8" t="n">
        <x:v>430</x:v>
      </x:c>
      <x:c r="N553" s="6" t="str">
        <x:v>3/Fuqian.png</x:v>
      </x:c>
      <x:c r="O553" s="6"/>
      <x:c r="P553" s="8" t="n">
        <x:v>0</x:v>
      </x:c>
      <x:c r="Q553" s="8" t="n">
        <x:v>230</x:v>
      </x:c>
      <x:c r="R553" s="8" t="n">
        <x:v>216</x:v>
      </x:c>
      <x:c r="S553" s="8" t="n">
        <x:v>263</x:v>
      </x:c>
      <x:c r="T553" s="8" t="n">
        <x:v>74</x:v>
      </x:c>
      <x:c r="U553" s="8" t="n">
        <x:v>2</x:v>
      </x:c>
      <x:c r="V553" s="8" t="n">
        <x:v>0</x:v>
      </x:c>
      <x:c r="W553" s="8" t="n">
        <x:v>0</x:v>
      </x:c>
      <x:c r="X553" s="8" t="n">
        <x:v>73</x:v>
      </x:c>
      <x:c r="Y553" s="8" t="n">
        <x:v>85</x:v>
      </x:c>
      <x:c r="Z553" s="8" t="n">
        <x:v>72</x:v>
      </x:c>
      <x:c r="AA553" s="8" t="n">
        <x:v>46</x:v>
      </x:c>
      <x:c r="AB553" s="8" t="n">
        <x:v>62</x:v>
      </x:c>
      <x:c r="AC553" s="8" t="n">
        <x:v>4</x:v>
      </x:c>
      <x:c r="AD553" s="8" t="n">
        <x:v>3</x:v>
      </x:c>
      <x:c r="AE553" s="6" t="str">
        <x:v>[137]</x:v>
      </x:c>
      <x:c r="AF553" s="8" t="n">
        <x:v>1</x:v>
      </x:c>
      <x:c r="AG553" s="8" t="n">
        <x:v>2</x:v>
      </x:c>
      <x:c r="AH553" s="8" t="n">
        <x:v>0</x:v>
      </x:c>
      <x:c r="AI553" s="8" t="n">
        <x:v>2</x:v>
      </x:c>
      <x:c r="AJ553" s="8" t="n">
        <x:v>1</x:v>
      </x:c>
      <x:c r="AK553" s="8" t="n">
        <x:v>0</x:v>
      </x:c>
      <x:c r="AL553" s="8" t="n">
        <x:v>0</x:v>
      </x:c>
      <x:c r="AM553" s="6"/>
      <x:c r="AN553" s="6" t="str">
        <x:v>[52]</x:v>
      </x:c>
      <x:c r="AO553" s="6"/>
      <x:c r="AP553" s="8" t="n">
        <x:v>542</x:v>
      </x:c>
      <x:c r="AQ553" s="8"/>
      <x:c r="AR553" s="6"/>
      <x:c r="AS553" s="8"/>
      <x:c r="AT553" s="8"/>
      <x:c r="AU553" s="8"/>
      <x:c r="AV553" s="8"/>
      <x:c r="AW553" s="8"/>
      <x:c r="AX553" s="8"/>
      <x:c r="AY553" s="8"/>
      <x:c r="AZ553" s="8"/>
      <x:c r="BA553" s="8"/>
      <x:c r="BB553" s="8"/>
      <x:c r="BC553" s="8"/>
      <x:c r="BD553" s="8"/>
      <x:c r="BE553" s="6"/>
      <x:c r="BF553" s="6"/>
      <x:c r="BG553" s="6"/>
      <x:c r="BH553" s="8"/>
    </x:row>
    <x:row r="554" ht="28" customHeight="1">
      <x:c r="A554" s="6" t="str">
        <x:v>person-541</x:v>
      </x:c>
      <x:c r="B554" s="6" t="str">
        <x:v>傅巽</x:v>
      </x:c>
      <x:c r="C554" s="6" t="str">
        <x:v>common</x:v>
      </x:c>
      <x:c r="D554" s="8" t="n">
        <x:v>541</x:v>
      </x:c>
      <x:c r="E554" s="6" t="str">
        <x:v>傅巽</x:v>
      </x:c>
      <x:c r="F554" s="8"/>
      <x:c r="G554" s="8"/>
      <x:c r="H554" s="8" t="n">
        <x:v>18</x:v>
      </x:c>
      <x:c r="I554" s="6" t="str">
        <x:v>傅</x:v>
      </x:c>
      <x:c r="J554" s="6" t="str">
        <x:v>巽</x:v>
      </x:c>
      <x:c r="K554" s="8" t="n">
        <x:v>541</x:v>
      </x:c>
      <x:c r="L554" s="8" t="n">
        <x:v>431</x:v>
      </x:c>
      <x:c r="M554" s="8" t="n">
        <x:v>431</x:v>
      </x:c>
      <x:c r="N554" s="6" t="str">
        <x:v>3/Fuxun.png</x:v>
      </x:c>
      <x:c r="O554" s="6"/>
      <x:c r="P554" s="8" t="n">
        <x:v>0</x:v>
      </x:c>
      <x:c r="Q554" s="8" t="n">
        <x:v>184</x:v>
      </x:c>
      <x:c r="R554" s="8" t="n">
        <x:v>162</x:v>
      </x:c>
      <x:c r="S554" s="8" t="n">
        <x:v>230</x:v>
      </x:c>
      <x:c r="T554" s="8" t="n">
        <x:v>38</x:v>
      </x:c>
      <x:c r="U554" s="8" t="n">
        <x:v>2</x:v>
      </x:c>
      <x:c r="V554" s="8" t="n">
        <x:v>0</x:v>
      </x:c>
      <x:c r="W554" s="8" t="n">
        <x:v>0</x:v>
      </x:c>
      <x:c r="X554" s="8" t="n">
        <x:v>14</x:v>
      </x:c>
      <x:c r="Y554" s="8" t="n">
        <x:v>13</x:v>
      </x:c>
      <x:c r="Z554" s="8" t="n">
        <x:v>69</x:v>
      </x:c>
      <x:c r="AA554" s="8" t="n">
        <x:v>72</x:v>
      </x:c>
      <x:c r="AB554" s="8" t="n">
        <x:v>46</x:v>
      </x:c>
      <x:c r="AC554" s="8" t="n">
        <x:v>2</x:v>
      </x:c>
      <x:c r="AD554" s="8" t="n">
        <x:v>1</x:v>
      </x:c>
      <x:c r="AE554" s="6"/>
      <x:c r="AF554" s="8" t="n">
        <x:v>0</x:v>
      </x:c>
      <x:c r="AG554" s="8" t="n">
        <x:v>0</x:v>
      </x:c>
      <x:c r="AH554" s="8" t="n">
        <x:v>0</x:v>
      </x:c>
      <x:c r="AI554" s="8" t="n">
        <x:v>0</x:v>
      </x:c>
      <x:c r="AJ554" s="8" t="n">
        <x:v>0</x:v>
      </x:c>
      <x:c r="AK554" s="8" t="n">
        <x:v>0</x:v>
      </x:c>
      <x:c r="AL554" s="8" t="n">
        <x:v>0</x:v>
      </x:c>
      <x:c r="AM554" s="6" t="str">
        <x:v>公梯</x:v>
      </x:c>
      <x:c r="AN554" s="6"/>
      <x:c r="AO554" s="6"/>
      <x:c r="AP554" s="8"/>
      <x:c r="AQ554" s="8"/>
      <x:c r="AR554" s="6"/>
      <x:c r="AS554" s="8"/>
      <x:c r="AT554" s="8"/>
      <x:c r="AU554" s="8"/>
      <x:c r="AV554" s="8"/>
      <x:c r="AW554" s="8"/>
      <x:c r="AX554" s="8"/>
      <x:c r="AY554" s="8"/>
      <x:c r="AZ554" s="8"/>
      <x:c r="BA554" s="8"/>
      <x:c r="BB554" s="8"/>
      <x:c r="BC554" s="8"/>
      <x:c r="BD554" s="8"/>
      <x:c r="BE554" s="6"/>
      <x:c r="BF554" s="6"/>
      <x:c r="BG554" s="6"/>
      <x:c r="BH554" s="8"/>
    </x:row>
    <x:row r="555" ht="28" customHeight="1">
      <x:c r="A555" s="6" t="str">
        <x:v>person-542</x:v>
      </x:c>
      <x:c r="B555" s="6" t="str">
        <x:v>傅彤</x:v>
      </x:c>
      <x:c r="C555" s="6" t="str">
        <x:v>common</x:v>
      </x:c>
      <x:c r="D555" s="8" t="n">
        <x:v>542</x:v>
      </x:c>
      <x:c r="E555" s="6" t="str">
        <x:v>傅彤</x:v>
      </x:c>
      <x:c r="F555" s="8"/>
      <x:c r="G555" s="8"/>
      <x:c r="H555" s="8" t="n">
        <x:v>29</x:v>
      </x:c>
      <x:c r="I555" s="6" t="str">
        <x:v>傅</x:v>
      </x:c>
      <x:c r="J555" s="6" t="str">
        <x:v>彤</x:v>
      </x:c>
      <x:c r="K555" s="8" t="n">
        <x:v>542</x:v>
      </x:c>
      <x:c r="L555" s="8" t="n">
        <x:v>432</x:v>
      </x:c>
      <x:c r="M555" s="8" t="n">
        <x:v>432</x:v>
      </x:c>
      <x:c r="N555" s="6" t="str">
        <x:v>3/Futong.png</x:v>
      </x:c>
      <x:c r="O555" s="6"/>
      <x:c r="P555" s="8" t="n">
        <x:v>0</x:v>
      </x:c>
      <x:c r="Q555" s="8" t="n">
        <x:v>207</x:v>
      </x:c>
      <x:c r="R555" s="8" t="n">
        <x:v>183</x:v>
      </x:c>
      <x:c r="S555" s="8" t="n">
        <x:v>222</x:v>
      </x:c>
      <x:c r="T555" s="8" t="n">
        <x:v>74</x:v>
      </x:c>
      <x:c r="U555" s="8" t="n">
        <x:v>2</x:v>
      </x:c>
      <x:c r="V555" s="8" t="n">
        <x:v>0</x:v>
      </x:c>
      <x:c r="W555" s="8" t="n">
        <x:v>0</x:v>
      </x:c>
      <x:c r="X555" s="8" t="n">
        <x:v>66</x:v>
      </x:c>
      <x:c r="Y555" s="8" t="n">
        <x:v>72</x:v>
      </x:c>
      <x:c r="Z555" s="8" t="n">
        <x:v>46</x:v>
      </x:c>
      <x:c r="AA555" s="8" t="n">
        <x:v>42</x:v>
      </x:c>
      <x:c r="AB555" s="8" t="n">
        <x:v>63</x:v>
      </x:c>
      <x:c r="AC555" s="8" t="n">
        <x:v>3</x:v>
      </x:c>
      <x:c r="AD555" s="8" t="n">
        <x:v>1</x:v>
      </x:c>
      <x:c r="AE555" s="6"/>
      <x:c r="AF555" s="8" t="n">
        <x:v>1</x:v>
      </x:c>
      <x:c r="AG555" s="8" t="n">
        <x:v>2</x:v>
      </x:c>
      <x:c r="AH555" s="8" t="n">
        <x:v>0</x:v>
      </x:c>
      <x:c r="AI555" s="8" t="n">
        <x:v>1</x:v>
      </x:c>
      <x:c r="AJ555" s="8" t="n">
        <x:v>0</x:v>
      </x:c>
      <x:c r="AK555" s="8" t="n">
        <x:v>0</x:v>
      </x:c>
      <x:c r="AL555" s="8" t="n">
        <x:v>0</x:v>
      </x:c>
      <x:c r="AM555" s="6"/>
      <x:c r="AN555" s="6" t="str">
        <x:v>[13]</x:v>
      </x:c>
      <x:c r="AO555" s="6"/>
      <x:c r="AP555" s="8"/>
      <x:c r="AQ555" s="8"/>
      <x:c r="AR555" s="6"/>
      <x:c r="AS555" s="8"/>
      <x:c r="AT555" s="8"/>
      <x:c r="AU555" s="8"/>
      <x:c r="AV555" s="8"/>
      <x:c r="AW555" s="8"/>
      <x:c r="AX555" s="8"/>
      <x:c r="AY555" s="8"/>
      <x:c r="AZ555" s="8"/>
      <x:c r="BA555" s="8"/>
      <x:c r="BB555" s="8"/>
      <x:c r="BC555" s="8"/>
      <x:c r="BD555" s="8"/>
      <x:c r="BE555" s="6"/>
      <x:c r="BF555" s="6"/>
      <x:c r="BG555" s="6"/>
      <x:c r="BH555" s="8"/>
    </x:row>
    <x:row r="556" ht="28" customHeight="1">
      <x:c r="A556" s="6" t="str">
        <x:v>person-543</x:v>
      </x:c>
      <x:c r="B556" s="6" t="str">
        <x:v>文鸯</x:v>
      </x:c>
      <x:c r="C556" s="6" t="str">
        <x:v>common</x:v>
      </x:c>
      <x:c r="D556" s="8" t="n">
        <x:v>543</x:v>
      </x:c>
      <x:c r="E556" s="6" t="str">
        <x:v>文鸯</x:v>
      </x:c>
      <x:c r="F556" s="8" t="n">
        <x:v>37</x:v>
      </x:c>
      <x:c r="G556" s="8" t="n">
        <x:v>37</x:v>
      </x:c>
      <x:c r="H556" s="8" t="n">
        <x:v>11</x:v>
      </x:c>
      <x:c r="I556" s="6" t="str">
        <x:v>文</x:v>
      </x:c>
      <x:c r="J556" s="6" t="str">
        <x:v>鸯</x:v>
      </x:c>
      <x:c r="K556" s="8" t="n">
        <x:v>543</x:v>
      </x:c>
      <x:c r="L556" s="8" t="n">
        <x:v>165</x:v>
      </x:c>
      <x:c r="M556" s="8" t="n">
        <x:v>165</x:v>
      </x:c>
      <x:c r="N556" s="6" t="str">
        <x:v>3/Wenyang.png</x:v>
      </x:c>
      <x:c r="O556" s="6"/>
      <x:c r="P556" s="8" t="n">
        <x:v>0</x:v>
      </x:c>
      <x:c r="Q556" s="8" t="n">
        <x:v>236</x:v>
      </x:c>
      <x:c r="R556" s="8" t="n">
        <x:v>222</x:v>
      </x:c>
      <x:c r="S556" s="8" t="n">
        <x:v>285</x:v>
      </x:c>
      <x:c r="T556" s="8" t="n">
        <x:v>38</x:v>
      </x:c>
      <x:c r="U556" s="8" t="n">
        <x:v>1</x:v>
      </x:c>
      <x:c r="V556" s="8" t="n">
        <x:v>2</x:v>
      </x:c>
      <x:c r="W556" s="8" t="n">
        <x:v>98</x:v>
      </x:c>
      <x:c r="X556" s="8" t="n">
        <x:v>76</x:v>
      </x:c>
      <x:c r="Y556" s="8" t="n">
        <x:v>91</x:v>
      </x:c>
      <x:c r="Z556" s="8" t="n">
        <x:v>60</x:v>
      </x:c>
      <x:c r="AA556" s="8" t="n">
        <x:v>32</x:v>
      </x:c>
      <x:c r="AB556" s="8" t="n">
        <x:v>63</x:v>
      </x:c>
      <x:c r="AC556" s="8" t="n">
        <x:v>3</x:v>
      </x:c>
      <x:c r="AD556" s="8" t="n">
        <x:v>4</x:v>
      </x:c>
      <x:c r="AE556" s="6"/>
      <x:c r="AF556" s="8" t="n">
        <x:v>1</x:v>
      </x:c>
      <x:c r="AG556" s="8" t="n">
        <x:v>0</x:v>
      </x:c>
      <x:c r="AH556" s="8" t="n">
        <x:v>2</x:v>
      </x:c>
      <x:c r="AI556" s="8" t="n">
        <x:v>3</x:v>
      </x:c>
      <x:c r="AJ556" s="8" t="n">
        <x:v>0</x:v>
      </x:c>
      <x:c r="AK556" s="8" t="n">
        <x:v>0</x:v>
      </x:c>
      <x:c r="AL556" s="8" t="n">
        <x:v>0</x:v>
      </x:c>
      <x:c r="AM556" s="6"/>
      <x:c r="AN556" s="6" t="str">
        <x:v>[14]</x:v>
      </x:c>
      <x:c r="AO556" s="6"/>
      <x:c r="AP556" s="8" t="n">
        <x:v>544</x:v>
      </x:c>
      <x:c r="AQ556" s="8"/>
      <x:c r="AR556" s="6"/>
      <x:c r="AS556" s="8"/>
      <x:c r="AT556" s="8"/>
      <x:c r="AU556" s="8"/>
      <x:c r="AV556" s="8"/>
      <x:c r="AW556" s="8"/>
      <x:c r="AX556" s="8"/>
      <x:c r="AY556" s="8"/>
      <x:c r="AZ556" s="8"/>
      <x:c r="BA556" s="8"/>
      <x:c r="BB556" s="8"/>
      <x:c r="BC556" s="8"/>
      <x:c r="BD556" s="8"/>
      <x:c r="BE556" s="6"/>
      <x:c r="BF556" s="6"/>
      <x:c r="BG556" s="6"/>
      <x:c r="BH556" s="8"/>
    </x:row>
    <x:row r="557" ht="28" customHeight="1">
      <x:c r="A557" s="6" t="str">
        <x:v>person-544</x:v>
      </x:c>
      <x:c r="B557" s="6" t="str">
        <x:v>文钦</x:v>
      </x:c>
      <x:c r="C557" s="6" t="str">
        <x:v>common</x:v>
      </x:c>
      <x:c r="D557" s="8" t="n">
        <x:v>544</x:v>
      </x:c>
      <x:c r="E557" s="6" t="str">
        <x:v>文钦</x:v>
      </x:c>
      <x:c r="F557" s="8" t="n">
        <x:v>37</x:v>
      </x:c>
      <x:c r="G557" s="8" t="n">
        <x:v>37</x:v>
      </x:c>
      <x:c r="H557" s="8" t="n">
        <x:v>11</x:v>
      </x:c>
      <x:c r="I557" s="6" t="str">
        <x:v>文</x:v>
      </x:c>
      <x:c r="J557" s="6" t="str">
        <x:v>钦</x:v>
      </x:c>
      <x:c r="K557" s="8" t="n">
        <x:v>544</x:v>
      </x:c>
      <x:c r="L557" s="8" t="n">
        <x:v>225</x:v>
      </x:c>
      <x:c r="M557" s="8" t="n">
        <x:v>225</x:v>
      </x:c>
      <x:c r="N557" s="6" t="str">
        <x:v>3/Wenqin.png</x:v>
      </x:c>
      <x:c r="O557" s="6"/>
      <x:c r="P557" s="8" t="n">
        <x:v>0</x:v>
      </x:c>
      <x:c r="Q557" s="8" t="n">
        <x:v>217</x:v>
      </x:c>
      <x:c r="R557" s="8" t="n">
        <x:v>200</x:v>
      </x:c>
      <x:c r="S557" s="8" t="n">
        <x:v>258</x:v>
      </x:c>
      <x:c r="T557" s="8" t="n">
        <x:v>38</x:v>
      </x:c>
      <x:c r="U557" s="8" t="n">
        <x:v>1</x:v>
      </x:c>
      <x:c r="V557" s="8" t="n">
        <x:v>3</x:v>
      </x:c>
      <x:c r="W557" s="8" t="n">
        <x:v>97</x:v>
      </x:c>
      <x:c r="X557" s="8" t="n">
        <x:v>74</x:v>
      </x:c>
      <x:c r="Y557" s="8" t="n">
        <x:v>83</x:v>
      </x:c>
      <x:c r="Z557" s="8" t="n">
        <x:v>43</x:v>
      </x:c>
      <x:c r="AA557" s="8" t="n">
        <x:v>34</x:v>
      </x:c>
      <x:c r="AB557" s="8" t="n">
        <x:v>22</x:v>
      </x:c>
      <x:c r="AC557" s="8" t="n">
        <x:v>1</x:v>
      </x:c>
      <x:c r="AD557" s="8" t="n">
        <x:v>3</x:v>
      </x:c>
      <x:c r="AE557" s="6" t="str">
        <x:v>[5,374]</x:v>
      </x:c>
      <x:c r="AF557" s="8" t="n">
        <x:v>2</x:v>
      </x:c>
      <x:c r="AG557" s="8" t="n">
        <x:v>2</x:v>
      </x:c>
      <x:c r="AH557" s="8" t="n">
        <x:v>1</x:v>
      </x:c>
      <x:c r="AI557" s="8" t="n">
        <x:v>1</x:v>
      </x:c>
      <x:c r="AJ557" s="8" t="n">
        <x:v>0</x:v>
      </x:c>
      <x:c r="AK557" s="8" t="n">
        <x:v>0</x:v>
      </x:c>
      <x:c r="AL557" s="8" t="n">
        <x:v>0</x:v>
      </x:c>
      <x:c r="AM557" s="6" t="str">
        <x:v>仲若</x:v>
      </x:c>
      <x:c r="AN557" s="6"/>
      <x:c r="AO557" s="6" t="str">
        <x:v>[289]</x:v>
      </x:c>
      <x:c r="AP557" s="8"/>
      <x:c r="AQ557" s="8"/>
      <x:c r="AR557" s="6"/>
      <x:c r="AS557" s="8"/>
      <x:c r="AT557" s="8"/>
      <x:c r="AU557" s="8"/>
      <x:c r="AV557" s="8"/>
      <x:c r="AW557" s="8"/>
      <x:c r="AX557" s="8"/>
      <x:c r="AY557" s="8"/>
      <x:c r="AZ557" s="8"/>
      <x:c r="BA557" s="8"/>
      <x:c r="BB557" s="8"/>
      <x:c r="BC557" s="8"/>
      <x:c r="BD557" s="8"/>
      <x:c r="BE557" s="6"/>
      <x:c r="BF557" s="6"/>
      <x:c r="BG557" s="6"/>
      <x:c r="BH557" s="8"/>
    </x:row>
    <x:row r="558" ht="28" customHeight="1">
      <x:c r="A558" s="6" t="str">
        <x:v>person-545</x:v>
      </x:c>
      <x:c r="B558" s="6" t="str">
        <x:v>文虎</x:v>
      </x:c>
      <x:c r="C558" s="6" t="str">
        <x:v>common</x:v>
      </x:c>
      <x:c r="D558" s="8" t="n">
        <x:v>545</x:v>
      </x:c>
      <x:c r="E558" s="6" t="str">
        <x:v>文虎</x:v>
      </x:c>
      <x:c r="F558" s="8" t="n">
        <x:v>37</x:v>
      </x:c>
      <x:c r="G558" s="8" t="n">
        <x:v>37</x:v>
      </x:c>
      <x:c r="H558" s="8" t="n">
        <x:v>11</x:v>
      </x:c>
      <x:c r="I558" s="6" t="str">
        <x:v>文</x:v>
      </x:c>
      <x:c r="J558" s="6" t="str">
        <x:v>虎</x:v>
      </x:c>
      <x:c r="K558" s="8" t="n">
        <x:v>545</x:v>
      </x:c>
      <x:c r="L558" s="8" t="n">
        <x:v>594</x:v>
      </x:c>
      <x:c r="M558" s="8" t="n">
        <x:v>594</x:v>
      </x:c>
      <x:c r="N558" s="6" t="str">
        <x:v>3/Wenhu.png</x:v>
      </x:c>
      <x:c r="O558" s="6"/>
      <x:c r="P558" s="8" t="n">
        <x:v>0</x:v>
      </x:c>
      <x:c r="Q558" s="8" t="n">
        <x:v>241</x:v>
      </x:c>
      <x:c r="R558" s="8" t="n">
        <x:v>227</x:v>
      </x:c>
      <x:c r="S558" s="8" t="n">
        <x:v>279</x:v>
      </x:c>
      <x:c r="T558" s="8" t="n">
        <x:v>38</x:v>
      </x:c>
      <x:c r="U558" s="8" t="n">
        <x:v>1</x:v>
      </x:c>
      <x:c r="V558" s="8" t="n">
        <x:v>0</x:v>
      </x:c>
      <x:c r="W558" s="8" t="n">
        <x:v>98</x:v>
      </x:c>
      <x:c r="X558" s="8" t="n">
        <x:v>66</x:v>
      </x:c>
      <x:c r="Y558" s="8" t="n">
        <x:v>72</x:v>
      </x:c>
      <x:c r="Z558" s="8" t="n">
        <x:v>45</x:v>
      </x:c>
      <x:c r="AA558" s="8" t="n">
        <x:v>30</x:v>
      </x:c>
      <x:c r="AB558" s="8" t="n">
        <x:v>58</x:v>
      </x:c>
      <x:c r="AC558" s="8" t="n">
        <x:v>3</x:v>
      </x:c>
      <x:c r="AD558" s="8" t="n">
        <x:v>3</x:v>
      </x:c>
      <x:c r="AE558" s="6"/>
      <x:c r="AF558" s="8" t="n">
        <x:v>1</x:v>
      </x:c>
      <x:c r="AG558" s="8" t="n">
        <x:v>0</x:v>
      </x:c>
      <x:c r="AH558" s="8" t="n">
        <x:v>0</x:v>
      </x:c>
      <x:c r="AI558" s="8" t="n">
        <x:v>1</x:v>
      </x:c>
      <x:c r="AJ558" s="8" t="n">
        <x:v>1</x:v>
      </x:c>
      <x:c r="AK558" s="8" t="n">
        <x:v>0</x:v>
      </x:c>
      <x:c r="AL558" s="8" t="n">
        <x:v>0</x:v>
      </x:c>
      <x:c r="AM558" s="6"/>
      <x:c r="AN558" s="6"/>
      <x:c r="AO558" s="6"/>
      <x:c r="AP558" s="8" t="n">
        <x:v>544</x:v>
      </x:c>
      <x:c r="AQ558" s="8"/>
      <x:c r="AR558" s="6"/>
      <x:c r="AS558" s="8"/>
      <x:c r="AT558" s="8"/>
      <x:c r="AU558" s="8"/>
      <x:c r="AV558" s="8"/>
      <x:c r="AW558" s="8"/>
      <x:c r="AX558" s="8"/>
      <x:c r="AY558" s="8"/>
      <x:c r="AZ558" s="8"/>
      <x:c r="BA558" s="8"/>
      <x:c r="BB558" s="8"/>
      <x:c r="BC558" s="8"/>
      <x:c r="BD558" s="8"/>
      <x:c r="BE558" s="6"/>
      <x:c r="BF558" s="6"/>
      <x:c r="BG558" s="6"/>
      <x:c r="BH558" s="8"/>
    </x:row>
    <x:row r="559" ht="28" customHeight="1">
      <x:c r="A559" s="6" t="str">
        <x:v>person-547</x:v>
      </x:c>
      <x:c r="B559" s="6" t="str">
        <x:v>文聘</x:v>
      </x:c>
      <x:c r="C559" s="6" t="str">
        <x:v>common</x:v>
      </x:c>
      <x:c r="D559" s="8" t="n">
        <x:v>547</x:v>
      </x:c>
      <x:c r="E559" s="6" t="str">
        <x:v>文聘</x:v>
      </x:c>
      <x:c r="F559" s="8" t="n">
        <x:v>7</x:v>
      </x:c>
      <x:c r="G559" s="8" t="n">
        <x:v>7</x:v>
      </x:c>
      <x:c r="H559" s="8" t="n">
        <x:v>30</x:v>
      </x:c>
      <x:c r="I559" s="6" t="str">
        <x:v>文</x:v>
      </x:c>
      <x:c r="J559" s="6" t="str">
        <x:v>聘</x:v>
      </x:c>
      <x:c r="K559" s="8" t="n">
        <x:v>547</x:v>
      </x:c>
      <x:c r="L559" s="8" t="n">
        <x:v>111</x:v>
      </x:c>
      <x:c r="M559" s="8" t="n">
        <x:v>111</x:v>
      </x:c>
      <x:c r="N559" s="6" t="str">
        <x:v>3/Wenpin.png</x:v>
      </x:c>
      <x:c r="O559" s="6"/>
      <x:c r="P559" s="8" t="n">
        <x:v>0</x:v>
      </x:c>
      <x:c r="Q559" s="8" t="n">
        <x:v>197</x:v>
      </x:c>
      <x:c r="R559" s="8" t="n">
        <x:v>178</x:v>
      </x:c>
      <x:c r="S559" s="8" t="n">
        <x:v>237</x:v>
      </x:c>
      <x:c r="T559" s="8" t="n">
        <x:v>28</x:v>
      </x:c>
      <x:c r="U559" s="8" t="n">
        <x:v>1</x:v>
      </x:c>
      <x:c r="V559" s="8" t="n">
        <x:v>0</x:v>
      </x:c>
      <x:c r="W559" s="8" t="n">
        <x:v>100</x:v>
      </x:c>
      <x:c r="X559" s="8" t="n">
        <x:v>86</x:v>
      </x:c>
      <x:c r="Y559" s="8" t="n">
        <x:v>82</x:v>
      </x:c>
      <x:c r="Z559" s="8" t="n">
        <x:v>66</x:v>
      </x:c>
      <x:c r="AA559" s="8" t="n">
        <x:v>69</x:v>
      </x:c>
      <x:c r="AB559" s="8" t="n">
        <x:v>72</x:v>
      </x:c>
      <x:c r="AC559" s="8" t="n">
        <x:v>3</x:v>
      </x:c>
      <x:c r="AD559" s="8" t="n">
        <x:v>4</x:v>
      </x:c>
      <x:c r="AE559" s="6"/>
      <x:c r="AF559" s="8" t="n">
        <x:v>2</x:v>
      </x:c>
      <x:c r="AG559" s="8" t="n">
        <x:v>3</x:v>
      </x:c>
      <x:c r="AH559" s="8" t="n">
        <x:v>1</x:v>
      </x:c>
      <x:c r="AI559" s="8" t="n">
        <x:v>0</x:v>
      </x:c>
      <x:c r="AJ559" s="8" t="n">
        <x:v>1</x:v>
      </x:c>
      <x:c r="AK559" s="8" t="n">
        <x:v>2</x:v>
      </x:c>
      <x:c r="AL559" s="8" t="n">
        <x:v>0</x:v>
      </x:c>
      <x:c r="AM559" s="6" t="str">
        <x:v>仲业</x:v>
      </x:c>
      <x:c r="AN559" s="6" t="str">
        <x:v>[28]</x:v>
      </x:c>
      <x:c r="AO559" s="6"/>
      <x:c r="AP559" s="8"/>
      <x:c r="AQ559" s="8"/>
      <x:c r="AR559" s="6"/>
      <x:c r="AS559" s="8"/>
      <x:c r="AT559" s="8"/>
      <x:c r="AU559" s="8"/>
      <x:c r="AV559" s="8"/>
      <x:c r="AW559" s="8"/>
      <x:c r="AX559" s="8"/>
      <x:c r="AY559" s="8"/>
      <x:c r="AZ559" s="8"/>
      <x:c r="BA559" s="8"/>
      <x:c r="BB559" s="8"/>
      <x:c r="BC559" s="8"/>
      <x:c r="BD559" s="8"/>
      <x:c r="BE559" s="6"/>
      <x:c r="BF559" s="6"/>
      <x:c r="BG559" s="6"/>
      <x:c r="BH559" s="8"/>
    </x:row>
    <x:row r="560" ht="28" customHeight="1">
      <x:c r="A560" s="6" t="str">
        <x:v>person-548</x:v>
      </x:c>
      <x:c r="B560" s="6" t="str">
        <x:v>卞喜</x:v>
      </x:c>
      <x:c r="C560" s="6" t="str">
        <x:v>common</x:v>
      </x:c>
      <x:c r="D560" s="8" t="n">
        <x:v>548</x:v>
      </x:c>
      <x:c r="E560" s="6" t="str">
        <x:v>卞喜</x:v>
      </x:c>
      <x:c r="F560" s="8" t="n">
        <x:v>28</x:v>
      </x:c>
      <x:c r="G560" s="8" t="n">
        <x:v>28</x:v>
      </x:c>
      <x:c r="H560" s="8" t="n">
        <x:v>12</x:v>
      </x:c>
      <x:c r="I560" s="6" t="str">
        <x:v>卞</x:v>
      </x:c>
      <x:c r="J560" s="6" t="str">
        <x:v>喜</x:v>
      </x:c>
      <x:c r="K560" s="8" t="n">
        <x:v>548</x:v>
      </x:c>
      <x:c r="L560" s="8" t="n">
        <x:v>434</x:v>
      </x:c>
      <x:c r="M560" s="8" t="n">
        <x:v>434</x:v>
      </x:c>
      <x:c r="N560" s="6" t="str">
        <x:v>3/Bianxi.png</x:v>
      </x:c>
      <x:c r="O560" s="6"/>
      <x:c r="P560" s="8" t="n">
        <x:v>0</x:v>
      </x:c>
      <x:c r="Q560" s="8" t="n">
        <x:v>184</x:v>
      </x:c>
      <x:c r="R560" s="8" t="n">
        <x:v>169</x:v>
      </x:c>
      <x:c r="S560" s="8" t="n">
        <x:v>200</x:v>
      </x:c>
      <x:c r="T560" s="8" t="n">
        <x:v>8</x:v>
      </x:c>
      <x:c r="U560" s="8" t="n">
        <x:v>1</x:v>
      </x:c>
      <x:c r="V560" s="8" t="n">
        <x:v>0</x:v>
      </x:c>
      <x:c r="W560" s="8" t="n">
        <x:v>99</x:v>
      </x:c>
      <x:c r="X560" s="8" t="n">
        <x:v>56</x:v>
      </x:c>
      <x:c r="Y560" s="8" t="n">
        <x:v>70</x:v>
      </x:c>
      <x:c r="Z560" s="8" t="n">
        <x:v>59</x:v>
      </x:c>
      <x:c r="AA560" s="8" t="n">
        <x:v>37</x:v>
      </x:c>
      <x:c r="AB560" s="8" t="n">
        <x:v>24</x:v>
      </x:c>
      <x:c r="AC560" s="8" t="n">
        <x:v>3</x:v>
      </x:c>
      <x:c r="AD560" s="8" t="n">
        <x:v>4</x:v>
      </x:c>
      <x:c r="AE560" s="6"/>
      <x:c r="AF560" s="8" t="n">
        <x:v>1</x:v>
      </x:c>
      <x:c r="AG560" s="8" t="n">
        <x:v>0</x:v>
      </x:c>
      <x:c r="AH560" s="8" t="n">
        <x:v>1</x:v>
      </x:c>
      <x:c r="AI560" s="8" t="n">
        <x:v>0</x:v>
      </x:c>
      <x:c r="AJ560" s="8" t="n">
        <x:v>1</x:v>
      </x:c>
      <x:c r="AK560" s="8" t="n">
        <x:v>0</x:v>
      </x:c>
      <x:c r="AL560" s="8" t="n">
        <x:v>0</x:v>
      </x:c>
      <x:c r="AM560" s="6"/>
      <x:c r="AN560" s="6"/>
      <x:c r="AO560" s="6"/>
      <x:c r="AP560" s="8"/>
      <x:c r="AQ560" s="8"/>
      <x:c r="AR560" s="6"/>
      <x:c r="AS560" s="8"/>
      <x:c r="AT560" s="8"/>
      <x:c r="AU560" s="8"/>
      <x:c r="AV560" s="8"/>
      <x:c r="AW560" s="8"/>
      <x:c r="AX560" s="8"/>
      <x:c r="AY560" s="8"/>
      <x:c r="AZ560" s="8"/>
      <x:c r="BA560" s="8"/>
      <x:c r="BB560" s="8"/>
      <x:c r="BC560" s="8"/>
      <x:c r="BD560" s="8"/>
      <x:c r="BE560" s="6"/>
      <x:c r="BF560" s="6"/>
      <x:c r="BG560" s="6"/>
      <x:c r="BH560" s="8"/>
    </x:row>
    <x:row r="561" ht="28" customHeight="1">
      <x:c r="A561" s="6" t="str">
        <x:v>person-549</x:v>
      </x:c>
      <x:c r="B561" s="6" t="str">
        <x:v>卞氏</x:v>
      </x:c>
      <x:c r="C561" s="6" t="str">
        <x:v>common</x:v>
      </x:c>
      <x:c r="D561" s="8" t="n">
        <x:v>549</x:v>
      </x:c>
      <x:c r="E561" s="6" t="str">
        <x:v>卞氏</x:v>
      </x:c>
      <x:c r="F561" s="8" t="n">
        <x:v>1</x:v>
      </x:c>
      <x:c r="G561" s="8" t="n">
        <x:v>1</x:v>
      </x:c>
      <x:c r="H561" s="8" t="n">
        <x:v>14</x:v>
      </x:c>
      <x:c r="I561" s="6" t="str">
        <x:v>卞</x:v>
      </x:c>
      <x:c r="J561" s="6" t="str">
        <x:v>氏</x:v>
      </x:c>
      <x:c r="K561" s="8" t="n">
        <x:v>549</x:v>
      </x:c>
      <x:c r="L561" s="8" t="n">
        <x:v>773</x:v>
      </x:c>
      <x:c r="M561" s="8" t="n">
        <x:v>773</x:v>
      </x:c>
      <x:c r="N561" s="6" t="str">
        <x:v>3/Bianshi.png</x:v>
      </x:c>
      <x:c r="O561" s="6"/>
      <x:c r="P561" s="8" t="n">
        <x:v>1</x:v>
      </x:c>
      <x:c r="Q561" s="8" t="n">
        <x:v>184</x:v>
      </x:c>
      <x:c r="R561" s="8" t="n">
        <x:v>160</x:v>
      </x:c>
      <x:c r="S561" s="8" t="n">
        <x:v>230</x:v>
      </x:c>
      <x:c r="T561" s="8" t="n">
        <x:v>25</x:v>
      </x:c>
      <x:c r="U561" s="8" t="n">
        <x:v>1</x:v>
      </x:c>
      <x:c r="V561" s="8" t="n">
        <x:v>0</x:v>
      </x:c>
      <x:c r="W561" s="8" t="n">
        <x:v>150</x:v>
      </x:c>
      <x:c r="X561" s="8" t="n">
        <x:v>36</x:v>
      </x:c>
      <x:c r="Y561" s="8" t="n">
        <x:v>24</x:v>
      </x:c>
      <x:c r="Z561" s="8" t="n">
        <x:v>74</x:v>
      </x:c>
      <x:c r="AA561" s="8" t="n">
        <x:v>76</x:v>
      </x:c>
      <x:c r="AB561" s="8" t="n">
        <x:v>87</x:v>
      </x:c>
      <x:c r="AC561" s="8" t="n">
        <x:v>3</x:v>
      </x:c>
      <x:c r="AD561" s="8" t="n">
        <x:v>1</x:v>
      </x:c>
      <x:c r="AE561" s="6"/>
      <x:c r="AF561" s="8" t="n">
        <x:v>0</x:v>
      </x:c>
      <x:c r="AG561" s="8" t="n">
        <x:v>0</x:v>
      </x:c>
      <x:c r="AH561" s="8" t="n">
        <x:v>0</x:v>
      </x:c>
      <x:c r="AI561" s="8" t="n">
        <x:v>1</x:v>
      </x:c>
      <x:c r="AJ561" s="8" t="n">
        <x:v>0</x:v>
      </x:c>
      <x:c r="AK561" s="8" t="n">
        <x:v>0</x:v>
      </x:c>
      <x:c r="AL561" s="8" t="n">
        <x:v>0</x:v>
      </x:c>
      <x:c r="AM561" s="6"/>
      <x:c r="AN561" s="6" t="str">
        <x:v>[76]</x:v>
      </x:c>
      <x:c r="AO561" s="6"/>
      <x:c r="AP561" s="8"/>
      <x:c r="AQ561" s="8"/>
      <x:c r="AR561" s="6" t="str">
        <x:v>[344]</x:v>
      </x:c>
      <x:c r="AS561" s="8"/>
      <x:c r="AT561" s="8"/>
      <x:c r="AU561" s="8"/>
      <x:c r="AV561" s="8"/>
      <x:c r="AW561" s="8"/>
      <x:c r="AX561" s="8"/>
      <x:c r="AY561" s="8"/>
      <x:c r="AZ561" s="8"/>
      <x:c r="BA561" s="8"/>
      <x:c r="BB561" s="8"/>
      <x:c r="BC561" s="8"/>
      <x:c r="BD561" s="8"/>
      <x:c r="BE561" s="6"/>
      <x:c r="BF561" s="6"/>
      <x:c r="BG561" s="6"/>
      <x:c r="BH561" s="8"/>
    </x:row>
    <x:row r="562" ht="28" customHeight="1">
      <x:c r="A562" s="6" t="str">
        <x:v>person-550</x:v>
      </x:c>
      <x:c r="B562" s="6" t="str">
        <x:v>方悦</x:v>
      </x:c>
      <x:c r="C562" s="6" t="str">
        <x:v>common</x:v>
      </x:c>
      <x:c r="D562" s="8" t="n">
        <x:v>550</x:v>
      </x:c>
      <x:c r="E562" s="6" t="str">
        <x:v>方悦</x:v>
      </x:c>
      <x:c r="F562" s="8"/>
      <x:c r="G562" s="8"/>
      <x:c r="H562" s="8" t="n">
        <x:v>6</x:v>
      </x:c>
      <x:c r="I562" s="6" t="str">
        <x:v>方</x:v>
      </x:c>
      <x:c r="J562" s="6" t="str">
        <x:v>悦</x:v>
      </x:c>
      <x:c r="K562" s="8" t="n">
        <x:v>550</x:v>
      </x:c>
      <x:c r="L562" s="8" t="n">
        <x:v>542</x:v>
      </x:c>
      <x:c r="M562" s="8" t="n">
        <x:v>542</x:v>
      </x:c>
      <x:c r="N562" s="6" t="str">
        <x:v>3/Fangyue.png</x:v>
      </x:c>
      <x:c r="O562" s="6"/>
      <x:c r="P562" s="8" t="n">
        <x:v>0</x:v>
      </x:c>
      <x:c r="Q562" s="8" t="n">
        <x:v>184</x:v>
      </x:c>
      <x:c r="R562" s="8" t="n">
        <x:v>153</x:v>
      </x:c>
      <x:c r="S562" s="8" t="n">
        <x:v>190</x:v>
      </x:c>
      <x:c r="T562" s="8" t="n">
        <x:v>94</x:v>
      </x:c>
      <x:c r="U562" s="8" t="n">
        <x:v>2</x:v>
      </x:c>
      <x:c r="V562" s="8" t="n">
        <x:v>0</x:v>
      </x:c>
      <x:c r="W562" s="8" t="n">
        <x:v>0</x:v>
      </x:c>
      <x:c r="X562" s="8" t="n">
        <x:v>68</x:v>
      </x:c>
      <x:c r="Y562" s="8" t="n">
        <x:v>80</x:v>
      </x:c>
      <x:c r="Z562" s="8" t="n">
        <x:v>44</x:v>
      </x:c>
      <x:c r="AA562" s="8" t="n">
        <x:v>46</x:v>
      </x:c>
      <x:c r="AB562" s="8" t="n">
        <x:v>55</x:v>
      </x:c>
      <x:c r="AC562" s="8" t="n">
        <x:v>1</x:v>
      </x:c>
      <x:c r="AD562" s="8" t="n">
        <x:v>3</x:v>
      </x:c>
      <x:c r="AE562" s="6"/>
      <x:c r="AF562" s="8" t="n">
        <x:v>2</x:v>
      </x:c>
      <x:c r="AG562" s="8" t="n">
        <x:v>0</x:v>
      </x:c>
      <x:c r="AH562" s="8" t="n">
        <x:v>0</x:v>
      </x:c>
      <x:c r="AI562" s="8" t="n">
        <x:v>1</x:v>
      </x:c>
      <x:c r="AJ562" s="8" t="n">
        <x:v>0</x:v>
      </x:c>
      <x:c r="AK562" s="8" t="n">
        <x:v>0</x:v>
      </x:c>
      <x:c r="AL562" s="8" t="n">
        <x:v>0</x:v>
      </x:c>
      <x:c r="AM562" s="6"/>
      <x:c r="AN562" s="6"/>
      <x:c r="AO562" s="6"/>
      <x:c r="AP562" s="8"/>
      <x:c r="AQ562" s="8"/>
      <x:c r="AR562" s="6"/>
      <x:c r="AS562" s="8"/>
      <x:c r="AT562" s="8"/>
      <x:c r="AU562" s="8"/>
      <x:c r="AV562" s="8"/>
      <x:c r="AW562" s="8"/>
      <x:c r="AX562" s="8"/>
      <x:c r="AY562" s="8"/>
      <x:c r="AZ562" s="8"/>
      <x:c r="BA562" s="8"/>
      <x:c r="BB562" s="8"/>
      <x:c r="BC562" s="8"/>
      <x:c r="BD562" s="8"/>
      <x:c r="BE562" s="6"/>
      <x:c r="BF562" s="6"/>
      <x:c r="BG562" s="6"/>
      <x:c r="BH562" s="8"/>
    </x:row>
    <x:row r="563" ht="28" customHeight="1">
      <x:c r="A563" s="6" t="str">
        <x:v>person-551</x:v>
      </x:c>
      <x:c r="B563" s="6" t="str">
        <x:v>庞会</x:v>
      </x:c>
      <x:c r="C563" s="6" t="str">
        <x:v>common</x:v>
      </x:c>
      <x:c r="D563" s="8" t="n">
        <x:v>551</x:v>
      </x:c>
      <x:c r="E563" s="6" t="str">
        <x:v>庞会</x:v>
      </x:c>
      <x:c r="F563" s="8" t="n">
        <x:v>4</x:v>
      </x:c>
      <x:c r="G563" s="8" t="n">
        <x:v>4</x:v>
      </x:c>
      <x:c r="H563" s="8" t="n">
        <x:v>22</x:v>
      </x:c>
      <x:c r="I563" s="6" t="str">
        <x:v>庞</x:v>
      </x:c>
      <x:c r="J563" s="6" t="str">
        <x:v>会</x:v>
      </x:c>
      <x:c r="K563" s="8" t="n">
        <x:v>551</x:v>
      </x:c>
      <x:c r="L563" s="8" t="n">
        <x:v>516</x:v>
      </x:c>
      <x:c r="M563" s="8" t="n">
        <x:v>516</x:v>
      </x:c>
      <x:c r="N563" s="6" t="str">
        <x:v>3/Panghui.png</x:v>
      </x:c>
      <x:c r="O563" s="6"/>
      <x:c r="P563" s="8" t="n">
        <x:v>0</x:v>
      </x:c>
      <x:c r="Q563" s="8" t="n">
        <x:v>219</x:v>
      </x:c>
      <x:c r="R563" s="8" t="n">
        <x:v>205</x:v>
      </x:c>
      <x:c r="S563" s="8" t="n">
        <x:v>272</x:v>
      </x:c>
      <x:c r="T563" s="8" t="n">
        <x:v>65</x:v>
      </x:c>
      <x:c r="U563" s="8" t="n">
        <x:v>1</x:v>
      </x:c>
      <x:c r="V563" s="8" t="n">
        <x:v>0</x:v>
      </x:c>
      <x:c r="W563" s="8" t="n">
        <x:v>99</x:v>
      </x:c>
      <x:c r="X563" s="8" t="n">
        <x:v>69</x:v>
      </x:c>
      <x:c r="Y563" s="8" t="n">
        <x:v>75</x:v>
      </x:c>
      <x:c r="Z563" s="8" t="n">
        <x:v>49</x:v>
      </x:c>
      <x:c r="AA563" s="8" t="n">
        <x:v>42</x:v>
      </x:c>
      <x:c r="AB563" s="8" t="n">
        <x:v>52</x:v>
      </x:c>
      <x:c r="AC563" s="8" t="n">
        <x:v>4</x:v>
      </x:c>
      <x:c r="AD563" s="8" t="n">
        <x:v>1</x:v>
      </x:c>
      <x:c r="AE563" s="6"/>
      <x:c r="AF563" s="8" t="n">
        <x:v>1</x:v>
      </x:c>
      <x:c r="AG563" s="8" t="n">
        <x:v>0</x:v>
      </x:c>
      <x:c r="AH563" s="8" t="n">
        <x:v>0</x:v>
      </x:c>
      <x:c r="AI563" s="8" t="n">
        <x:v>2</x:v>
      </x:c>
      <x:c r="AJ563" s="8" t="n">
        <x:v>2</x:v>
      </x:c>
      <x:c r="AK563" s="8" t="n">
        <x:v>0</x:v>
      </x:c>
      <x:c r="AL563" s="8" t="n">
        <x:v>0</x:v>
      </x:c>
      <x:c r="AM563" s="6"/>
      <x:c r="AN563" s="6"/>
      <x:c r="AO563" s="6" t="str">
        <x:v>[97,99,108,116]</x:v>
      </x:c>
      <x:c r="AP563" s="8" t="n">
        <x:v>559</x:v>
      </x:c>
      <x:c r="AQ563" s="8"/>
      <x:c r="AR563" s="6"/>
      <x:c r="AS563" s="8"/>
      <x:c r="AT563" s="8"/>
      <x:c r="AU563" s="8"/>
      <x:c r="AV563" s="8"/>
      <x:c r="AW563" s="8"/>
      <x:c r="AX563" s="8"/>
      <x:c r="AY563" s="8"/>
      <x:c r="AZ563" s="8"/>
      <x:c r="BA563" s="8"/>
      <x:c r="BB563" s="8"/>
      <x:c r="BC563" s="8"/>
      <x:c r="BD563" s="8"/>
      <x:c r="BE563" s="6"/>
      <x:c r="BF563" s="6"/>
      <x:c r="BG563" s="6"/>
      <x:c r="BH563" s="8"/>
    </x:row>
    <x:row r="564" ht="28" customHeight="1">
      <x:c r="A564" s="6" t="str">
        <x:v>person-552</x:v>
      </x:c>
      <x:c r="B564" s="6" t="str">
        <x:v>忙牙长</x:v>
      </x:c>
      <x:c r="C564" s="6" t="str">
        <x:v>common</x:v>
      </x:c>
      <x:c r="D564" s="8" t="n">
        <x:v>552</x:v>
      </x:c>
      <x:c r="E564" s="6" t="str">
        <x:v>忙牙长</x:v>
      </x:c>
      <x:c r="F564" s="8" t="n">
        <x:v>26</x:v>
      </x:c>
      <x:c r="G564" s="8" t="n">
        <x:v>26</x:v>
      </x:c>
      <x:c r="H564" s="8" t="n">
        <x:v>42</x:v>
      </x:c>
      <x:c r="I564" s="6" t="str">
        <x:v>忙</x:v>
      </x:c>
      <x:c r="J564" s="6" t="str">
        <x:v>牙长</x:v>
      </x:c>
      <x:c r="K564" s="8" t="n">
        <x:v>552</x:v>
      </x:c>
      <x:c r="L564" s="8" t="n">
        <x:v>144</x:v>
      </x:c>
      <x:c r="M564" s="8" t="n">
        <x:v>144</x:v>
      </x:c>
      <x:c r="N564" s="6" t="str">
        <x:v>3/Mangyazhang.png</x:v>
      </x:c>
      <x:c r="O564" s="6"/>
      <x:c r="P564" s="8" t="n">
        <x:v>0</x:v>
      </x:c>
      <x:c r="Q564" s="8" t="n">
        <x:v>217</x:v>
      </x:c>
      <x:c r="R564" s="8" t="n">
        <x:v>191</x:v>
      </x:c>
      <x:c r="S564" s="8" t="n">
        <x:v>225</x:v>
      </x:c>
      <x:c r="T564" s="8" t="n">
        <x:v>51</x:v>
      </x:c>
      <x:c r="U564" s="8" t="n">
        <x:v>1</x:v>
      </x:c>
      <x:c r="V564" s="8" t="n">
        <x:v>0</x:v>
      </x:c>
      <x:c r="W564" s="8" t="n">
        <x:v>100</x:v>
      </x:c>
      <x:c r="X564" s="8" t="n">
        <x:v>45</x:v>
      </x:c>
      <x:c r="Y564" s="8" t="n">
        <x:v>79</x:v>
      </x:c>
      <x:c r="Z564" s="8" t="n">
        <x:v>3</x:v>
      </x:c>
      <x:c r="AA564" s="8" t="n">
        <x:v>2</x:v>
      </x:c>
      <x:c r="AB564" s="8" t="n">
        <x:v>9</x:v>
      </x:c>
      <x:c r="AC564" s="8" t="n">
        <x:v>4</x:v>
      </x:c>
      <x:c r="AD564" s="8" t="n">
        <x:v>3</x:v>
      </x:c>
      <x:c r="AE564" s="6"/>
      <x:c r="AF564" s="8" t="n">
        <x:v>2</x:v>
      </x:c>
      <x:c r="AG564" s="8" t="n">
        <x:v>0</x:v>
      </x:c>
      <x:c r="AH564" s="8" t="n">
        <x:v>0</x:v>
      </x:c>
      <x:c r="AI564" s="8" t="n">
        <x:v>1</x:v>
      </x:c>
      <x:c r="AJ564" s="8" t="n">
        <x:v>0</x:v>
      </x:c>
      <x:c r="AK564" s="8" t="n">
        <x:v>0</x:v>
      </x:c>
      <x:c r="AL564" s="8" t="n">
        <x:v>0</x:v>
      </x:c>
      <x:c r="AM564" s="6"/>
      <x:c r="AN564" s="6"/>
      <x:c r="AO564" s="6"/>
      <x:c r="AP564" s="8"/>
      <x:c r="AQ564" s="8"/>
      <x:c r="AR564" s="6"/>
      <x:c r="AS564" s="8"/>
      <x:c r="AT564" s="8"/>
      <x:c r="AU564" s="8"/>
      <x:c r="AV564" s="8"/>
      <x:c r="AW564" s="8"/>
      <x:c r="AX564" s="8"/>
      <x:c r="AY564" s="8"/>
      <x:c r="AZ564" s="8"/>
      <x:c r="BA564" s="8"/>
      <x:c r="BB564" s="8"/>
      <x:c r="BC564" s="8"/>
      <x:c r="BD564" s="8"/>
      <x:c r="BE564" s="6"/>
      <x:c r="BF564" s="6"/>
      <x:c r="BG564" s="6"/>
      <x:c r="BH564" s="8"/>
    </x:row>
    <x:row r="565" ht="28" customHeight="1">
      <x:c r="A565" s="6" t="str">
        <x:v>person-553</x:v>
      </x:c>
      <x:c r="B565" s="6" t="str">
        <x:v>逢纪</x:v>
      </x:c>
      <x:c r="C565" s="6" t="str">
        <x:v>common</x:v>
      </x:c>
      <x:c r="D565" s="8" t="n">
        <x:v>553</x:v>
      </x:c>
      <x:c r="E565" s="6" t="str">
        <x:v>逢纪</x:v>
      </x:c>
      <x:c r="F565" s="8" t="n">
        <x:v>8</x:v>
      </x:c>
      <x:c r="G565" s="8" t="n">
        <x:v>8</x:v>
      </x:c>
      <x:c r="H565" s="8" t="n">
        <x:v>4</x:v>
      </x:c>
      <x:c r="I565" s="6" t="str">
        <x:v>逢</x:v>
      </x:c>
      <x:c r="J565" s="6" t="str">
        <x:v>纪</x:v>
      </x:c>
      <x:c r="K565" s="8" t="n">
        <x:v>553</x:v>
      </x:c>
      <x:c r="L565" s="8" t="n">
        <x:v>112</x:v>
      </x:c>
      <x:c r="M565" s="8" t="n">
        <x:v>112</x:v>
      </x:c>
      <x:c r="N565" s="6" t="str">
        <x:v>3/Fengji.png</x:v>
      </x:c>
      <x:c r="O565" s="6"/>
      <x:c r="P565" s="8" t="n">
        <x:v>0</x:v>
      </x:c>
      <x:c r="Q565" s="8" t="n">
        <x:v>184</x:v>
      </x:c>
      <x:c r="R565" s="8" t="n">
        <x:v>153</x:v>
      </x:c>
      <x:c r="S565" s="8" t="n">
        <x:v>202</x:v>
      </x:c>
      <x:c r="T565" s="8" t="n">
        <x:v>110</x:v>
      </x:c>
      <x:c r="U565" s="8" t="n">
        <x:v>1</x:v>
      </x:c>
      <x:c r="V565" s="8" t="n">
        <x:v>6</x:v>
      </x:c>
      <x:c r="W565" s="8" t="n">
        <x:v>99</x:v>
      </x:c>
      <x:c r="X565" s="8" t="n">
        <x:v>27</x:v>
      </x:c>
      <x:c r="Y565" s="8" t="n">
        <x:v>21</x:v>
      </x:c>
      <x:c r="Z565" s="8" t="n">
        <x:v>84</x:v>
      </x:c>
      <x:c r="AA565" s="8" t="n">
        <x:v>70</x:v>
      </x:c>
      <x:c r="AB565" s="8" t="n">
        <x:v>39</x:v>
      </x:c>
      <x:c r="AC565" s="8" t="n">
        <x:v>5</x:v>
      </x:c>
      <x:c r="AD565" s="8" t="n">
        <x:v>2</x:v>
      </x:c>
      <x:c r="AE565" s="6"/>
      <x:c r="AF565" s="8" t="n">
        <x:v>0</x:v>
      </x:c>
      <x:c r="AG565" s="8" t="n">
        <x:v>0</x:v>
      </x:c>
      <x:c r="AH565" s="8" t="n">
        <x:v>0</x:v>
      </x:c>
      <x:c r="AI565" s="8" t="n">
        <x:v>0</x:v>
      </x:c>
      <x:c r="AJ565" s="8" t="n">
        <x:v>0</x:v>
      </x:c>
      <x:c r="AK565" s="8" t="n">
        <x:v>0</x:v>
      </x:c>
      <x:c r="AL565" s="8" t="n">
        <x:v>0</x:v>
      </x:c>
      <x:c r="AM565" s="6" t="str">
        <x:v>元图</x:v>
      </x:c>
      <x:c r="AN565" s="6"/>
      <x:c r="AO565" s="6" t="str">
        <x:v>[304]</x:v>
      </x:c>
      <x:c r="AP565" s="8"/>
      <x:c r="AQ565" s="8"/>
      <x:c r="AR565" s="6"/>
      <x:c r="AS565" s="8"/>
      <x:c r="AT565" s="8"/>
      <x:c r="AU565" s="8"/>
      <x:c r="AV565" s="8"/>
      <x:c r="AW565" s="8"/>
      <x:c r="AX565" s="8"/>
      <x:c r="AY565" s="8"/>
      <x:c r="AZ565" s="8"/>
      <x:c r="BA565" s="8"/>
      <x:c r="BB565" s="8"/>
      <x:c r="BC565" s="8"/>
      <x:c r="BD565" s="8"/>
      <x:c r="BE565" s="6"/>
      <x:c r="BF565" s="6"/>
      <x:c r="BG565" s="6"/>
      <x:c r="BH565" s="8"/>
    </x:row>
    <x:row r="566" ht="28" customHeight="1">
      <x:c r="A566" s="6" t="str">
        <x:v>person-554</x:v>
      </x:c>
      <x:c r="B566" s="6" t="str">
        <x:v>庞羲</x:v>
      </x:c>
      <x:c r="C566" s="6" t="str">
        <x:v>common</x:v>
      </x:c>
      <x:c r="D566" s="8" t="n">
        <x:v>554</x:v>
      </x:c>
      <x:c r="E566" s="6" t="str">
        <x:v>庞羲</x:v>
      </x:c>
      <x:c r="F566" s="8" t="n">
        <x:v>5</x:v>
      </x:c>
      <x:c r="G566" s="8" t="n">
        <x:v>5</x:v>
      </x:c>
      <x:c r="H566" s="8" t="n">
        <x:v>40</x:v>
      </x:c>
      <x:c r="I566" s="6" t="str">
        <x:v>庞</x:v>
      </x:c>
      <x:c r="J566" s="6" t="str">
        <x:v>羲</x:v>
      </x:c>
      <x:c r="K566" s="8" t="n">
        <x:v>554</x:v>
      </x:c>
      <x:c r="L566" s="8" t="n">
        <x:v>435</x:v>
      </x:c>
      <x:c r="M566" s="8" t="n">
        <x:v>435</x:v>
      </x:c>
      <x:c r="N566" s="6" t="str">
        <x:v>3/Pangxi.png</x:v>
      </x:c>
      <x:c r="O566" s="6"/>
      <x:c r="P566" s="8" t="n">
        <x:v>0</x:v>
      </x:c>
      <x:c r="Q566" s="8" t="n">
        <x:v>184</x:v>
      </x:c>
      <x:c r="R566" s="8" t="n">
        <x:v>153</x:v>
      </x:c>
      <x:c r="S566" s="8" t="n">
        <x:v>218</x:v>
      </x:c>
      <x:c r="T566" s="8" t="n">
        <x:v>55</x:v>
      </x:c>
      <x:c r="U566" s="8" t="n">
        <x:v>1</x:v>
      </x:c>
      <x:c r="V566" s="8" t="n">
        <x:v>0</x:v>
      </x:c>
      <x:c r="W566" s="8" t="n">
        <x:v>98</x:v>
      </x:c>
      <x:c r="X566" s="8" t="n">
        <x:v>60</x:v>
      </x:c>
      <x:c r="Y566" s="8" t="n">
        <x:v>38</x:v>
      </x:c>
      <x:c r="Z566" s="8" t="n">
        <x:v>68</x:v>
      </x:c>
      <x:c r="AA566" s="8" t="n">
        <x:v>74</x:v>
      </x:c>
      <x:c r="AB566" s="8" t="n">
        <x:v>57</x:v>
      </x:c>
      <x:c r="AC566" s="8" t="n">
        <x:v>3</x:v>
      </x:c>
      <x:c r="AD566" s="8" t="n">
        <x:v>3</x:v>
      </x:c>
      <x:c r="AE566" s="6"/>
      <x:c r="AF566" s="8" t="n">
        <x:v>0</x:v>
      </x:c>
      <x:c r="AG566" s="8" t="n">
        <x:v>1</x:v>
      </x:c>
      <x:c r="AH566" s="8" t="n">
        <x:v>1</x:v>
      </x:c>
      <x:c r="AI566" s="8" t="n">
        <x:v>0</x:v>
      </x:c>
      <x:c r="AJ566" s="8" t="n">
        <x:v>1</x:v>
      </x:c>
      <x:c r="AK566" s="8" t="n">
        <x:v>0</x:v>
      </x:c>
      <x:c r="AL566" s="8" t="n">
        <x:v>0</x:v>
      </x:c>
      <x:c r="AM566" s="6"/>
      <x:c r="AN566" s="6"/>
      <x:c r="AO566" s="6"/>
      <x:c r="AP566" s="8"/>
      <x:c r="AQ566" s="8"/>
      <x:c r="AR566" s="6"/>
      <x:c r="AS566" s="8"/>
      <x:c r="AT566" s="8"/>
      <x:c r="AU566" s="8"/>
      <x:c r="AV566" s="8"/>
      <x:c r="AW566" s="8"/>
      <x:c r="AX566" s="8"/>
      <x:c r="AY566" s="8"/>
      <x:c r="AZ566" s="8"/>
      <x:c r="BA566" s="8"/>
      <x:c r="BB566" s="8"/>
      <x:c r="BC566" s="8"/>
      <x:c r="BD566" s="8"/>
      <x:c r="BE566" s="6"/>
      <x:c r="BF566" s="6"/>
      <x:c r="BG566" s="6"/>
      <x:c r="BH566" s="8"/>
    </x:row>
    <x:row r="567" ht="28" customHeight="1">
      <x:c r="A567" s="6" t="str">
        <x:v>person-555</x:v>
      </x:c>
      <x:c r="B567" s="6" t="str">
        <x:v>鲍三娘</x:v>
      </x:c>
      <x:c r="C567" s="6" t="str">
        <x:v>common</x:v>
      </x:c>
      <x:c r="D567" s="8" t="n">
        <x:v>555</x:v>
      </x:c>
      <x:c r="E567" s="6" t="str">
        <x:v>鲍三娘</x:v>
      </x:c>
      <x:c r="F567" s="8"/>
      <x:c r="G567" s="8"/>
      <x:c r="H567" s="8" t="n">
        <x:v>31</x:v>
      </x:c>
      <x:c r="I567" s="6" t="str">
        <x:v>鲍</x:v>
      </x:c>
      <x:c r="J567" s="6" t="str">
        <x:v>三娘</x:v>
      </x:c>
      <x:c r="K567" s="8" t="n">
        <x:v>555</x:v>
      </x:c>
      <x:c r="L567" s="8" t="n">
        <x:v>782</x:v>
      </x:c>
      <x:c r="M567" s="8" t="n">
        <x:v>782</x:v>
      </x:c>
      <x:c r="N567" s="6" t="str">
        <x:v>3/Baosanniang.png</x:v>
      </x:c>
      <x:c r="O567" s="6"/>
      <x:c r="P567" s="8" t="n">
        <x:v>1</x:v>
      </x:c>
      <x:c r="Q567" s="8" t="n">
        <x:v>220</x:v>
      </x:c>
      <x:c r="R567" s="8" t="n">
        <x:v>198</x:v>
      </x:c>
      <x:c r="S567" s="8" t="n">
        <x:v>248</x:v>
      </x:c>
      <x:c r="T567" s="8" t="n">
        <x:v>75</x:v>
      </x:c>
      <x:c r="U567" s="8" t="n">
        <x:v>2</x:v>
      </x:c>
      <x:c r="V567" s="8" t="n">
        <x:v>0</x:v>
      </x:c>
      <x:c r="W567" s="8" t="n">
        <x:v>0</x:v>
      </x:c>
      <x:c r="X567" s="8" t="n">
        <x:v>72</x:v>
      </x:c>
      <x:c r="Y567" s="8" t="n">
        <x:v>83</x:v>
      </x:c>
      <x:c r="Z567" s="8" t="n">
        <x:v>56</x:v>
      </x:c>
      <x:c r="AA567" s="8" t="n">
        <x:v>36</x:v>
      </x:c>
      <x:c r="AB567" s="8" t="n">
        <x:v>75</x:v>
      </x:c>
      <x:c r="AC567" s="8" t="n">
        <x:v>3</x:v>
      </x:c>
      <x:c r="AD567" s="8" t="n">
        <x:v>4</x:v>
      </x:c>
      <x:c r="AE567" s="6" t="str">
        <x:v>[95,109]</x:v>
      </x:c>
      <x:c r="AF567" s="8" t="n">
        <x:v>1</x:v>
      </x:c>
      <x:c r="AG567" s="8" t="n">
        <x:v>1</x:v>
      </x:c>
      <x:c r="AH567" s="8" t="n">
        <x:v>1</x:v>
      </x:c>
      <x:c r="AI567" s="8" t="n">
        <x:v>2</x:v>
      </x:c>
      <x:c r="AJ567" s="8" t="n">
        <x:v>0</x:v>
      </x:c>
      <x:c r="AK567" s="8" t="n">
        <x:v>2</x:v>
      </x:c>
      <x:c r="AL567" s="8" t="n">
        <x:v>0</x:v>
      </x:c>
      <x:c r="AM567" s="6"/>
      <x:c r="AN567" s="6" t="str">
        <x:v>[13]</x:v>
      </x:c>
      <x:c r="AO567" s="6"/>
      <x:c r="AP567" s="8"/>
      <x:c r="AQ567" s="8"/>
      <x:c r="AR567" s="6"/>
      <x:c r="AS567" s="8"/>
      <x:c r="AT567" s="8"/>
      <x:c r="AU567" s="8"/>
      <x:c r="AV567" s="8"/>
      <x:c r="AW567" s="8"/>
      <x:c r="AX567" s="8"/>
      <x:c r="AY567" s="8"/>
      <x:c r="AZ567" s="8"/>
      <x:c r="BA567" s="8"/>
      <x:c r="BB567" s="8"/>
      <x:c r="BC567" s="8"/>
      <x:c r="BD567" s="8"/>
      <x:c r="BE567" s="6"/>
      <x:c r="BF567" s="6"/>
      <x:c r="BG567" s="6"/>
      <x:c r="BH567" s="8"/>
    </x:row>
    <x:row r="568" ht="28" customHeight="1">
      <x:c r="A568" s="6" t="str">
        <x:v>person-556</x:v>
      </x:c>
      <x:c r="B568" s="6" t="str">
        <x:v>鲍信</x:v>
      </x:c>
      <x:c r="C568" s="6" t="str">
        <x:v>common</x:v>
      </x:c>
      <x:c r="D568" s="8" t="n">
        <x:v>556</x:v>
      </x:c>
      <x:c r="E568" s="6" t="str">
        <x:v>鲍信</x:v>
      </x:c>
      <x:c r="F568" s="8" t="n">
        <x:v>18</x:v>
      </x:c>
      <x:c r="G568" s="8" t="n">
        <x:v>18</x:v>
      </x:c>
      <x:c r="H568" s="8" t="n">
        <x:v>13</x:v>
      </x:c>
      <x:c r="I568" s="6" t="str">
        <x:v>鲍</x:v>
      </x:c>
      <x:c r="J568" s="6" t="str">
        <x:v>信</x:v>
      </x:c>
      <x:c r="K568" s="8" t="n">
        <x:v>556</x:v>
      </x:c>
      <x:c r="L568" s="8" t="n">
        <x:v>294</x:v>
      </x:c>
      <x:c r="M568" s="8" t="n">
        <x:v>294</x:v>
      </x:c>
      <x:c r="N568" s="6" t="str">
        <x:v>3/Baoxin.png</x:v>
      </x:c>
      <x:c r="O568" s="6"/>
      <x:c r="P568" s="8" t="n">
        <x:v>0</x:v>
      </x:c>
      <x:c r="Q568" s="8" t="n">
        <x:v>184</x:v>
      </x:c>
      <x:c r="R568" s="8" t="n">
        <x:v>152</x:v>
      </x:c>
      <x:c r="S568" s="8" t="n">
        <x:v>192</x:v>
      </x:c>
      <x:c r="T568" s="8" t="n">
        <x:v>22</x:v>
      </x:c>
      <x:c r="U568" s="8" t="n">
        <x:v>1</x:v>
      </x:c>
      <x:c r="V568" s="8" t="n">
        <x:v>4</x:v>
      </x:c>
      <x:c r="W568" s="8" t="n">
        <x:v>98</x:v>
      </x:c>
      <x:c r="X568" s="8" t="n">
        <x:v>77</x:v>
      </x:c>
      <x:c r="Y568" s="8" t="n">
        <x:v>67</x:v>
      </x:c>
      <x:c r="Z568" s="8" t="n">
        <x:v>81</x:v>
      </x:c>
      <x:c r="AA568" s="8" t="n">
        <x:v>73</x:v>
      </x:c>
      <x:c r="AB568" s="8" t="n">
        <x:v>78</x:v>
      </x:c>
      <x:c r="AC568" s="8" t="n">
        <x:v>1</x:v>
      </x:c>
      <x:c r="AD568" s="8" t="n">
        <x:v>4</x:v>
      </x:c>
      <x:c r="AE568" s="6" t="str">
        <x:v>[344]</x:v>
      </x:c>
      <x:c r="AF568" s="8" t="n">
        <x:v>1</x:v>
      </x:c>
      <x:c r="AG568" s="8" t="n">
        <x:v>2</x:v>
      </x:c>
      <x:c r="AH568" s="8" t="n">
        <x:v>1</x:v>
      </x:c>
      <x:c r="AI568" s="8" t="n">
        <x:v>0</x:v>
      </x:c>
      <x:c r="AJ568" s="8" t="n">
        <x:v>1</x:v>
      </x:c>
      <x:c r="AK568" s="8" t="n">
        <x:v>0</x:v>
      </x:c>
      <x:c r="AL568" s="8" t="n">
        <x:v>0</x:v>
      </x:c>
      <x:c r="AM568" s="6"/>
      <x:c r="AN568" s="6" t="str">
        <x:v>[27]</x:v>
      </x:c>
      <x:c r="AO568" s="6"/>
      <x:c r="AP568" s="8"/>
      <x:c r="AQ568" s="8"/>
      <x:c r="AR568" s="6"/>
      <x:c r="AS568" s="8"/>
      <x:c r="AT568" s="8"/>
      <x:c r="AU568" s="8"/>
      <x:c r="AV568" s="8"/>
      <x:c r="AW568" s="8"/>
      <x:c r="AX568" s="8"/>
      <x:c r="AY568" s="8"/>
      <x:c r="AZ568" s="8"/>
      <x:c r="BA568" s="8"/>
      <x:c r="BB568" s="8"/>
      <x:c r="BC568" s="8"/>
      <x:c r="BD568" s="8"/>
      <x:c r="BE568" s="6"/>
      <x:c r="BF568" s="6"/>
      <x:c r="BG568" s="6"/>
      <x:c r="BH568" s="8"/>
    </x:row>
    <x:row r="569" ht="28" customHeight="1">
      <x:c r="A569" s="6" t="str">
        <x:v>person-557</x:v>
      </x:c>
      <x:c r="B569" s="6" t="str">
        <x:v>法正</x:v>
      </x:c>
      <x:c r="C569" s="6" t="str">
        <x:v>common</x:v>
      </x:c>
      <x:c r="D569" s="8" t="n">
        <x:v>557</x:v>
      </x:c>
      <x:c r="E569" s="6" t="str">
        <x:v>法正</x:v>
      </x:c>
      <x:c r="F569" s="8" t="n">
        <x:v>2</x:v>
      </x:c>
      <x:c r="G569" s="8" t="n">
        <x:v>2</x:v>
      </x:c>
      <x:c r="H569" s="8" t="n">
        <x:v>31</x:v>
      </x:c>
      <x:c r="I569" s="6" t="str">
        <x:v>法</x:v>
      </x:c>
      <x:c r="J569" s="6" t="str">
        <x:v>正</x:v>
      </x:c>
      <x:c r="K569" s="8" t="n">
        <x:v>557</x:v>
      </x:c>
      <x:c r="L569" s="8" t="n">
        <x:v>113</x:v>
      </x:c>
      <x:c r="M569" s="8" t="n">
        <x:v>113</x:v>
      </x:c>
      <x:c r="N569" s="6" t="str">
        <x:v>3/Fazheng1.png</x:v>
      </x:c>
      <x:c r="O569" s="6"/>
      <x:c r="P569" s="8" t="n">
        <x:v>0</x:v>
      </x:c>
      <x:c r="Q569" s="8" t="n">
        <x:v>195</x:v>
      </x:c>
      <x:c r="R569" s="8" t="n">
        <x:v>176</x:v>
      </x:c>
      <x:c r="S569" s="8" t="n">
        <x:v>220</x:v>
      </x:c>
      <x:c r="T569" s="8" t="n">
        <x:v>72</x:v>
      </x:c>
      <x:c r="U569" s="8" t="n">
        <x:v>1</x:v>
      </x:c>
      <x:c r="V569" s="8" t="n">
        <x:v>5</x:v>
      </x:c>
      <x:c r="W569" s="8" t="n">
        <x:v>100</x:v>
      </x:c>
      <x:c r="X569" s="8" t="n">
        <x:v>82</x:v>
      </x:c>
      <x:c r="Y569" s="8" t="n">
        <x:v>47</x:v>
      </x:c>
      <x:c r="Z569" s="8" t="n">
        <x:v>94</x:v>
      </x:c>
      <x:c r="AA569" s="8" t="n">
        <x:v>78</x:v>
      </x:c>
      <x:c r="AB569" s="8" t="n">
        <x:v>55</x:v>
      </x:c>
      <x:c r="AC569" s="8" t="n">
        <x:v>1</x:v>
      </x:c>
      <x:c r="AD569" s="8" t="n">
        <x:v>4</x:v>
      </x:c>
      <x:c r="AE569" s="6" t="str">
        <x:v>[186,421,571,636]</x:v>
      </x:c>
      <x:c r="AF569" s="8" t="n">
        <x:v>0</x:v>
      </x:c>
      <x:c r="AG569" s="8" t="n">
        <x:v>0</x:v>
      </x:c>
      <x:c r="AH569" s="8" t="n">
        <x:v>2</x:v>
      </x:c>
      <x:c r="AI569" s="8" t="n">
        <x:v>0</x:v>
      </x:c>
      <x:c r="AJ569" s="8" t="n">
        <x:v>2</x:v>
      </x:c>
      <x:c r="AK569" s="8" t="n">
        <x:v>0</x:v>
      </x:c>
      <x:c r="AL569" s="8" t="n">
        <x:v>0</x:v>
      </x:c>
      <x:c r="AM569" s="6" t="str">
        <x:v>孝直</x:v>
      </x:c>
      <x:c r="AN569" s="6" t="str">
        <x:v>[17]</x:v>
      </x:c>
      <x:c r="AO569" s="6"/>
      <x:c r="AP569" s="8"/>
      <x:c r="AQ569" s="8"/>
      <x:c r="AR569" s="6"/>
      <x:c r="AS569" s="8"/>
      <x:c r="AT569" s="8"/>
      <x:c r="AU569" s="8"/>
      <x:c r="AV569" s="8"/>
      <x:c r="AW569" s="8"/>
      <x:c r="AX569" s="8"/>
      <x:c r="AY569" s="8"/>
      <x:c r="AZ569" s="8"/>
      <x:c r="BA569" s="8"/>
      <x:c r="BB569" s="8"/>
      <x:c r="BC569" s="8"/>
      <x:c r="BD569" s="8"/>
      <x:c r="BE569" s="6"/>
      <x:c r="BF569" s="6"/>
      <x:c r="BG569" s="6"/>
      <x:c r="BH569" s="8"/>
    </x:row>
    <x:row r="570" ht="28" customHeight="1">
      <x:c r="A570" s="6" t="str">
        <x:v>person-559</x:v>
      </x:c>
      <x:c r="B570" s="6" t="str">
        <x:v>庞德</x:v>
      </x:c>
      <x:c r="C570" s="6" t="str">
        <x:v>common</x:v>
      </x:c>
      <x:c r="D570" s="8" t="n">
        <x:v>559</x:v>
      </x:c>
      <x:c r="E570" s="6" t="str">
        <x:v>庞德</x:v>
      </x:c>
      <x:c r="F570" s="8" t="n">
        <x:v>4</x:v>
      </x:c>
      <x:c r="G570" s="8" t="n">
        <x:v>4</x:v>
      </x:c>
      <x:c r="H570" s="8" t="n">
        <x:v>22</x:v>
      </x:c>
      <x:c r="I570" s="6" t="str">
        <x:v>庞</x:v>
      </x:c>
      <x:c r="J570" s="6" t="str">
        <x:v>德</x:v>
      </x:c>
      <x:c r="K570" s="8" t="n">
        <x:v>559</x:v>
      </x:c>
      <x:c r="L570" s="8" t="n">
        <x:v>28</x:v>
      </x:c>
      <x:c r="M570" s="8" t="n">
        <x:v>28</x:v>
      </x:c>
      <x:c r="N570" s="6" t="str">
        <x:v>3/Pangde.png</x:v>
      </x:c>
      <x:c r="O570" s="6" t="str">
        <x:v>3/PangDe(Old).png</x:v>
      </x:c>
      <x:c r="P570" s="8" t="n">
        <x:v>0</x:v>
      </x:c>
      <x:c r="Q570" s="8" t="n">
        <x:v>184</x:v>
      </x:c>
      <x:c r="R570" s="8" t="n">
        <x:v>170</x:v>
      </x:c>
      <x:c r="S570" s="8" t="n">
        <x:v>219</x:v>
      </x:c>
      <x:c r="T570" s="8" t="n">
        <x:v>65</x:v>
      </x:c>
      <x:c r="U570" s="8" t="n">
        <x:v>1</x:v>
      </x:c>
      <x:c r="V570" s="8" t="n">
        <x:v>8</x:v>
      </x:c>
      <x:c r="W570" s="8" t="n">
        <x:v>100</x:v>
      </x:c>
      <x:c r="X570" s="8" t="n">
        <x:v>80</x:v>
      </x:c>
      <x:c r="Y570" s="8" t="n">
        <x:v>94</x:v>
      </x:c>
      <x:c r="Z570" s="8" t="n">
        <x:v>70</x:v>
      </x:c>
      <x:c r="AA570" s="8" t="n">
        <x:v>44</x:v>
      </x:c>
      <x:c r="AB570" s="8" t="n">
        <x:v>70</x:v>
      </x:c>
      <x:c r="AC570" s="8" t="n">
        <x:v>2</x:v>
      </x:c>
      <x:c r="AD570" s="8" t="n">
        <x:v>4</x:v>
      </x:c>
      <x:c r="AE570" s="6"/>
      <x:c r="AF570" s="8" t="n">
        <x:v>1</x:v>
      </x:c>
      <x:c r="AG570" s="8" t="n">
        <x:v>2</x:v>
      </x:c>
      <x:c r="AH570" s="8" t="n">
        <x:v>2</x:v>
      </x:c>
      <x:c r="AI570" s="8" t="n">
        <x:v>3</x:v>
      </x:c>
      <x:c r="AJ570" s="8" t="n">
        <x:v>1</x:v>
      </x:c>
      <x:c r="AK570" s="8" t="n">
        <x:v>0</x:v>
      </x:c>
      <x:c r="AL570" s="8" t="n">
        <x:v>0</x:v>
      </x:c>
      <x:c r="AM570" s="6" t="str">
        <x:v>令明</x:v>
      </x:c>
      <x:c r="AN570" s="6" t="str">
        <x:v>[26]</x:v>
      </x:c>
      <x:c r="AO570" s="6"/>
      <x:c r="AP570" s="8"/>
      <x:c r="AQ570" s="8"/>
      <x:c r="AR570" s="6"/>
      <x:c r="AS570" s="8"/>
      <x:c r="AT570" s="8"/>
      <x:c r="AU570" s="8"/>
      <x:c r="AV570" s="8"/>
      <x:c r="AW570" s="8"/>
      <x:c r="AX570" s="8"/>
      <x:c r="AY570" s="8"/>
      <x:c r="AZ570" s="8"/>
      <x:c r="BA570" s="8"/>
      <x:c r="BB570" s="8"/>
      <x:c r="BC570" s="8"/>
      <x:c r="BD570" s="8"/>
      <x:c r="BE570" s="6"/>
      <x:c r="BF570" s="6"/>
      <x:c r="BG570" s="6"/>
      <x:c r="BH570" s="8"/>
    </x:row>
    <x:row r="571" ht="28" customHeight="1">
      <x:c r="A571" s="6" t="str">
        <x:v>person-560</x:v>
      </x:c>
      <x:c r="B571" s="6" t="str">
        <x:v>鲍隆</x:v>
      </x:c>
      <x:c r="C571" s="6" t="str">
        <x:v>common</x:v>
      </x:c>
      <x:c r="D571" s="8" t="n">
        <x:v>560</x:v>
      </x:c>
      <x:c r="E571" s="6" t="str">
        <x:v>鲍隆</x:v>
      </x:c>
      <x:c r="F571" s="8" t="n">
        <x:v>33</x:v>
      </x:c>
      <x:c r="G571" s="8" t="n">
        <x:v>33</x:v>
      </x:c>
      <x:c r="H571" s="8" t="n">
        <x:v>34</x:v>
      </x:c>
      <x:c r="I571" s="6" t="str">
        <x:v>鲍</x:v>
      </x:c>
      <x:c r="J571" s="6" t="str">
        <x:v>隆</x:v>
      </x:c>
      <x:c r="K571" s="8" t="n">
        <x:v>560</x:v>
      </x:c>
      <x:c r="L571" s="8" t="n">
        <x:v>436</x:v>
      </x:c>
      <x:c r="M571" s="8" t="n">
        <x:v>436</x:v>
      </x:c>
      <x:c r="N571" s="6" t="str">
        <x:v>3/Baolong.png</x:v>
      </x:c>
      <x:c r="O571" s="6"/>
      <x:c r="P571" s="8" t="n">
        <x:v>0</x:v>
      </x:c>
      <x:c r="Q571" s="8" t="n">
        <x:v>202</x:v>
      </x:c>
      <x:c r="R571" s="8" t="n">
        <x:v>174</x:v>
      </x:c>
      <x:c r="S571" s="8" t="n">
        <x:v>208</x:v>
      </x:c>
      <x:c r="T571" s="8" t="n">
        <x:v>12</x:v>
      </x:c>
      <x:c r="U571" s="8" t="n">
        <x:v>1</x:v>
      </x:c>
      <x:c r="V571" s="8" t="n">
        <x:v>4</x:v>
      </x:c>
      <x:c r="W571" s="8" t="n">
        <x:v>99</x:v>
      </x:c>
      <x:c r="X571" s="8" t="n">
        <x:v>58</x:v>
      </x:c>
      <x:c r="Y571" s="8" t="n">
        <x:v>76</x:v>
      </x:c>
      <x:c r="Z571" s="8" t="n">
        <x:v>49</x:v>
      </x:c>
      <x:c r="AA571" s="8" t="n">
        <x:v>23</x:v>
      </x:c>
      <x:c r="AB571" s="8" t="n">
        <x:v>30</x:v>
      </x:c>
      <x:c r="AC571" s="8" t="n">
        <x:v>4</x:v>
      </x:c>
      <x:c r="AD571" s="8" t="n">
        <x:v>4</x:v>
      </x:c>
      <x:c r="AE571" s="6" t="str">
        <x:v>[445]</x:v>
      </x:c>
      <x:c r="AF571" s="8" t="n">
        <x:v>1</x:v>
      </x:c>
      <x:c r="AG571" s="8" t="n">
        <x:v>0</x:v>
      </x:c>
      <x:c r="AH571" s="8" t="n">
        <x:v>2</x:v>
      </x:c>
      <x:c r="AI571" s="8" t="n">
        <x:v>0</x:v>
      </x:c>
      <x:c r="AJ571" s="8" t="n">
        <x:v>0</x:v>
      </x:c>
      <x:c r="AK571" s="8" t="n">
        <x:v>0</x:v>
      </x:c>
      <x:c r="AL571" s="8" t="n">
        <x:v>0</x:v>
      </x:c>
      <x:c r="AM571" s="6"/>
      <x:c r="AN571" s="6"/>
      <x:c r="AO571" s="6"/>
      <x:c r="AP571" s="8"/>
      <x:c r="AQ571" s="8"/>
      <x:c r="AR571" s="6"/>
      <x:c r="AS571" s="8"/>
      <x:c r="AT571" s="8"/>
      <x:c r="AU571" s="8"/>
      <x:c r="AV571" s="8"/>
      <x:c r="AW571" s="8"/>
      <x:c r="AX571" s="8"/>
      <x:c r="AY571" s="8"/>
      <x:c r="AZ571" s="8"/>
      <x:c r="BA571" s="8"/>
      <x:c r="BB571" s="8"/>
      <x:c r="BC571" s="8"/>
      <x:c r="BD571" s="8"/>
      <x:c r="BE571" s="6"/>
      <x:c r="BF571" s="6"/>
      <x:c r="BG571" s="6"/>
      <x:c r="BH571" s="8"/>
    </x:row>
    <x:row r="572" ht="28" customHeight="1">
      <x:c r="A572" s="6" t="str">
        <x:v>person-561</x:v>
      </x:c>
      <x:c r="B572" s="6" t="str">
        <x:v>步协</x:v>
      </x:c>
      <x:c r="C572" s="6" t="str">
        <x:v>common</x:v>
      </x:c>
      <x:c r="D572" s="8" t="n">
        <x:v>561</x:v>
      </x:c>
      <x:c r="E572" s="6" t="str">
        <x:v>步协</x:v>
      </x:c>
      <x:c r="F572" s="8"/>
      <x:c r="G572" s="8"/>
      <x:c r="H572" s="8" t="n">
        <x:v>11</x:v>
      </x:c>
      <x:c r="I572" s="6" t="str">
        <x:v>步</x:v>
      </x:c>
      <x:c r="J572" s="6" t="str">
        <x:v>协</x:v>
      </x:c>
      <x:c r="K572" s="8" t="n">
        <x:v>561</x:v>
      </x:c>
      <x:c r="L572" s="8" t="n">
        <x:v>639</x:v>
      </x:c>
      <x:c r="M572" s="8" t="n">
        <x:v>639</x:v>
      </x:c>
      <x:c r="N572" s="6" t="str">
        <x:v>3/Buxie.png</x:v>
      </x:c>
      <x:c r="O572" s="6"/>
      <x:c r="P572" s="8" t="n">
        <x:v>0</x:v>
      </x:c>
      <x:c r="Q572" s="8" t="n">
        <x:v>230</x:v>
      </x:c>
      <x:c r="R572" s="8" t="n">
        <x:v>216</x:v>
      </x:c>
      <x:c r="S572" s="8" t="n">
        <x:v>264</x:v>
      </x:c>
      <x:c r="T572" s="8" t="n">
        <x:v>121</x:v>
      </x:c>
      <x:c r="U572" s="8" t="n">
        <x:v>2</x:v>
      </x:c>
      <x:c r="V572" s="8" t="n">
        <x:v>0</x:v>
      </x:c>
      <x:c r="W572" s="8" t="n">
        <x:v>0</x:v>
      </x:c>
      <x:c r="X572" s="8" t="n">
        <x:v>71</x:v>
      </x:c>
      <x:c r="Y572" s="8" t="n">
        <x:v>49</x:v>
      </x:c>
      <x:c r="Z572" s="8" t="n">
        <x:v>69</x:v>
      </x:c>
      <x:c r="AA572" s="8" t="n">
        <x:v>63</x:v>
      </x:c>
      <x:c r="AB572" s="8" t="n">
        <x:v>67</x:v>
      </x:c>
      <x:c r="AC572" s="8" t="n">
        <x:v>1</x:v>
      </x:c>
      <x:c r="AD572" s="8" t="n">
        <x:v>1</x:v>
      </x:c>
      <x:c r="AE572" s="6"/>
      <x:c r="AF572" s="8" t="n">
        <x:v>0</x:v>
      </x:c>
      <x:c r="AG572" s="8" t="n">
        <x:v>1</x:v>
      </x:c>
      <x:c r="AH572" s="8" t="n">
        <x:v>2</x:v>
      </x:c>
      <x:c r="AI572" s="8" t="n">
        <x:v>0</x:v>
      </x:c>
      <x:c r="AJ572" s="8" t="n">
        <x:v>1</x:v>
      </x:c>
      <x:c r="AK572" s="8" t="n">
        <x:v>2</x:v>
      </x:c>
      <x:c r="AL572" s="8" t="n">
        <x:v>0</x:v>
      </x:c>
      <x:c r="AM572" s="6"/>
      <x:c r="AN572" s="6"/>
      <x:c r="AO572" s="6"/>
      <x:c r="AP572" s="8" t="n">
        <x:v>565</x:v>
      </x:c>
      <x:c r="AQ572" s="8"/>
      <x:c r="AR572" s="6"/>
      <x:c r="AS572" s="8"/>
      <x:c r="AT572" s="8"/>
      <x:c r="AU572" s="8"/>
      <x:c r="AV572" s="8"/>
      <x:c r="AW572" s="8"/>
      <x:c r="AX572" s="8"/>
      <x:c r="AY572" s="8"/>
      <x:c r="AZ572" s="8"/>
      <x:c r="BA572" s="8"/>
      <x:c r="BB572" s="8"/>
      <x:c r="BC572" s="8"/>
      <x:c r="BD572" s="8"/>
      <x:c r="BE572" s="6"/>
      <x:c r="BF572" s="6"/>
      <x:c r="BG572" s="6"/>
      <x:c r="BH572" s="8"/>
    </x:row>
    <x:row r="573" ht="28" customHeight="1">
      <x:c r="A573" s="6" t="str">
        <x:v>person-562</x:v>
      </x:c>
      <x:c r="B573" s="6" t="str">
        <x:v>穆顺</x:v>
      </x:c>
      <x:c r="C573" s="6" t="str">
        <x:v>common</x:v>
      </x:c>
      <x:c r="D573" s="8" t="n">
        <x:v>562</x:v>
      </x:c>
      <x:c r="E573" s="6" t="str">
        <x:v>穆顺</x:v>
      </x:c>
      <x:c r="F573" s="8" t="n">
        <x:v>30</x:v>
      </x:c>
      <x:c r="G573" s="8" t="n">
        <x:v>30</x:v>
      </x:c>
      <x:c r="H573" s="8" t="n">
        <x:v>6</x:v>
      </x:c>
      <x:c r="I573" s="6" t="str">
        <x:v>穆</x:v>
      </x:c>
      <x:c r="J573" s="6" t="str">
        <x:v>顺</x:v>
      </x:c>
      <x:c r="K573" s="8" t="n">
        <x:v>562</x:v>
      </x:c>
      <x:c r="L573" s="8" t="n">
        <x:v>484</x:v>
      </x:c>
      <x:c r="M573" s="8" t="n">
        <x:v>484</x:v>
      </x:c>
      <x:c r="N573" s="6" t="str">
        <x:v>3/Mushun.png</x:v>
      </x:c>
      <x:c r="O573" s="6"/>
      <x:c r="P573" s="8" t="n">
        <x:v>0</x:v>
      </x:c>
      <x:c r="Q573" s="8" t="n">
        <x:v>184</x:v>
      </x:c>
      <x:c r="R573" s="8" t="n">
        <x:v>157</x:v>
      </x:c>
      <x:c r="S573" s="8" t="n">
        <x:v>190</x:v>
      </x:c>
      <x:c r="T573" s="8" t="n">
        <x:v>94</x:v>
      </x:c>
      <x:c r="U573" s="8" t="n">
        <x:v>1</x:v>
      </x:c>
      <x:c r="V573" s="8" t="n">
        <x:v>3</x:v>
      </x:c>
      <x:c r="W573" s="8" t="n">
        <x:v>99</x:v>
      </x:c>
      <x:c r="X573" s="8" t="n">
        <x:v>52</x:v>
      </x:c>
      <x:c r="Y573" s="8" t="n">
        <x:v>77</x:v>
      </x:c>
      <x:c r="Z573" s="8" t="n">
        <x:v>11</x:v>
      </x:c>
      <x:c r="AA573" s="8" t="n">
        <x:v>21</x:v>
      </x:c>
      <x:c r="AB573" s="8" t="n">
        <x:v>20</x:v>
      </x:c>
      <x:c r="AC573" s="8" t="n">
        <x:v>2</x:v>
      </x:c>
      <x:c r="AD573" s="8" t="n">
        <x:v>1</x:v>
      </x:c>
      <x:c r="AE573" s="6"/>
      <x:c r="AF573" s="8" t="n">
        <x:v>0</x:v>
      </x:c>
      <x:c r="AG573" s="8" t="n">
        <x:v>1</x:v>
      </x:c>
      <x:c r="AH573" s="8" t="n">
        <x:v>0</x:v>
      </x:c>
      <x:c r="AI573" s="8" t="n">
        <x:v>1</x:v>
      </x:c>
      <x:c r="AJ573" s="8" t="n">
        <x:v>0</x:v>
      </x:c>
      <x:c r="AK573" s="8" t="n">
        <x:v>0</x:v>
      </x:c>
      <x:c r="AL573" s="8" t="n">
        <x:v>0</x:v>
      </x:c>
      <x:c r="AM573" s="6"/>
      <x:c r="AN573" s="6"/>
      <x:c r="AO573" s="6"/>
      <x:c r="AP573" s="8"/>
      <x:c r="AQ573" s="8"/>
      <x:c r="AR573" s="6"/>
      <x:c r="AS573" s="8"/>
      <x:c r="AT573" s="8"/>
      <x:c r="AU573" s="8"/>
      <x:c r="AV573" s="8"/>
      <x:c r="AW573" s="8"/>
      <x:c r="AX573" s="8"/>
      <x:c r="AY573" s="8"/>
      <x:c r="AZ573" s="8"/>
      <x:c r="BA573" s="8"/>
      <x:c r="BB573" s="8"/>
      <x:c r="BC573" s="8"/>
      <x:c r="BD573" s="8"/>
      <x:c r="BE573" s="6"/>
      <x:c r="BF573" s="6"/>
      <x:c r="BG573" s="6"/>
      <x:c r="BH573" s="8"/>
    </x:row>
    <x:row r="574" ht="28" customHeight="1">
      <x:c r="A574" s="6" t="str">
        <x:v>person-563</x:v>
      </x:c>
      <x:c r="B574" s="6" t="str">
        <x:v>濮阳兴</x:v>
      </x:c>
      <x:c r="C574" s="6" t="str">
        <x:v>common</x:v>
      </x:c>
      <x:c r="D574" s="8" t="n">
        <x:v>563</x:v>
      </x:c>
      <x:c r="E574" s="6" t="str">
        <x:v>濮阳兴</x:v>
      </x:c>
      <x:c r="F574" s="8"/>
      <x:c r="G574" s="8"/>
      <x:c r="H574" s="8" t="n">
        <x:v>12</x:v>
      </x:c>
      <x:c r="I574" s="6" t="str">
        <x:v>濮阳</x:v>
      </x:c>
      <x:c r="J574" s="6" t="str">
        <x:v>兴</x:v>
      </x:c>
      <x:c r="K574" s="8" t="n">
        <x:v>563</x:v>
      </x:c>
      <x:c r="L574" s="8" t="n">
        <x:v>437</x:v>
      </x:c>
      <x:c r="M574" s="8" t="n">
        <x:v>437</x:v>
      </x:c>
      <x:c r="N574" s="6" t="str">
        <x:v>3/Puyangxing.png</x:v>
      </x:c>
      <x:c r="O574" s="6"/>
      <x:c r="P574" s="8" t="n">
        <x:v>0</x:v>
      </x:c>
      <x:c r="Q574" s="8" t="n">
        <x:v>243</x:v>
      </x:c>
      <x:c r="R574" s="8" t="n">
        <x:v>224</x:v>
      </x:c>
      <x:c r="S574" s="8" t="n">
        <x:v>264</x:v>
      </x:c>
      <x:c r="T574" s="8" t="n">
        <x:v>113</x:v>
      </x:c>
      <x:c r="U574" s="8" t="n">
        <x:v>2</x:v>
      </x:c>
      <x:c r="V574" s="8" t="n">
        <x:v>0</x:v>
      </x:c>
      <x:c r="W574" s="8" t="n">
        <x:v>0</x:v>
      </x:c>
      <x:c r="X574" s="8" t="n">
        <x:v>37</x:v>
      </x:c>
      <x:c r="Y574" s="8" t="n">
        <x:v>32</x:v>
      </x:c>
      <x:c r="Z574" s="8" t="n">
        <x:v>70</x:v>
      </x:c>
      <x:c r="AA574" s="8" t="n">
        <x:v>72</x:v>
      </x:c>
      <x:c r="AB574" s="8" t="n">
        <x:v>59</x:v>
      </x:c>
      <x:c r="AC574" s="8" t="n">
        <x:v>5</x:v>
      </x:c>
      <x:c r="AD574" s="8" t="n">
        <x:v>1</x:v>
      </x:c>
      <x:c r="AE574" s="6" t="str">
        <x:v>[363,434]</x:v>
      </x:c>
      <x:c r="AF574" s="8" t="n">
        <x:v>0</x:v>
      </x:c>
      <x:c r="AG574" s="8" t="n">
        <x:v>0</x:v>
      </x:c>
      <x:c r="AH574" s="8" t="n">
        <x:v>0</x:v>
      </x:c>
      <x:c r="AI574" s="8" t="n">
        <x:v>0</x:v>
      </x:c>
      <x:c r="AJ574" s="8" t="n">
        <x:v>1</x:v>
      </x:c>
      <x:c r="AK574" s="8" t="n">
        <x:v>1</x:v>
      </x:c>
      <x:c r="AL574" s="8" t="n">
        <x:v>0</x:v>
      </x:c>
      <x:c r="AM574" s="6" t="str">
        <x:v>子元</x:v>
      </x:c>
      <x:c r="AN574" s="6"/>
      <x:c r="AO574" s="6"/>
      <x:c r="AP574" s="8"/>
      <x:c r="AQ574" s="8"/>
      <x:c r="AR574" s="6"/>
      <x:c r="AS574" s="8"/>
      <x:c r="AT574" s="8"/>
      <x:c r="AU574" s="8"/>
      <x:c r="AV574" s="8"/>
      <x:c r="AW574" s="8"/>
      <x:c r="AX574" s="8"/>
      <x:c r="AY574" s="8"/>
      <x:c r="AZ574" s="8"/>
      <x:c r="BA574" s="8"/>
      <x:c r="BB574" s="8"/>
      <x:c r="BC574" s="8"/>
      <x:c r="BD574" s="8"/>
      <x:c r="BE574" s="6"/>
      <x:c r="BF574" s="6"/>
      <x:c r="BG574" s="6"/>
      <x:c r="BH574" s="8"/>
    </x:row>
    <x:row r="575" ht="28" customHeight="1">
      <x:c r="A575" s="6" t="str">
        <x:v>person-564</x:v>
      </x:c>
      <x:c r="B575" s="6" t="str">
        <x:v>木鹿大王</x:v>
      </x:c>
      <x:c r="C575" s="6" t="str">
        <x:v>common</x:v>
      </x:c>
      <x:c r="D575" s="8" t="n">
        <x:v>564</x:v>
      </x:c>
      <x:c r="E575" s="6" t="str">
        <x:v>木鹿大王</x:v>
      </x:c>
      <x:c r="F575" s="8" t="n">
        <x:v>26</x:v>
      </x:c>
      <x:c r="G575" s="8" t="n">
        <x:v>26</x:v>
      </x:c>
      <x:c r="H575" s="8" t="n">
        <x:v>42</x:v>
      </x:c>
      <x:c r="I575" s="6" t="str">
        <x:v>木鹿</x:v>
      </x:c>
      <x:c r="J575" s="6" t="str">
        <x:v>大王</x:v>
      </x:c>
      <x:c r="K575" s="8" t="n">
        <x:v>564</x:v>
      </x:c>
      <x:c r="L575" s="8" t="n">
        <x:v>145</x:v>
      </x:c>
      <x:c r="M575" s="8" t="n">
        <x:v>145</x:v>
      </x:c>
      <x:c r="N575" s="6" t="str">
        <x:v>3/Muludawang.png</x:v>
      </x:c>
      <x:c r="O575" s="6"/>
      <x:c r="P575" s="8" t="n">
        <x:v>0</x:v>
      </x:c>
      <x:c r="Q575" s="8" t="n">
        <x:v>216</x:v>
      </x:c>
      <x:c r="R575" s="8" t="n">
        <x:v>184</x:v>
      </x:c>
      <x:c r="S575" s="8" t="n">
        <x:v>225</x:v>
      </x:c>
      <x:c r="T575" s="8" t="n">
        <x:v>51</x:v>
      </x:c>
      <x:c r="U575" s="8" t="n">
        <x:v>1</x:v>
      </x:c>
      <x:c r="V575" s="8" t="n">
        <x:v>1</x:v>
      </x:c>
      <x:c r="W575" s="8" t="n">
        <x:v>100</x:v>
      </x:c>
      <x:c r="X575" s="8" t="n">
        <x:v>65</x:v>
      </x:c>
      <x:c r="Y575" s="8" t="n">
        <x:v>71</x:v>
      </x:c>
      <x:c r="Z575" s="8" t="n">
        <x:v>39</x:v>
      </x:c>
      <x:c r="AA575" s="8" t="n">
        <x:v>6</x:v>
      </x:c>
      <x:c r="AB575" s="8" t="n">
        <x:v>32</x:v>
      </x:c>
      <x:c r="AC575" s="8" t="n">
        <x:v>3</x:v>
      </x:c>
      <x:c r="AD575" s="8" t="n">
        <x:v>1</x:v>
      </x:c>
      <x:c r="AE575" s="6"/>
      <x:c r="AF575" s="8" t="n">
        <x:v>0</x:v>
      </x:c>
      <x:c r="AG575" s="8" t="n">
        <x:v>2</x:v>
      </x:c>
      <x:c r="AH575" s="8" t="n">
        <x:v>0</x:v>
      </x:c>
      <x:c r="AI575" s="8" t="n">
        <x:v>0</x:v>
      </x:c>
      <x:c r="AJ575" s="8" t="n">
        <x:v>0</x:v>
      </x:c>
      <x:c r="AK575" s="8" t="n">
        <x:v>0</x:v>
      </x:c>
      <x:c r="AL575" s="8" t="n">
        <x:v>0</x:v>
      </x:c>
      <x:c r="AM575" s="6"/>
      <x:c r="AN575" s="6" t="str">
        <x:v>[71]</x:v>
      </x:c>
      <x:c r="AO575" s="6"/>
      <x:c r="AP575" s="8"/>
      <x:c r="AQ575" s="8"/>
      <x:c r="AR575" s="6"/>
      <x:c r="AS575" s="8"/>
      <x:c r="AT575" s="8"/>
      <x:c r="AU575" s="8"/>
      <x:c r="AV575" s="8"/>
      <x:c r="AW575" s="8"/>
      <x:c r="AX575" s="8"/>
      <x:c r="AY575" s="8"/>
      <x:c r="AZ575" s="8"/>
      <x:c r="BA575" s="8"/>
      <x:c r="BB575" s="8"/>
      <x:c r="BC575" s="8"/>
      <x:c r="BD575" s="8"/>
      <x:c r="BE575" s="6"/>
      <x:c r="BF575" s="6"/>
      <x:c r="BG575" s="6"/>
      <x:c r="BH575" s="8"/>
    </x:row>
    <x:row r="576" ht="28" customHeight="1">
      <x:c r="A576" s="6" t="str">
        <x:v>person-565</x:v>
      </x:c>
      <x:c r="B576" s="6" t="str">
        <x:v>步骘</x:v>
      </x:c>
      <x:c r="C576" s="6" t="str">
        <x:v>common</x:v>
      </x:c>
      <x:c r="D576" s="8" t="n">
        <x:v>565</x:v>
      </x:c>
      <x:c r="E576" s="6" t="str">
        <x:v>步骘</x:v>
      </x:c>
      <x:c r="F576" s="8"/>
      <x:c r="G576" s="8"/>
      <x:c r="H576" s="8" t="n">
        <x:v>11</x:v>
      </x:c>
      <x:c r="I576" s="6" t="str">
        <x:v>步</x:v>
      </x:c>
      <x:c r="J576" s="6" t="str">
        <x:v>骘</x:v>
      </x:c>
      <x:c r="K576" s="8" t="n">
        <x:v>565</x:v>
      </x:c>
      <x:c r="L576" s="8" t="n">
        <x:v>226</x:v>
      </x:c>
      <x:c r="M576" s="8" t="n">
        <x:v>226</x:v>
      </x:c>
      <x:c r="N576" s="6" t="str">
        <x:v>3/Buzhi.png</x:v>
      </x:c>
      <x:c r="O576" s="6"/>
      <x:c r="P576" s="8" t="n">
        <x:v>0</x:v>
      </x:c>
      <x:c r="Q576" s="8" t="n">
        <x:v>196</x:v>
      </x:c>
      <x:c r="R576" s="8" t="n">
        <x:v>177</x:v>
      </x:c>
      <x:c r="S576" s="8" t="n">
        <x:v>247</x:v>
      </x:c>
      <x:c r="T576" s="8" t="n">
        <x:v>121</x:v>
      </x:c>
      <x:c r="U576" s="8" t="n">
        <x:v>2</x:v>
      </x:c>
      <x:c r="V576" s="8" t="n">
        <x:v>0</x:v>
      </x:c>
      <x:c r="W576" s="8" t="n">
        <x:v>0</x:v>
      </x:c>
      <x:c r="X576" s="8" t="n">
        <x:v>72</x:v>
      </x:c>
      <x:c r="Y576" s="8" t="n">
        <x:v>51</x:v>
      </x:c>
      <x:c r="Z576" s="8" t="n">
        <x:v>84</x:v>
      </x:c>
      <x:c r="AA576" s="8" t="n">
        <x:v>86</x:v>
      </x:c>
      <x:c r="AB576" s="8" t="n">
        <x:v>70</x:v>
      </x:c>
      <x:c r="AC576" s="8" t="n">
        <x:v>1</x:v>
      </x:c>
      <x:c r="AD576" s="8" t="n">
        <x:v>4</x:v>
      </x:c>
      <x:c r="AE576" s="6" t="str">
        <x:v>[158,283,423]</x:v>
      </x:c>
      <x:c r="AF576" s="8" t="n">
        <x:v>0</x:v>
      </x:c>
      <x:c r="AG576" s="8" t="n">
        <x:v>0</x:v>
      </x:c>
      <x:c r="AH576" s="8" t="n">
        <x:v>2</x:v>
      </x:c>
      <x:c r="AI576" s="8" t="n">
        <x:v>0</x:v>
      </x:c>
      <x:c r="AJ576" s="8" t="n">
        <x:v>3</x:v>
      </x:c>
      <x:c r="AK576" s="8" t="n">
        <x:v>2</x:v>
      </x:c>
      <x:c r="AL576" s="8" t="n">
        <x:v>0</x:v>
      </x:c>
      <x:c r="AM576" s="6" t="str">
        <x:v>子山</x:v>
      </x:c>
      <x:c r="AN576" s="6" t="str">
        <x:v>[25]</x:v>
      </x:c>
      <x:c r="AO576" s="6" t="str">
        <x:v>[420]</x:v>
      </x:c>
      <x:c r="AP576" s="8"/>
      <x:c r="AQ576" s="8"/>
      <x:c r="AR576" s="6"/>
      <x:c r="AS576" s="8"/>
      <x:c r="AT576" s="8"/>
      <x:c r="AU576" s="8"/>
      <x:c r="AV576" s="8"/>
      <x:c r="AW576" s="8"/>
      <x:c r="AX576" s="8"/>
      <x:c r="AY576" s="8"/>
      <x:c r="AZ576" s="8"/>
      <x:c r="BA576" s="8"/>
      <x:c r="BB576" s="8"/>
      <x:c r="BC576" s="8"/>
      <x:c r="BD576" s="8"/>
      <x:c r="BE576" s="6"/>
      <x:c r="BF576" s="6"/>
      <x:c r="BG576" s="6"/>
      <x:c r="BH576" s="8"/>
    </x:row>
    <x:row r="577" ht="28" customHeight="1">
      <x:c r="A577" s="6" t="str">
        <x:v>person-566</x:v>
      </x:c>
      <x:c r="B577" s="6" t="str">
        <x:v>步阐</x:v>
      </x:c>
      <x:c r="C577" s="6" t="str">
        <x:v>common</x:v>
      </x:c>
      <x:c r="D577" s="8" t="n">
        <x:v>566</x:v>
      </x:c>
      <x:c r="E577" s="6" t="str">
        <x:v>步阐</x:v>
      </x:c>
      <x:c r="F577" s="8"/>
      <x:c r="G577" s="8"/>
      <x:c r="H577" s="8" t="n">
        <x:v>11</x:v>
      </x:c>
      <x:c r="I577" s="6" t="str">
        <x:v>步</x:v>
      </x:c>
      <x:c r="J577" s="6" t="str">
        <x:v>阐</x:v>
      </x:c>
      <x:c r="K577" s="8" t="n">
        <x:v>566</x:v>
      </x:c>
      <x:c r="L577" s="8" t="n">
        <x:v>641</x:v>
      </x:c>
      <x:c r="M577" s="8" t="n">
        <x:v>641</x:v>
      </x:c>
      <x:c r="N577" s="6" t="str">
        <x:v>3/Buchan.png</x:v>
      </x:c>
      <x:c r="O577" s="6"/>
      <x:c r="P577" s="8" t="n">
        <x:v>0</x:v>
      </x:c>
      <x:c r="Q577" s="8" t="n">
        <x:v>236</x:v>
      </x:c>
      <x:c r="R577" s="8" t="n">
        <x:v>222</x:v>
      </x:c>
      <x:c r="S577" s="8" t="n">
        <x:v>272</x:v>
      </x:c>
      <x:c r="T577" s="8" t="n">
        <x:v>129</x:v>
      </x:c>
      <x:c r="U577" s="8" t="n">
        <x:v>2</x:v>
      </x:c>
      <x:c r="V577" s="8" t="n">
        <x:v>0</x:v>
      </x:c>
      <x:c r="W577" s="8" t="n">
        <x:v>0</x:v>
      </x:c>
      <x:c r="X577" s="8" t="n">
        <x:v>71</x:v>
      </x:c>
      <x:c r="Y577" s="8" t="n">
        <x:v>60</x:v>
      </x:c>
      <x:c r="Z577" s="8" t="n">
        <x:v>71</x:v>
      </x:c>
      <x:c r="AA577" s="8" t="n">
        <x:v>64</x:v>
      </x:c>
      <x:c r="AB577" s="8" t="n">
        <x:v>62</x:v>
      </x:c>
      <x:c r="AC577" s="8" t="n">
        <x:v>1</x:v>
      </x:c>
      <x:c r="AD577" s="8" t="n">
        <x:v>1</x:v>
      </x:c>
      <x:c r="AE577" s="6"/>
      <x:c r="AF577" s="8" t="n">
        <x:v>0</x:v>
      </x:c>
      <x:c r="AG577" s="8" t="n">
        <x:v>2</x:v>
      </x:c>
      <x:c r="AH577" s="8" t="n">
        <x:v>1</x:v>
      </x:c>
      <x:c r="AI577" s="8" t="n">
        <x:v>0</x:v>
      </x:c>
      <x:c r="AJ577" s="8" t="n">
        <x:v>0</x:v>
      </x:c>
      <x:c r="AK577" s="8" t="n">
        <x:v>2</x:v>
      </x:c>
      <x:c r="AL577" s="8" t="n">
        <x:v>0</x:v>
      </x:c>
      <x:c r="AM577" s="6"/>
      <x:c r="AN577" s="6"/>
      <x:c r="AO577" s="6"/>
      <x:c r="AP577" s="8" t="n">
        <x:v>565</x:v>
      </x:c>
      <x:c r="AQ577" s="8"/>
      <x:c r="AR577" s="6"/>
      <x:c r="AS577" s="8"/>
      <x:c r="AT577" s="8"/>
      <x:c r="AU577" s="8"/>
      <x:c r="AV577" s="8"/>
      <x:c r="AW577" s="8"/>
      <x:c r="AX577" s="8"/>
      <x:c r="AY577" s="8"/>
      <x:c r="AZ577" s="8"/>
      <x:c r="BA577" s="8"/>
      <x:c r="BB577" s="8"/>
      <x:c r="BC577" s="8"/>
      <x:c r="BD577" s="8"/>
      <x:c r="BE577" s="6"/>
      <x:c r="BF577" s="6"/>
      <x:c r="BG577" s="6"/>
      <x:c r="BH577" s="8"/>
    </x:row>
    <x:row r="578" ht="28" customHeight="1">
      <x:c r="A578" s="6" t="str">
        <x:v>person-567</x:v>
      </x:c>
      <x:c r="B578" s="6" t="str">
        <x:v>满宠</x:v>
      </x:c>
      <x:c r="C578" s="6" t="str">
        <x:v>common</x:v>
      </x:c>
      <x:c r="D578" s="8" t="n">
        <x:v>567</x:v>
      </x:c>
      <x:c r="E578" s="6" t="str">
        <x:v>满宠</x:v>
      </x:c>
      <x:c r="F578" s="8" t="n">
        <x:v>1</x:v>
      </x:c>
      <x:c r="G578" s="8" t="n">
        <x:v>1</x:v>
      </x:c>
      <x:c r="H578" s="8" t="n">
        <x:v>14</x:v>
      </x:c>
      <x:c r="I578" s="6" t="str">
        <x:v>满</x:v>
      </x:c>
      <x:c r="J578" s="6" t="str">
        <x:v>宠</x:v>
      </x:c>
      <x:c r="K578" s="8" t="n">
        <x:v>567</x:v>
      </x:c>
      <x:c r="L578" s="8" t="n">
        <x:v>166</x:v>
      </x:c>
      <x:c r="M578" s="8" t="n">
        <x:v>166</x:v>
      </x:c>
      <x:c r="N578" s="6" t="str">
        <x:v>3/Manchong.png</x:v>
      </x:c>
      <x:c r="O578" s="6"/>
      <x:c r="P578" s="8" t="n">
        <x:v>0</x:v>
      </x:c>
      <x:c r="Q578" s="8" t="n">
        <x:v>189</x:v>
      </x:c>
      <x:c r="R578" s="8" t="n">
        <x:v>170</x:v>
      </x:c>
      <x:c r="S578" s="8" t="n">
        <x:v>242</x:v>
      </x:c>
      <x:c r="T578" s="8" t="n">
        <x:v>29</x:v>
      </x:c>
      <x:c r="U578" s="8" t="n">
        <x:v>1</x:v>
      </x:c>
      <x:c r="V578" s="8" t="n">
        <x:v>0</x:v>
      </x:c>
      <x:c r="W578" s="8" t="n">
        <x:v>100</x:v>
      </x:c>
      <x:c r="X578" s="8" t="n">
        <x:v>84</x:v>
      </x:c>
      <x:c r="Y578" s="8" t="n">
        <x:v>64</x:v>
      </x:c>
      <x:c r="Z578" s="8" t="n">
        <x:v>82</x:v>
      </x:c>
      <x:c r="AA578" s="8" t="n">
        <x:v>84</x:v>
      </x:c>
      <x:c r="AB578" s="8" t="n">
        <x:v>80</x:v>
      </x:c>
      <x:c r="AC578" s="8" t="n">
        <x:v>2</x:v>
      </x:c>
      <x:c r="AD578" s="8" t="n">
        <x:v>1</x:v>
      </x:c>
      <x:c r="AE578" s="6" t="str">
        <x:v>[568,642,656]</x:v>
      </x:c>
      <x:c r="AF578" s="8" t="n">
        <x:v>0</x:v>
      </x:c>
      <x:c r="AG578" s="8" t="n">
        <x:v>3</x:v>
      </x:c>
      <x:c r="AH578" s="8" t="n">
        <x:v>2</x:v>
      </x:c>
      <x:c r="AI578" s="8" t="n">
        <x:v>0</x:v>
      </x:c>
      <x:c r="AJ578" s="8" t="n">
        <x:v>2</x:v>
      </x:c>
      <x:c r="AK578" s="8" t="n">
        <x:v>0</x:v>
      </x:c>
      <x:c r="AL578" s="8" t="n">
        <x:v>0</x:v>
      </x:c>
      <x:c r="AM578" s="6" t="str">
        <x:v>伯寧</x:v>
      </x:c>
      <x:c r="AN578" s="6" t="str">
        <x:v>[27]</x:v>
      </x:c>
      <x:c r="AO578" s="6"/>
      <x:c r="AP578" s="8"/>
      <x:c r="AQ578" s="8"/>
      <x:c r="AR578" s="6"/>
      <x:c r="AS578" s="8"/>
      <x:c r="AT578" s="8"/>
      <x:c r="AU578" s="8"/>
      <x:c r="AV578" s="8"/>
      <x:c r="AW578" s="8"/>
      <x:c r="AX578" s="8"/>
      <x:c r="AY578" s="8"/>
      <x:c r="AZ578" s="8"/>
      <x:c r="BA578" s="8"/>
      <x:c r="BB578" s="8"/>
      <x:c r="BC578" s="8"/>
      <x:c r="BD578" s="8"/>
      <x:c r="BE578" s="6"/>
      <x:c r="BF578" s="6"/>
      <x:c r="BG578" s="6"/>
      <x:c r="BH578" s="8"/>
    </x:row>
    <x:row r="579" ht="28" customHeight="1">
      <x:c r="A579" s="6" t="str">
        <x:v>person-568</x:v>
      </x:c>
      <x:c r="B579" s="6" t="str">
        <x:v>毛玠</x:v>
      </x:c>
      <x:c r="C579" s="6" t="str">
        <x:v>common</x:v>
      </x:c>
      <x:c r="D579" s="8" t="n">
        <x:v>568</x:v>
      </x:c>
      <x:c r="E579" s="6" t="str">
        <x:v>毛玠</x:v>
      </x:c>
      <x:c r="F579" s="8"/>
      <x:c r="G579" s="8"/>
      <x:c r="H579" s="8" t="n">
        <x:v>13</x:v>
      </x:c>
      <x:c r="I579" s="6" t="str">
        <x:v>毛</x:v>
      </x:c>
      <x:c r="J579" s="6" t="str">
        <x:v>玠</x:v>
      </x:c>
      <x:c r="K579" s="8" t="n">
        <x:v>568</x:v>
      </x:c>
      <x:c r="L579" s="8" t="n">
        <x:v>260</x:v>
      </x:c>
      <x:c r="M579" s="8" t="n">
        <x:v>260</x:v>
      </x:c>
      <x:c r="N579" s="6" t="str">
        <x:v>3/Maojie.png</x:v>
      </x:c>
      <x:c r="O579" s="6"/>
      <x:c r="P579" s="8" t="n">
        <x:v>0</x:v>
      </x:c>
      <x:c r="Q579" s="8" t="n">
        <x:v>184</x:v>
      </x:c>
      <x:c r="R579" s="8" t="n">
        <x:v>161</x:v>
      </x:c>
      <x:c r="S579" s="8" t="n">
        <x:v>216</x:v>
      </x:c>
      <x:c r="T579" s="8" t="n">
        <x:v>29</x:v>
      </x:c>
      <x:c r="U579" s="8" t="n">
        <x:v>2</x:v>
      </x:c>
      <x:c r="V579" s="8" t="n">
        <x:v>0</x:v>
      </x:c>
      <x:c r="W579" s="8" t="n">
        <x:v>0</x:v>
      </x:c>
      <x:c r="X579" s="8" t="n">
        <x:v>63</x:v>
      </x:c>
      <x:c r="Y579" s="8" t="n">
        <x:v>39</x:v>
      </x:c>
      <x:c r="Z579" s="8" t="n">
        <x:v>59</x:v>
      </x:c>
      <x:c r="AA579" s="8" t="n">
        <x:v>78</x:v>
      </x:c>
      <x:c r="AB579" s="8" t="n">
        <x:v>61</x:v>
      </x:c>
      <x:c r="AC579" s="8" t="n">
        <x:v>3</x:v>
      </x:c>
      <x:c r="AD579" s="8" t="n">
        <x:v>1</x:v>
      </x:c>
      <x:c r="AE579" s="6" t="str">
        <x:v>[567,656]</x:v>
      </x:c>
      <x:c r="AF579" s="8" t="n">
        <x:v>0</x:v>
      </x:c>
      <x:c r="AG579" s="8" t="n">
        <x:v>0</x:v>
      </x:c>
      <x:c r="AH579" s="8" t="n">
        <x:v>1</x:v>
      </x:c>
      <x:c r="AI579" s="8" t="n">
        <x:v>0</x:v>
      </x:c>
      <x:c r="AJ579" s="8" t="n">
        <x:v>0</x:v>
      </x:c>
      <x:c r="AK579" s="8" t="n">
        <x:v>1</x:v>
      </x:c>
      <x:c r="AL579" s="8" t="n">
        <x:v>0</x:v>
      </x:c>
      <x:c r="AM579" s="6" t="str">
        <x:v>孝先</x:v>
      </x:c>
      <x:c r="AN579" s="6" t="str">
        <x:v>[86]</x:v>
      </x:c>
      <x:c r="AO579" s="6"/>
      <x:c r="AP579" s="8"/>
      <x:c r="AQ579" s="8"/>
      <x:c r="AR579" s="6"/>
      <x:c r="AS579" s="8"/>
      <x:c r="AT579" s="8"/>
      <x:c r="AU579" s="8"/>
      <x:c r="AV579" s="8"/>
      <x:c r="AW579" s="8"/>
      <x:c r="AX579" s="8"/>
      <x:c r="AY579" s="8"/>
      <x:c r="AZ579" s="8"/>
      <x:c r="BA579" s="8"/>
      <x:c r="BB579" s="8"/>
      <x:c r="BC579" s="8"/>
      <x:c r="BD579" s="8"/>
      <x:c r="BE579" s="6"/>
      <x:c r="BF579" s="6"/>
      <x:c r="BG579" s="6"/>
      <x:c r="BH579" s="8"/>
    </x:row>
    <x:row r="580" ht="28" customHeight="1">
      <x:c r="A580" s="6" t="str">
        <x:v>person-569</x:v>
      </x:c>
      <x:c r="B580" s="6" t="str">
        <x:v>孟获</x:v>
      </x:c>
      <x:c r="C580" s="6" t="str">
        <x:v>common</x:v>
      </x:c>
      <x:c r="D580" s="8" t="n">
        <x:v>569</x:v>
      </x:c>
      <x:c r="E580" s="6" t="str">
        <x:v>孟获</x:v>
      </x:c>
      <x:c r="F580" s="8" t="n">
        <x:v>26</x:v>
      </x:c>
      <x:c r="G580" s="8" t="n">
        <x:v>26</x:v>
      </x:c>
      <x:c r="H580" s="8" t="n">
        <x:v>42</x:v>
      </x:c>
      <x:c r="I580" s="6" t="str">
        <x:v>孟</x:v>
      </x:c>
      <x:c r="J580" s="6" t="str">
        <x:v>获</x:v>
      </x:c>
      <x:c r="K580" s="8" t="n">
        <x:v>569</x:v>
      </x:c>
      <x:c r="L580" s="8" t="n">
        <x:v>29</x:v>
      </x:c>
      <x:c r="M580" s="8" t="n">
        <x:v>29</x:v>
      </x:c>
      <x:c r="N580" s="6" t="str">
        <x:v>3/Menghuo.png</x:v>
      </x:c>
      <x:c r="O580" s="6" t="str">
        <x:v>3/MengHuo(Old).png</x:v>
      </x:c>
      <x:c r="P580" s="8" t="n">
        <x:v>0</x:v>
      </x:c>
      <x:c r="Q580" s="8" t="n">
        <x:v>212</x:v>
      </x:c>
      <x:c r="R580" s="8" t="n">
        <x:v>186</x:v>
      </x:c>
      <x:c r="S580" s="8" t="n">
        <x:v>245</x:v>
      </x:c>
      <x:c r="T580" s="8" t="n">
        <x:v>60</x:v>
      </x:c>
      <x:c r="U580" s="8" t="n">
        <x:v>3</x:v>
      </x:c>
      <x:c r="V580" s="8" t="n">
        <x:v>0</x:v>
      </x:c>
      <x:c r="W580" s="8" t="n">
        <x:v>100</x:v>
      </x:c>
      <x:c r="X580" s="8" t="n">
        <x:v>76</x:v>
      </x:c>
      <x:c r="Y580" s="8" t="n">
        <x:v>87</x:v>
      </x:c>
      <x:c r="Z580" s="8" t="n">
        <x:v>42</x:v>
      </x:c>
      <x:c r="AA580" s="8" t="n">
        <x:v>45</x:v>
      </x:c>
      <x:c r="AB580" s="8" t="n">
        <x:v>80</x:v>
      </x:c>
      <x:c r="AC580" s="8" t="n">
        <x:v>5</x:v>
      </x:c>
      <x:c r="AD580" s="8" t="n">
        <x:v>1</x:v>
      </x:c>
      <x:c r="AE580" s="6" t="str">
        <x:v>[249]</x:v>
      </x:c>
      <x:c r="AF580" s="8" t="n">
        <x:v>1</x:v>
      </x:c>
      <x:c r="AG580" s="8" t="n">
        <x:v>3</x:v>
      </x:c>
      <x:c r="AH580" s="8" t="n">
        <x:v>0</x:v>
      </x:c>
      <x:c r="AI580" s="8" t="n">
        <x:v>0</x:v>
      </x:c>
      <x:c r="AJ580" s="8" t="n">
        <x:v>0</x:v>
      </x:c>
      <x:c r="AK580" s="8" t="n">
        <x:v>0</x:v>
      </x:c>
      <x:c r="AL580" s="8" t="n">
        <x:v>0</x:v>
      </x:c>
      <x:c r="AM580" s="6"/>
      <x:c r="AN580" s="6" t="str">
        <x:v>[16]</x:v>
      </x:c>
      <x:c r="AO580" s="6"/>
      <x:c r="AP580" s="8"/>
      <x:c r="AQ580" s="8"/>
      <x:c r="AR580" s="6" t="str">
        <x:v>[249]</x:v>
      </x:c>
      <x:c r="AS580" s="8"/>
      <x:c r="AT580" s="8"/>
      <x:c r="AU580" s="8"/>
      <x:c r="AV580" s="8"/>
      <x:c r="AW580" s="8"/>
      <x:c r="AX580" s="8"/>
      <x:c r="AY580" s="8"/>
      <x:c r="AZ580" s="8"/>
      <x:c r="BA580" s="8"/>
      <x:c r="BB580" s="8"/>
      <x:c r="BC580" s="8"/>
      <x:c r="BD580" s="8"/>
      <x:c r="BE580" s="6"/>
      <x:c r="BF580" s="6"/>
      <x:c r="BG580" s="6"/>
      <x:c r="BH580" s="8"/>
    </x:row>
    <x:row r="581" ht="28" customHeight="1">
      <x:c r="A581" s="6" t="str">
        <x:v>person-570</x:v>
      </x:c>
      <x:c r="B581" s="6" t="str">
        <x:v>孟宗</x:v>
      </x:c>
      <x:c r="C581" s="6" t="str">
        <x:v>common</x:v>
      </x:c>
      <x:c r="D581" s="8" t="n">
        <x:v>570</x:v>
      </x:c>
      <x:c r="E581" s="6" t="str">
        <x:v>孟宗</x:v>
      </x:c>
      <x:c r="F581" s="8"/>
      <x:c r="G581" s="8"/>
      <x:c r="H581" s="8" t="n">
        <x:v>28</x:v>
      </x:c>
      <x:c r="I581" s="6" t="str">
        <x:v>孟</x:v>
      </x:c>
      <x:c r="J581" s="6" t="str">
        <x:v>宗</x:v>
      </x:c>
      <x:c r="K581" s="8" t="n">
        <x:v>570</x:v>
      </x:c>
      <x:c r="L581" s="8" t="n">
        <x:v>643</x:v>
      </x:c>
      <x:c r="M581" s="8" t="n">
        <x:v>643</x:v>
      </x:c>
      <x:c r="N581" s="6" t="str">
        <x:v>3/Mengzong.png</x:v>
      </x:c>
      <x:c r="O581" s="6"/>
      <x:c r="P581" s="8" t="n">
        <x:v>0</x:v>
      </x:c>
      <x:c r="Q581" s="8" t="n">
        <x:v>235</x:v>
      </x:c>
      <x:c r="R581" s="8" t="n">
        <x:v>216</x:v>
      </x:c>
      <x:c r="S581" s="8" t="n">
        <x:v>271</x:v>
      </x:c>
      <x:c r="T581" s="8" t="n">
        <x:v>120</x:v>
      </x:c>
      <x:c r="U581" s="8" t="n">
        <x:v>2</x:v>
      </x:c>
      <x:c r="V581" s="8" t="n">
        <x:v>0</x:v>
      </x:c>
      <x:c r="W581" s="8" t="n">
        <x:v>0</x:v>
      </x:c>
      <x:c r="X581" s="8" t="n">
        <x:v>47</x:v>
      </x:c>
      <x:c r="Y581" s="8" t="n">
        <x:v>28</x:v>
      </x:c>
      <x:c r="Z581" s="8" t="n">
        <x:v>72</x:v>
      </x:c>
      <x:c r="AA581" s="8" t="n">
        <x:v>78</x:v>
      </x:c>
      <x:c r="AB581" s="8" t="n">
        <x:v>79</x:v>
      </x:c>
      <x:c r="AC581" s="8" t="n">
        <x:v>1</x:v>
      </x:c>
      <x:c r="AD581" s="8" t="n">
        <x:v>1</x:v>
      </x:c>
      <x:c r="AE581" s="6"/>
      <x:c r="AF581" s="8" t="n">
        <x:v>0</x:v>
      </x:c>
      <x:c r="AG581" s="8" t="n">
        <x:v>0</x:v>
      </x:c>
      <x:c r="AH581" s="8" t="n">
        <x:v>1</x:v>
      </x:c>
      <x:c r="AI581" s="8" t="n">
        <x:v>0</x:v>
      </x:c>
      <x:c r="AJ581" s="8" t="n">
        <x:v>2</x:v>
      </x:c>
      <x:c r="AK581" s="8" t="n">
        <x:v>1</x:v>
      </x:c>
      <x:c r="AL581" s="8" t="n">
        <x:v>0</x:v>
      </x:c>
      <x:c r="AM581" s="6" t="str">
        <x:v>恭武</x:v>
      </x:c>
      <x:c r="AN581" s="6"/>
      <x:c r="AO581" s="6"/>
      <x:c r="AP581" s="8"/>
      <x:c r="AQ581" s="8"/>
      <x:c r="AR581" s="6"/>
      <x:c r="AS581" s="8"/>
      <x:c r="AT581" s="8"/>
      <x:c r="AU581" s="8"/>
      <x:c r="AV581" s="8"/>
      <x:c r="AW581" s="8"/>
      <x:c r="AX581" s="8"/>
      <x:c r="AY581" s="8"/>
      <x:c r="AZ581" s="8"/>
      <x:c r="BA581" s="8"/>
      <x:c r="BB581" s="8"/>
      <x:c r="BC581" s="8"/>
      <x:c r="BD581" s="8"/>
      <x:c r="BE581" s="6"/>
      <x:c r="BF581" s="6"/>
      <x:c r="BG581" s="6"/>
      <x:c r="BH581" s="8"/>
    </x:row>
    <x:row r="582" ht="28" customHeight="1">
      <x:c r="A582" s="6" t="str">
        <x:v>person-571</x:v>
      </x:c>
      <x:c r="B582" s="6" t="str">
        <x:v>孟达</x:v>
      </x:c>
      <x:c r="C582" s="6" t="str">
        <x:v>common</x:v>
      </x:c>
      <x:c r="D582" s="8" t="n">
        <x:v>571</x:v>
      </x:c>
      <x:c r="E582" s="6" t="str">
        <x:v>孟达</x:v>
      </x:c>
      <x:c r="F582" s="8" t="n">
        <x:v>5</x:v>
      </x:c>
      <x:c r="G582" s="8" t="n">
        <x:v>5</x:v>
      </x:c>
      <x:c r="H582" s="8" t="n">
        <x:v>40</x:v>
      </x:c>
      <x:c r="I582" s="6" t="str">
        <x:v>孟</x:v>
      </x:c>
      <x:c r="J582" s="6" t="str">
        <x:v>达</x:v>
      </x:c>
      <x:c r="K582" s="8" t="n">
        <x:v>571</x:v>
      </x:c>
      <x:c r="L582" s="8" t="n">
        <x:v>115</x:v>
      </x:c>
      <x:c r="M582" s="8" t="n">
        <x:v>115</x:v>
      </x:c>
      <x:c r="N582" s="6" t="str">
        <x:v>3/Mengda.png</x:v>
      </x:c>
      <x:c r="O582" s="6"/>
      <x:c r="P582" s="8" t="n">
        <x:v>0</x:v>
      </x:c>
      <x:c r="Q582" s="8" t="n">
        <x:v>191</x:v>
      </x:c>
      <x:c r="R582" s="8" t="n">
        <x:v>172</x:v>
      </x:c>
      <x:c r="S582" s="8" t="n">
        <x:v>228</x:v>
      </x:c>
      <x:c r="T582" s="8" t="n">
        <x:v>44</x:v>
      </x:c>
      <x:c r="U582" s="8" t="n">
        <x:v>1</x:v>
      </x:c>
      <x:c r="V582" s="8" t="n">
        <x:v>0</x:v>
      </x:c>
      <x:c r="W582" s="8" t="n">
        <x:v>96</x:v>
      </x:c>
      <x:c r="X582" s="8" t="n">
        <x:v>75</x:v>
      </x:c>
      <x:c r="Y582" s="8" t="n">
        <x:v>73</x:v>
      </x:c>
      <x:c r="Z582" s="8" t="n">
        <x:v>74</x:v>
      </x:c>
      <x:c r="AA582" s="8" t="n">
        <x:v>66</x:v>
      </x:c>
      <x:c r="AB582" s="8" t="n">
        <x:v>72</x:v>
      </x:c>
      <x:c r="AC582" s="8" t="n">
        <x:v>3</x:v>
      </x:c>
      <x:c r="AD582" s="8" t="n">
        <x:v>3</x:v>
      </x:c>
      <x:c r="AE582" s="6" t="str">
        <x:v>[84,100,421,557,604]</x:v>
      </x:c>
      <x:c r="AF582" s="8" t="n">
        <x:v>1</x:v>
      </x:c>
      <x:c r="AG582" s="8" t="n">
        <x:v>1</x:v>
      </x:c>
      <x:c r="AH582" s="8" t="n">
        <x:v>2</x:v>
      </x:c>
      <x:c r="AI582" s="8" t="n">
        <x:v>0</x:v>
      </x:c>
      <x:c r="AJ582" s="8" t="n">
        <x:v>2</x:v>
      </x:c>
      <x:c r="AK582" s="8" t="n">
        <x:v>0</x:v>
      </x:c>
      <x:c r="AL582" s="8" t="n">
        <x:v>0</x:v>
      </x:c>
      <x:c r="AM582" s="6" t="str">
        <x:v>子度</x:v>
      </x:c>
      <x:c r="AN582" s="6"/>
      <x:c r="AO582" s="6" t="str">
        <x:v>[298,303,641]</x:v>
      </x:c>
      <x:c r="AP582" s="8"/>
      <x:c r="AQ582" s="8"/>
      <x:c r="AR582" s="6"/>
      <x:c r="AS582" s="8"/>
      <x:c r="AT582" s="8"/>
      <x:c r="AU582" s="8"/>
      <x:c r="AV582" s="8"/>
      <x:c r="AW582" s="8"/>
      <x:c r="AX582" s="8"/>
      <x:c r="AY582" s="8"/>
      <x:c r="AZ582" s="8"/>
      <x:c r="BA582" s="8"/>
      <x:c r="BB582" s="8"/>
      <x:c r="BC582" s="8"/>
      <x:c r="BD582" s="8"/>
      <x:c r="BE582" s="6"/>
      <x:c r="BF582" s="6"/>
      <x:c r="BG582" s="6"/>
      <x:c r="BH582" s="8"/>
    </x:row>
    <x:row r="583" ht="28" customHeight="1">
      <x:c r="A583" s="6" t="str">
        <x:v>person-572</x:v>
      </x:c>
      <x:c r="B583" s="6" t="str">
        <x:v>孟优</x:v>
      </x:c>
      <x:c r="C583" s="6" t="str">
        <x:v>common</x:v>
      </x:c>
      <x:c r="D583" s="8" t="n">
        <x:v>572</x:v>
      </x:c>
      <x:c r="E583" s="6" t="str">
        <x:v>孟优</x:v>
      </x:c>
      <x:c r="F583" s="8" t="n">
        <x:v>26</x:v>
      </x:c>
      <x:c r="G583" s="8" t="n">
        <x:v>26</x:v>
      </x:c>
      <x:c r="H583" s="8" t="n">
        <x:v>42</x:v>
      </x:c>
      <x:c r="I583" s="6" t="str">
        <x:v>孟</x:v>
      </x:c>
      <x:c r="J583" s="6" t="str">
        <x:v>優</x:v>
      </x:c>
      <x:c r="K583" s="8" t="n">
        <x:v>572</x:v>
      </x:c>
      <x:c r="L583" s="8" t="n">
        <x:v>147</x:v>
      </x:c>
      <x:c r="M583" s="8" t="n">
        <x:v>147</x:v>
      </x:c>
      <x:c r="N583" s="6" t="str">
        <x:v>3/Mengyou.png</x:v>
      </x:c>
      <x:c r="O583" s="6"/>
      <x:c r="P583" s="8" t="n">
        <x:v>0</x:v>
      </x:c>
      <x:c r="Q583" s="8" t="n">
        <x:v>215</x:v>
      </x:c>
      <x:c r="R583" s="8" t="n">
        <x:v>190</x:v>
      </x:c>
      <x:c r="S583" s="8" t="n">
        <x:v>251</x:v>
      </x:c>
      <x:c r="T583" s="8" t="n">
        <x:v>60</x:v>
      </x:c>
      <x:c r="U583" s="8" t="n">
        <x:v>1</x:v>
      </x:c>
      <x:c r="V583" s="8" t="n">
        <x:v>2</x:v>
      </x:c>
      <x:c r="W583" s="8" t="n">
        <x:v>120</x:v>
      </x:c>
      <x:c r="X583" s="8" t="n">
        <x:v>50</x:v>
      </x:c>
      <x:c r="Y583" s="8" t="n">
        <x:v>68</x:v>
      </x:c>
      <x:c r="Z583" s="8" t="n">
        <x:v>22</x:v>
      </x:c>
      <x:c r="AA583" s="8" t="n">
        <x:v>18</x:v>
      </x:c>
      <x:c r="AB583" s="8" t="n">
        <x:v>37</x:v>
      </x:c>
      <x:c r="AC583" s="8" t="n">
        <x:v>4</x:v>
      </x:c>
      <x:c r="AD583" s="8" t="n">
        <x:v>3</x:v>
      </x:c>
      <x:c r="AE583" s="6"/>
      <x:c r="AF583" s="8" t="n">
        <x:v>1</x:v>
      </x:c>
      <x:c r="AG583" s="8" t="n">
        <x:v>2</x:v>
      </x:c>
      <x:c r="AH583" s="8" t="n">
        <x:v>0</x:v>
      </x:c>
      <x:c r="AI583" s="8" t="n">
        <x:v>0</x:v>
      </x:c>
      <x:c r="AJ583" s="8" t="n">
        <x:v>0</x:v>
      </x:c>
      <x:c r="AK583" s="8" t="n">
        <x:v>0</x:v>
      </x:c>
      <x:c r="AL583" s="8" t="n">
        <x:v>0</x:v>
      </x:c>
      <x:c r="AM583" s="6"/>
      <x:c r="AN583" s="6" t="str">
        <x:v>[95]</x:v>
      </x:c>
      <x:c r="AO583" s="6"/>
      <x:c r="AP583" s="8"/>
      <x:c r="AQ583" s="8"/>
      <x:c r="AR583" s="6"/>
      <x:c r="AS583" s="8"/>
      <x:c r="AT583" s="8"/>
      <x:c r="AU583" s="8"/>
      <x:c r="AV583" s="8"/>
      <x:c r="AW583" s="8"/>
      <x:c r="AX583" s="8"/>
      <x:c r="AY583" s="8"/>
      <x:c r="AZ583" s="8"/>
      <x:c r="BA583" s="8"/>
      <x:c r="BB583" s="8"/>
      <x:c r="BC583" s="8"/>
      <x:c r="BD583" s="8"/>
      <x:c r="BE583" s="6"/>
      <x:c r="BF583" s="6"/>
      <x:c r="BG583" s="6"/>
      <x:c r="BH583" s="8"/>
    </x:row>
    <x:row r="584" ht="28" customHeight="1">
      <x:c r="A584" s="6" t="str">
        <x:v>person-573</x:v>
      </x:c>
      <x:c r="B584" s="6" t="str">
        <x:v>俞涉</x:v>
      </x:c>
      <x:c r="C584" s="6" t="str">
        <x:v>common</x:v>
      </x:c>
      <x:c r="D584" s="8" t="n">
        <x:v>573</x:v>
      </x:c>
      <x:c r="E584" s="6" t="str">
        <x:v>俞涉</x:v>
      </x:c>
      <x:c r="F584" s="8" t="n">
        <x:v>9</x:v>
      </x:c>
      <x:c r="G584" s="8" t="n">
        <x:v>9</x:v>
      </x:c>
      <x:c r="H584" s="8" t="n">
        <x:v>26</x:v>
      </x:c>
      <x:c r="I584" s="6" t="str">
        <x:v>俞</x:v>
      </x:c>
      <x:c r="J584" s="6" t="str">
        <x:v>涉</x:v>
      </x:c>
      <x:c r="K584" s="8" t="n">
        <x:v>573</x:v>
      </x:c>
      <x:c r="L584" s="8" t="n">
        <x:v>541</x:v>
      </x:c>
      <x:c r="M584" s="8" t="n">
        <x:v>541</x:v>
      </x:c>
      <x:c r="N584" s="6" t="str">
        <x:v>3/Yushe.png</x:v>
      </x:c>
      <x:c r="O584" s="6"/>
      <x:c r="P584" s="8" t="n">
        <x:v>0</x:v>
      </x:c>
      <x:c r="Q584" s="8" t="n">
        <x:v>184</x:v>
      </x:c>
      <x:c r="R584" s="8" t="n">
        <x:v>158</x:v>
      </x:c>
      <x:c r="S584" s="8" t="n">
        <x:v>190</x:v>
      </x:c>
      <x:c r="T584" s="8" t="n">
        <x:v>139</x:v>
      </x:c>
      <x:c r="U584" s="8" t="n">
        <x:v>1</x:v>
      </x:c>
      <x:c r="V584" s="8" t="n">
        <x:v>1</x:v>
      </x:c>
      <x:c r="W584" s="8" t="n">
        <x:v>99</x:v>
      </x:c>
      <x:c r="X584" s="8" t="n">
        <x:v>62</x:v>
      </x:c>
      <x:c r="Y584" s="8" t="n">
        <x:v>79</x:v>
      </x:c>
      <x:c r="Z584" s="8" t="n">
        <x:v>24</x:v>
      </x:c>
      <x:c r="AA584" s="8" t="n">
        <x:v>23</x:v>
      </x:c>
      <x:c r="AB584" s="8" t="n">
        <x:v>33</x:v>
      </x:c>
      <x:c r="AC584" s="8" t="n">
        <x:v>3</x:v>
      </x:c>
      <x:c r="AD584" s="8" t="n">
        <x:v>2</x:v>
      </x:c>
      <x:c r="AE584" s="6"/>
      <x:c r="AF584" s="8" t="n">
        <x:v>1</x:v>
      </x:c>
      <x:c r="AG584" s="8" t="n">
        <x:v>0</x:v>
      </x:c>
      <x:c r="AH584" s="8" t="n">
        <x:v>0</x:v>
      </x:c>
      <x:c r="AI584" s="8" t="n">
        <x:v>2</x:v>
      </x:c>
      <x:c r="AJ584" s="8" t="n">
        <x:v>0</x:v>
      </x:c>
      <x:c r="AK584" s="8" t="n">
        <x:v>0</x:v>
      </x:c>
      <x:c r="AL584" s="8" t="n">
        <x:v>0</x:v>
      </x:c>
      <x:c r="AM584" s="6"/>
      <x:c r="AN584" s="6"/>
      <x:c r="AO584" s="6"/>
      <x:c r="AP584" s="8"/>
      <x:c r="AQ584" s="8"/>
      <x:c r="AR584" s="6"/>
      <x:c r="AS584" s="8"/>
      <x:c r="AT584" s="8"/>
      <x:c r="AU584" s="8"/>
      <x:c r="AV584" s="8"/>
      <x:c r="AW584" s="8"/>
      <x:c r="AX584" s="8"/>
      <x:c r="AY584" s="8"/>
      <x:c r="AZ584" s="8"/>
      <x:c r="BA584" s="8"/>
      <x:c r="BB584" s="8"/>
      <x:c r="BC584" s="8"/>
      <x:c r="BD584" s="8"/>
      <x:c r="BE584" s="6"/>
      <x:c r="BF584" s="6"/>
      <x:c r="BG584" s="6"/>
      <x:c r="BH584" s="8"/>
    </x:row>
    <x:row r="585" ht="28" customHeight="1">
      <x:c r="A585" s="6" t="str">
        <x:v>person-574</x:v>
      </x:c>
      <x:c r="B585" s="6" t="str">
        <x:v>杨怀</x:v>
      </x:c>
      <x:c r="C585" s="6" t="str">
        <x:v>common</x:v>
      </x:c>
      <x:c r="D585" s="8" t="n">
        <x:v>574</x:v>
      </x:c>
      <x:c r="E585" s="6" t="str">
        <x:v>杨怀</x:v>
      </x:c>
      <x:c r="F585" s="8"/>
      <x:c r="G585" s="8"/>
      <x:c r="H585" s="8" t="n">
        <x:v>38</x:v>
      </x:c>
      <x:c r="I585" s="6" t="str">
        <x:v>杨</x:v>
      </x:c>
      <x:c r="J585" s="6" t="str">
        <x:v>懷</x:v>
      </x:c>
      <x:c r="K585" s="8" t="n">
        <x:v>574</x:v>
      </x:c>
      <x:c r="L585" s="8" t="n">
        <x:v>438</x:v>
      </x:c>
      <x:c r="M585" s="8" t="n">
        <x:v>438</x:v>
      </x:c>
      <x:c r="N585" s="6" t="str">
        <x:v>3/Yanghuai.png</x:v>
      </x:c>
      <x:c r="O585" s="6"/>
      <x:c r="P585" s="8" t="n">
        <x:v>0</x:v>
      </x:c>
      <x:c r="Q585" s="8" t="n">
        <x:v>186</x:v>
      </x:c>
      <x:c r="R585" s="8" t="n">
        <x:v>167</x:v>
      </x:c>
      <x:c r="S585" s="8" t="n">
        <x:v>212</x:v>
      </x:c>
      <x:c r="T585" s="8" t="n">
        <x:v>53</x:v>
      </x:c>
      <x:c r="U585" s="8" t="n">
        <x:v>2</x:v>
      </x:c>
      <x:c r="V585" s="8" t="n">
        <x:v>0</x:v>
      </x:c>
      <x:c r="W585" s="8" t="n">
        <x:v>0</x:v>
      </x:c>
      <x:c r="X585" s="8" t="n">
        <x:v>62</x:v>
      </x:c>
      <x:c r="Y585" s="8" t="n">
        <x:v>68</x:v>
      </x:c>
      <x:c r="Z585" s="8" t="n">
        <x:v>68</x:v>
      </x:c>
      <x:c r="AA585" s="8" t="n">
        <x:v>62</x:v>
      </x:c>
      <x:c r="AB585" s="8" t="n">
        <x:v>53</x:v>
      </x:c>
      <x:c r="AC585" s="8" t="n">
        <x:v>1</x:v>
      </x:c>
      <x:c r="AD585" s="8" t="n">
        <x:v>4</x:v>
      </x:c>
      <x:c r="AE585" s="6" t="str">
        <x:v>[189]</x:v>
      </x:c>
      <x:c r="AF585" s="8" t="n">
        <x:v>0</x:v>
      </x:c>
      <x:c r="AG585" s="8" t="n">
        <x:v>2</x:v>
      </x:c>
      <x:c r="AH585" s="8" t="n">
        <x:v>1</x:v>
      </x:c>
      <x:c r="AI585" s="8" t="n">
        <x:v>0</x:v>
      </x:c>
      <x:c r="AJ585" s="8" t="n">
        <x:v>0</x:v>
      </x:c>
      <x:c r="AK585" s="8" t="n">
        <x:v>0</x:v>
      </x:c>
      <x:c r="AL585" s="8" t="n">
        <x:v>0</x:v>
      </x:c>
      <x:c r="AM585" s="6"/>
      <x:c r="AN585" s="6"/>
      <x:c r="AO585" s="6"/>
      <x:c r="AP585" s="8"/>
      <x:c r="AQ585" s="8"/>
      <x:c r="AR585" s="6"/>
      <x:c r="AS585" s="8"/>
      <x:c r="AT585" s="8"/>
      <x:c r="AU585" s="8"/>
      <x:c r="AV585" s="8"/>
      <x:c r="AW585" s="8"/>
      <x:c r="AX585" s="8"/>
      <x:c r="AY585" s="8"/>
      <x:c r="AZ585" s="8"/>
      <x:c r="BA585" s="8"/>
      <x:c r="BB585" s="8"/>
      <x:c r="BC585" s="8"/>
      <x:c r="BD585" s="8"/>
      <x:c r="BE585" s="6"/>
      <x:c r="BF585" s="6"/>
      <x:c r="BG585" s="6"/>
      <x:c r="BH585" s="8"/>
    </x:row>
    <x:row r="586" ht="28" customHeight="1">
      <x:c r="A586" s="6" t="str">
        <x:v>person-575</x:v>
      </x:c>
      <x:c r="B586" s="6" t="str">
        <x:v>雍闿</x:v>
      </x:c>
      <x:c r="C586" s="6" t="str">
        <x:v>common</x:v>
      </x:c>
      <x:c r="D586" s="8" t="n">
        <x:v>575</x:v>
      </x:c>
      <x:c r="E586" s="6" t="str">
        <x:v>雍闿</x:v>
      </x:c>
      <x:c r="F586" s="8" t="n">
        <x:v>27</x:v>
      </x:c>
      <x:c r="G586" s="8" t="n">
        <x:v>27</x:v>
      </x:c>
      <x:c r="H586" s="8" t="n">
        <x:v>41</x:v>
      </x:c>
      <x:c r="I586" s="6" t="str">
        <x:v>雍</x:v>
      </x:c>
      <x:c r="J586" s="6" t="str">
        <x:v>闓</x:v>
      </x:c>
      <x:c r="K586" s="8" t="n">
        <x:v>575</x:v>
      </x:c>
      <x:c r="L586" s="8" t="n">
        <x:v>439</x:v>
      </x:c>
      <x:c r="M586" s="8" t="n">
        <x:v>439</x:v>
      </x:c>
      <x:c r="N586" s="6" t="str">
        <x:v>3/Yongkai.png</x:v>
      </x:c>
      <x:c r="O586" s="6"/>
      <x:c r="P586" s="8" t="n">
        <x:v>0</x:v>
      </x:c>
      <x:c r="Q586" s="8" t="n">
        <x:v>207</x:v>
      </x:c>
      <x:c r="R586" s="8" t="n">
        <x:v>188</x:v>
      </x:c>
      <x:c r="S586" s="8" t="n">
        <x:v>225</x:v>
      </x:c>
      <x:c r="T586" s="8" t="n">
        <x:v>52</x:v>
      </x:c>
      <x:c r="U586" s="8" t="n">
        <x:v>3</x:v>
      </x:c>
      <x:c r="V586" s="8" t="n">
        <x:v>0</x:v>
      </x:c>
      <x:c r="W586" s="8" t="n">
        <x:v>100</x:v>
      </x:c>
      <x:c r="X586" s="8" t="n">
        <x:v>81</x:v>
      </x:c>
      <x:c r="Y586" s="8" t="n">
        <x:v>75</x:v>
      </x:c>
      <x:c r="Z586" s="8" t="n">
        <x:v>54</x:v>
      </x:c>
      <x:c r="AA586" s="8" t="n">
        <x:v>56</x:v>
      </x:c>
      <x:c r="AB586" s="8" t="n">
        <x:v>68</x:v>
      </x:c>
      <x:c r="AC586" s="8" t="n">
        <x:v>3</x:v>
      </x:c>
      <x:c r="AD586" s="8" t="n">
        <x:v>1</x:v>
      </x:c>
      <x:c r="AE586" s="6"/>
      <x:c r="AF586" s="8" t="n">
        <x:v>2</x:v>
      </x:c>
      <x:c r="AG586" s="8" t="n">
        <x:v>2</x:v>
      </x:c>
      <x:c r="AH586" s="8" t="n">
        <x:v>0</x:v>
      </x:c>
      <x:c r="AI586" s="8" t="n">
        <x:v>0</x:v>
      </x:c>
      <x:c r="AJ586" s="8" t="n">
        <x:v>3</x:v>
      </x:c>
      <x:c r="AK586" s="8" t="n">
        <x:v>0</x:v>
      </x:c>
      <x:c r="AL586" s="8" t="n">
        <x:v>0</x:v>
      </x:c>
      <x:c r="AM586" s="6"/>
      <x:c r="AN586" s="6" t="str">
        <x:v>[95]</x:v>
      </x:c>
      <x:c r="AO586" s="6"/>
      <x:c r="AP586" s="8"/>
      <x:c r="AQ586" s="8"/>
      <x:c r="AR586" s="6"/>
      <x:c r="AS586" s="8"/>
      <x:c r="AT586" s="8"/>
      <x:c r="AU586" s="8"/>
      <x:c r="AV586" s="8"/>
      <x:c r="AW586" s="8"/>
      <x:c r="AX586" s="8"/>
      <x:c r="AY586" s="8"/>
      <x:c r="AZ586" s="8"/>
      <x:c r="BA586" s="8"/>
      <x:c r="BB586" s="8"/>
      <x:c r="BC586" s="8"/>
      <x:c r="BD586" s="8"/>
      <x:c r="BE586" s="6"/>
      <x:c r="BF586" s="6"/>
      <x:c r="BG586" s="6"/>
      <x:c r="BH586" s="8"/>
    </x:row>
    <x:row r="587" ht="28" customHeight="1">
      <x:c r="A587" s="6" t="str">
        <x:v>person-576</x:v>
      </x:c>
      <x:c r="B587" s="6" t="str">
        <x:v>杨仪</x:v>
      </x:c>
      <x:c r="C587" s="6" t="str">
        <x:v>common</x:v>
      </x:c>
      <x:c r="D587" s="8" t="n">
        <x:v>576</x:v>
      </x:c>
      <x:c r="E587" s="6" t="str">
        <x:v>杨仪</x:v>
      </x:c>
      <x:c r="F587" s="8"/>
      <x:c r="G587" s="8"/>
      <x:c r="H587" s="8" t="n">
        <x:v>30</x:v>
      </x:c>
      <x:c r="I587" s="6" t="str">
        <x:v>杨</x:v>
      </x:c>
      <x:c r="J587" s="6" t="str">
        <x:v>仪</x:v>
      </x:c>
      <x:c r="K587" s="8" t="n">
        <x:v>576</x:v>
      </x:c>
      <x:c r="L587" s="8" t="n">
        <x:v>227</x:v>
      </x:c>
      <x:c r="M587" s="8" t="n">
        <x:v>227</x:v>
      </x:c>
      <x:c r="N587" s="6" t="str">
        <x:v>3/Yangyi.png</x:v>
      </x:c>
      <x:c r="O587" s="6"/>
      <x:c r="P587" s="8" t="n">
        <x:v>0</x:v>
      </x:c>
      <x:c r="Q587" s="8" t="n">
        <x:v>209</x:v>
      </x:c>
      <x:c r="R587" s="8" t="n">
        <x:v>190</x:v>
      </x:c>
      <x:c r="S587" s="8" t="n">
        <x:v>235</x:v>
      </x:c>
      <x:c r="T587" s="8" t="n">
        <x:v>61</x:v>
      </x:c>
      <x:c r="U587" s="8" t="n">
        <x:v>2</x:v>
      </x:c>
      <x:c r="V587" s="8" t="n">
        <x:v>0</x:v>
      </x:c>
      <x:c r="W587" s="8" t="n">
        <x:v>0</x:v>
      </x:c>
      <x:c r="X587" s="8" t="n">
        <x:v>68</x:v>
      </x:c>
      <x:c r="Y587" s="8" t="n">
        <x:v>40</x:v>
      </x:c>
      <x:c r="Z587" s="8" t="n">
        <x:v>82</x:v>
      </x:c>
      <x:c r="AA587" s="8" t="n">
        <x:v>79</x:v>
      </x:c>
      <x:c r="AB587" s="8" t="n">
        <x:v>23</x:v>
      </x:c>
      <x:c r="AC587" s="8" t="n">
        <x:v>5</x:v>
      </x:c>
      <x:c r="AD587" s="8" t="n">
        <x:v>4</x:v>
      </x:c>
      <x:c r="AE587" s="6" t="str">
        <x:v>[290]</x:v>
      </x:c>
      <x:c r="AF587" s="8" t="n">
        <x:v>0</x:v>
      </x:c>
      <x:c r="AG587" s="8" t="n">
        <x:v>1</x:v>
      </x:c>
      <x:c r="AH587" s="8" t="n">
        <x:v>1</x:v>
      </x:c>
      <x:c r="AI587" s="8" t="n">
        <x:v>0</x:v>
      </x:c>
      <x:c r="AJ587" s="8" t="n">
        <x:v>1</x:v>
      </x:c>
      <x:c r="AK587" s="8" t="n">
        <x:v>0</x:v>
      </x:c>
      <x:c r="AL587" s="8" t="n">
        <x:v>0</x:v>
      </x:c>
      <x:c r="AM587" s="6" t="str">
        <x:v>威公</x:v>
      </x:c>
      <x:c r="AN587" s="6"/>
      <x:c r="AO587" s="6" t="str">
        <x:v>[125,634]</x:v>
      </x:c>
      <x:c r="AP587" s="8"/>
      <x:c r="AQ587" s="8"/>
      <x:c r="AR587" s="6"/>
      <x:c r="AS587" s="8"/>
      <x:c r="AT587" s="8"/>
      <x:c r="AU587" s="8"/>
      <x:c r="AV587" s="8"/>
      <x:c r="AW587" s="8"/>
      <x:c r="AX587" s="8"/>
      <x:c r="AY587" s="8"/>
      <x:c r="AZ587" s="8"/>
      <x:c r="BA587" s="8"/>
      <x:c r="BB587" s="8"/>
      <x:c r="BC587" s="8"/>
      <x:c r="BD587" s="8"/>
      <x:c r="BE587" s="6"/>
      <x:c r="BF587" s="6"/>
      <x:c r="BG587" s="6"/>
      <x:c r="BH587" s="8"/>
    </x:row>
    <x:row r="588" ht="28" customHeight="1">
      <x:c r="A588" s="6" t="str">
        <x:v>person-577</x:v>
      </x:c>
      <x:c r="B588" s="6" t="str">
        <x:v>杨欣</x:v>
      </x:c>
      <x:c r="C588" s="6" t="str">
        <x:v>common</x:v>
      </x:c>
      <x:c r="D588" s="8" t="n">
        <x:v>577</x:v>
      </x:c>
      <x:c r="E588" s="6" t="str">
        <x:v>杨欣</x:v>
      </x:c>
      <x:c r="F588" s="8" t="n">
        <x:v>36</x:v>
      </x:c>
      <x:c r="G588" s="8" t="n">
        <x:v>36</x:v>
      </x:c>
      <x:c r="H588" s="8" t="n">
        <x:v>39</x:v>
      </x:c>
      <x:c r="I588" s="6" t="str">
        <x:v>杨</x:v>
      </x:c>
      <x:c r="J588" s="6" t="str">
        <x:v>欣</x:v>
      </x:c>
      <x:c r="K588" s="8" t="n">
        <x:v>577</x:v>
      </x:c>
      <x:c r="L588" s="8" t="n">
        <x:v>614</x:v>
      </x:c>
      <x:c r="M588" s="8" t="n">
        <x:v>614</x:v>
      </x:c>
      <x:c r="N588" s="6" t="str">
        <x:v>3/Yangxin.png</x:v>
      </x:c>
      <x:c r="O588" s="6"/>
      <x:c r="P588" s="8" t="n">
        <x:v>0</x:v>
      </x:c>
      <x:c r="Q588" s="8" t="n">
        <x:v>239</x:v>
      </x:c>
      <x:c r="R588" s="8" t="n">
        <x:v>220</x:v>
      </x:c>
      <x:c r="S588" s="8" t="n">
        <x:v>278</x:v>
      </x:c>
      <x:c r="T588" s="8" t="n">
        <x:v>31</x:v>
      </x:c>
      <x:c r="U588" s="8" t="n">
        <x:v>1</x:v>
      </x:c>
      <x:c r="V588" s="8" t="n">
        <x:v>0</x:v>
      </x:c>
      <x:c r="W588" s="8" t="n">
        <x:v>99</x:v>
      </x:c>
      <x:c r="X588" s="8" t="n">
        <x:v>61</x:v>
      </x:c>
      <x:c r="Y588" s="8" t="n">
        <x:v>68</x:v>
      </x:c>
      <x:c r="Z588" s="8" t="n">
        <x:v>61</x:v>
      </x:c>
      <x:c r="AA588" s="8" t="n">
        <x:v>58</x:v>
      </x:c>
      <x:c r="AB588" s="8" t="n">
        <x:v>64</x:v>
      </x:c>
      <x:c r="AC588" s="8" t="n">
        <x:v>2</x:v>
      </x:c>
      <x:c r="AD588" s="8" t="n">
        <x:v>3</x:v>
      </x:c>
      <x:c r="AE588" s="6"/>
      <x:c r="AF588" s="8" t="n">
        <x:v>2</x:v>
      </x:c>
      <x:c r="AG588" s="8" t="n">
        <x:v>0</x:v>
      </x:c>
      <x:c r="AH588" s="8" t="n">
        <x:v>0</x:v>
      </x:c>
      <x:c r="AI588" s="8" t="n">
        <x:v>1</x:v>
      </x:c>
      <x:c r="AJ588" s="8" t="n">
        <x:v>2</x:v>
      </x:c>
      <x:c r="AK588" s="8" t="n">
        <x:v>0</x:v>
      </x:c>
      <x:c r="AL588" s="8" t="n">
        <x:v>0</x:v>
      </x:c>
      <x:c r="AM588" s="6"/>
      <x:c r="AN588" s="6"/>
      <x:c r="AO588" s="6"/>
      <x:c r="AP588" s="8"/>
      <x:c r="AQ588" s="8"/>
      <x:c r="AR588" s="6"/>
      <x:c r="AS588" s="8"/>
      <x:c r="AT588" s="8"/>
      <x:c r="AU588" s="8"/>
      <x:c r="AV588" s="8"/>
      <x:c r="AW588" s="8"/>
      <x:c r="AX588" s="8"/>
      <x:c r="AY588" s="8"/>
      <x:c r="AZ588" s="8"/>
      <x:c r="BA588" s="8"/>
      <x:c r="BB588" s="8"/>
      <x:c r="BC588" s="8"/>
      <x:c r="BD588" s="8"/>
      <x:c r="BE588" s="6"/>
      <x:c r="BF588" s="6"/>
      <x:c r="BG588" s="6"/>
      <x:c r="BH588" s="8"/>
    </x:row>
    <x:row r="589" ht="28" customHeight="1">
      <x:c r="A589" s="6" t="str">
        <x:v>person-578</x:v>
      </x:c>
      <x:c r="B589" s="6" t="str">
        <x:v>羊祜</x:v>
      </x:c>
      <x:c r="C589" s="6" t="str">
        <x:v>common</x:v>
      </x:c>
      <x:c r="D589" s="8" t="n">
        <x:v>578</x:v>
      </x:c>
      <x:c r="E589" s="6" t="str">
        <x:v>羊祜</x:v>
      </x:c>
      <x:c r="F589" s="8" t="n">
        <x:v>16</x:v>
      </x:c>
      <x:c r="G589" s="8" t="n">
        <x:v>16</x:v>
      </x:c>
      <x:c r="H589" s="8" t="n">
        <x:v>16</x:v>
      </x:c>
      <x:c r="I589" s="6" t="str">
        <x:v>羊</x:v>
      </x:c>
      <x:c r="J589" s="6" t="str">
        <x:v>祜</x:v>
      </x:c>
      <x:c r="K589" s="8" t="n">
        <x:v>578</x:v>
      </x:c>
      <x:c r="L589" s="8" t="n">
        <x:v>192</x:v>
      </x:c>
      <x:c r="M589" s="8" t="n">
        <x:v>192</x:v>
      </x:c>
      <x:c r="N589" s="6" t="str">
        <x:v>3/Yanghu.png</x:v>
      </x:c>
      <x:c r="O589" s="6"/>
      <x:c r="P589" s="8" t="n">
        <x:v>0</x:v>
      </x:c>
      <x:c r="Q589" s="8" t="n">
        <x:v>240</x:v>
      </x:c>
      <x:c r="R589" s="8" t="n">
        <x:v>221</x:v>
      </x:c>
      <x:c r="S589" s="8" t="n">
        <x:v>278</x:v>
      </x:c>
      <x:c r="T589" s="8" t="n">
        <x:v>31</x:v>
      </x:c>
      <x:c r="U589" s="8" t="n">
        <x:v>1</x:v>
      </x:c>
      <x:c r="V589" s="8" t="n">
        <x:v>4</x:v>
      </x:c>
      <x:c r="W589" s="8" t="n">
        <x:v>120</x:v>
      </x:c>
      <x:c r="X589" s="8" t="n">
        <x:v>90</x:v>
      </x:c>
      <x:c r="Y589" s="8" t="n">
        <x:v>64</x:v>
      </x:c>
      <x:c r="Z589" s="8" t="n">
        <x:v>84</x:v>
      </x:c>
      <x:c r="AA589" s="8" t="n">
        <x:v>87</x:v>
      </x:c>
      <x:c r="AB589" s="8" t="n">
        <x:v>89</x:v>
      </x:c>
      <x:c r="AC589" s="8" t="n">
        <x:v>4</x:v>
      </x:c>
      <x:c r="AD589" s="8" t="n">
        <x:v>4</x:v>
      </x:c>
      <x:c r="AE589" s="6" t="str">
        <x:v>[502,601]</x:v>
      </x:c>
      <x:c r="AF589" s="8" t="n">
        <x:v>3</x:v>
      </x:c>
      <x:c r="AG589" s="8" t="n">
        <x:v>1</x:v>
      </x:c>
      <x:c r="AH589" s="8" t="n">
        <x:v>3</x:v>
      </x:c>
      <x:c r="AI589" s="8" t="n">
        <x:v>2</x:v>
      </x:c>
      <x:c r="AJ589" s="8" t="n">
        <x:v>1</x:v>
      </x:c>
      <x:c r="AK589" s="8" t="n">
        <x:v>2</x:v>
      </x:c>
      <x:c r="AL589" s="8" t="n">
        <x:v>0</x:v>
      </x:c>
      <x:c r="AM589" s="6" t="str">
        <x:v>叔子</x:v>
      </x:c>
      <x:c r="AN589" s="6" t="str">
        <x:v>[21]</x:v>
      </x:c>
      <x:c r="AO589" s="6"/>
      <x:c r="AP589" s="8"/>
      <x:c r="AQ589" s="8"/>
      <x:c r="AR589" s="6"/>
      <x:c r="AS589" s="8"/>
      <x:c r="AT589" s="8"/>
      <x:c r="AU589" s="8"/>
      <x:c r="AV589" s="8"/>
      <x:c r="AW589" s="8"/>
      <x:c r="AX589" s="8"/>
      <x:c r="AY589" s="8"/>
      <x:c r="AZ589" s="8"/>
      <x:c r="BA589" s="8"/>
      <x:c r="BB589" s="8"/>
      <x:c r="BC589" s="8"/>
      <x:c r="BD589" s="8"/>
      <x:c r="BE589" s="6"/>
      <x:c r="BF589" s="6"/>
      <x:c r="BG589" s="6"/>
      <x:c r="BH589" s="8"/>
    </x:row>
    <x:row r="590" ht="28" customHeight="1">
      <x:c r="A590" s="6" t="str">
        <x:v>person-579</x:v>
      </x:c>
      <x:c r="B590" s="6" t="str">
        <x:v>杨弘</x:v>
      </x:c>
      <x:c r="C590" s="6" t="str">
        <x:v>common</x:v>
      </x:c>
      <x:c r="D590" s="8" t="n">
        <x:v>579</x:v>
      </x:c>
      <x:c r="E590" s="6" t="str">
        <x:v>杨弘</x:v>
      </x:c>
      <x:c r="F590" s="8" t="n">
        <x:v>9</x:v>
      </x:c>
      <x:c r="G590" s="8" t="n">
        <x:v>9</x:v>
      </x:c>
      <x:c r="H590" s="8" t="n">
        <x:v>26</x:v>
      </x:c>
      <x:c r="I590" s="6" t="str">
        <x:v>杨</x:v>
      </x:c>
      <x:c r="J590" s="6" t="str">
        <x:v>弘</x:v>
      </x:c>
      <x:c r="K590" s="8" t="n">
        <x:v>579</x:v>
      </x:c>
      <x:c r="L590" s="8" t="n">
        <x:v>517</x:v>
      </x:c>
      <x:c r="M590" s="8" t="n">
        <x:v>517</x:v>
      </x:c>
      <x:c r="N590" s="6" t="str">
        <x:v>3/Yanghong.png</x:v>
      </x:c>
      <x:c r="O590" s="6"/>
      <x:c r="P590" s="8" t="n">
        <x:v>0</x:v>
      </x:c>
      <x:c r="Q590" s="8" t="n">
        <x:v>184</x:v>
      </x:c>
      <x:c r="R590" s="8" t="n">
        <x:v>152</x:v>
      </x:c>
      <x:c r="S590" s="8" t="n">
        <x:v>199</x:v>
      </x:c>
      <x:c r="T590" s="8" t="n">
        <x:v>140</x:v>
      </x:c>
      <x:c r="U590" s="8" t="n">
        <x:v>1</x:v>
      </x:c>
      <x:c r="V590" s="8" t="n">
        <x:v>8</x:v>
      </x:c>
      <x:c r="W590" s="8" t="n">
        <x:v>100</x:v>
      </x:c>
      <x:c r="X590" s="8" t="n">
        <x:v>18</x:v>
      </x:c>
      <x:c r="Y590" s="8" t="n">
        <x:v>15</x:v>
      </x:c>
      <x:c r="Z590" s="8" t="n">
        <x:v>76</x:v>
      </x:c>
      <x:c r="AA590" s="8" t="n">
        <x:v>60</x:v>
      </x:c>
      <x:c r="AB590" s="8" t="n">
        <x:v>45</x:v>
      </x:c>
      <x:c r="AC590" s="8" t="n">
        <x:v>4</x:v>
      </x:c>
      <x:c r="AD590" s="8" t="n">
        <x:v>4</x:v>
      </x:c>
      <x:c r="AE590" s="6"/>
      <x:c r="AF590" s="8" t="n">
        <x:v>0</x:v>
      </x:c>
      <x:c r="AG590" s="8" t="n">
        <x:v>0</x:v>
      </x:c>
      <x:c r="AH590" s="8" t="n">
        <x:v>0</x:v>
      </x:c>
      <x:c r="AI590" s="8" t="n">
        <x:v>0</x:v>
      </x:c>
      <x:c r="AJ590" s="8" t="n">
        <x:v>0</x:v>
      </x:c>
      <x:c r="AK590" s="8" t="n">
        <x:v>0</x:v>
      </x:c>
      <x:c r="AL590" s="8" t="n">
        <x:v>0</x:v>
      </x:c>
      <x:c r="AM590" s="6"/>
      <x:c r="AN590" s="6"/>
      <x:c r="AO590" s="6"/>
      <x:c r="AP590" s="8"/>
      <x:c r="AQ590" s="8"/>
      <x:c r="AR590" s="6"/>
      <x:c r="AS590" s="8"/>
      <x:c r="AT590" s="8"/>
      <x:c r="AU590" s="8"/>
      <x:c r="AV590" s="8"/>
      <x:c r="AW590" s="8"/>
      <x:c r="AX590" s="8"/>
      <x:c r="AY590" s="8"/>
      <x:c r="AZ590" s="8"/>
      <x:c r="BA590" s="8"/>
      <x:c r="BB590" s="8"/>
      <x:c r="BC590" s="8"/>
      <x:c r="BD590" s="8"/>
      <x:c r="BE590" s="6"/>
      <x:c r="BF590" s="6"/>
      <x:c r="BG590" s="6"/>
      <x:c r="BH590" s="8"/>
    </x:row>
    <x:row r="591" ht="28" customHeight="1">
      <x:c r="A591" s="6" t="str">
        <x:v>person-580</x:v>
      </x:c>
      <x:c r="B591" s="6" t="str">
        <x:v>杨昂</x:v>
      </x:c>
      <x:c r="C591" s="6" t="str">
        <x:v>common</x:v>
      </x:c>
      <x:c r="D591" s="8" t="n">
        <x:v>580</x:v>
      </x:c>
      <x:c r="E591" s="6" t="str">
        <x:v>杨昂</x:v>
      </x:c>
      <x:c r="F591" s="8" t="n">
        <x:v>10</x:v>
      </x:c>
      <x:c r="G591" s="8" t="n">
        <x:v>10</x:v>
      </x:c>
      <x:c r="H591" s="8" t="n">
        <x:v>37</x:v>
      </x:c>
      <x:c r="I591" s="6" t="str">
        <x:v>杨</x:v>
      </x:c>
      <x:c r="J591" s="6" t="str">
        <x:v>昂</x:v>
      </x:c>
      <x:c r="K591" s="8" t="n">
        <x:v>580</x:v>
      </x:c>
      <x:c r="L591" s="8" t="n">
        <x:v>547</x:v>
      </x:c>
      <x:c r="M591" s="8" t="n">
        <x:v>547</x:v>
      </x:c>
      <x:c r="N591" s="6" t="str">
        <x:v>3/YangangB.png</x:v>
      </x:c>
      <x:c r="O591" s="6"/>
      <x:c r="P591" s="8" t="n">
        <x:v>0</x:v>
      </x:c>
      <x:c r="Q591" s="8" t="n">
        <x:v>191</x:v>
      </x:c>
      <x:c r="R591" s="8" t="n">
        <x:v>172</x:v>
      </x:c>
      <x:c r="S591" s="8" t="n">
        <x:v>215</x:v>
      </x:c>
      <x:c r="T591" s="8" t="n">
        <x:v>16</x:v>
      </x:c>
      <x:c r="U591" s="8" t="n">
        <x:v>1</x:v>
      </x:c>
      <x:c r="V591" s="8" t="n">
        <x:v>2</x:v>
      </x:c>
      <x:c r="W591" s="8" t="n">
        <x:v>99</x:v>
      </x:c>
      <x:c r="X591" s="8" t="n">
        <x:v>68</x:v>
      </x:c>
      <x:c r="Y591" s="8" t="n">
        <x:v>72</x:v>
      </x:c>
      <x:c r="Z591" s="8" t="n">
        <x:v>38</x:v>
      </x:c>
      <x:c r="AA591" s="8" t="n">
        <x:v>35</x:v>
      </x:c>
      <x:c r="AB591" s="8" t="n">
        <x:v>42</x:v>
      </x:c>
      <x:c r="AC591" s="8" t="n">
        <x:v>2</x:v>
      </x:c>
      <x:c r="AD591" s="8" t="n">
        <x:v>3</x:v>
      </x:c>
      <x:c r="AE591" s="6"/>
      <x:c r="AF591" s="8" t="n">
        <x:v>1</x:v>
      </x:c>
      <x:c r="AG591" s="8" t="n">
        <x:v>1</x:v>
      </x:c>
      <x:c r="AH591" s="8" t="n">
        <x:v>1</x:v>
      </x:c>
      <x:c r="AI591" s="8" t="n">
        <x:v>1</x:v>
      </x:c>
      <x:c r="AJ591" s="8" t="n">
        <x:v>0</x:v>
      </x:c>
      <x:c r="AK591" s="8" t="n">
        <x:v>0</x:v>
      </x:c>
      <x:c r="AL591" s="8" t="n">
        <x:v>0</x:v>
      </x:c>
      <x:c r="AM591" s="6"/>
      <x:c r="AN591" s="6"/>
      <x:c r="AO591" s="6"/>
      <x:c r="AP591" s="8"/>
      <x:c r="AQ591" s="8"/>
      <x:c r="AR591" s="6"/>
      <x:c r="AS591" s="8"/>
      <x:c r="AT591" s="8"/>
      <x:c r="AU591" s="8"/>
      <x:c r="AV591" s="8"/>
      <x:c r="AW591" s="8"/>
      <x:c r="AX591" s="8"/>
      <x:c r="AY591" s="8"/>
      <x:c r="AZ591" s="8"/>
      <x:c r="BA591" s="8"/>
      <x:c r="BB591" s="8"/>
      <x:c r="BC591" s="8"/>
      <x:c r="BD591" s="8"/>
      <x:c r="BE591" s="6"/>
      <x:c r="BF591" s="6"/>
      <x:c r="BG591" s="6"/>
      <x:c r="BH591" s="8"/>
    </x:row>
    <x:row r="592" ht="28" customHeight="1">
      <x:c r="A592" s="6" t="str">
        <x:v>person-581</x:v>
      </x:c>
      <x:c r="B592" s="6" t="str">
        <x:v>杨济</x:v>
      </x:c>
      <x:c r="C592" s="6" t="str">
        <x:v>common</x:v>
      </x:c>
      <x:c r="D592" s="8" t="n">
        <x:v>581</x:v>
      </x:c>
      <x:c r="E592" s="6" t="str">
        <x:v>杨济</x:v>
      </x:c>
      <x:c r="F592" s="8"/>
      <x:c r="G592" s="8"/>
      <x:c r="H592" s="8" t="n">
        <x:v>16</x:v>
      </x:c>
      <x:c r="I592" s="6" t="str">
        <x:v>杨</x:v>
      </x:c>
      <x:c r="J592" s="6" t="str">
        <x:v>济</x:v>
      </x:c>
      <x:c r="K592" s="8" t="n">
        <x:v>581</x:v>
      </x:c>
      <x:c r="L592" s="8" t="n">
        <x:v>647</x:v>
      </x:c>
      <x:c r="M592" s="8" t="n">
        <x:v>647</x:v>
      </x:c>
      <x:c r="N592" s="6" t="str">
        <x:v>3/Yangji.png</x:v>
      </x:c>
      <x:c r="O592" s="6"/>
      <x:c r="P592" s="8" t="n">
        <x:v>0</x:v>
      </x:c>
      <x:c r="Q592" s="8" t="n">
        <x:v>245</x:v>
      </x:c>
      <x:c r="R592" s="8" t="n">
        <x:v>226</x:v>
      </x:c>
      <x:c r="S592" s="8" t="n">
        <x:v>291</x:v>
      </x:c>
      <x:c r="T592" s="8" t="n">
        <x:v>32</x:v>
      </x:c>
      <x:c r="U592" s="8" t="n">
        <x:v>2</x:v>
      </x:c>
      <x:c r="V592" s="8" t="n">
        <x:v>0</x:v>
      </x:c>
      <x:c r="W592" s="8" t="n">
        <x:v>0</x:v>
      </x:c>
      <x:c r="X592" s="8" t="n">
        <x:v>67</x:v>
      </x:c>
      <x:c r="Y592" s="8" t="n">
        <x:v>68</x:v>
      </x:c>
      <x:c r="Z592" s="8" t="n">
        <x:v>71</x:v>
      </x:c>
      <x:c r="AA592" s="8" t="n">
        <x:v>66</x:v>
      </x:c>
      <x:c r="AB592" s="8" t="n">
        <x:v>64</x:v>
      </x:c>
      <x:c r="AC592" s="8" t="n">
        <x:v>1</x:v>
      </x:c>
      <x:c r="AD592" s="8" t="n">
        <x:v>2</x:v>
      </x:c>
      <x:c r="AE592" s="6"/>
      <x:c r="AF592" s="8" t="n">
        <x:v>1</x:v>
      </x:c>
      <x:c r="AG592" s="8" t="n">
        <x:v>1</x:v>
      </x:c>
      <x:c r="AH592" s="8" t="n">
        <x:v>1</x:v>
      </x:c>
      <x:c r="AI592" s="8" t="n">
        <x:v>1</x:v>
      </x:c>
      <x:c r="AJ592" s="8" t="n">
        <x:v>1</x:v>
      </x:c>
      <x:c r="AK592" s="8" t="n">
        <x:v>0</x:v>
      </x:c>
      <x:c r="AL592" s="8" t="n">
        <x:v>0</x:v>
      </x:c>
      <x:c r="AM592" s="6" t="str">
        <x:v>文通</x:v>
      </x:c>
      <x:c r="AN592" s="6"/>
      <x:c r="AO592" s="6"/>
      <x:c r="AP592" s="8"/>
      <x:c r="AQ592" s="8"/>
      <x:c r="AR592" s="6"/>
      <x:c r="AS592" s="8"/>
      <x:c r="AT592" s="8"/>
      <x:c r="AU592" s="8"/>
      <x:c r="AV592" s="8"/>
      <x:c r="AW592" s="8"/>
      <x:c r="AX592" s="8"/>
      <x:c r="AY592" s="8"/>
      <x:c r="AZ592" s="8"/>
      <x:c r="BA592" s="8"/>
      <x:c r="BB592" s="8"/>
      <x:c r="BC592" s="8"/>
      <x:c r="BD592" s="8"/>
      <x:c r="BE592" s="6"/>
      <x:c r="BF592" s="6"/>
      <x:c r="BG592" s="6"/>
      <x:c r="BH592" s="8"/>
    </x:row>
    <x:row r="593" ht="28" customHeight="1">
      <x:c r="A593" s="6" t="str">
        <x:v>person-582</x:v>
      </x:c>
      <x:c r="B593" s="6" t="str">
        <x:v>杨丑</x:v>
      </x:c>
      <x:c r="C593" s="6" t="str">
        <x:v>common</x:v>
      </x:c>
      <x:c r="D593" s="8" t="n">
        <x:v>582</x:v>
      </x:c>
      <x:c r="E593" s="6" t="str">
        <x:v>杨丑</x:v>
      </x:c>
      <x:c r="F593" s="8" t="n">
        <x:v>30</x:v>
      </x:c>
      <x:c r="G593" s="8" t="n">
        <x:v>30</x:v>
      </x:c>
      <x:c r="H593" s="8" t="n">
        <x:v>6</x:v>
      </x:c>
      <x:c r="I593" s="6" t="str">
        <x:v>杨</x:v>
      </x:c>
      <x:c r="J593" s="6" t="str">
        <x:v>醜</x:v>
      </x:c>
      <x:c r="K593" s="8" t="n">
        <x:v>582</x:v>
      </x:c>
      <x:c r="L593" s="8" t="n">
        <x:v>412</x:v>
      </x:c>
      <x:c r="M593" s="8" t="n">
        <x:v>412</x:v>
      </x:c>
      <x:c r="N593" s="6" t="str">
        <x:v>3/yangchou.png</x:v>
      </x:c>
      <x:c r="O593" s="6"/>
      <x:c r="P593" s="8" t="n">
        <x:v>0</x:v>
      </x:c>
      <x:c r="Q593" s="8" t="n">
        <x:v>184</x:v>
      </x:c>
      <x:c r="R593" s="8" t="n">
        <x:v>159</x:v>
      </x:c>
      <x:c r="S593" s="8" t="n">
        <x:v>199</x:v>
      </x:c>
      <x:c r="T593" s="8" t="n">
        <x:v>9</x:v>
      </x:c>
      <x:c r="U593" s="8" t="n">
        <x:v>1</x:v>
      </x:c>
      <x:c r="V593" s="8" t="n">
        <x:v>2</x:v>
      </x:c>
      <x:c r="W593" s="8" t="n">
        <x:v>99</x:v>
      </x:c>
      <x:c r="X593" s="8" t="n">
        <x:v>52</x:v>
      </x:c>
      <x:c r="Y593" s="8" t="n">
        <x:v>65</x:v>
      </x:c>
      <x:c r="Z593" s="8" t="n">
        <x:v>40</x:v>
      </x:c>
      <x:c r="AA593" s="8" t="n">
        <x:v>22</x:v>
      </x:c>
      <x:c r="AB593" s="8" t="n">
        <x:v>32</x:v>
      </x:c>
      <x:c r="AC593" s="8" t="n">
        <x:v>2</x:v>
      </x:c>
      <x:c r="AD593" s="8" t="n">
        <x:v>1</x:v>
      </x:c>
      <x:c r="AE593" s="6"/>
      <x:c r="AF593" s="8" t="n">
        <x:v>1</x:v>
      </x:c>
      <x:c r="AG593" s="8" t="n">
        <x:v>0</x:v>
      </x:c>
      <x:c r="AH593" s="8" t="n">
        <x:v>0</x:v>
      </x:c>
      <x:c r="AI593" s="8" t="n">
        <x:v>1</x:v>
      </x:c>
      <x:c r="AJ593" s="8" t="n">
        <x:v>0</x:v>
      </x:c>
      <x:c r="AK593" s="8" t="n">
        <x:v>0</x:v>
      </x:c>
      <x:c r="AL593" s="8" t="n">
        <x:v>0</x:v>
      </x:c>
      <x:c r="AM593" s="6"/>
      <x:c r="AN593" s="6"/>
      <x:c r="AO593" s="6"/>
      <x:c r="AP593" s="8"/>
      <x:c r="AQ593" s="8"/>
      <x:c r="AR593" s="6"/>
      <x:c r="AS593" s="8"/>
      <x:c r="AT593" s="8"/>
      <x:c r="AU593" s="8"/>
      <x:c r="AV593" s="8"/>
      <x:c r="AW593" s="8"/>
      <x:c r="AX593" s="8"/>
      <x:c r="AY593" s="8"/>
      <x:c r="AZ593" s="8"/>
      <x:c r="BA593" s="8"/>
      <x:c r="BB593" s="8"/>
      <x:c r="BC593" s="8"/>
      <x:c r="BD593" s="8"/>
      <x:c r="BE593" s="6"/>
      <x:c r="BF593" s="6"/>
      <x:c r="BG593" s="6"/>
      <x:c r="BH593" s="8"/>
    </x:row>
    <x:row r="594" ht="28" customHeight="1">
      <x:c r="A594" s="6" t="str">
        <x:v>person-583</x:v>
      </x:c>
      <x:c r="B594" s="6" t="str">
        <x:v>杨修</x:v>
      </x:c>
      <x:c r="C594" s="6" t="str">
        <x:v>common</x:v>
      </x:c>
      <x:c r="D594" s="8" t="n">
        <x:v>583</x:v>
      </x:c>
      <x:c r="E594" s="6" t="str">
        <x:v>杨修</x:v>
      </x:c>
      <x:c r="F594" s="8"/>
      <x:c r="G594" s="8"/>
      <x:c r="H594" s="8" t="n">
        <x:v>16</x:v>
      </x:c>
      <x:c r="I594" s="6" t="str">
        <x:v>杨</x:v>
      </x:c>
      <x:c r="J594" s="6" t="str">
        <x:v>修</x:v>
      </x:c>
      <x:c r="K594" s="8" t="n">
        <x:v>583</x:v>
      </x:c>
      <x:c r="L594" s="8" t="n">
        <x:v>116</x:v>
      </x:c>
      <x:c r="M594" s="8" t="n">
        <x:v>116</x:v>
      </x:c>
      <x:c r="N594" s="6" t="str">
        <x:v>3/Yangxiu.png</x:v>
      </x:c>
      <x:c r="O594" s="6"/>
      <x:c r="P594" s="8" t="n">
        <x:v>0</x:v>
      </x:c>
      <x:c r="Q594" s="8" t="n">
        <x:v>194</x:v>
      </x:c>
      <x:c r="R594" s="8" t="n">
        <x:v>175</x:v>
      </x:c>
      <x:c r="S594" s="8" t="n">
        <x:v>219</x:v>
      </x:c>
      <x:c r="T594" s="8" t="n">
        <x:v>43</x:v>
      </x:c>
      <x:c r="U594" s="8" t="n">
        <x:v>2</x:v>
      </x:c>
      <x:c r="V594" s="8" t="n">
        <x:v>0</x:v>
      </x:c>
      <x:c r="W594" s="8" t="n">
        <x:v>0</x:v>
      </x:c>
      <x:c r="X594" s="8" t="n">
        <x:v>10</x:v>
      </x:c>
      <x:c r="Y594" s="8" t="n">
        <x:v>4</x:v>
      </x:c>
      <x:c r="Z594" s="8" t="n">
        <x:v>83</x:v>
      </x:c>
      <x:c r="AA594" s="8" t="n">
        <x:v>79</x:v>
      </x:c>
      <x:c r="AB594" s="8" t="n">
        <x:v>43</x:v>
      </x:c>
      <x:c r="AC594" s="8" t="n">
        <x:v>1</x:v>
      </x:c>
      <x:c r="AD594" s="8" t="n">
        <x:v>4</x:v>
      </x:c>
      <x:c r="AE594" s="6" t="str">
        <x:v>[191,340,421]</x:v>
      </x:c>
      <x:c r="AF594" s="8" t="n">
        <x:v>0</x:v>
      </x:c>
      <x:c r="AG594" s="8" t="n">
        <x:v>0</x:v>
      </x:c>
      <x:c r="AH594" s="8" t="n">
        <x:v>0</x:v>
      </x:c>
      <x:c r="AI594" s="8" t="n">
        <x:v>0</x:v>
      </x:c>
      <x:c r="AJ594" s="8" t="n">
        <x:v>0</x:v>
      </x:c>
      <x:c r="AK594" s="8" t="n">
        <x:v>0</x:v>
      </x:c>
      <x:c r="AL594" s="8" t="n">
        <x:v>0</x:v>
      </x:c>
      <x:c r="AM594" s="6" t="str">
        <x:v>德祖</x:v>
      </x:c>
      <x:c r="AN594" s="6"/>
      <x:c r="AO594" s="6"/>
      <x:c r="AP594" s="8"/>
      <x:c r="AQ594" s="8"/>
      <x:c r="AR594" s="6"/>
      <x:c r="AS594" s="8"/>
      <x:c r="AT594" s="8"/>
      <x:c r="AU594" s="8"/>
      <x:c r="AV594" s="8"/>
      <x:c r="AW594" s="8"/>
      <x:c r="AX594" s="8"/>
      <x:c r="AY594" s="8"/>
      <x:c r="AZ594" s="8"/>
      <x:c r="BA594" s="8"/>
      <x:c r="BB594" s="8"/>
      <x:c r="BC594" s="8"/>
      <x:c r="BD594" s="8"/>
      <x:c r="BE594" s="6"/>
      <x:c r="BF594" s="6"/>
      <x:c r="BG594" s="6"/>
      <x:c r="BH594" s="8"/>
    </x:row>
    <x:row r="595" ht="28" customHeight="1">
      <x:c r="A595" s="6" t="str">
        <x:v>person-584</x:v>
      </x:c>
      <x:c r="B595" s="6" t="str">
        <x:v>杨秋</x:v>
      </x:c>
      <x:c r="C595" s="6" t="str">
        <x:v>common</x:v>
      </x:c>
      <x:c r="D595" s="8" t="n">
        <x:v>584</x:v>
      </x:c>
      <x:c r="E595" s="6" t="str">
        <x:v>杨秋</x:v>
      </x:c>
      <x:c r="F595" s="8" t="n">
        <x:v>21</x:v>
      </x:c>
      <x:c r="G595" s="8" t="n">
        <x:v>21</x:v>
      </x:c>
      <x:c r="H595" s="8" t="n">
        <x:v>21</x:v>
      </x:c>
      <x:c r="I595" s="6" t="str">
        <x:v>杨</x:v>
      </x:c>
      <x:c r="J595" s="6" t="str">
        <x:v>秋</x:v>
      </x:c>
      <x:c r="K595" s="8" t="n">
        <x:v>584</x:v>
      </x:c>
      <x:c r="L595" s="8" t="n">
        <x:v>440</x:v>
      </x:c>
      <x:c r="M595" s="8" t="n">
        <x:v>440</x:v>
      </x:c>
      <x:c r="N595" s="6" t="str">
        <x:v>3/yangqiu.png</x:v>
      </x:c>
      <x:c r="O595" s="6"/>
      <x:c r="P595" s="8" t="n">
        <x:v>0</x:v>
      </x:c>
      <x:c r="Q595" s="8" t="n">
        <x:v>191</x:v>
      </x:c>
      <x:c r="R595" s="8" t="n">
        <x:v>172</x:v>
      </x:c>
      <x:c r="S595" s="8" t="n">
        <x:v>238</x:v>
      </x:c>
      <x:c r="T595" s="8" t="n">
        <x:v>48</x:v>
      </x:c>
      <x:c r="U595" s="8" t="n">
        <x:v>1</x:v>
      </x:c>
      <x:c r="V595" s="8" t="n">
        <x:v>7</x:v>
      </x:c>
      <x:c r="W595" s="8" t="n">
        <x:v>99</x:v>
      </x:c>
      <x:c r="X595" s="8" t="n">
        <x:v>67</x:v>
      </x:c>
      <x:c r="Y595" s="8" t="n">
        <x:v>64</x:v>
      </x:c>
      <x:c r="Z595" s="8" t="n">
        <x:v>58</x:v>
      </x:c>
      <x:c r="AA595" s="8" t="n">
        <x:v>63</x:v>
      </x:c>
      <x:c r="AB595" s="8" t="n">
        <x:v>42</x:v>
      </x:c>
      <x:c r="AC595" s="8" t="n">
        <x:v>3</x:v>
      </x:c>
      <x:c r="AD595" s="8" t="n">
        <x:v>2</x:v>
      </x:c>
      <x:c r="AE595" s="6"/>
      <x:c r="AF595" s="8" t="n">
        <x:v>0</x:v>
      </x:c>
      <x:c r="AG595" s="8" t="n">
        <x:v>0</x:v>
      </x:c>
      <x:c r="AH595" s="8" t="n">
        <x:v>1</x:v>
      </x:c>
      <x:c r="AI595" s="8" t="n">
        <x:v>2</x:v>
      </x:c>
      <x:c r="AJ595" s="8" t="n">
        <x:v>1</x:v>
      </x:c>
      <x:c r="AK595" s="8" t="n">
        <x:v>0</x:v>
      </x:c>
      <x:c r="AL595" s="8" t="n">
        <x:v>0</x:v>
      </x:c>
      <x:c r="AM595" s="6"/>
      <x:c r="AN595" s="6"/>
      <x:c r="AO595" s="6"/>
      <x:c r="AP595" s="8"/>
      <x:c r="AQ595" s="8"/>
      <x:c r="AR595" s="6"/>
      <x:c r="AS595" s="8"/>
      <x:c r="AT595" s="8"/>
      <x:c r="AU595" s="8"/>
      <x:c r="AV595" s="8"/>
      <x:c r="AW595" s="8"/>
      <x:c r="AX595" s="8"/>
      <x:c r="AY595" s="8"/>
      <x:c r="AZ595" s="8"/>
      <x:c r="BA595" s="8"/>
      <x:c r="BB595" s="8"/>
      <x:c r="BC595" s="8"/>
      <x:c r="BD595" s="8"/>
      <x:c r="BE595" s="6"/>
      <x:c r="BF595" s="6"/>
      <x:c r="BG595" s="6"/>
      <x:c r="BH595" s="8"/>
    </x:row>
    <x:row r="596" ht="28" customHeight="1">
      <x:c r="A596" s="6" t="str">
        <x:v>person-585</x:v>
      </x:c>
      <x:c r="B596" s="6" t="str">
        <x:v>杨松</x:v>
      </x:c>
      <x:c r="C596" s="6" t="str">
        <x:v>common</x:v>
      </x:c>
      <x:c r="D596" s="8" t="n">
        <x:v>585</x:v>
      </x:c>
      <x:c r="E596" s="6" t="str">
        <x:v>杨松</x:v>
      </x:c>
      <x:c r="F596" s="8" t="n">
        <x:v>10</x:v>
      </x:c>
      <x:c r="G596" s="8" t="n">
        <x:v>10</x:v>
      </x:c>
      <x:c r="H596" s="8" t="n">
        <x:v>37</x:v>
      </x:c>
      <x:c r="I596" s="6" t="str">
        <x:v>杨</x:v>
      </x:c>
      <x:c r="J596" s="6" t="str">
        <x:v>松</x:v>
      </x:c>
      <x:c r="K596" s="8" t="n">
        <x:v>585</x:v>
      </x:c>
      <x:c r="L596" s="8" t="n">
        <x:v>441</x:v>
      </x:c>
      <x:c r="M596" s="8" t="n">
        <x:v>441</x:v>
      </x:c>
      <x:c r="N596" s="6" t="str">
        <x:v>3/Yangsong.png</x:v>
      </x:c>
      <x:c r="O596" s="6"/>
      <x:c r="P596" s="8" t="n">
        <x:v>0</x:v>
      </x:c>
      <x:c r="Q596" s="8" t="n">
        <x:v>186</x:v>
      </x:c>
      <x:c r="R596" s="8" t="n">
        <x:v>167</x:v>
      </x:c>
      <x:c r="S596" s="8" t="n">
        <x:v>215</x:v>
      </x:c>
      <x:c r="T596" s="8" t="n">
        <x:v>13</x:v>
      </x:c>
      <x:c r="U596" s="8" t="n">
        <x:v>1</x:v>
      </x:c>
      <x:c r="V596" s="8" t="n">
        <x:v>7</x:v>
      </x:c>
      <x:c r="W596" s="8" t="n">
        <x:v>97</x:v>
      </x:c>
      <x:c r="X596" s="8" t="n">
        <x:v>2</x:v>
      </x:c>
      <x:c r="Y596" s="8" t="n">
        <x:v>5</x:v>
      </x:c>
      <x:c r="Z596" s="8" t="n">
        <x:v>28</x:v>
      </x:c>
      <x:c r="AA596" s="8" t="n">
        <x:v>34</x:v>
      </x:c>
      <x:c r="AB596" s="8" t="n">
        <x:v>5</x:v>
      </x:c>
      <x:c r="AC596" s="8" t="n">
        <x:v>2</x:v>
      </x:c>
      <x:c r="AD596" s="8" t="n">
        <x:v>3</x:v>
      </x:c>
      <x:c r="AE596" s="6"/>
      <x:c r="AF596" s="8" t="n">
        <x:v>0</x:v>
      </x:c>
      <x:c r="AG596" s="8" t="n">
        <x:v>0</x:v>
      </x:c>
      <x:c r="AH596" s="8" t="n">
        <x:v>0</x:v>
      </x:c>
      <x:c r="AI596" s="8" t="n">
        <x:v>0</x:v>
      </x:c>
      <x:c r="AJ596" s="8" t="n">
        <x:v>0</x:v>
      </x:c>
      <x:c r="AK596" s="8" t="n">
        <x:v>0</x:v>
      </x:c>
      <x:c r="AL596" s="8" t="n">
        <x:v>0</x:v>
      </x:c>
      <x:c r="AM596" s="6"/>
      <x:c r="AN596" s="6"/>
      <x:c r="AO596" s="6"/>
      <x:c r="AP596" s="8"/>
      <x:c r="AQ596" s="8"/>
      <x:c r="AR596" s="6"/>
      <x:c r="AS596" s="8"/>
      <x:c r="AT596" s="8"/>
      <x:c r="AU596" s="8"/>
      <x:c r="AV596" s="8"/>
      <x:c r="AW596" s="8"/>
      <x:c r="AX596" s="8"/>
      <x:c r="AY596" s="8"/>
      <x:c r="AZ596" s="8"/>
      <x:c r="BA596" s="8"/>
      <x:c r="BB596" s="8"/>
      <x:c r="BC596" s="8"/>
      <x:c r="BD596" s="8"/>
      <x:c r="BE596" s="6"/>
      <x:c r="BF596" s="6"/>
      <x:c r="BG596" s="6"/>
      <x:c r="BH596" s="8"/>
    </x:row>
    <x:row r="597" ht="28" customHeight="1">
      <x:c r="A597" s="6" t="str">
        <x:v>person-586</x:v>
      </x:c>
      <x:c r="B597" s="6" t="str">
        <x:v>杨任</x:v>
      </x:c>
      <x:c r="C597" s="6" t="str">
        <x:v>common</x:v>
      </x:c>
      <x:c r="D597" s="8" t="n">
        <x:v>586</x:v>
      </x:c>
      <x:c r="E597" s="6" t="str">
        <x:v>杨任</x:v>
      </x:c>
      <x:c r="F597" s="8" t="n">
        <x:v>10</x:v>
      </x:c>
      <x:c r="G597" s="8" t="n">
        <x:v>10</x:v>
      </x:c>
      <x:c r="H597" s="8" t="n">
        <x:v>37</x:v>
      </x:c>
      <x:c r="I597" s="6" t="str">
        <x:v>杨</x:v>
      </x:c>
      <x:c r="J597" s="6" t="str">
        <x:v>任</x:v>
      </x:c>
      <x:c r="K597" s="8" t="n">
        <x:v>586</x:v>
      </x:c>
      <x:c r="L597" s="8" t="n">
        <x:v>546</x:v>
      </x:c>
      <x:c r="M597" s="8" t="n">
        <x:v>546</x:v>
      </x:c>
      <x:c r="N597" s="6" t="str">
        <x:v>3/Yangren.png</x:v>
      </x:c>
      <x:c r="O597" s="6"/>
      <x:c r="P597" s="8" t="n">
        <x:v>0</x:v>
      </x:c>
      <x:c r="Q597" s="8" t="n">
        <x:v>189</x:v>
      </x:c>
      <x:c r="R597" s="8" t="n">
        <x:v>170</x:v>
      </x:c>
      <x:c r="S597" s="8" t="n">
        <x:v>215</x:v>
      </x:c>
      <x:c r="T597" s="8" t="n">
        <x:v>17</x:v>
      </x:c>
      <x:c r="U597" s="8" t="n">
        <x:v>1</x:v>
      </x:c>
      <x:c r="V597" s="8" t="n">
        <x:v>3</x:v>
      </x:c>
      <x:c r="W597" s="8" t="n">
        <x:v>99</x:v>
      </x:c>
      <x:c r="X597" s="8" t="n">
        <x:v>70</x:v>
      </x:c>
      <x:c r="Y597" s="8" t="n">
        <x:v>78</x:v>
      </x:c>
      <x:c r="Z597" s="8" t="n">
        <x:v>53</x:v>
      </x:c>
      <x:c r="AA597" s="8" t="n">
        <x:v>40</x:v>
      </x:c>
      <x:c r="AB597" s="8" t="n">
        <x:v>56</x:v>
      </x:c>
      <x:c r="AC597" s="8" t="n">
        <x:v>1</x:v>
      </x:c>
      <x:c r="AD597" s="8" t="n">
        <x:v>4</x:v>
      </x:c>
      <x:c r="AE597" s="6"/>
      <x:c r="AF597" s="8" t="n">
        <x:v>0</x:v>
      </x:c>
      <x:c r="AG597" s="8" t="n">
        <x:v>2</x:v>
      </x:c>
      <x:c r="AH597" s="8" t="n">
        <x:v>1</x:v>
      </x:c>
      <x:c r="AI597" s="8" t="n">
        <x:v>1</x:v>
      </x:c>
      <x:c r="AJ597" s="8" t="n">
        <x:v>0</x:v>
      </x:c>
      <x:c r="AK597" s="8" t="n">
        <x:v>0</x:v>
      </x:c>
      <x:c r="AL597" s="8" t="n">
        <x:v>0</x:v>
      </x:c>
      <x:c r="AM597" s="6"/>
      <x:c r="AN597" s="6"/>
      <x:c r="AO597" s="6"/>
      <x:c r="AP597" s="8"/>
      <x:c r="AQ597" s="8"/>
      <x:c r="AR597" s="6"/>
      <x:c r="AS597" s="8"/>
      <x:c r="AT597" s="8"/>
      <x:c r="AU597" s="8"/>
      <x:c r="AV597" s="8"/>
      <x:c r="AW597" s="8"/>
      <x:c r="AX597" s="8"/>
      <x:c r="AY597" s="8"/>
      <x:c r="AZ597" s="8"/>
      <x:c r="BA597" s="8"/>
      <x:c r="BB597" s="8"/>
      <x:c r="BC597" s="8"/>
      <x:c r="BD597" s="8"/>
      <x:c r="BE597" s="6"/>
      <x:c r="BF597" s="6"/>
      <x:c r="BG597" s="6"/>
      <x:c r="BH597" s="8"/>
    </x:row>
    <x:row r="598" ht="28" customHeight="1">
      <x:c r="A598" s="6" t="str">
        <x:v>person-587</x:v>
      </x:c>
      <x:c r="B598" s="6" t="str">
        <x:v>杨祚</x:v>
      </x:c>
      <x:c r="C598" s="6" t="str">
        <x:v>common</x:v>
      </x:c>
      <x:c r="D598" s="8" t="n">
        <x:v>587</x:v>
      </x:c>
      <x:c r="E598" s="6" t="str">
        <x:v>杨祚</x:v>
      </x:c>
      <x:c r="F598" s="8" t="n">
        <x:v>13</x:v>
      </x:c>
      <x:c r="G598" s="8" t="n">
        <x:v>13</x:v>
      </x:c>
      <x:c r="H598" s="8" t="n">
        <x:v>1</x:v>
      </x:c>
      <x:c r="I598" s="6" t="str">
        <x:v>杨</x:v>
      </x:c>
      <x:c r="J598" s="6" t="str">
        <x:v>祚</x:v>
      </x:c>
      <x:c r="K598" s="8" t="n">
        <x:v>587</x:v>
      </x:c>
      <x:c r="L598" s="8" t="n">
        <x:v>442</x:v>
      </x:c>
      <x:c r="M598" s="8" t="n">
        <x:v>442</x:v>
      </x:c>
      <x:c r="N598" s="6" t="str">
        <x:v>3/Yangzuo.png</x:v>
      </x:c>
      <x:c r="O598" s="6"/>
      <x:c r="P598" s="8" t="n">
        <x:v>0</x:v>
      </x:c>
      <x:c r="Q598" s="8" t="n">
        <x:v>221</x:v>
      </x:c>
      <x:c r="R598" s="8" t="n">
        <x:v>202</x:v>
      </x:c>
      <x:c r="S598" s="8" t="n">
        <x:v>256</x:v>
      </x:c>
      <x:c r="T598" s="8" t="n">
        <x:v>141</x:v>
      </x:c>
      <x:c r="U598" s="8" t="n">
        <x:v>1</x:v>
      </x:c>
      <x:c r="V598" s="8" t="n">
        <x:v>1</x:v>
      </x:c>
      <x:c r="W598" s="8" t="n">
        <x:v>98</x:v>
      </x:c>
      <x:c r="X598" s="8" t="n">
        <x:v>53</x:v>
      </x:c>
      <x:c r="Y598" s="8" t="n">
        <x:v>61</x:v>
      </x:c>
      <x:c r="Z598" s="8" t="n">
        <x:v>36</x:v>
      </x:c>
      <x:c r="AA598" s="8" t="n">
        <x:v>32</x:v>
      </x:c>
      <x:c r="AB598" s="8" t="n">
        <x:v>41</x:v>
      </x:c>
      <x:c r="AC598" s="8" t="n">
        <x:v>2</x:v>
      </x:c>
      <x:c r="AD598" s="8" t="n">
        <x:v>4</x:v>
      </x:c>
      <x:c r="AE598" s="6"/>
      <x:c r="AF598" s="8" t="n">
        <x:v>1</x:v>
      </x:c>
      <x:c r="AG598" s="8" t="n">
        <x:v>0</x:v>
      </x:c>
      <x:c r="AH598" s="8" t="n">
        <x:v>0</x:v>
      </x:c>
      <x:c r="AI598" s="8" t="n">
        <x:v>1</x:v>
      </x:c>
      <x:c r="AJ598" s="8" t="n">
        <x:v>0</x:v>
      </x:c>
      <x:c r="AK598" s="8" t="n">
        <x:v>0</x:v>
      </x:c>
      <x:c r="AL598" s="8" t="n">
        <x:v>0</x:v>
      </x:c>
      <x:c r="AM598" s="6"/>
      <x:c r="AN598" s="6"/>
      <x:c r="AO598" s="6"/>
      <x:c r="AP598" s="8"/>
      <x:c r="AQ598" s="8"/>
      <x:c r="AR598" s="6"/>
      <x:c r="AS598" s="8"/>
      <x:c r="AT598" s="8"/>
      <x:c r="AU598" s="8"/>
      <x:c r="AV598" s="8"/>
      <x:c r="AW598" s="8"/>
      <x:c r="AX598" s="8"/>
      <x:c r="AY598" s="8"/>
      <x:c r="AZ598" s="8"/>
      <x:c r="BA598" s="8"/>
      <x:c r="BB598" s="8"/>
      <x:c r="BC598" s="8"/>
      <x:c r="BD598" s="8"/>
      <x:c r="BE598" s="6"/>
      <x:c r="BF598" s="6"/>
      <x:c r="BG598" s="6"/>
      <x:c r="BH598" s="8"/>
    </x:row>
    <x:row r="599" ht="28" customHeight="1">
      <x:c r="A599" s="6" t="str">
        <x:v>person-588</x:v>
      </x:c>
      <x:c r="B599" s="6" t="str">
        <x:v>杨肇</x:v>
      </x:c>
      <x:c r="C599" s="6" t="str">
        <x:v>common</x:v>
      </x:c>
      <x:c r="D599" s="8" t="n">
        <x:v>588</x:v>
      </x:c>
      <x:c r="E599" s="6" t="str">
        <x:v>杨肇</x:v>
      </x:c>
      <x:c r="F599" s="8"/>
      <x:c r="G599" s="8"/>
      <x:c r="H599" s="8" t="n">
        <x:v>6</x:v>
      </x:c>
      <x:c r="I599" s="6" t="str">
        <x:v>杨</x:v>
      </x:c>
      <x:c r="J599" s="6" t="str">
        <x:v>肇</x:v>
      </x:c>
      <x:c r="K599" s="8" t="n">
        <x:v>588</x:v>
      </x:c>
      <x:c r="L599" s="8" t="n">
        <x:v>654</x:v>
      </x:c>
      <x:c r="M599" s="8" t="n">
        <x:v>654</x:v>
      </x:c>
      <x:c r="N599" s="6" t="str">
        <x:v>3/Yangzhao.png</x:v>
      </x:c>
      <x:c r="O599" s="6"/>
      <x:c r="P599" s="8" t="n">
        <x:v>0</x:v>
      </x:c>
      <x:c r="Q599" s="8" t="n">
        <x:v>242</x:v>
      </x:c>
      <x:c r="R599" s="8" t="n">
        <x:v>223</x:v>
      </x:c>
      <x:c r="S599" s="8" t="n">
        <x:v>286</x:v>
      </x:c>
      <x:c r="T599" s="8" t="n">
        <x:v>33</x:v>
      </x:c>
      <x:c r="U599" s="8" t="n">
        <x:v>2</x:v>
      </x:c>
      <x:c r="V599" s="8" t="n">
        <x:v>0</x:v>
      </x:c>
      <x:c r="W599" s="8" t="n">
        <x:v>0</x:v>
      </x:c>
      <x:c r="X599" s="8" t="n">
        <x:v>70</x:v>
      </x:c>
      <x:c r="Y599" s="8" t="n">
        <x:v>65</x:v>
      </x:c>
      <x:c r="Z599" s="8" t="n">
        <x:v>68</x:v>
      </x:c>
      <x:c r="AA599" s="8" t="n">
        <x:v>62</x:v>
      </x:c>
      <x:c r="AB599" s="8" t="n">
        <x:v>58</x:v>
      </x:c>
      <x:c r="AC599" s="8" t="n">
        <x:v>2</x:v>
      </x:c>
      <x:c r="AD599" s="8" t="n">
        <x:v>1</x:v>
      </x:c>
      <x:c r="AE599" s="6"/>
      <x:c r="AF599" s="8" t="n">
        <x:v>2</x:v>
      </x:c>
      <x:c r="AG599" s="8" t="n">
        <x:v>1</x:v>
      </x:c>
      <x:c r="AH599" s="8" t="n">
        <x:v>2</x:v>
      </x:c>
      <x:c r="AI599" s="8" t="n">
        <x:v>1</x:v>
      </x:c>
      <x:c r="AJ599" s="8" t="n">
        <x:v>1</x:v>
      </x:c>
      <x:c r="AK599" s="8" t="n">
        <x:v>0</x:v>
      </x:c>
      <x:c r="AL599" s="8" t="n">
        <x:v>0</x:v>
      </x:c>
      <x:c r="AM599" s="6"/>
      <x:c r="AN599" s="6"/>
      <x:c r="AO599" s="6"/>
      <x:c r="AP599" s="8"/>
      <x:c r="AQ599" s="8"/>
      <x:c r="AR599" s="6"/>
      <x:c r="AS599" s="8"/>
      <x:c r="AT599" s="8"/>
      <x:c r="AU599" s="8"/>
      <x:c r="AV599" s="8"/>
      <x:c r="AW599" s="8"/>
      <x:c r="AX599" s="8"/>
      <x:c r="AY599" s="8"/>
      <x:c r="AZ599" s="8"/>
      <x:c r="BA599" s="8"/>
      <x:c r="BB599" s="8"/>
      <x:c r="BC599" s="8"/>
      <x:c r="BD599" s="8"/>
      <x:c r="BE599" s="6"/>
      <x:c r="BF599" s="6"/>
      <x:c r="BG599" s="6"/>
      <x:c r="BH599" s="8"/>
    </x:row>
    <x:row r="600" ht="28" customHeight="1">
      <x:c r="A600" s="6" t="str">
        <x:v>person-589</x:v>
      </x:c>
      <x:c r="B600" s="6" t="str">
        <x:v>杨柏</x:v>
      </x:c>
      <x:c r="C600" s="6" t="str">
        <x:v>common</x:v>
      </x:c>
      <x:c r="D600" s="8" t="n">
        <x:v>589</x:v>
      </x:c>
      <x:c r="E600" s="6" t="str">
        <x:v>杨柏</x:v>
      </x:c>
      <x:c r="F600" s="8" t="n">
        <x:v>10</x:v>
      </x:c>
      <x:c r="G600" s="8" t="n">
        <x:v>10</x:v>
      </x:c>
      <x:c r="H600" s="8" t="n">
        <x:v>37</x:v>
      </x:c>
      <x:c r="I600" s="6" t="str">
        <x:v>杨</x:v>
      </x:c>
      <x:c r="J600" s="6" t="str">
        <x:v>柏</x:v>
      </x:c>
      <x:c r="K600" s="8" t="n">
        <x:v>589</x:v>
      </x:c>
      <x:c r="L600" s="8" t="n">
        <x:v>458</x:v>
      </x:c>
      <x:c r="M600" s="8" t="n">
        <x:v>458</x:v>
      </x:c>
      <x:c r="N600" s="6" t="str">
        <x:v>3/Yangbai.png</x:v>
      </x:c>
      <x:c r="O600" s="6"/>
      <x:c r="P600" s="8" t="n">
        <x:v>0</x:v>
      </x:c>
      <x:c r="Q600" s="8" t="n">
        <x:v>189</x:v>
      </x:c>
      <x:c r="R600" s="8" t="n">
        <x:v>171</x:v>
      </x:c>
      <x:c r="S600" s="8" t="n">
        <x:v>214</x:v>
      </x:c>
      <x:c r="T600" s="8" t="n">
        <x:v>14</x:v>
      </x:c>
      <x:c r="U600" s="8" t="n">
        <x:v>1</x:v>
      </x:c>
      <x:c r="V600" s="8" t="n">
        <x:v>1</x:v>
      </x:c>
      <x:c r="W600" s="8" t="n">
        <x:v>98</x:v>
      </x:c>
      <x:c r="X600" s="8" t="n">
        <x:v>44</x:v>
      </x:c>
      <x:c r="Y600" s="8" t="n">
        <x:v>45</x:v>
      </x:c>
      <x:c r="Z600" s="8" t="n">
        <x:v>19</x:v>
      </x:c>
      <x:c r="AA600" s="8" t="n">
        <x:v>26</x:v>
      </x:c>
      <x:c r="AB600" s="8" t="n">
        <x:v>21</x:v>
      </x:c>
      <x:c r="AC600" s="8" t="n">
        <x:v>5</x:v>
      </x:c>
      <x:c r="AD600" s="8" t="n">
        <x:v>2</x:v>
      </x:c>
      <x:c r="AE600" s="6"/>
      <x:c r="AF600" s="8" t="n">
        <x:v>1</x:v>
      </x:c>
      <x:c r="AG600" s="8" t="n">
        <x:v>0</x:v>
      </x:c>
      <x:c r="AH600" s="8" t="n">
        <x:v>0</x:v>
      </x:c>
      <x:c r="AI600" s="8" t="n">
        <x:v>0</x:v>
      </x:c>
      <x:c r="AJ600" s="8" t="n">
        <x:v>0</x:v>
      </x:c>
      <x:c r="AK600" s="8" t="n">
        <x:v>0</x:v>
      </x:c>
      <x:c r="AL600" s="8" t="n">
        <x:v>0</x:v>
      </x:c>
      <x:c r="AM600" s="6"/>
      <x:c r="AN600" s="6"/>
      <x:c r="AO600" s="6" t="str">
        <x:v>[516]</x:v>
      </x:c>
      <x:c r="AP600" s="8"/>
      <x:c r="AQ600" s="8"/>
      <x:c r="AR600" s="6"/>
      <x:c r="AS600" s="8"/>
      <x:c r="AT600" s="8"/>
      <x:c r="AU600" s="8"/>
      <x:c r="AV600" s="8"/>
      <x:c r="AW600" s="8"/>
      <x:c r="AX600" s="8"/>
      <x:c r="AY600" s="8"/>
      <x:c r="AZ600" s="8"/>
      <x:c r="BA600" s="8"/>
      <x:c r="BB600" s="8"/>
      <x:c r="BC600" s="8"/>
      <x:c r="BD600" s="8"/>
      <x:c r="BE600" s="6"/>
      <x:c r="BF600" s="6"/>
      <x:c r="BG600" s="6"/>
      <x:c r="BH600" s="8"/>
    </x:row>
    <x:row r="601" ht="28" customHeight="1">
      <x:c r="A601" s="6" t="str">
        <x:v>person-590</x:v>
      </x:c>
      <x:c r="B601" s="6" t="str">
        <x:v>杨阜</x:v>
      </x:c>
      <x:c r="C601" s="6" t="str">
        <x:v>common</x:v>
      </x:c>
      <x:c r="D601" s="8" t="n">
        <x:v>590</x:v>
      </x:c>
      <x:c r="E601" s="6" t="str">
        <x:v>杨阜</x:v>
      </x:c>
      <x:c r="F601" s="8"/>
      <x:c r="G601" s="8"/>
      <x:c r="H601" s="8" t="n">
        <x:v>21</x:v>
      </x:c>
      <x:c r="I601" s="6" t="str">
        <x:v>杨</x:v>
      </x:c>
      <x:c r="J601" s="6" t="str">
        <x:v>阜</x:v>
      </x:c>
      <x:c r="K601" s="8" t="n">
        <x:v>590</x:v>
      </x:c>
      <x:c r="L601" s="8" t="n">
        <x:v>651</x:v>
      </x:c>
      <x:c r="M601" s="8" t="n">
        <x:v>651</x:v>
      </x:c>
      <x:c r="N601" s="6" t="str">
        <x:v>3/Yangfu.png</x:v>
      </x:c>
      <x:c r="O601" s="6"/>
      <x:c r="P601" s="8" t="n">
        <x:v>0</x:v>
      </x:c>
      <x:c r="Q601" s="8" t="n">
        <x:v>197</x:v>
      </x:c>
      <x:c r="R601" s="8" t="n">
        <x:v>178</x:v>
      </x:c>
      <x:c r="S601" s="8" t="n">
        <x:v>239</x:v>
      </x:c>
      <x:c r="T601" s="8" t="n">
        <x:v>21</x:v>
      </x:c>
      <x:c r="U601" s="8" t="n">
        <x:v>2</x:v>
      </x:c>
      <x:c r="V601" s="8" t="n">
        <x:v>0</x:v>
      </x:c>
      <x:c r="W601" s="8" t="n">
        <x:v>0</x:v>
      </x:c>
      <x:c r="X601" s="8" t="n">
        <x:v>67</x:v>
      </x:c>
      <x:c r="Y601" s="8" t="n">
        <x:v>50</x:v>
      </x:c>
      <x:c r="Z601" s="8" t="n">
        <x:v>83</x:v>
      </x:c>
      <x:c r="AA601" s="8" t="n">
        <x:v>78</x:v>
      </x:c>
      <x:c r="AB601" s="8" t="n">
        <x:v>77</x:v>
      </x:c>
      <x:c r="AC601" s="8" t="n">
        <x:v>5</x:v>
      </x:c>
      <x:c r="AD601" s="8" t="n">
        <x:v>4</x:v>
      </x:c>
      <x:c r="AE601" s="6"/>
      <x:c r="AF601" s="8" t="n">
        <x:v>0</x:v>
      </x:c>
      <x:c r="AG601" s="8" t="n">
        <x:v>1</x:v>
      </x:c>
      <x:c r="AH601" s="8" t="n">
        <x:v>1</x:v>
      </x:c>
      <x:c r="AI601" s="8" t="n">
        <x:v>1</x:v>
      </x:c>
      <x:c r="AJ601" s="8" t="n">
        <x:v>2</x:v>
      </x:c>
      <x:c r="AK601" s="8" t="n">
        <x:v>0</x:v>
      </x:c>
      <x:c r="AL601" s="8" t="n">
        <x:v>0</x:v>
      </x:c>
      <x:c r="AM601" s="6" t="str">
        <x:v>义山</x:v>
      </x:c>
      <x:c r="AN601" s="6"/>
      <x:c r="AO601" s="6" t="str">
        <x:v>[516]</x:v>
      </x:c>
      <x:c r="AP601" s="8"/>
      <x:c r="AQ601" s="8"/>
      <x:c r="AR601" s="6"/>
      <x:c r="AS601" s="8"/>
      <x:c r="AT601" s="8"/>
      <x:c r="AU601" s="8"/>
      <x:c r="AV601" s="8"/>
      <x:c r="AW601" s="8"/>
      <x:c r="AX601" s="8"/>
      <x:c r="AY601" s="8"/>
      <x:c r="AZ601" s="8"/>
      <x:c r="BA601" s="8"/>
      <x:c r="BB601" s="8"/>
      <x:c r="BC601" s="8"/>
      <x:c r="BD601" s="8"/>
      <x:c r="BE601" s="6"/>
      <x:c r="BF601" s="6"/>
      <x:c r="BG601" s="6"/>
      <x:c r="BH601" s="8"/>
    </x:row>
    <x:row r="602" ht="28" customHeight="1">
      <x:c r="A602" s="6" t="str">
        <x:v>person-591</x:v>
      </x:c>
      <x:c r="B602" s="6" t="str">
        <x:v>杨奉</x:v>
      </x:c>
      <x:c r="C602" s="6" t="str">
        <x:v>common</x:v>
      </x:c>
      <x:c r="D602" s="8" t="n">
        <x:v>591</x:v>
      </x:c>
      <x:c r="E602" s="6" t="str">
        <x:v>杨奉</x:v>
      </x:c>
      <x:c r="F602" s="8"/>
      <x:c r="G602" s="8"/>
      <x:c r="H602" s="8" t="n">
        <x:v>16</x:v>
      </x:c>
      <x:c r="I602" s="6" t="str">
        <x:v>杨</x:v>
      </x:c>
      <x:c r="J602" s="6" t="str">
        <x:v>奉</x:v>
      </x:c>
      <x:c r="K602" s="8" t="n">
        <x:v>591</x:v>
      </x:c>
      <x:c r="L602" s="8" t="n">
        <x:v>0</x:v>
      </x:c>
      <x:c r="M602" s="8" t="n">
        <x:v>0</x:v>
      </x:c>
      <x:c r="N602" s="6" t="str">
        <x:v>3/Yangfeng.png</x:v>
      </x:c>
      <x:c r="O602" s="6"/>
      <x:c r="P602" s="8" t="n">
        <x:v>0</x:v>
      </x:c>
      <x:c r="Q602" s="8" t="n">
        <x:v>184</x:v>
      </x:c>
      <x:c r="R602" s="8" t="n">
        <x:v>153</x:v>
      </x:c>
      <x:c r="S602" s="8" t="n">
        <x:v>197</x:v>
      </x:c>
      <x:c r="T602" s="8" t="n">
        <x:v>92</x:v>
      </x:c>
      <x:c r="U602" s="8" t="n">
        <x:v>2</x:v>
      </x:c>
      <x:c r="V602" s="8" t="n">
        <x:v>0</x:v>
      </x:c>
      <x:c r="W602" s="8" t="n">
        <x:v>0</x:v>
      </x:c>
      <x:c r="X602" s="8" t="n">
        <x:v>66</x:v>
      </x:c>
      <x:c r="Y602" s="8" t="n">
        <x:v>65</x:v>
      </x:c>
      <x:c r="Z602" s="8" t="n">
        <x:v>31</x:v>
      </x:c>
      <x:c r="AA602" s="8" t="n">
        <x:v>14</x:v>
      </x:c>
      <x:c r="AB602" s="8" t="n">
        <x:v>58</x:v>
      </x:c>
      <x:c r="AC602" s="8" t="n">
        <x:v>3</x:v>
      </x:c>
      <x:c r="AD602" s="8" t="n">
        <x:v>1</x:v>
      </x:c>
      <x:c r="AE602" s="6"/>
      <x:c r="AF602" s="8" t="n">
        <x:v>1</x:v>
      </x:c>
      <x:c r="AG602" s="8" t="n">
        <x:v>0</x:v>
      </x:c>
      <x:c r="AH602" s="8" t="n">
        <x:v>0</x:v>
      </x:c>
      <x:c r="AI602" s="8" t="n">
        <x:v>1</x:v>
      </x:c>
      <x:c r="AJ602" s="8" t="n">
        <x:v>0</x:v>
      </x:c>
      <x:c r="AK602" s="8" t="n">
        <x:v>0</x:v>
      </x:c>
      <x:c r="AL602" s="8" t="n">
        <x:v>0</x:v>
      </x:c>
      <x:c r="AM602" s="6"/>
      <x:c r="AN602" s="6"/>
      <x:c r="AO602" s="6"/>
      <x:c r="AP602" s="8"/>
      <x:c r="AQ602" s="8"/>
      <x:c r="AR602" s="6"/>
      <x:c r="AS602" s="8"/>
      <x:c r="AT602" s="8"/>
      <x:c r="AU602" s="8"/>
      <x:c r="AV602" s="8"/>
      <x:c r="AW602" s="8"/>
      <x:c r="AX602" s="8"/>
      <x:c r="AY602" s="8"/>
      <x:c r="AZ602" s="8"/>
      <x:c r="BA602" s="8"/>
      <x:c r="BB602" s="8"/>
      <x:c r="BC602" s="8"/>
      <x:c r="BD602" s="8"/>
      <x:c r="BE602" s="6"/>
      <x:c r="BF602" s="6"/>
      <x:c r="BG602" s="6"/>
      <x:c r="BH602" s="8"/>
    </x:row>
    <x:row r="603" ht="28" customHeight="1">
      <x:c r="A603" s="6" t="str">
        <x:v>person-592</x:v>
      </x:c>
      <x:c r="B603" s="6" t="str">
        <x:v>杨锋</x:v>
      </x:c>
      <x:c r="C603" s="6" t="str">
        <x:v>common</x:v>
      </x:c>
      <x:c r="D603" s="8" t="n">
        <x:v>592</x:v>
      </x:c>
      <x:c r="E603" s="6" t="str">
        <x:v>杨锋</x:v>
      </x:c>
      <x:c r="F603" s="8" t="n">
        <x:v>26</x:v>
      </x:c>
      <x:c r="G603" s="8" t="n">
        <x:v>26</x:v>
      </x:c>
      <x:c r="H603" s="8" t="n">
        <x:v>42</x:v>
      </x:c>
      <x:c r="I603" s="6" t="str">
        <x:v>杨</x:v>
      </x:c>
      <x:c r="J603" s="6" t="str">
        <x:v>锋</x:v>
      </x:c>
      <x:c r="K603" s="8" t="n">
        <x:v>592</x:v>
      </x:c>
      <x:c r="L603" s="8" t="n">
        <x:v>722</x:v>
      </x:c>
      <x:c r="M603" s="8" t="n">
        <x:v>722</x:v>
      </x:c>
      <x:c r="N603" s="6" t="str">
        <x:v>3/YangfengB.png</x:v>
      </x:c>
      <x:c r="O603" s="6"/>
      <x:c r="P603" s="8" t="n">
        <x:v>0</x:v>
      </x:c>
      <x:c r="Q603" s="8" t="n">
        <x:v>213</x:v>
      </x:c>
      <x:c r="R603" s="8" t="n">
        <x:v>191</x:v>
      </x:c>
      <x:c r="S603" s="8" t="n">
        <x:v>252</x:v>
      </x:c>
      <x:c r="T603" s="8" t="n">
        <x:v>91</x:v>
      </x:c>
      <x:c r="U603" s="8" t="n">
        <x:v>1</x:v>
      </x:c>
      <x:c r="V603" s="8" t="n">
        <x:v>0</x:v>
      </x:c>
      <x:c r="W603" s="8" t="n">
        <x:v>98</x:v>
      </x:c>
      <x:c r="X603" s="8" t="n">
        <x:v>54</x:v>
      </x:c>
      <x:c r="Y603" s="8" t="n">
        <x:v>62</x:v>
      </x:c>
      <x:c r="Z603" s="8" t="n">
        <x:v>52</x:v>
      </x:c>
      <x:c r="AA603" s="8" t="n">
        <x:v>40</x:v>
      </x:c>
      <x:c r="AB603" s="8" t="n">
        <x:v>46</x:v>
      </x:c>
      <x:c r="AC603" s="8" t="n">
        <x:v>1</x:v>
      </x:c>
      <x:c r="AD603" s="8" t="n">
        <x:v>2</x:v>
      </x:c>
      <x:c r="AE603" s="6"/>
      <x:c r="AF603" s="8" t="n">
        <x:v>0</x:v>
      </x:c>
      <x:c r="AG603" s="8" t="n">
        <x:v>1</x:v>
      </x:c>
      <x:c r="AH603" s="8" t="n">
        <x:v>0</x:v>
      </x:c>
      <x:c r="AI603" s="8" t="n">
        <x:v>0</x:v>
      </x:c>
      <x:c r="AJ603" s="8" t="n">
        <x:v>1</x:v>
      </x:c>
      <x:c r="AK603" s="8" t="n">
        <x:v>0</x:v>
      </x:c>
      <x:c r="AL603" s="8" t="n">
        <x:v>0</x:v>
      </x:c>
      <x:c r="AM603" s="6"/>
      <x:c r="AN603" s="6"/>
      <x:c r="AO603" s="6"/>
      <x:c r="AP603" s="8"/>
      <x:c r="AQ603" s="8"/>
      <x:c r="AR603" s="6"/>
      <x:c r="AS603" s="8"/>
      <x:c r="AT603" s="8"/>
      <x:c r="AU603" s="8"/>
      <x:c r="AV603" s="8"/>
      <x:c r="AW603" s="8"/>
      <x:c r="AX603" s="8"/>
      <x:c r="AY603" s="8"/>
      <x:c r="AZ603" s="8"/>
      <x:c r="BA603" s="8"/>
      <x:c r="BB603" s="8"/>
      <x:c r="BC603" s="8"/>
      <x:c r="BD603" s="8"/>
      <x:c r="BE603" s="6"/>
      <x:c r="BF603" s="6"/>
      <x:c r="BG603" s="6"/>
      <x:c r="BH603" s="8"/>
    </x:row>
    <x:row r="604" ht="28" customHeight="1">
      <x:c r="A604" s="6" t="str">
        <x:v>person-593</x:v>
      </x:c>
      <x:c r="B604" s="6" t="str">
        <x:v>雷铜</x:v>
      </x:c>
      <x:c r="C604" s="6" t="str">
        <x:v>common</x:v>
      </x:c>
      <x:c r="D604" s="8" t="n">
        <x:v>593</x:v>
      </x:c>
      <x:c r="E604" s="6" t="str">
        <x:v>雷铜</x:v>
      </x:c>
      <x:c r="F604" s="8"/>
      <x:c r="G604" s="8"/>
      <x:c r="H604" s="8" t="n">
        <x:v>40</x:v>
      </x:c>
      <x:c r="I604" s="6" t="str">
        <x:v>雷</x:v>
      </x:c>
      <x:c r="J604" s="6" t="str">
        <x:v>铜</x:v>
      </x:c>
      <x:c r="K604" s="8" t="n">
        <x:v>593</x:v>
      </x:c>
      <x:c r="L604" s="8" t="n">
        <x:v>228</x:v>
      </x:c>
      <x:c r="M604" s="8" t="n">
        <x:v>228</x:v>
      </x:c>
      <x:c r="N604" s="6" t="str">
        <x:v>3/Leitong.png</x:v>
      </x:c>
      <x:c r="O604" s="6"/>
      <x:c r="P604" s="8" t="n">
        <x:v>0</x:v>
      </x:c>
      <x:c r="Q604" s="8" t="n">
        <x:v>191</x:v>
      </x:c>
      <x:c r="R604" s="8" t="n">
        <x:v>172</x:v>
      </x:c>
      <x:c r="S604" s="8" t="n">
        <x:v>218</x:v>
      </x:c>
      <x:c r="T604" s="8" t="n">
        <x:v>59</x:v>
      </x:c>
      <x:c r="U604" s="8" t="n">
        <x:v>2</x:v>
      </x:c>
      <x:c r="V604" s="8" t="n">
        <x:v>0</x:v>
      </x:c>
      <x:c r="W604" s="8" t="n">
        <x:v>0</x:v>
      </x:c>
      <x:c r="X604" s="8" t="n">
        <x:v>69</x:v>
      </x:c>
      <x:c r="Y604" s="8" t="n">
        <x:v>78</x:v>
      </x:c>
      <x:c r="Z604" s="8" t="n">
        <x:v>51</x:v>
      </x:c>
      <x:c r="AA604" s="8" t="n">
        <x:v>37</x:v>
      </x:c>
      <x:c r="AB604" s="8" t="n">
        <x:v>53</x:v>
      </x:c>
      <x:c r="AC604" s="8" t="n">
        <x:v>4</x:v>
      </x:c>
      <x:c r="AD604" s="8" t="n">
        <x:v>3</x:v>
      </x:c>
      <x:c r="AE604" s="6" t="str">
        <x:v>[213,433]</x:v>
      </x:c>
      <x:c r="AF604" s="8" t="n">
        <x:v>1</x:v>
      </x:c>
      <x:c r="AG604" s="8" t="n">
        <x:v>2</x:v>
      </x:c>
      <x:c r="AH604" s="8" t="n">
        <x:v>0</x:v>
      </x:c>
      <x:c r="AI604" s="8" t="n">
        <x:v>1</x:v>
      </x:c>
      <x:c r="AJ604" s="8" t="n">
        <x:v>1</x:v>
      </x:c>
      <x:c r="AK604" s="8" t="n">
        <x:v>0</x:v>
      </x:c>
      <x:c r="AL604" s="8" t="n">
        <x:v>0</x:v>
      </x:c>
      <x:c r="AM604" s="6"/>
      <x:c r="AN604" s="6"/>
      <x:c r="AO604" s="6"/>
      <x:c r="AP604" s="8"/>
      <x:c r="AQ604" s="8"/>
      <x:c r="AR604" s="6"/>
      <x:c r="AS604" s="8"/>
      <x:c r="AT604" s="8"/>
      <x:c r="AU604" s="8"/>
      <x:c r="AV604" s="8"/>
      <x:c r="AW604" s="8"/>
      <x:c r="AX604" s="8"/>
      <x:c r="AY604" s="8"/>
      <x:c r="AZ604" s="8"/>
      <x:c r="BA604" s="8"/>
      <x:c r="BB604" s="8"/>
      <x:c r="BC604" s="8"/>
      <x:c r="BD604" s="8"/>
      <x:c r="BE604" s="6"/>
      <x:c r="BF604" s="6"/>
      <x:c r="BG604" s="6"/>
      <x:c r="BH604" s="8"/>
    </x:row>
    <x:row r="605" ht="28" customHeight="1">
      <x:c r="A605" s="6" t="str">
        <x:v>person-594</x:v>
      </x:c>
      <x:c r="B605" s="6" t="str">
        <x:v>雷薄</x:v>
      </x:c>
      <x:c r="C605" s="6" t="str">
        <x:v>common</x:v>
      </x:c>
      <x:c r="D605" s="8" t="n">
        <x:v>594</x:v>
      </x:c>
      <x:c r="E605" s="6" t="str">
        <x:v>雷薄</x:v>
      </x:c>
      <x:c r="F605" s="8" t="n">
        <x:v>9</x:v>
      </x:c>
      <x:c r="G605" s="8" t="n">
        <x:v>9</x:v>
      </x:c>
      <x:c r="H605" s="8" t="n">
        <x:v>26</x:v>
      </x:c>
      <x:c r="I605" s="6" t="str">
        <x:v>雷</x:v>
      </x:c>
      <x:c r="J605" s="6" t="str">
        <x:v>薄</x:v>
      </x:c>
      <x:c r="K605" s="8" t="n">
        <x:v>594</x:v>
      </x:c>
      <x:c r="L605" s="8" t="n">
        <x:v>444</x:v>
      </x:c>
      <x:c r="M605" s="8" t="n">
        <x:v>444</x:v>
      </x:c>
      <x:c r="N605" s="6" t="str">
        <x:v>3/Leibao.png</x:v>
      </x:c>
      <x:c r="O605" s="6"/>
      <x:c r="P605" s="8" t="n">
        <x:v>0</x:v>
      </x:c>
      <x:c r="Q605" s="8" t="n">
        <x:v>184</x:v>
      </x:c>
      <x:c r="R605" s="8" t="n">
        <x:v>157</x:v>
      </x:c>
      <x:c r="S605" s="8" t="n">
        <x:v>206</x:v>
      </x:c>
      <x:c r="T605" s="8" t="n">
        <x:v>142</x:v>
      </x:c>
      <x:c r="U605" s="8" t="n">
        <x:v>1</x:v>
      </x:c>
      <x:c r="V605" s="8" t="n">
        <x:v>0</x:v>
      </x:c>
      <x:c r="W605" s="8" t="n">
        <x:v>95</x:v>
      </x:c>
      <x:c r="X605" s="8" t="n">
        <x:v>62</x:v>
      </x:c>
      <x:c r="Y605" s="8" t="n">
        <x:v>70</x:v>
      </x:c>
      <x:c r="Z605" s="8" t="n">
        <x:v>36</x:v>
      </x:c>
      <x:c r="AA605" s="8" t="n">
        <x:v>11</x:v>
      </x:c>
      <x:c r="AB605" s="8" t="n">
        <x:v>15</x:v>
      </x:c>
      <x:c r="AC605" s="8" t="n">
        <x:v>4</x:v>
      </x:c>
      <x:c r="AD605" s="8" t="n">
        <x:v>3</x:v>
      </x:c>
      <x:c r="AE605" s="6" t="str">
        <x:v>[460]</x:v>
      </x:c>
      <x:c r="AF605" s="8" t="n">
        <x:v>2</x:v>
      </x:c>
      <x:c r="AG605" s="8" t="n">
        <x:v>1</x:v>
      </x:c>
      <x:c r="AH605" s="8" t="n">
        <x:v>0</x:v>
      </x:c>
      <x:c r="AI605" s="8" t="n">
        <x:v>0</x:v>
      </x:c>
      <x:c r="AJ605" s="8" t="n">
        <x:v>1</x:v>
      </x:c>
      <x:c r="AK605" s="8" t="n">
        <x:v>0</x:v>
      </x:c>
      <x:c r="AL605" s="8" t="n">
        <x:v>0</x:v>
      </x:c>
      <x:c r="AM605" s="6"/>
      <x:c r="AN605" s="6"/>
      <x:c r="AO605" s="6"/>
      <x:c r="AP605" s="8"/>
      <x:c r="AQ605" s="8"/>
      <x:c r="AR605" s="6"/>
      <x:c r="AS605" s="8"/>
      <x:c r="AT605" s="8"/>
      <x:c r="AU605" s="8"/>
      <x:c r="AV605" s="8"/>
      <x:c r="AW605" s="8"/>
      <x:c r="AX605" s="8"/>
      <x:c r="AY605" s="8"/>
      <x:c r="AZ605" s="8"/>
      <x:c r="BA605" s="8"/>
      <x:c r="BB605" s="8"/>
      <x:c r="BC605" s="8"/>
      <x:c r="BD605" s="8"/>
      <x:c r="BE605" s="6"/>
      <x:c r="BF605" s="6"/>
      <x:c r="BG605" s="6"/>
      <x:c r="BH605" s="8"/>
    </x:row>
    <x:row r="606" ht="28" customHeight="1">
      <x:c r="A606" s="6" t="str">
        <x:v>person-595</x:v>
      </x:c>
      <x:c r="B606" s="6" t="str">
        <x:v>骆统</x:v>
      </x:c>
      <x:c r="C606" s="6" t="str">
        <x:v>common</x:v>
      </x:c>
      <x:c r="D606" s="8" t="n">
        <x:v>595</x:v>
      </x:c>
      <x:c r="E606" s="6" t="str">
        <x:v>骆统</x:v>
      </x:c>
      <x:c r="F606" s="8"/>
      <x:c r="G606" s="8"/>
      <x:c r="H606" s="8" t="n">
        <x:v>25</x:v>
      </x:c>
      <x:c r="I606" s="6" t="str">
        <x:v>骆</x:v>
      </x:c>
      <x:c r="J606" s="6" t="str">
        <x:v>统</x:v>
      </x:c>
      <x:c r="K606" s="8" t="n">
        <x:v>595</x:v>
      </x:c>
      <x:c r="L606" s="8" t="n">
        <x:v>445</x:v>
      </x:c>
      <x:c r="M606" s="8" t="n">
        <x:v>445</x:v>
      </x:c>
      <x:c r="N606" s="6" t="str">
        <x:v>3/Luotong.png</x:v>
      </x:c>
      <x:c r="O606" s="6"/>
      <x:c r="P606" s="8" t="n">
        <x:v>0</x:v>
      </x:c>
      <x:c r="Q606" s="8" t="n">
        <x:v>207</x:v>
      </x:c>
      <x:c r="R606" s="8" t="n">
        <x:v>193</x:v>
      </x:c>
      <x:c r="S606" s="8" t="n">
        <x:v>228</x:v>
      </x:c>
      <x:c r="T606" s="8" t="n">
        <x:v>122</x:v>
      </x:c>
      <x:c r="U606" s="8" t="n">
        <x:v>2</x:v>
      </x:c>
      <x:c r="V606" s="8" t="n">
        <x:v>0</x:v>
      </x:c>
      <x:c r="W606" s="8" t="n">
        <x:v>0</x:v>
      </x:c>
      <x:c r="X606" s="8" t="n">
        <x:v>76</x:v>
      </x:c>
      <x:c r="Y606" s="8" t="n">
        <x:v>58</x:v>
      </x:c>
      <x:c r="Z606" s="8" t="n">
        <x:v>75</x:v>
      </x:c>
      <x:c r="AA606" s="8" t="n">
        <x:v>77</x:v>
      </x:c>
      <x:c r="AB606" s="8" t="n">
        <x:v>77</x:v>
      </x:c>
      <x:c r="AC606" s="8" t="n">
        <x:v>4</x:v>
      </x:c>
      <x:c r="AD606" s="8" t="n">
        <x:v>2</x:v>
      </x:c>
      <x:c r="AE606" s="6"/>
      <x:c r="AF606" s="8" t="n">
        <x:v>1</x:v>
      </x:c>
      <x:c r="AG606" s="8" t="n">
        <x:v>1</x:v>
      </x:c>
      <x:c r="AH606" s="8" t="n">
        <x:v>2</x:v>
      </x:c>
      <x:c r="AI606" s="8" t="n">
        <x:v>0</x:v>
      </x:c>
      <x:c r="AJ606" s="8" t="n">
        <x:v>2</x:v>
      </x:c>
      <x:c r="AK606" s="8" t="n">
        <x:v>2</x:v>
      </x:c>
      <x:c r="AL606" s="8" t="n">
        <x:v>0</x:v>
      </x:c>
      <x:c r="AM606" s="6" t="str">
        <x:v>公绪</x:v>
      </x:c>
      <x:c r="AN606" s="6" t="str">
        <x:v>[15]</x:v>
      </x:c>
      <x:c r="AO606" s="6"/>
      <x:c r="AP606" s="8"/>
      <x:c r="AQ606" s="8"/>
      <x:c r="AR606" s="6"/>
      <x:c r="AS606" s="8"/>
      <x:c r="AT606" s="8"/>
      <x:c r="AU606" s="8"/>
      <x:c r="AV606" s="8"/>
      <x:c r="AW606" s="8"/>
      <x:c r="AX606" s="8"/>
      <x:c r="AY606" s="8"/>
      <x:c r="AZ606" s="8"/>
      <x:c r="BA606" s="8"/>
      <x:c r="BB606" s="8"/>
      <x:c r="BC606" s="8"/>
      <x:c r="BD606" s="8"/>
      <x:c r="BE606" s="6"/>
      <x:c r="BF606" s="6"/>
      <x:c r="BG606" s="6"/>
      <x:c r="BH606" s="8"/>
    </x:row>
    <x:row r="607" ht="28" customHeight="1">
      <x:c r="A607" s="6" t="str">
        <x:v>person-596</x:v>
      </x:c>
      <x:c r="B607" s="6" t="str">
        <x:v>罗宪</x:v>
      </x:c>
      <x:c r="C607" s="6" t="str">
        <x:v>common</x:v>
      </x:c>
      <x:c r="D607" s="8" t="n">
        <x:v>596</x:v>
      </x:c>
      <x:c r="E607" s="6" t="str">
        <x:v>罗宪</x:v>
      </x:c>
      <x:c r="F607" s="8"/>
      <x:c r="G607" s="8"/>
      <x:c r="H607" s="8" t="n">
        <x:v>30</x:v>
      </x:c>
      <x:c r="I607" s="6" t="str">
        <x:v>罗</x:v>
      </x:c>
      <x:c r="J607" s="6" t="str">
        <x:v>宪</x:v>
      </x:c>
      <x:c r="K607" s="8" t="n">
        <x:v>596</x:v>
      </x:c>
      <x:c r="L607" s="8" t="n">
        <x:v>655</x:v>
      </x:c>
      <x:c r="M607" s="8" t="n">
        <x:v>655</x:v>
      </x:c>
      <x:c r="N607" s="6" t="str">
        <x:v>3/Luoxian.png</x:v>
      </x:c>
      <x:c r="O607" s="6"/>
      <x:c r="P607" s="8" t="n">
        <x:v>0</x:v>
      </x:c>
      <x:c r="Q607" s="8" t="n">
        <x:v>237</x:v>
      </x:c>
      <x:c r="R607" s="8" t="n">
        <x:v>218</x:v>
      </x:c>
      <x:c r="S607" s="8" t="n">
        <x:v>270</x:v>
      </x:c>
      <x:c r="T607" s="8" t="n">
        <x:v>76</x:v>
      </x:c>
      <x:c r="U607" s="8" t="n">
        <x:v>2</x:v>
      </x:c>
      <x:c r="V607" s="8" t="n">
        <x:v>0</x:v>
      </x:c>
      <x:c r="W607" s="8" t="n">
        <x:v>0</x:v>
      </x:c>
      <x:c r="X607" s="8" t="n">
        <x:v>85</x:v>
      </x:c>
      <x:c r="Y607" s="8" t="n">
        <x:v>71</x:v>
      </x:c>
      <x:c r="Z607" s="8" t="n">
        <x:v>75</x:v>
      </x:c>
      <x:c r="AA607" s="8" t="n">
        <x:v>72</x:v>
      </x:c>
      <x:c r="AB607" s="8" t="n">
        <x:v>73</x:v>
      </x:c>
      <x:c r="AC607" s="8" t="n">
        <x:v>2</x:v>
      </x:c>
      <x:c r="AD607" s="8" t="n">
        <x:v>2</x:v>
      </x:c>
      <x:c r="AE607" s="6"/>
      <x:c r="AF607" s="8" t="n">
        <x:v>1</x:v>
      </x:c>
      <x:c r="AG607" s="8" t="n">
        <x:v>2</x:v>
      </x:c>
      <x:c r="AH607" s="8" t="n">
        <x:v>3</x:v>
      </x:c>
      <x:c r="AI607" s="8" t="n">
        <x:v>0</x:v>
      </x:c>
      <x:c r="AJ607" s="8" t="n">
        <x:v>3</x:v>
      </x:c>
      <x:c r="AK607" s="8" t="n">
        <x:v>0</x:v>
      </x:c>
      <x:c r="AL607" s="8" t="n">
        <x:v>0</x:v>
      </x:c>
      <x:c r="AM607" s="6" t="str">
        <x:v>令则</x:v>
      </x:c>
      <x:c r="AN607" s="6" t="str">
        <x:v>[30]</x:v>
      </x:c>
      <x:c r="AO607" s="6"/>
      <x:c r="AP607" s="8"/>
      <x:c r="AQ607" s="8"/>
      <x:c r="AR607" s="6"/>
      <x:c r="AS607" s="8"/>
      <x:c r="AT607" s="8"/>
      <x:c r="AU607" s="8"/>
      <x:c r="AV607" s="8"/>
      <x:c r="AW607" s="8"/>
      <x:c r="AX607" s="8"/>
      <x:c r="AY607" s="8"/>
      <x:c r="AZ607" s="8"/>
      <x:c r="BA607" s="8"/>
      <x:c r="BB607" s="8"/>
      <x:c r="BC607" s="8"/>
      <x:c r="BD607" s="8"/>
      <x:c r="BE607" s="6"/>
      <x:c r="BF607" s="6"/>
      <x:c r="BG607" s="6"/>
      <x:c r="BH607" s="8"/>
    </x:row>
    <x:row r="608" ht="28" customHeight="1">
      <x:c r="A608" s="6" t="str">
        <x:v>person-597</x:v>
      </x:c>
      <x:c r="B608" s="6" t="str">
        <x:v>李异</x:v>
      </x:c>
      <x:c r="C608" s="6" t="str">
        <x:v>common</x:v>
      </x:c>
      <x:c r="D608" s="8" t="n">
        <x:v>597</x:v>
      </x:c>
      <x:c r="E608" s="6" t="str">
        <x:v>李异</x:v>
      </x:c>
      <x:c r="F608" s="8"/>
      <x:c r="G608" s="8"/>
      <x:c r="H608" s="8" t="n">
        <x:v>33</x:v>
      </x:c>
      <x:c r="I608" s="6" t="str">
        <x:v>李</x:v>
      </x:c>
      <x:c r="J608" s="6" t="str">
        <x:v>異</x:v>
      </x:c>
      <x:c r="K608" s="8" t="n">
        <x:v>597</x:v>
      </x:c>
      <x:c r="L608" s="8" t="n">
        <x:v>229</x:v>
      </x:c>
      <x:c r="M608" s="8" t="n">
        <x:v>229</x:v>
      </x:c>
      <x:c r="N608" s="6" t="str">
        <x:v>3/Liyi.png</x:v>
      </x:c>
      <x:c r="O608" s="6"/>
      <x:c r="P608" s="8" t="n">
        <x:v>0</x:v>
      </x:c>
      <x:c r="Q608" s="8" t="n">
        <x:v>206</x:v>
      </x:c>
      <x:c r="R608" s="8" t="n">
        <x:v>187</x:v>
      </x:c>
      <x:c r="S608" s="8" t="n">
        <x:v>222</x:v>
      </x:c>
      <x:c r="T608" s="8" t="n">
        <x:v>132</x:v>
      </x:c>
      <x:c r="U608" s="8" t="n">
        <x:v>2</x:v>
      </x:c>
      <x:c r="V608" s="8" t="n">
        <x:v>0</x:v>
      </x:c>
      <x:c r="W608" s="8" t="n">
        <x:v>0</x:v>
      </x:c>
      <x:c r="X608" s="8" t="n">
        <x:v>59</x:v>
      </x:c>
      <x:c r="Y608" s="8" t="n">
        <x:v>77</x:v>
      </x:c>
      <x:c r="Z608" s="8" t="n">
        <x:v>19</x:v>
      </x:c>
      <x:c r="AA608" s="8" t="n">
        <x:v>18</x:v>
      </x:c>
      <x:c r="AB608" s="8" t="n">
        <x:v>24</x:v>
      </x:c>
      <x:c r="AC608" s="8" t="n">
        <x:v>4</x:v>
      </x:c>
      <x:c r="AD608" s="8" t="n">
        <x:v>2</x:v>
      </x:c>
      <x:c r="AE608" s="6"/>
      <x:c r="AF608" s="8" t="n">
        <x:v>2</x:v>
      </x:c>
      <x:c r="AG608" s="8" t="n">
        <x:v>0</x:v>
      </x:c>
      <x:c r="AH608" s="8" t="n">
        <x:v>0</x:v>
      </x:c>
      <x:c r="AI608" s="8" t="n">
        <x:v>1</x:v>
      </x:c>
      <x:c r="AJ608" s="8" t="n">
        <x:v>1</x:v>
      </x:c>
      <x:c r="AK608" s="8" t="n">
        <x:v>1</x:v>
      </x:c>
      <x:c r="AL608" s="8" t="n">
        <x:v>0</x:v>
      </x:c>
      <x:c r="AM608" s="6"/>
      <x:c r="AN608" s="6"/>
      <x:c r="AO608" s="6"/>
      <x:c r="AP608" s="8"/>
      <x:c r="AQ608" s="8"/>
      <x:c r="AR608" s="6"/>
      <x:c r="AS608" s="8"/>
      <x:c r="AT608" s="8"/>
      <x:c r="AU608" s="8"/>
      <x:c r="AV608" s="8"/>
      <x:c r="AW608" s="8"/>
      <x:c r="AX608" s="8"/>
      <x:c r="AY608" s="8"/>
      <x:c r="AZ608" s="8"/>
      <x:c r="BA608" s="8"/>
      <x:c r="BB608" s="8"/>
      <x:c r="BC608" s="8"/>
      <x:c r="BD608" s="8"/>
      <x:c r="BE608" s="6"/>
      <x:c r="BF608" s="6"/>
      <x:c r="BG608" s="6"/>
      <x:c r="BH608" s="8"/>
    </x:row>
    <x:row r="609" ht="28" customHeight="1">
      <x:c r="A609" s="6" t="str">
        <x:v>person-598</x:v>
      </x:c>
      <x:c r="B609" s="6" t="str">
        <x:v>李恢</x:v>
      </x:c>
      <x:c r="C609" s="6" t="str">
        <x:v>common</x:v>
      </x:c>
      <x:c r="D609" s="8" t="n">
        <x:v>598</x:v>
      </x:c>
      <x:c r="E609" s="6" t="str">
        <x:v>李恢</x:v>
      </x:c>
      <x:c r="F609" s="8"/>
      <x:c r="G609" s="8"/>
      <x:c r="H609" s="8" t="n">
        <x:v>41</x:v>
      </x:c>
      <x:c r="I609" s="6" t="str">
        <x:v>李</x:v>
      </x:c>
      <x:c r="J609" s="6" t="str">
        <x:v>恢</x:v>
      </x:c>
      <x:c r="K609" s="8" t="n">
        <x:v>598</x:v>
      </x:c>
      <x:c r="L609" s="8" t="n">
        <x:v>203</x:v>
      </x:c>
      <x:c r="M609" s="8" t="n">
        <x:v>203</x:v>
      </x:c>
      <x:c r="N609" s="6" t="str">
        <x:v>3/Lihui.png</x:v>
      </x:c>
      <x:c r="O609" s="6"/>
      <x:c r="P609" s="8" t="n">
        <x:v>0</x:v>
      </x:c>
      <x:c r="Q609" s="8" t="n">
        <x:v>194</x:v>
      </x:c>
      <x:c r="R609" s="8" t="n">
        <x:v>175</x:v>
      </x:c>
      <x:c r="S609" s="8" t="n">
        <x:v>231</x:v>
      </x:c>
      <x:c r="T609" s="8" t="n">
        <x:v>66</x:v>
      </x:c>
      <x:c r="U609" s="8" t="n">
        <x:v>2</x:v>
      </x:c>
      <x:c r="V609" s="8" t="n">
        <x:v>0</x:v>
      </x:c>
      <x:c r="W609" s="8" t="n">
        <x:v>0</x:v>
      </x:c>
      <x:c r="X609" s="8" t="n">
        <x:v>79</x:v>
      </x:c>
      <x:c r="Y609" s="8" t="n">
        <x:v>65</x:v>
      </x:c>
      <x:c r="Z609" s="8" t="n">
        <x:v>78</x:v>
      </x:c>
      <x:c r="AA609" s="8" t="n">
        <x:v>77</x:v>
      </x:c>
      <x:c r="AB609" s="8" t="n">
        <x:v>80</x:v>
      </x:c>
      <x:c r="AC609" s="8" t="n">
        <x:v>4</x:v>
      </x:c>
      <x:c r="AD609" s="8" t="n">
        <x:v>1</x:v>
      </x:c>
      <x:c r="AE609" s="6" t="str">
        <x:v>[516]</x:v>
      </x:c>
      <x:c r="AF609" s="8" t="n">
        <x:v>1</x:v>
      </x:c>
      <x:c r="AG609" s="8" t="n">
        <x:v>1</x:v>
      </x:c>
      <x:c r="AH609" s="8" t="n">
        <x:v>3</x:v>
      </x:c>
      <x:c r="AI609" s="8" t="n">
        <x:v>0</x:v>
      </x:c>
      <x:c r="AJ609" s="8" t="n">
        <x:v>3</x:v>
      </x:c>
      <x:c r="AK609" s="8" t="n">
        <x:v>0</x:v>
      </x:c>
      <x:c r="AL609" s="8" t="n">
        <x:v>0</x:v>
      </x:c>
      <x:c r="AM609" s="6" t="str">
        <x:v>德昂</x:v>
      </x:c>
      <x:c r="AN609" s="6" t="str">
        <x:v>[56]</x:v>
      </x:c>
      <x:c r="AO609" s="6"/>
      <x:c r="AP609" s="8"/>
      <x:c r="AQ609" s="8"/>
      <x:c r="AR609" s="6"/>
      <x:c r="AS609" s="8"/>
      <x:c r="AT609" s="8"/>
      <x:c r="AU609" s="8"/>
      <x:c r="AV609" s="8"/>
      <x:c r="AW609" s="8"/>
      <x:c r="AX609" s="8"/>
      <x:c r="AY609" s="8"/>
      <x:c r="AZ609" s="8"/>
      <x:c r="BA609" s="8"/>
      <x:c r="BB609" s="8"/>
      <x:c r="BC609" s="8"/>
      <x:c r="BD609" s="8"/>
      <x:c r="BE609" s="6"/>
      <x:c r="BF609" s="6"/>
      <x:c r="BG609" s="6"/>
      <x:c r="BH609" s="8"/>
    </x:row>
    <x:row r="610" ht="28" customHeight="1">
      <x:c r="A610" s="6" t="str">
        <x:v>person-599</x:v>
      </x:c>
      <x:c r="B610" s="6" t="str">
        <x:v>李傕</x:v>
      </x:c>
      <x:c r="C610" s="6" t="str">
        <x:v>common</x:v>
      </x:c>
      <x:c r="D610" s="8" t="n">
        <x:v>599</x:v>
      </x:c>
      <x:c r="E610" s="6" t="str">
        <x:v>李傕</x:v>
      </x:c>
      <x:c r="F610" s="8" t="n">
        <x:v>6</x:v>
      </x:c>
      <x:c r="G610" s="8" t="n">
        <x:v>6</x:v>
      </x:c>
      <x:c r="H610" s="8" t="n">
        <x:v>20</x:v>
      </x:c>
      <x:c r="I610" s="6" t="str">
        <x:v>李</x:v>
      </x:c>
      <x:c r="J610" s="6" t="str">
        <x:v>傕</x:v>
      </x:c>
      <x:c r="K610" s="8" t="n">
        <x:v>599</x:v>
      </x:c>
      <x:c r="L610" s="8" t="n">
        <x:v>69</x:v>
      </x:c>
      <x:c r="M610" s="8" t="n">
        <x:v>69</x:v>
      </x:c>
      <x:c r="N610" s="6" t="str">
        <x:v>3/Lijue.png</x:v>
      </x:c>
      <x:c r="O610" s="6"/>
      <x:c r="P610" s="8" t="n">
        <x:v>0</x:v>
      </x:c>
      <x:c r="Q610" s="8" t="n">
        <x:v>184</x:v>
      </x:c>
      <x:c r="R610" s="8" t="n">
        <x:v>148</x:v>
      </x:c>
      <x:c r="S610" s="8" t="n">
        <x:v>198</x:v>
      </x:c>
      <x:c r="T610" s="8" t="n">
        <x:v>1</x:v>
      </x:c>
      <x:c r="U610" s="8" t="n">
        <x:v>1</x:v>
      </x:c>
      <x:c r="V610" s="8" t="n">
        <x:v>0</x:v>
      </x:c>
      <x:c r="W610" s="8" t="n">
        <x:v>100</x:v>
      </x:c>
      <x:c r="X610" s="8" t="n">
        <x:v>69</x:v>
      </x:c>
      <x:c r="Y610" s="8" t="n">
        <x:v>72</x:v>
      </x:c>
      <x:c r="Z610" s="8" t="n">
        <x:v>24</x:v>
      </x:c>
      <x:c r="AA610" s="8" t="n">
        <x:v>1</x:v>
      </x:c>
      <x:c r="AB610" s="8" t="n">
        <x:v>17</x:v>
      </x:c>
      <x:c r="AC610" s="8" t="n">
        <x:v>1</x:v>
      </x:c>
      <x:c r="AD610" s="8" t="n">
        <x:v>4</x:v>
      </x:c>
      <x:c r="AE610" s="6"/>
      <x:c r="AF610" s="8" t="n">
        <x:v>1</x:v>
      </x:c>
      <x:c r="AG610" s="8" t="n">
        <x:v>0</x:v>
      </x:c>
      <x:c r="AH610" s="8" t="n">
        <x:v>0</x:v>
      </x:c>
      <x:c r="AI610" s="8" t="n">
        <x:v>2</x:v>
      </x:c>
      <x:c r="AJ610" s="8" t="n">
        <x:v>1</x:v>
      </x:c>
      <x:c r="AK610" s="8" t="n">
        <x:v>0</x:v>
      </x:c>
      <x:c r="AL610" s="8" t="n">
        <x:v>0</x:v>
      </x:c>
      <x:c r="AM610" s="6" t="str">
        <x:v>稚然</x:v>
      </x:c>
      <x:c r="AN610" s="6"/>
      <x:c r="AO610" s="6"/>
      <x:c r="AP610" s="8"/>
      <x:c r="AQ610" s="8"/>
      <x:c r="AR610" s="6"/>
      <x:c r="AS610" s="8"/>
      <x:c r="AT610" s="8"/>
      <x:c r="AU610" s="8"/>
      <x:c r="AV610" s="8"/>
      <x:c r="AW610" s="8"/>
      <x:c r="AX610" s="8"/>
      <x:c r="AY610" s="8"/>
      <x:c r="AZ610" s="8"/>
      <x:c r="BA610" s="8"/>
      <x:c r="BB610" s="8"/>
      <x:c r="BC610" s="8"/>
      <x:c r="BD610" s="8"/>
      <x:c r="BE610" s="6"/>
      <x:c r="BF610" s="6"/>
      <x:c r="BG610" s="6"/>
      <x:c r="BH610" s="8"/>
    </x:row>
    <x:row r="611" ht="28" customHeight="1">
      <x:c r="A611" s="6" t="str">
        <x:v>person-600</x:v>
      </x:c>
      <x:c r="B611" s="6" t="str">
        <x:v>陆凯</x:v>
      </x:c>
      <x:c r="C611" s="6" t="str">
        <x:v>common</x:v>
      </x:c>
      <x:c r="D611" s="8" t="n">
        <x:v>600</x:v>
      </x:c>
      <x:c r="E611" s="6" t="str">
        <x:v>陆凯</x:v>
      </x:c>
      <x:c r="F611" s="8"/>
      <x:c r="G611" s="8"/>
      <x:c r="H611" s="8" t="n">
        <x:v>24</x:v>
      </x:c>
      <x:c r="I611" s="6" t="str">
        <x:v>陆</x:v>
      </x:c>
      <x:c r="J611" s="6" t="str">
        <x:v>凯</x:v>
      </x:c>
      <x:c r="K611" s="8" t="n">
        <x:v>600</x:v>
      </x:c>
      <x:c r="L611" s="8" t="n">
        <x:v>288</x:v>
      </x:c>
      <x:c r="M611" s="8" t="n">
        <x:v>288</x:v>
      </x:c>
      <x:c r="N611" s="6" t="str">
        <x:v>3/Lukai.png</x:v>
      </x:c>
      <x:c r="O611" s="6"/>
      <x:c r="P611" s="8" t="n">
        <x:v>0</x:v>
      </x:c>
      <x:c r="Q611" s="8" t="n">
        <x:v>217</x:v>
      </x:c>
      <x:c r="R611" s="8" t="n">
        <x:v>198</x:v>
      </x:c>
      <x:c r="S611" s="8" t="n">
        <x:v>269</x:v>
      </x:c>
      <x:c r="T611" s="8" t="n">
        <x:v>122</x:v>
      </x:c>
      <x:c r="U611" s="8" t="n">
        <x:v>2</x:v>
      </x:c>
      <x:c r="V611" s="8" t="n">
        <x:v>0</x:v>
      </x:c>
      <x:c r="W611" s="8" t="n">
        <x:v>0</x:v>
      </x:c>
      <x:c r="X611" s="8" t="n">
        <x:v>65</x:v>
      </x:c>
      <x:c r="Y611" s="8" t="n">
        <x:v>61</x:v>
      </x:c>
      <x:c r="Z611" s="8" t="n">
        <x:v>78</x:v>
      </x:c>
      <x:c r="AA611" s="8" t="n">
        <x:v>85</x:v>
      </x:c>
      <x:c r="AB611" s="8" t="n">
        <x:v>73</x:v>
      </x:c>
      <x:c r="AC611" s="8" t="n">
        <x:v>2</x:v>
      </x:c>
      <x:c r="AD611" s="8" t="n">
        <x:v>1</x:v>
      </x:c>
      <x:c r="AE611" s="6"/>
      <x:c r="AF611" s="8" t="n">
        <x:v>0</x:v>
      </x:c>
      <x:c r="AG611" s="8" t="n">
        <x:v>0</x:v>
      </x:c>
      <x:c r="AH611" s="8" t="n">
        <x:v>1</x:v>
      </x:c>
      <x:c r="AI611" s="8" t="n">
        <x:v>0</x:v>
      </x:c>
      <x:c r="AJ611" s="8" t="n">
        <x:v>2</x:v>
      </x:c>
      <x:c r="AK611" s="8" t="n">
        <x:v>2</x:v>
      </x:c>
      <x:c r="AL611" s="8" t="n">
        <x:v>0</x:v>
      </x:c>
      <x:c r="AM611" s="6" t="str">
        <x:v>敬风</x:v>
      </x:c>
      <x:c r="AN611" s="6"/>
      <x:c r="AO611" s="6"/>
      <x:c r="AP611" s="8"/>
      <x:c r="AQ611" s="8"/>
      <x:c r="AR611" s="6"/>
      <x:c r="AS611" s="8"/>
      <x:c r="AT611" s="8"/>
      <x:c r="AU611" s="8"/>
      <x:c r="AV611" s="8"/>
      <x:c r="AW611" s="8"/>
      <x:c r="AX611" s="8"/>
      <x:c r="AY611" s="8"/>
      <x:c r="AZ611" s="8"/>
      <x:c r="BA611" s="8"/>
      <x:c r="BB611" s="8"/>
      <x:c r="BC611" s="8"/>
      <x:c r="BD611" s="8"/>
      <x:c r="BE611" s="6"/>
      <x:c r="BF611" s="6"/>
      <x:c r="BG611" s="6"/>
      <x:c r="BH611" s="8"/>
    </x:row>
    <x:row r="612" ht="28" customHeight="1">
      <x:c r="A612" s="6" t="str">
        <x:v>person-601</x:v>
      </x:c>
      <x:c r="B612" s="6" t="str">
        <x:v>陆抗</x:v>
      </x:c>
      <x:c r="C612" s="6" t="str">
        <x:v>common</x:v>
      </x:c>
      <x:c r="D612" s="8" t="n">
        <x:v>601</x:v>
      </x:c>
      <x:c r="E612" s="6" t="str">
        <x:v>陆抗</x:v>
      </x:c>
      <x:c r="F612" s="8" t="n">
        <x:v>3</x:v>
      </x:c>
      <x:c r="G612" s="8" t="n">
        <x:v>3</x:v>
      </x:c>
      <x:c r="H612" s="8" t="n">
        <x:v>27</x:v>
      </x:c>
      <x:c r="I612" s="6" t="str">
        <x:v>陆</x:v>
      </x:c>
      <x:c r="J612" s="6" t="str">
        <x:v>抗</x:v>
      </x:c>
      <x:c r="K612" s="8" t="n">
        <x:v>601</x:v>
      </x:c>
      <x:c r="L612" s="8" t="n">
        <x:v>149</x:v>
      </x:c>
      <x:c r="M612" s="8" t="n">
        <x:v>149</x:v>
      </x:c>
      <x:c r="N612" s="6" t="str">
        <x:v>3/Lukang.png</x:v>
      </x:c>
      <x:c r="O612" s="6"/>
      <x:c r="P612" s="8" t="n">
        <x:v>0</x:v>
      </x:c>
      <x:c r="Q612" s="8" t="n">
        <x:v>240</x:v>
      </x:c>
      <x:c r="R612" s="8" t="n">
        <x:v>226</x:v>
      </x:c>
      <x:c r="S612" s="8" t="n">
        <x:v>274</x:v>
      </x:c>
      <x:c r="T612" s="8" t="n">
        <x:v>122</x:v>
      </x:c>
      <x:c r="U612" s="8" t="n">
        <x:v>1</x:v>
      </x:c>
      <x:c r="V612" s="8" t="n">
        <x:v>0</x:v>
      </x:c>
      <x:c r="W612" s="8" t="n">
        <x:v>100</x:v>
      </x:c>
      <x:c r="X612" s="8" t="n">
        <x:v>91</x:v>
      </x:c>
      <x:c r="Y612" s="8" t="n">
        <x:v>63</x:v>
      </x:c>
      <x:c r="Z612" s="8" t="n">
        <x:v>87</x:v>
      </x:c>
      <x:c r="AA612" s="8" t="n">
        <x:v>85</x:v>
      </x:c>
      <x:c r="AB612" s="8" t="n">
        <x:v>87</x:v>
      </x:c>
      <x:c r="AC612" s="8" t="n">
        <x:v>3</x:v>
      </x:c>
      <x:c r="AD612" s="8" t="n">
        <x:v>4</x:v>
      </x:c>
      <x:c r="AE612" s="6" t="str">
        <x:v>[578]</x:v>
      </x:c>
      <x:c r="AF612" s="8" t="n">
        <x:v>2</x:v>
      </x:c>
      <x:c r="AG612" s="8" t="n">
        <x:v>2</x:v>
      </x:c>
      <x:c r="AH612" s="8" t="n">
        <x:v>3</x:v>
      </x:c>
      <x:c r="AI612" s="8" t="n">
        <x:v>0</x:v>
      </x:c>
      <x:c r="AJ612" s="8" t="n">
        <x:v>3</x:v>
      </x:c>
      <x:c r="AK612" s="8" t="n">
        <x:v>3</x:v>
      </x:c>
      <x:c r="AL612" s="8" t="n">
        <x:v>0</x:v>
      </x:c>
      <x:c r="AM612" s="6" t="str">
        <x:v>幼节</x:v>
      </x:c>
      <x:c r="AN612" s="6" t="str">
        <x:v>[21]</x:v>
      </x:c>
      <x:c r="AO612" s="6"/>
      <x:c r="AP612" s="8" t="n">
        <x:v>63</x:v>
      </x:c>
      <x:c r="AQ612" s="8" t="n">
        <x:v>372</x:v>
      </x:c>
      <x:c r="AR612" s="6"/>
      <x:c r="AS612" s="8"/>
      <x:c r="AT612" s="8"/>
      <x:c r="AU612" s="8"/>
      <x:c r="AV612" s="8"/>
      <x:c r="AW612" s="8"/>
      <x:c r="AX612" s="8"/>
      <x:c r="AY612" s="8"/>
      <x:c r="AZ612" s="8"/>
      <x:c r="BA612" s="8"/>
      <x:c r="BB612" s="8"/>
      <x:c r="BC612" s="8"/>
      <x:c r="BD612" s="8"/>
      <x:c r="BE612" s="6"/>
      <x:c r="BF612" s="6"/>
      <x:c r="BG612" s="6"/>
      <x:c r="BH612" s="8"/>
    </x:row>
    <x:row r="613" ht="28" customHeight="1">
      <x:c r="A613" s="6" t="str">
        <x:v>person-602</x:v>
      </x:c>
      <x:c r="B613" s="6" t="str">
        <x:v>陆绩</x:v>
      </x:c>
      <x:c r="C613" s="6" t="str">
        <x:v>common</x:v>
      </x:c>
      <x:c r="D613" s="8" t="n">
        <x:v>602</x:v>
      </x:c>
      <x:c r="E613" s="6" t="str">
        <x:v>陆绩</x:v>
      </x:c>
      <x:c r="F613" s="8"/>
      <x:c r="G613" s="8"/>
      <x:c r="H613" s="8" t="n">
        <x:v>24</x:v>
      </x:c>
      <x:c r="I613" s="6" t="str">
        <x:v>陆</x:v>
      </x:c>
      <x:c r="J613" s="6" t="str">
        <x:v>绩</x:v>
      </x:c>
      <x:c r="K613" s="8" t="n">
        <x:v>602</x:v>
      </x:c>
      <x:c r="L613" s="8" t="n">
        <x:v>454</x:v>
      </x:c>
      <x:c r="M613" s="8" t="n">
        <x:v>454</x:v>
      </x:c>
      <x:c r="N613" s="6" t="str">
        <x:v>3/Luji.png</x:v>
      </x:c>
      <x:c r="O613" s="6"/>
      <x:c r="P613" s="8" t="n">
        <x:v>0</x:v>
      </x:c>
      <x:c r="Q613" s="8" t="n">
        <x:v>206</x:v>
      </x:c>
      <x:c r="R613" s="8" t="n">
        <x:v>187</x:v>
      </x:c>
      <x:c r="S613" s="8" t="n">
        <x:v>219</x:v>
      </x:c>
      <x:c r="T613" s="8" t="n">
        <x:v>121</x:v>
      </x:c>
      <x:c r="U613" s="8" t="n">
        <x:v>2</x:v>
      </x:c>
      <x:c r="V613" s="8" t="n">
        <x:v>0</x:v>
      </x:c>
      <x:c r="W613" s="8" t="n">
        <x:v>0</x:v>
      </x:c>
      <x:c r="X613" s="8" t="n">
        <x:v>20</x:v>
      </x:c>
      <x:c r="Y613" s="8" t="n">
        <x:v>7</x:v>
      </x:c>
      <x:c r="Z613" s="8" t="n">
        <x:v>71</x:v>
      </x:c>
      <x:c r="AA613" s="8" t="n">
        <x:v>72</x:v>
      </x:c>
      <x:c r="AB613" s="8" t="n">
        <x:v>44</x:v>
      </x:c>
      <x:c r="AC613" s="8" t="n">
        <x:v>1</x:v>
      </x:c>
      <x:c r="AD613" s="8" t="n">
        <x:v>4</x:v>
      </x:c>
      <x:c r="AE613" s="6" t="str">
        <x:v>[152,558]</x:v>
      </x:c>
      <x:c r="AF613" s="8" t="n">
        <x:v>0</x:v>
      </x:c>
      <x:c r="AG613" s="8" t="n">
        <x:v>0</x:v>
      </x:c>
      <x:c r="AH613" s="8" t="n">
        <x:v>0</x:v>
      </x:c>
      <x:c r="AI613" s="8" t="n">
        <x:v>0</x:v>
      </x:c>
      <x:c r="AJ613" s="8" t="n">
        <x:v>1</x:v>
      </x:c>
      <x:c r="AK613" s="8" t="n">
        <x:v>1</x:v>
      </x:c>
      <x:c r="AL613" s="8" t="n">
        <x:v>0</x:v>
      </x:c>
      <x:c r="AM613" s="6" t="str">
        <x:v>公纪</x:v>
      </x:c>
      <x:c r="AN613" s="6" t="str">
        <x:v>[98]</x:v>
      </x:c>
      <x:c r="AO613" s="6"/>
      <x:c r="AP613" s="8"/>
      <x:c r="AQ613" s="8"/>
      <x:c r="AR613" s="6"/>
      <x:c r="AS613" s="8"/>
      <x:c r="AT613" s="8"/>
      <x:c r="AU613" s="8"/>
      <x:c r="AV613" s="8"/>
      <x:c r="AW613" s="8"/>
      <x:c r="AX613" s="8"/>
      <x:c r="AY613" s="8"/>
      <x:c r="AZ613" s="8"/>
      <x:c r="BA613" s="8"/>
      <x:c r="BB613" s="8"/>
      <x:c r="BC613" s="8"/>
      <x:c r="BD613" s="8"/>
      <x:c r="BE613" s="6"/>
      <x:c r="BF613" s="6"/>
      <x:c r="BG613" s="6"/>
      <x:c r="BH613" s="8"/>
    </x:row>
    <x:row r="614" ht="28" customHeight="1">
      <x:c r="A614" s="6" t="str">
        <x:v>person-604</x:v>
      </x:c>
      <x:c r="B614" s="6" t="str">
        <x:v>李严</x:v>
      </x:c>
      <x:c r="C614" s="6" t="str">
        <x:v>common</x:v>
      </x:c>
      <x:c r="D614" s="8" t="n">
        <x:v>604</x:v>
      </x:c>
      <x:c r="E614" s="6" t="str">
        <x:v>李严</x:v>
      </x:c>
      <x:c r="F614" s="8"/>
      <x:c r="G614" s="8"/>
      <x:c r="H614" s="8" t="n">
        <x:v>17</x:v>
      </x:c>
      <x:c r="I614" s="6" t="str">
        <x:v>李</x:v>
      </x:c>
      <x:c r="J614" s="6" t="str">
        <x:v>严</x:v>
      </x:c>
      <x:c r="K614" s="8" t="n">
        <x:v>604</x:v>
      </x:c>
      <x:c r="L614" s="8" t="n">
        <x:v>118</x:v>
      </x:c>
      <x:c r="M614" s="8" t="n">
        <x:v>118</x:v>
      </x:c>
      <x:c r="N614" s="6" t="str">
        <x:v>3/Liyan.png</x:v>
      </x:c>
      <x:c r="O614" s="6"/>
      <x:c r="P614" s="8" t="n">
        <x:v>0</x:v>
      </x:c>
      <x:c r="Q614" s="8" t="n">
        <x:v>191</x:v>
      </x:c>
      <x:c r="R614" s="8" t="n">
        <x:v>172</x:v>
      </x:c>
      <x:c r="S614" s="8" t="n">
        <x:v>234</x:v>
      </x:c>
      <x:c r="T614" s="8" t="n">
        <x:v>71</x:v>
      </x:c>
      <x:c r="U614" s="8" t="n">
        <x:v>2</x:v>
      </x:c>
      <x:c r="V614" s="8" t="n">
        <x:v>0</x:v>
      </x:c>
      <x:c r="W614" s="8" t="n">
        <x:v>0</x:v>
      </x:c>
      <x:c r="X614" s="8" t="n">
        <x:v>83</x:v>
      </x:c>
      <x:c r="Y614" s="8" t="n">
        <x:v>84</x:v>
      </x:c>
      <x:c r="Z614" s="8" t="n">
        <x:v>75</x:v>
      </x:c>
      <x:c r="AA614" s="8" t="n">
        <x:v>74</x:v>
      </x:c>
      <x:c r="AB614" s="8" t="n">
        <x:v>52</x:v>
      </x:c>
      <x:c r="AC614" s="8" t="n">
        <x:v>4</x:v>
      </x:c>
      <x:c r="AD614" s="8" t="n">
        <x:v>1</x:v>
      </x:c>
      <x:c r="AE614" s="6" t="str">
        <x:v>[290,571]</x:v>
      </x:c>
      <x:c r="AF614" s="8" t="n">
        <x:v>1</x:v>
      </x:c>
      <x:c r="AG614" s="8" t="n">
        <x:v>2</x:v>
      </x:c>
      <x:c r="AH614" s="8" t="n">
        <x:v>3</x:v>
      </x:c>
      <x:c r="AI614" s="8" t="n">
        <x:v>0</x:v>
      </x:c>
      <x:c r="AJ614" s="8" t="n">
        <x:v>1</x:v>
      </x:c>
      <x:c r="AK614" s="8" t="n">
        <x:v>0</x:v>
      </x:c>
      <x:c r="AL614" s="8" t="n">
        <x:v>0</x:v>
      </x:c>
      <x:c r="AM614" s="6" t="str">
        <x:v>正方</x:v>
      </x:c>
      <x:c r="AN614" s="6" t="str">
        <x:v>[36]</x:v>
      </x:c>
      <x:c r="AO614" s="6"/>
      <x:c r="AP614" s="8"/>
      <x:c r="AQ614" s="8"/>
      <x:c r="AR614" s="6"/>
      <x:c r="AS614" s="8"/>
      <x:c r="AT614" s="8"/>
      <x:c r="AU614" s="8"/>
      <x:c r="AV614" s="8"/>
      <x:c r="AW614" s="8"/>
      <x:c r="AX614" s="8"/>
      <x:c r="AY614" s="8"/>
      <x:c r="AZ614" s="8"/>
      <x:c r="BA614" s="8"/>
      <x:c r="BB614" s="8"/>
      <x:c r="BC614" s="8"/>
      <x:c r="BD614" s="8"/>
      <x:c r="BE614" s="6"/>
      <x:c r="BF614" s="6"/>
      <x:c r="BG614" s="6"/>
      <x:c r="BH614" s="8"/>
    </x:row>
    <x:row r="615" ht="28" customHeight="1">
      <x:c r="A615" s="6" t="str">
        <x:v>person-605</x:v>
      </x:c>
      <x:c r="B615" s="6" t="str">
        <x:v>李儒</x:v>
      </x:c>
      <x:c r="C615" s="6" t="str">
        <x:v>common</x:v>
      </x:c>
      <x:c r="D615" s="8" t="n">
        <x:v>605</x:v>
      </x:c>
      <x:c r="E615" s="6" t="str">
        <x:v>李儒</x:v>
      </x:c>
      <x:c r="F615" s="8" t="n">
        <x:v>6</x:v>
      </x:c>
      <x:c r="G615" s="8" t="n">
        <x:v>6</x:v>
      </x:c>
      <x:c r="H615" s="8" t="n">
        <x:v>20</x:v>
      </x:c>
      <x:c r="I615" s="6" t="str">
        <x:v>李</x:v>
      </x:c>
      <x:c r="J615" s="6" t="str">
        <x:v>儒</x:v>
      </x:c>
      <x:c r="K615" s="8" t="n">
        <x:v>605</x:v>
      </x:c>
      <x:c r="L615" s="8" t="n">
        <x:v>119</x:v>
      </x:c>
      <x:c r="M615" s="8" t="n">
        <x:v>119</x:v>
      </x:c>
      <x:c r="N615" s="6" t="str">
        <x:v>3/Liru.png</x:v>
      </x:c>
      <x:c r="O615" s="6"/>
      <x:c r="P615" s="8" t="n">
        <x:v>0</x:v>
      </x:c>
      <x:c r="Q615" s="8" t="n">
        <x:v>184</x:v>
      </x:c>
      <x:c r="R615" s="8" t="n">
        <x:v>150</x:v>
      </x:c>
      <x:c r="S615" s="8" t="n">
        <x:v>192</x:v>
      </x:c>
      <x:c r="T615" s="8" t="n">
        <x:v>1</x:v>
      </x:c>
      <x:c r="U615" s="8" t="n">
        <x:v>1</x:v>
      </x:c>
      <x:c r="V615" s="8" t="n">
        <x:v>8</x:v>
      </x:c>
      <x:c r="W615" s="8" t="n">
        <x:v>120</x:v>
      </x:c>
      <x:c r="X615" s="8" t="n">
        <x:v>61</x:v>
      </x:c>
      <x:c r="Y615" s="8" t="n">
        <x:v>26</x:v>
      </x:c>
      <x:c r="Z615" s="8" t="n">
        <x:v>93</x:v>
      </x:c>
      <x:c r="AA615" s="8" t="n">
        <x:v>75</x:v>
      </x:c>
      <x:c r="AB615" s="8" t="n">
        <x:v>38</x:v>
      </x:c>
      <x:c r="AC615" s="8" t="n">
        <x:v>4</x:v>
      </x:c>
      <x:c r="AD615" s="8" t="n">
        <x:v>1</x:v>
      </x:c>
      <x:c r="AE615" s="6" t="str">
        <x:v>[494]</x:v>
      </x:c>
      <x:c r="AF615" s="8" t="n">
        <x:v>0</x:v>
      </x:c>
      <x:c r="AG615" s="8" t="n">
        <x:v>0</x:v>
      </x:c>
      <x:c r="AH615" s="8" t="n">
        <x:v>0</x:v>
      </x:c>
      <x:c r="AI615" s="8" t="n">
        <x:v>1</x:v>
      </x:c>
      <x:c r="AJ615" s="8" t="n">
        <x:v>1</x:v>
      </x:c>
      <x:c r="AK615" s="8" t="n">
        <x:v>0</x:v>
      </x:c>
      <x:c r="AL615" s="8" t="n">
        <x:v>0</x:v>
      </x:c>
      <x:c r="AM615" s="6"/>
      <x:c r="AN615" s="6" t="str">
        <x:v>[91]</x:v>
      </x:c>
      <x:c r="AO615" s="6"/>
      <x:c r="AP615" s="8"/>
      <x:c r="AQ615" s="8"/>
      <x:c r="AR615" s="6"/>
      <x:c r="AS615" s="8"/>
      <x:c r="AT615" s="8"/>
      <x:c r="AU615" s="8"/>
      <x:c r="AV615" s="8"/>
      <x:c r="AW615" s="8"/>
      <x:c r="AX615" s="8"/>
      <x:c r="AY615" s="8"/>
      <x:c r="AZ615" s="8"/>
      <x:c r="BA615" s="8"/>
      <x:c r="BB615" s="8"/>
      <x:c r="BC615" s="8"/>
      <x:c r="BD615" s="8"/>
      <x:c r="BE615" s="6"/>
      <x:c r="BF615" s="6"/>
      <x:c r="BG615" s="6"/>
      <x:c r="BH615" s="8"/>
    </x:row>
    <x:row r="616" ht="28" customHeight="1">
      <x:c r="A616" s="6" t="str">
        <x:v>person-606</x:v>
      </x:c>
      <x:c r="B616" s="6" t="str">
        <x:v>李肃</x:v>
      </x:c>
      <x:c r="C616" s="6" t="str">
        <x:v>common</x:v>
      </x:c>
      <x:c r="D616" s="8" t="n">
        <x:v>606</x:v>
      </x:c>
      <x:c r="E616" s="6" t="str">
        <x:v>李肃</x:v>
      </x:c>
      <x:c r="F616" s="8" t="n">
        <x:v>6</x:v>
      </x:c>
      <x:c r="G616" s="8" t="n">
        <x:v>6</x:v>
      </x:c>
      <x:c r="H616" s="8" t="n">
        <x:v>20</x:v>
      </x:c>
      <x:c r="I616" s="6" t="str">
        <x:v>李</x:v>
      </x:c>
      <x:c r="J616" s="6" t="str">
        <x:v>肃</x:v>
      </x:c>
      <x:c r="K616" s="8" t="n">
        <x:v>606</x:v>
      </x:c>
      <x:c r="L616" s="8" t="n">
        <x:v>266</x:v>
      </x:c>
      <x:c r="M616" s="8" t="n">
        <x:v>266</x:v>
      </x:c>
      <x:c r="N616" s="6" t="str">
        <x:v>3/Lisu.png</x:v>
      </x:c>
      <x:c r="O616" s="6"/>
      <x:c r="P616" s="8" t="n">
        <x:v>0</x:v>
      </x:c>
      <x:c r="Q616" s="8" t="n">
        <x:v>184</x:v>
      </x:c>
      <x:c r="R616" s="8" t="n">
        <x:v>156</x:v>
      </x:c>
      <x:c r="S616" s="8" t="n">
        <x:v>192</x:v>
      </x:c>
      <x:c r="T616" s="8" t="n">
        <x:v>146</x:v>
      </x:c>
      <x:c r="U616" s="8" t="n">
        <x:v>1</x:v>
      </x:c>
      <x:c r="V616" s="8" t="n">
        <x:v>0</x:v>
      </x:c>
      <x:c r="W616" s="8" t="n">
        <x:v>99</x:v>
      </x:c>
      <x:c r="X616" s="8" t="n">
        <x:v>46</x:v>
      </x:c>
      <x:c r="Y616" s="8" t="n">
        <x:v>69</x:v>
      </x:c>
      <x:c r="Z616" s="8" t="n">
        <x:v>59</x:v>
      </x:c>
      <x:c r="AA616" s="8" t="n">
        <x:v>15</x:v>
      </x:c>
      <x:c r="AB616" s="8" t="n">
        <x:v>36</x:v>
      </x:c>
      <x:c r="AC616" s="8" t="n">
        <x:v>1</x:v>
      </x:c>
      <x:c r="AD616" s="8" t="n">
        <x:v>1</x:v>
      </x:c>
      <x:c r="AE616" s="6" t="str">
        <x:v>[661]</x:v>
      </x:c>
      <x:c r="AF616" s="8" t="n">
        <x:v>0</x:v>
      </x:c>
      <x:c r="AG616" s="8" t="n">
        <x:v>0</x:v>
      </x:c>
      <x:c r="AH616" s="8" t="n">
        <x:v>0</x:v>
      </x:c>
      <x:c r="AI616" s="8" t="n">
        <x:v>1</x:v>
      </x:c>
      <x:c r="AJ616" s="8" t="n">
        <x:v>0</x:v>
      </x:c>
      <x:c r="AK616" s="8" t="n">
        <x:v>0</x:v>
      </x:c>
      <x:c r="AL616" s="8" t="n">
        <x:v>0</x:v>
      </x:c>
      <x:c r="AM616" s="6"/>
      <x:c r="AN616" s="6"/>
      <x:c r="AO616" s="6"/>
      <x:c r="AP616" s="8"/>
      <x:c r="AQ616" s="8"/>
      <x:c r="AR616" s="6"/>
      <x:c r="AS616" s="8"/>
      <x:c r="AT616" s="8"/>
      <x:c r="AU616" s="8"/>
      <x:c r="AV616" s="8"/>
      <x:c r="AW616" s="8"/>
      <x:c r="AX616" s="8"/>
      <x:c r="AY616" s="8"/>
      <x:c r="AZ616" s="8"/>
      <x:c r="BA616" s="8"/>
      <x:c r="BB616" s="8"/>
      <x:c r="BC616" s="8"/>
      <x:c r="BD616" s="8"/>
      <x:c r="BE616" s="6"/>
      <x:c r="BF616" s="6"/>
      <x:c r="BG616" s="6"/>
      <x:c r="BH616" s="8"/>
    </x:row>
    <x:row r="617" ht="28" customHeight="1">
      <x:c r="A617" s="6" t="str">
        <x:v>person-607</x:v>
      </x:c>
      <x:c r="B617" s="6" t="str">
        <x:v>李胜</x:v>
      </x:c>
      <x:c r="C617" s="6" t="str">
        <x:v>common</x:v>
      </x:c>
      <x:c r="D617" s="8" t="n">
        <x:v>607</x:v>
      </x:c>
      <x:c r="E617" s="6" t="str">
        <x:v>李胜</x:v>
      </x:c>
      <x:c r="F617" s="8"/>
      <x:c r="G617" s="8"/>
      <x:c r="H617" s="8" t="n">
        <x:v>17</x:v>
      </x:c>
      <x:c r="I617" s="6" t="str">
        <x:v>李</x:v>
      </x:c>
      <x:c r="J617" s="6" t="str">
        <x:v>勝</x:v>
      </x:c>
      <x:c r="K617" s="8" t="n">
        <x:v>607</x:v>
      </x:c>
      <x:c r="L617" s="8" t="n">
        <x:v>644</x:v>
      </x:c>
      <x:c r="M617" s="8" t="n">
        <x:v>644</x:v>
      </x:c>
      <x:c r="N617" s="6" t="str">
        <x:v>3/Lisheng.png</x:v>
      </x:c>
      <x:c r="O617" s="6"/>
      <x:c r="P617" s="8" t="n">
        <x:v>0</x:v>
      </x:c>
      <x:c r="Q617" s="8" t="n">
        <x:v>220</x:v>
      </x:c>
      <x:c r="R617" s="8" t="n">
        <x:v>201</x:v>
      </x:c>
      <x:c r="S617" s="8" t="n">
        <x:v>249</x:v>
      </x:c>
      <x:c r="T617" s="8" t="n">
        <x:v>19</x:v>
      </x:c>
      <x:c r="U617" s="8" t="n">
        <x:v>2</x:v>
      </x:c>
      <x:c r="V617" s="8" t="n">
        <x:v>0</x:v>
      </x:c>
      <x:c r="W617" s="8" t="n">
        <x:v>0</x:v>
      </x:c>
      <x:c r="X617" s="8" t="n">
        <x:v>12</x:v>
      </x:c>
      <x:c r="Y617" s="8" t="n">
        <x:v>22</x:v>
      </x:c>
      <x:c r="Z617" s="8" t="n">
        <x:v>29</x:v>
      </x:c>
      <x:c r="AA617" s="8" t="n">
        <x:v>69</x:v>
      </x:c>
      <x:c r="AB617" s="8" t="n">
        <x:v>51</x:v>
      </x:c>
      <x:c r="AC617" s="8" t="n">
        <x:v>3</x:v>
      </x:c>
      <x:c r="AD617" s="8" t="n">
        <x:v>3</x:v>
      </x:c>
      <x:c r="AE617" s="6" t="str">
        <x:v>[345]</x:v>
      </x:c>
      <x:c r="AF617" s="8" t="n">
        <x:v>0</x:v>
      </x:c>
      <x:c r="AG617" s="8" t="n">
        <x:v>0</x:v>
      </x:c>
      <x:c r="AH617" s="8" t="n">
        <x:v>0</x:v>
      </x:c>
      <x:c r="AI617" s="8" t="n">
        <x:v>0</x:v>
      </x:c>
      <x:c r="AJ617" s="8" t="n">
        <x:v>1</x:v>
      </x:c>
      <x:c r="AK617" s="8" t="n">
        <x:v>0</x:v>
      </x:c>
      <x:c r="AL617" s="8" t="n">
        <x:v>0</x:v>
      </x:c>
      <x:c r="AM617" s="6" t="str">
        <x:v>公昭</x:v>
      </x:c>
      <x:c r="AN617" s="6"/>
      <x:c r="AO617" s="6"/>
      <x:c r="AP617" s="8"/>
      <x:c r="AQ617" s="8"/>
      <x:c r="AR617" s="6"/>
      <x:c r="AS617" s="8"/>
      <x:c r="AT617" s="8"/>
      <x:c r="AU617" s="8"/>
      <x:c r="AV617" s="8"/>
      <x:c r="AW617" s="8"/>
      <x:c r="AX617" s="8"/>
      <x:c r="AY617" s="8"/>
      <x:c r="AZ617" s="8"/>
      <x:c r="BA617" s="8"/>
      <x:c r="BB617" s="8"/>
      <x:c r="BC617" s="8"/>
      <x:c r="BD617" s="8"/>
      <x:c r="BE617" s="6"/>
      <x:c r="BF617" s="6"/>
      <x:c r="BG617" s="6"/>
      <x:c r="BH617" s="8"/>
    </x:row>
    <x:row r="618" ht="28" customHeight="1">
      <x:c r="A618" s="6" t="str">
        <x:v>person-608</x:v>
      </x:c>
      <x:c r="B618" s="6" t="str">
        <x:v>李堪</x:v>
      </x:c>
      <x:c r="C618" s="6" t="str">
        <x:v>common</x:v>
      </x:c>
      <x:c r="D618" s="8" t="n">
        <x:v>608</x:v>
      </x:c>
      <x:c r="E618" s="6" t="str">
        <x:v>李堪</x:v>
      </x:c>
      <x:c r="F618" s="8" t="n">
        <x:v>21</x:v>
      </x:c>
      <x:c r="G618" s="8" t="n">
        <x:v>21</x:v>
      </x:c>
      <x:c r="H618" s="8" t="n">
        <x:v>21</x:v>
      </x:c>
      <x:c r="I618" s="6" t="str">
        <x:v>李</x:v>
      </x:c>
      <x:c r="J618" s="6" t="str">
        <x:v>堪</x:v>
      </x:c>
      <x:c r="K618" s="8" t="n">
        <x:v>608</x:v>
      </x:c>
      <x:c r="L618" s="8" t="n">
        <x:v>657</x:v>
      </x:c>
      <x:c r="M618" s="8" t="n">
        <x:v>657</x:v>
      </x:c>
      <x:c r="N618" s="6" t="str">
        <x:v>3/Likan.png</x:v>
      </x:c>
      <x:c r="O618" s="6"/>
      <x:c r="P618" s="8" t="n">
        <x:v>0</x:v>
      </x:c>
      <x:c r="Q618" s="8" t="n">
        <x:v>195</x:v>
      </x:c>
      <x:c r="R618" s="8" t="n">
        <x:v>176</x:v>
      </x:c>
      <x:c r="S618" s="8" t="n">
        <x:v>211</x:v>
      </x:c>
      <x:c r="T618" s="8" t="n">
        <x:v>48</x:v>
      </x:c>
      <x:c r="U618" s="8" t="n">
        <x:v>1</x:v>
      </x:c>
      <x:c r="V618" s="8" t="n">
        <x:v>0</x:v>
      </x:c>
      <x:c r="W618" s="8" t="n">
        <x:v>99</x:v>
      </x:c>
      <x:c r="X618" s="8" t="n">
        <x:v>58</x:v>
      </x:c>
      <x:c r="Y618" s="8" t="n">
        <x:v>69</x:v>
      </x:c>
      <x:c r="Z618" s="8" t="n">
        <x:v>33</x:v>
      </x:c>
      <x:c r="AA618" s="8" t="n">
        <x:v>37</x:v>
      </x:c>
      <x:c r="AB618" s="8" t="n">
        <x:v>45</x:v>
      </x:c>
      <x:c r="AC618" s="8" t="n">
        <x:v>3</x:v>
      </x:c>
      <x:c r="AD618" s="8" t="n">
        <x:v>3</x:v>
      </x:c>
      <x:c r="AE618" s="6"/>
      <x:c r="AF618" s="8" t="n">
        <x:v>0</x:v>
      </x:c>
      <x:c r="AG618" s="8" t="n">
        <x:v>1</x:v>
      </x:c>
      <x:c r="AH618" s="8" t="n">
        <x:v>0</x:v>
      </x:c>
      <x:c r="AI618" s="8" t="n">
        <x:v>2</x:v>
      </x:c>
      <x:c r="AJ618" s="8" t="n">
        <x:v>0</x:v>
      </x:c>
      <x:c r="AK618" s="8" t="n">
        <x:v>0</x:v>
      </x:c>
      <x:c r="AL618" s="8" t="n">
        <x:v>0</x:v>
      </x:c>
      <x:c r="AM618" s="6"/>
      <x:c r="AN618" s="6"/>
      <x:c r="AO618" s="6"/>
      <x:c r="AP618" s="8"/>
      <x:c r="AQ618" s="8"/>
      <x:c r="AR618" s="6"/>
      <x:c r="AS618" s="8"/>
      <x:c r="AT618" s="8"/>
      <x:c r="AU618" s="8"/>
      <x:c r="AV618" s="8"/>
      <x:c r="AW618" s="8"/>
      <x:c r="AX618" s="8"/>
      <x:c r="AY618" s="8"/>
      <x:c r="AZ618" s="8"/>
      <x:c r="BA618" s="8"/>
      <x:c r="BB618" s="8"/>
      <x:c r="BC618" s="8"/>
      <x:c r="BD618" s="8"/>
      <x:c r="BE618" s="6"/>
      <x:c r="BF618" s="6"/>
      <x:c r="BG618" s="6"/>
      <x:c r="BH618" s="8"/>
    </x:row>
    <x:row r="619" ht="28" customHeight="1">
      <x:c r="A619" s="6" t="str">
        <x:v>person-609</x:v>
      </x:c>
      <x:c r="B619" s="6" t="str">
        <x:v>李通</x:v>
      </x:c>
      <x:c r="C619" s="6" t="str">
        <x:v>common</x:v>
      </x:c>
      <x:c r="D619" s="8" t="n">
        <x:v>609</x:v>
      </x:c>
      <x:c r="E619" s="6" t="str">
        <x:v>李通</x:v>
      </x:c>
      <x:c r="F619" s="8"/>
      <x:c r="G619" s="8"/>
      <x:c r="H619" s="8" t="n">
        <x:v>15</x:v>
      </x:c>
      <x:c r="I619" s="6" t="str">
        <x:v>李</x:v>
      </x:c>
      <x:c r="J619" s="6" t="str">
        <x:v>通</x:v>
      </x:c>
      <x:c r="K619" s="8" t="n">
        <x:v>609</x:v>
      </x:c>
      <x:c r="L619" s="8" t="n">
        <x:v>658</x:v>
      </x:c>
      <x:c r="M619" s="8" t="n">
        <x:v>658</x:v>
      </x:c>
      <x:c r="N619" s="6" t="str">
        <x:v>3/Litong.png</x:v>
      </x:c>
      <x:c r="O619" s="6"/>
      <x:c r="P619" s="8" t="n">
        <x:v>0</x:v>
      </x:c>
      <x:c r="Q619" s="8" t="n">
        <x:v>187</x:v>
      </x:c>
      <x:c r="R619" s="8" t="n">
        <x:v>168</x:v>
      </x:c>
      <x:c r="S619" s="8" t="n">
        <x:v>211</x:v>
      </x:c>
      <x:c r="T619" s="8" t="n">
        <x:v>22</x:v>
      </x:c>
      <x:c r="U619" s="8" t="n">
        <x:v>2</x:v>
      </x:c>
      <x:c r="V619" s="8" t="n">
        <x:v>0</x:v>
      </x:c>
      <x:c r="W619" s="8" t="n">
        <x:v>0</x:v>
      </x:c>
      <x:c r="X619" s="8" t="n">
        <x:v>73</x:v>
      </x:c>
      <x:c r="Y619" s="8" t="n">
        <x:v>81</x:v>
      </x:c>
      <x:c r="Z619" s="8" t="n">
        <x:v>57</x:v>
      </x:c>
      <x:c r="AA619" s="8" t="n">
        <x:v>63</x:v>
      </x:c>
      <x:c r="AB619" s="8" t="n">
        <x:v>73</x:v>
      </x:c>
      <x:c r="AC619" s="8" t="n">
        <x:v>3</x:v>
      </x:c>
      <x:c r="AD619" s="8" t="n">
        <x:v>1</x:v>
      </x:c>
      <x:c r="AE619" s="6"/>
      <x:c r="AF619" s="8" t="n">
        <x:v>2</x:v>
      </x:c>
      <x:c r="AG619" s="8" t="n">
        <x:v>0</x:v>
      </x:c>
      <x:c r="AH619" s="8" t="n">
        <x:v>0</x:v>
      </x:c>
      <x:c r="AI619" s="8" t="n">
        <x:v>2</x:v>
      </x:c>
      <x:c r="AJ619" s="8" t="n">
        <x:v>1</x:v>
      </x:c>
      <x:c r="AK619" s="8" t="n">
        <x:v>1</x:v>
      </x:c>
      <x:c r="AL619" s="8" t="n">
        <x:v>0</x:v>
      </x:c>
      <x:c r="AM619" s="6" t="str">
        <x:v>文达</x:v>
      </x:c>
      <x:c r="AN619" s="6" t="str">
        <x:v>[35]</x:v>
      </x:c>
      <x:c r="AO619" s="6"/>
      <x:c r="AP619" s="8"/>
      <x:c r="AQ619" s="8"/>
      <x:c r="AR619" s="6"/>
      <x:c r="AS619" s="8"/>
      <x:c r="AT619" s="8"/>
      <x:c r="AU619" s="8"/>
      <x:c r="AV619" s="8"/>
      <x:c r="AW619" s="8"/>
      <x:c r="AX619" s="8"/>
      <x:c r="AY619" s="8"/>
      <x:c r="AZ619" s="8"/>
      <x:c r="BA619" s="8"/>
      <x:c r="BB619" s="8"/>
      <x:c r="BC619" s="8"/>
      <x:c r="BD619" s="8"/>
      <x:c r="BE619" s="6"/>
      <x:c r="BF619" s="6"/>
      <x:c r="BG619" s="6"/>
      <x:c r="BH619" s="8"/>
    </x:row>
    <x:row r="620" ht="28" customHeight="1">
      <x:c r="A620" s="6" t="str">
        <x:v>person-610</x:v>
      </x:c>
      <x:c r="B620" s="6" t="str">
        <x:v>李典</x:v>
      </x:c>
      <x:c r="C620" s="6" t="str">
        <x:v>common</x:v>
      </x:c>
      <x:c r="D620" s="8" t="n">
        <x:v>610</x:v>
      </x:c>
      <x:c r="E620" s="6" t="str">
        <x:v>李典</x:v>
      </x:c>
      <x:c r="F620" s="8" t="n">
        <x:v>1</x:v>
      </x:c>
      <x:c r="G620" s="8" t="n">
        <x:v>1</x:v>
      </x:c>
      <x:c r="H620" s="8" t="n">
        <x:v>14</x:v>
      </x:c>
      <x:c r="I620" s="6" t="str">
        <x:v>李</x:v>
      </x:c>
      <x:c r="J620" s="6" t="str">
        <x:v>典</x:v>
      </x:c>
      <x:c r="K620" s="8" t="n">
        <x:v>610</x:v>
      </x:c>
      <x:c r="L620" s="8" t="n">
        <x:v>167</x:v>
      </x:c>
      <x:c r="M620" s="8" t="n">
        <x:v>167</x:v>
      </x:c>
      <x:c r="N620" s="6" t="str">
        <x:v>3/Lidian.png</x:v>
      </x:c>
      <x:c r="O620" s="6" t="str">
        <x:v>3/LiDian(X).png</x:v>
      </x:c>
      <x:c r="P620" s="8" t="n">
        <x:v>0</x:v>
      </x:c>
      <x:c r="Q620" s="8" t="n">
        <x:v>189</x:v>
      </x:c>
      <x:c r="R620" s="8" t="n">
        <x:v>174</x:v>
      </x:c>
      <x:c r="S620" s="8" t="n">
        <x:v>216</x:v>
      </x:c>
      <x:c r="T620" s="8" t="n">
        <x:v>22</x:v>
      </x:c>
      <x:c r="U620" s="8" t="n">
        <x:v>1</x:v>
      </x:c>
      <x:c r="V620" s="8" t="n">
        <x:v>0</x:v>
      </x:c>
      <x:c r="W620" s="8" t="n">
        <x:v>100</x:v>
      </x:c>
      <x:c r="X620" s="8" t="n">
        <x:v>78</x:v>
      </x:c>
      <x:c r="Y620" s="8" t="n">
        <x:v>77</x:v>
      </x:c>
      <x:c r="Z620" s="8" t="n">
        <x:v>79</x:v>
      </x:c>
      <x:c r="AA620" s="8" t="n">
        <x:v>74</x:v>
      </x:c>
      <x:c r="AB620" s="8" t="n">
        <x:v>65</x:v>
      </x:c>
      <x:c r="AC620" s="8" t="n">
        <x:v>3</x:v>
      </x:c>
      <x:c r="AD620" s="8" t="n">
        <x:v>1</x:v>
      </x:c>
      <x:c r="AE620" s="6" t="str">
        <x:v>[70,440]</x:v>
      </x:c>
      <x:c r="AF620" s="8" t="n">
        <x:v>2</x:v>
      </x:c>
      <x:c r="AG620" s="8" t="n">
        <x:v>2</x:v>
      </x:c>
      <x:c r="AH620" s="8" t="n">
        <x:v>2</x:v>
      </x:c>
      <x:c r="AI620" s="8" t="n">
        <x:v>1</x:v>
      </x:c>
      <x:c r="AJ620" s="8" t="n">
        <x:v>3</x:v>
      </x:c>
      <x:c r="AK620" s="8" t="n">
        <x:v>0</x:v>
      </x:c>
      <x:c r="AL620" s="8" t="n">
        <x:v>0</x:v>
      </x:c>
      <x:c r="AM620" s="6" t="str">
        <x:v>曼成</x:v>
      </x:c>
      <x:c r="AN620" s="6" t="str">
        <x:v>[25]</x:v>
      </x:c>
      <x:c r="AO620" s="6"/>
      <x:c r="AP620" s="8"/>
      <x:c r="AQ620" s="8"/>
      <x:c r="AR620" s="6"/>
      <x:c r="AS620" s="8"/>
      <x:c r="AT620" s="8"/>
      <x:c r="AU620" s="8"/>
      <x:c r="AV620" s="8"/>
      <x:c r="AW620" s="8"/>
      <x:c r="AX620" s="8"/>
      <x:c r="AY620" s="8"/>
      <x:c r="AZ620" s="8"/>
      <x:c r="BA620" s="8"/>
      <x:c r="BB620" s="8"/>
      <x:c r="BC620" s="8"/>
      <x:c r="BD620" s="8"/>
      <x:c r="BE620" s="6"/>
      <x:c r="BF620" s="6"/>
      <x:c r="BG620" s="6"/>
      <x:c r="BH620" s="8"/>
    </x:row>
    <x:row r="621" ht="28" customHeight="1">
      <x:c r="A621" s="6" t="str">
        <x:v>person-611</x:v>
      </x:c>
      <x:c r="B621" s="6" t="str">
        <x:v>李孚</x:v>
      </x:c>
      <x:c r="C621" s="6" t="str">
        <x:v>common</x:v>
      </x:c>
      <x:c r="D621" s="8" t="n">
        <x:v>611</x:v>
      </x:c>
      <x:c r="E621" s="6" t="str">
        <x:v>李孚</x:v>
      </x:c>
      <x:c r="F621" s="8"/>
      <x:c r="G621" s="8"/>
      <x:c r="H621" s="8" t="n">
        <x:v>4</x:v>
      </x:c>
      <x:c r="I621" s="6" t="str">
        <x:v>李</x:v>
      </x:c>
      <x:c r="J621" s="6" t="str">
        <x:v>孚</x:v>
      </x:c>
      <x:c r="K621" s="8" t="n">
        <x:v>611</x:v>
      </x:c>
      <x:c r="L621" s="8" t="n">
        <x:v>797</x:v>
      </x:c>
      <x:c r="M621" s="8" t="n">
        <x:v>797</x:v>
      </x:c>
      <x:c r="N621" s="6" t="str">
        <x:v>3/Lifu.png</x:v>
      </x:c>
      <x:c r="O621" s="6"/>
      <x:c r="P621" s="8" t="n">
        <x:v>0</x:v>
      </x:c>
      <x:c r="Q621" s="8" t="n">
        <x:v>184</x:v>
      </x:c>
      <x:c r="R621" s="8" t="n">
        <x:v>162</x:v>
      </x:c>
      <x:c r="S621" s="8" t="n">
        <x:v>210</x:v>
      </x:c>
      <x:c r="T621" s="8" t="n">
        <x:v>106</x:v>
      </x:c>
      <x:c r="U621" s="8" t="n">
        <x:v>2</x:v>
      </x:c>
      <x:c r="V621" s="8" t="n">
        <x:v>0</x:v>
      </x:c>
      <x:c r="W621" s="8" t="n">
        <x:v>0</x:v>
      </x:c>
      <x:c r="X621" s="8" t="n">
        <x:v>31</x:v>
      </x:c>
      <x:c r="Y621" s="8" t="n">
        <x:v>36</x:v>
      </x:c>
      <x:c r="Z621" s="8" t="n">
        <x:v>74</x:v>
      </x:c>
      <x:c r="AA621" s="8" t="n">
        <x:v>73</x:v>
      </x:c>
      <x:c r="AB621" s="8" t="n">
        <x:v>69</x:v>
      </x:c>
      <x:c r="AC621" s="8" t="n">
        <x:v>1</x:v>
      </x:c>
      <x:c r="AD621" s="8" t="n">
        <x:v>1</x:v>
      </x:c>
      <x:c r="AE621" s="6"/>
      <x:c r="AF621" s="8" t="n">
        <x:v>0</x:v>
      </x:c>
      <x:c r="AG621" s="8" t="n">
        <x:v>0</x:v>
      </x:c>
      <x:c r="AH621" s="8" t="n">
        <x:v>1</x:v>
      </x:c>
      <x:c r="AI621" s="8" t="n">
        <x:v>0</x:v>
      </x:c>
      <x:c r="AJ621" s="8" t="n">
        <x:v>1</x:v>
      </x:c>
      <x:c r="AK621" s="8" t="n">
        <x:v>0</x:v>
      </x:c>
      <x:c r="AL621" s="8" t="n">
        <x:v>0</x:v>
      </x:c>
      <x:c r="AM621" s="6" t="str">
        <x:v>子宪</x:v>
      </x:c>
      <x:c r="AN621" s="6"/>
      <x:c r="AO621" s="6"/>
      <x:c r="AP621" s="8"/>
      <x:c r="AQ621" s="8"/>
      <x:c r="AR621" s="6"/>
      <x:c r="AS621" s="8"/>
      <x:c r="AT621" s="8"/>
      <x:c r="AU621" s="8"/>
      <x:c r="AV621" s="8"/>
      <x:c r="AW621" s="8"/>
      <x:c r="AX621" s="8"/>
      <x:c r="AY621" s="8"/>
      <x:c r="AZ621" s="8"/>
      <x:c r="BA621" s="8"/>
      <x:c r="BB621" s="8"/>
      <x:c r="BC621" s="8"/>
      <x:c r="BD621" s="8"/>
      <x:c r="BE621" s="6"/>
      <x:c r="BF621" s="6"/>
      <x:c r="BG621" s="6"/>
      <x:c r="BH621" s="8"/>
    </x:row>
    <x:row r="622" ht="28" customHeight="1">
      <x:c r="A622" s="6" t="str">
        <x:v>person-612</x:v>
      </x:c>
      <x:c r="B622" s="6" t="str">
        <x:v>李丰</x:v>
      </x:c>
      <x:c r="C622" s="6" t="str">
        <x:v>common</x:v>
      </x:c>
      <x:c r="D622" s="8" t="n">
        <x:v>612</x:v>
      </x:c>
      <x:c r="E622" s="6" t="str">
        <x:v>李丰</x:v>
      </x:c>
      <x:c r="F622" s="8"/>
      <x:c r="G622" s="8"/>
      <x:c r="H622" s="8" t="n">
        <x:v>17</x:v>
      </x:c>
      <x:c r="I622" s="6" t="str">
        <x:v>李</x:v>
      </x:c>
      <x:c r="J622" s="6" t="str">
        <x:v>豐</x:v>
      </x:c>
      <x:c r="K622" s="8" t="n">
        <x:v>612</x:v>
      </x:c>
      <x:c r="L622" s="8" t="n">
        <x:v>455</x:v>
      </x:c>
      <x:c r="M622" s="8" t="n">
        <x:v>455</x:v>
      </x:c>
      <x:c r="N622" s="6" t="str">
        <x:v>3/Lifeng.png</x:v>
      </x:c>
      <x:c r="O622" s="6"/>
      <x:c r="P622" s="8" t="n">
        <x:v>0</x:v>
      </x:c>
      <x:c r="Q622" s="8" t="n">
        <x:v>220</x:v>
      </x:c>
      <x:c r="R622" s="8" t="n">
        <x:v>206</x:v>
      </x:c>
      <x:c r="S622" s="8" t="n">
        <x:v>260</x:v>
      </x:c>
      <x:c r="T622" s="8" t="n">
        <x:v>71</x:v>
      </x:c>
      <x:c r="U622" s="8" t="n">
        <x:v>2</x:v>
      </x:c>
      <x:c r="V622" s="8" t="n">
        <x:v>0</x:v>
      </x:c>
      <x:c r="W622" s="8" t="n">
        <x:v>0</x:v>
      </x:c>
      <x:c r="X622" s="8" t="n">
        <x:v>55</x:v>
      </x:c>
      <x:c r="Y622" s="8" t="n">
        <x:v>48</x:v>
      </x:c>
      <x:c r="Z622" s="8" t="n">
        <x:v>67</x:v>
      </x:c>
      <x:c r="AA622" s="8" t="n">
        <x:v>72</x:v>
      </x:c>
      <x:c r="AB622" s="8" t="n">
        <x:v>67</x:v>
      </x:c>
      <x:c r="AC622" s="8" t="n">
        <x:v>4</x:v>
      </x:c>
      <x:c r="AD622" s="8" t="n">
        <x:v>1</x:v>
      </x:c>
      <x:c r="AE622" s="6"/>
      <x:c r="AF622" s="8" t="n">
        <x:v>0</x:v>
      </x:c>
      <x:c r="AG622" s="8" t="n">
        <x:v>1</x:v>
      </x:c>
      <x:c r="AH622" s="8" t="n">
        <x:v>2</x:v>
      </x:c>
      <x:c r="AI622" s="8" t="n">
        <x:v>0</x:v>
      </x:c>
      <x:c r="AJ622" s="8" t="n">
        <x:v>1</x:v>
      </x:c>
      <x:c r="AK622" s="8" t="n">
        <x:v>0</x:v>
      </x:c>
      <x:c r="AL622" s="8" t="n">
        <x:v>0</x:v>
      </x:c>
      <x:c r="AM622" s="6"/>
      <x:c r="AN622" s="6" t="str">
        <x:v>[8]</x:v>
      </x:c>
      <x:c r="AO622" s="6"/>
      <x:c r="AP622" s="8" t="n">
        <x:v>64</x:v>
      </x:c>
      <x:c r="AQ622" s="8"/>
      <x:c r="AR622" s="6"/>
      <x:c r="AS622" s="8"/>
      <x:c r="AT622" s="8"/>
      <x:c r="AU622" s="8"/>
      <x:c r="AV622" s="8"/>
      <x:c r="AW622" s="8"/>
      <x:c r="AX622" s="8"/>
      <x:c r="AY622" s="8"/>
      <x:c r="AZ622" s="8"/>
      <x:c r="BA622" s="8"/>
      <x:c r="BB622" s="8"/>
      <x:c r="BC622" s="8"/>
      <x:c r="BD622" s="8"/>
      <x:c r="BE622" s="6"/>
      <x:c r="BF622" s="6"/>
      <x:c r="BG622" s="6"/>
      <x:c r="BH622" s="8"/>
    </x:row>
    <x:row r="623" ht="28" customHeight="1">
      <x:c r="A623" s="6" t="str">
        <x:v>person-613</x:v>
      </x:c>
      <x:c r="B623" s="6" t="str">
        <x:v>李丰</x:v>
      </x:c>
      <x:c r="C623" s="6" t="str">
        <x:v>common</x:v>
      </x:c>
      <x:c r="D623" s="8" t="n">
        <x:v>613</x:v>
      </x:c>
      <x:c r="E623" s="6" t="str">
        <x:v>李丰</x:v>
      </x:c>
      <x:c r="F623" s="8" t="n">
        <x:v>37</x:v>
      </x:c>
      <x:c r="G623" s="8" t="n">
        <x:v>37</x:v>
      </x:c>
      <x:c r="H623" s="8" t="n">
        <x:v>11</x:v>
      </x:c>
      <x:c r="I623" s="6" t="str">
        <x:v>李</x:v>
      </x:c>
      <x:c r="J623" s="6" t="str">
        <x:v>豐</x:v>
      </x:c>
      <x:c r="K623" s="8" t="n">
        <x:v>613</x:v>
      </x:c>
      <x:c r="L623" s="8" t="n">
        <x:v>652</x:v>
      </x:c>
      <x:c r="M623" s="8" t="n">
        <x:v>652</x:v>
      </x:c>
      <x:c r="N623" s="6" t="str">
        <x:v>3/LifengB.png</x:v>
      </x:c>
      <x:c r="O623" s="6"/>
      <x:c r="P623" s="8" t="n">
        <x:v>0</x:v>
      </x:c>
      <x:c r="Q623" s="8" t="n">
        <x:v>223</x:v>
      </x:c>
      <x:c r="R623" s="8" t="n">
        <x:v>204</x:v>
      </x:c>
      <x:c r="S623" s="8" t="n">
        <x:v>254</x:v>
      </x:c>
      <x:c r="T623" s="8" t="n">
        <x:v>20</x:v>
      </x:c>
      <x:c r="U623" s="8" t="n">
        <x:v>1</x:v>
      </x:c>
      <x:c r="V623" s="8" t="n">
        <x:v>6</x:v>
      </x:c>
      <x:c r="W623" s="8" t="n">
        <x:v>99</x:v>
      </x:c>
      <x:c r="X623" s="8" t="n">
        <x:v>25</x:v>
      </x:c>
      <x:c r="Y623" s="8" t="n">
        <x:v>35</x:v>
      </x:c>
      <x:c r="Z623" s="8" t="n">
        <x:v>67</x:v>
      </x:c>
      <x:c r="AA623" s="8" t="n">
        <x:v>71</x:v>
      </x:c>
      <x:c r="AB623" s="8" t="n">
        <x:v>60</x:v>
      </x:c>
      <x:c r="AC623" s="8" t="n">
        <x:v>4</x:v>
      </x:c>
      <x:c r="AD623" s="8" t="n">
        <x:v>3</x:v>
      </x:c>
      <x:c r="AE623" s="6" t="str">
        <x:v>[83,102,289,345,417]</x:v>
      </x:c>
      <x:c r="AF623" s="8" t="n">
        <x:v>0</x:v>
      </x:c>
      <x:c r="AG623" s="8" t="n">
        <x:v>0</x:v>
      </x:c>
      <x:c r="AH623" s="8" t="n">
        <x:v>0</x:v>
      </x:c>
      <x:c r="AI623" s="8" t="n">
        <x:v>0</x:v>
      </x:c>
      <x:c r="AJ623" s="8" t="n">
        <x:v>1</x:v>
      </x:c>
      <x:c r="AK623" s="8" t="n">
        <x:v>0</x:v>
      </x:c>
      <x:c r="AL623" s="8" t="n">
        <x:v>0</x:v>
      </x:c>
      <x:c r="AM623" s="6" t="str">
        <x:v>安国</x:v>
      </x:c>
      <x:c r="AN623" s="6"/>
      <x:c r="AO623" s="6"/>
      <x:c r="AP623" s="8"/>
      <x:c r="AQ623" s="8"/>
      <x:c r="AR623" s="6"/>
      <x:c r="AS623" s="8"/>
      <x:c r="AT623" s="8"/>
      <x:c r="AU623" s="8"/>
      <x:c r="AV623" s="8"/>
      <x:c r="AW623" s="8"/>
      <x:c r="AX623" s="8"/>
      <x:c r="AY623" s="8"/>
      <x:c r="AZ623" s="8"/>
      <x:c r="BA623" s="8"/>
      <x:c r="BB623" s="8"/>
      <x:c r="BC623" s="8"/>
      <x:c r="BD623" s="8"/>
      <x:c r="BE623" s="6"/>
      <x:c r="BF623" s="6"/>
      <x:c r="BG623" s="6"/>
      <x:c r="BH623" s="8"/>
    </x:row>
    <x:row r="624" ht="28" customHeight="1">
      <x:c r="A624" s="6" t="str">
        <x:v>person-614</x:v>
      </x:c>
      <x:c r="B624" s="6" t="str">
        <x:v>李丰</x:v>
      </x:c>
      <x:c r="C624" s="6" t="str">
        <x:v>common</x:v>
      </x:c>
      <x:c r="D624" s="8" t="n">
        <x:v>614</x:v>
      </x:c>
      <x:c r="E624" s="6" t="str">
        <x:v>李丰</x:v>
      </x:c>
      <x:c r="F624" s="8" t="n">
        <x:v>9</x:v>
      </x:c>
      <x:c r="G624" s="8" t="n">
        <x:v>9</x:v>
      </x:c>
      <x:c r="H624" s="8" t="n">
        <x:v>26</x:v>
      </x:c>
      <x:c r="I624" s="6" t="str">
        <x:v>李</x:v>
      </x:c>
      <x:c r="J624" s="6" t="str">
        <x:v>豐</x:v>
      </x:c>
      <x:c r="K624" s="8" t="n">
        <x:v>614</x:v>
      </x:c>
      <x:c r="L624" s="8" t="n">
        <x:v>723</x:v>
      </x:c>
      <x:c r="M624" s="8" t="n">
        <x:v>723</x:v>
      </x:c>
      <x:c r="N624" s="6" t="str">
        <x:v>3/LifengC.png</x:v>
      </x:c>
      <x:c r="O624" s="6"/>
      <x:c r="P624" s="8" t="n">
        <x:v>0</x:v>
      </x:c>
      <x:c r="Q624" s="8" t="n">
        <x:v>184</x:v>
      </x:c>
      <x:c r="R624" s="8" t="n">
        <x:v>158</x:v>
      </x:c>
      <x:c r="S624" s="8" t="n">
        <x:v>199</x:v>
      </x:c>
      <x:c r="T624" s="8" t="n">
        <x:v>138</x:v>
      </x:c>
      <x:c r="U624" s="8" t="n">
        <x:v>1</x:v>
      </x:c>
      <x:c r="V624" s="8" t="n">
        <x:v>0</x:v>
      </x:c>
      <x:c r="W624" s="8" t="n">
        <x:v>99</x:v>
      </x:c>
      <x:c r="X624" s="8" t="n">
        <x:v>69</x:v>
      </x:c>
      <x:c r="Y624" s="8" t="n">
        <x:v>74</x:v>
      </x:c>
      <x:c r="Z624" s="8" t="n">
        <x:v>50</x:v>
      </x:c>
      <x:c r="AA624" s="8" t="n">
        <x:v>22</x:v>
      </x:c>
      <x:c r="AB624" s="8" t="n">
        <x:v>47</x:v>
      </x:c>
      <x:c r="AC624" s="8" t="n">
        <x:v>4</x:v>
      </x:c>
      <x:c r="AD624" s="8" t="n">
        <x:v>3</x:v>
      </x:c>
      <x:c r="AE624" s="6"/>
      <x:c r="AF624" s="8" t="n">
        <x:v>0</x:v>
      </x:c>
      <x:c r="AG624" s="8" t="n">
        <x:v>1</x:v>
      </x:c>
      <x:c r="AH624" s="8" t="n">
        <x:v>0</x:v>
      </x:c>
      <x:c r="AI624" s="8" t="n">
        <x:v>1</x:v>
      </x:c>
      <x:c r="AJ624" s="8" t="n">
        <x:v>1</x:v>
      </x:c>
      <x:c r="AK624" s="8" t="n">
        <x:v>0</x:v>
      </x:c>
      <x:c r="AL624" s="8" t="n">
        <x:v>0</x:v>
      </x:c>
      <x:c r="AM624" s="6"/>
      <x:c r="AN624" s="6"/>
      <x:c r="AO624" s="6"/>
      <x:c r="AP624" s="8"/>
      <x:c r="AQ624" s="8"/>
      <x:c r="AR624" s="6"/>
      <x:c r="AS624" s="8"/>
      <x:c r="AT624" s="8"/>
      <x:c r="AU624" s="8"/>
      <x:c r="AV624" s="8"/>
      <x:c r="AW624" s="8"/>
      <x:c r="AX624" s="8"/>
      <x:c r="AY624" s="8"/>
      <x:c r="AZ624" s="8"/>
      <x:c r="BA624" s="8"/>
      <x:c r="BB624" s="8"/>
      <x:c r="BC624" s="8"/>
      <x:c r="BD624" s="8"/>
      <x:c r="BE624" s="6"/>
      <x:c r="BF624" s="6"/>
      <x:c r="BG624" s="6"/>
      <x:c r="BH624" s="8"/>
    </x:row>
    <x:row r="625" ht="28" customHeight="1">
      <x:c r="A625" s="6" t="str">
        <x:v>person-615</x:v>
      </x:c>
      <x:c r="B625" s="6" t="str">
        <x:v>刘焉</x:v>
      </x:c>
      <x:c r="C625" s="6" t="str">
        <x:v>common</x:v>
      </x:c>
      <x:c r="D625" s="8" t="n">
        <x:v>615</x:v>
      </x:c>
      <x:c r="E625" s="6" t="str">
        <x:v>刘焉</x:v>
      </x:c>
      <x:c r="F625" s="8" t="n">
        <x:v>5</x:v>
      </x:c>
      <x:c r="G625" s="8" t="n">
        <x:v>5</x:v>
      </x:c>
      <x:c r="H625" s="8" t="n">
        <x:v>40</x:v>
      </x:c>
      <x:c r="I625" s="6" t="str">
        <x:v>刘</x:v>
      </x:c>
      <x:c r="J625" s="6" t="str">
        <x:v>焉</x:v>
      </x:c>
      <x:c r="K625" s="8" t="n">
        <x:v>615</x:v>
      </x:c>
      <x:c r="L625" s="8" t="n">
        <x:v>70</x:v>
      </x:c>
      <x:c r="M625" s="8" t="n">
        <x:v>70</x:v>
      </x:c>
      <x:c r="N625" s="6" t="str">
        <x:v>3/Liuyan.png</x:v>
      </x:c>
      <x:c r="O625" s="6"/>
      <x:c r="P625" s="8" t="n">
        <x:v>0</x:v>
      </x:c>
      <x:c r="Q625" s="8" t="n">
        <x:v>184</x:v>
      </x:c>
      <x:c r="R625" s="8" t="n">
        <x:v>132</x:v>
      </x:c>
      <x:c r="S625" s="8" t="n">
        <x:v>194</x:v>
      </x:c>
      <x:c r="T625" s="8" t="n">
        <x:v>55</x:v>
      </x:c>
      <x:c r="U625" s="8" t="n">
        <x:v>3</x:v>
      </x:c>
      <x:c r="V625" s="8" t="n">
        <x:v>0</x:v>
      </x:c>
      <x:c r="W625" s="8" t="n">
        <x:v>100</x:v>
      </x:c>
      <x:c r="X625" s="8" t="n">
        <x:v>53</x:v>
      </x:c>
      <x:c r="Y625" s="8" t="n">
        <x:v>38</x:v>
      </x:c>
      <x:c r="Z625" s="8" t="n">
        <x:v>80</x:v>
      </x:c>
      <x:c r="AA625" s="8" t="n">
        <x:v>81</x:v>
      </x:c>
      <x:c r="AB625" s="8" t="n">
        <x:v>85</x:v>
      </x:c>
      <x:c r="AC625" s="8" t="n">
        <x:v>4</x:v>
      </x:c>
      <x:c r="AD625" s="8" t="n">
        <x:v>3</x:v>
      </x:c>
      <x:c r="AE625" s="6"/>
      <x:c r="AF625" s="8" t="n">
        <x:v>0</x:v>
      </x:c>
      <x:c r="AG625" s="8" t="n">
        <x:v>0</x:v>
      </x:c>
      <x:c r="AH625" s="8" t="n">
        <x:v>1</x:v>
      </x:c>
      <x:c r="AI625" s="8" t="n">
        <x:v>0</x:v>
      </x:c>
      <x:c r="AJ625" s="8" t="n">
        <x:v>2</x:v>
      </x:c>
      <x:c r="AK625" s="8" t="n">
        <x:v>0</x:v>
      </x:c>
      <x:c r="AL625" s="8" t="n">
        <x:v>0</x:v>
      </x:c>
      <x:c r="AM625" s="6" t="str">
        <x:v>君郎</x:v>
      </x:c>
      <x:c r="AN625" s="6"/>
      <x:c r="AO625" s="6"/>
      <x:c r="AP625" s="8"/>
      <x:c r="AQ625" s="8"/>
      <x:c r="AR625" s="6"/>
      <x:c r="AS625" s="8"/>
      <x:c r="AT625" s="8"/>
      <x:c r="AU625" s="8"/>
      <x:c r="AV625" s="8"/>
      <x:c r="AW625" s="8"/>
      <x:c r="AX625" s="8"/>
      <x:c r="AY625" s="8"/>
      <x:c r="AZ625" s="8"/>
      <x:c r="BA625" s="8"/>
      <x:c r="BB625" s="8"/>
      <x:c r="BC625" s="8"/>
      <x:c r="BD625" s="8"/>
      <x:c r="BE625" s="6"/>
      <x:c r="BF625" s="6"/>
      <x:c r="BG625" s="6"/>
      <x:c r="BH625" s="8"/>
    </x:row>
    <x:row r="626" ht="28" customHeight="1">
      <x:c r="A626" s="6" t="str">
        <x:v>person-616</x:v>
      </x:c>
      <x:c r="B626" s="6" t="str">
        <x:v>刘和</x:v>
      </x:c>
      <x:c r="C626" s="6" t="str">
        <x:v>common</x:v>
      </x:c>
      <x:c r="D626" s="8" t="n">
        <x:v>616</x:v>
      </x:c>
      <x:c r="E626" s="6" t="str">
        <x:v>刘和</x:v>
      </x:c>
      <x:c r="F626" s="8" t="n">
        <x:v>14</x:v>
      </x:c>
      <x:c r="G626" s="8" t="n">
        <x:v>14</x:v>
      </x:c>
      <x:c r="H626" s="8" t="n">
        <x:v>3</x:v>
      </x:c>
      <x:c r="I626" s="6" t="str">
        <x:v>刘</x:v>
      </x:c>
      <x:c r="J626" s="6" t="str">
        <x:v>和</x:v>
      </x:c>
      <x:c r="K626" s="8" t="n">
        <x:v>616</x:v>
      </x:c>
      <x:c r="L626" s="8" t="n">
        <x:v>798</x:v>
      </x:c>
      <x:c r="M626" s="8" t="n">
        <x:v>798</x:v>
      </x:c>
      <x:c r="N626" s="6" t="str">
        <x:v>3/Liuhe.png</x:v>
      </x:c>
      <x:c r="O626" s="6"/>
      <x:c r="P626" s="8" t="n">
        <x:v>0</x:v>
      </x:c>
      <x:c r="Q626" s="8" t="n">
        <x:v>184</x:v>
      </x:c>
      <x:c r="R626" s="8" t="n">
        <x:v>165</x:v>
      </x:c>
      <x:c r="S626" s="8" t="n">
        <x:v>193</x:v>
      </x:c>
      <x:c r="T626" s="8" t="n">
        <x:v>96</x:v>
      </x:c>
      <x:c r="U626" s="8" t="n">
        <x:v>1</x:v>
      </x:c>
      <x:c r="V626" s="8" t="n">
        <x:v>7</x:v>
      </x:c>
      <x:c r="W626" s="8" t="n">
        <x:v>120</x:v>
      </x:c>
      <x:c r="X626" s="8" t="n">
        <x:v>21</x:v>
      </x:c>
      <x:c r="Y626" s="8" t="n">
        <x:v>16</x:v>
      </x:c>
      <x:c r="Z626" s="8" t="n">
        <x:v>59</x:v>
      </x:c>
      <x:c r="AA626" s="8" t="n">
        <x:v>68</x:v>
      </x:c>
      <x:c r="AB626" s="8" t="n">
        <x:v>72</x:v>
      </x:c>
      <x:c r="AC626" s="8" t="n">
        <x:v>1</x:v>
      </x:c>
      <x:c r="AD626" s="8" t="n">
        <x:v>2</x:v>
      </x:c>
      <x:c r="AE626" s="6"/>
      <x:c r="AF626" s="8" t="n">
        <x:v>0</x:v>
      </x:c>
      <x:c r="AG626" s="8" t="n">
        <x:v>0</x:v>
      </x:c>
      <x:c r="AH626" s="8" t="n">
        <x:v>0</x:v>
      </x:c>
      <x:c r="AI626" s="8" t="n">
        <x:v>0</x:v>
      </x:c>
      <x:c r="AJ626" s="8" t="n">
        <x:v>0</x:v>
      </x:c>
      <x:c r="AK626" s="8" t="n">
        <x:v>0</x:v>
      </x:c>
      <x:c r="AL626" s="8" t="n">
        <x:v>0</x:v>
      </x:c>
      <x:c r="AM626" s="6"/>
      <x:c r="AN626" s="6"/>
      <x:c r="AO626" s="6"/>
      <x:c r="AP626" s="8" t="n">
        <x:v>619</x:v>
      </x:c>
      <x:c r="AQ626" s="8"/>
      <x:c r="AR626" s="6"/>
      <x:c r="AS626" s="8"/>
      <x:c r="AT626" s="8"/>
      <x:c r="AU626" s="8"/>
      <x:c r="AV626" s="8"/>
      <x:c r="AW626" s="8"/>
      <x:c r="AX626" s="8"/>
      <x:c r="AY626" s="8"/>
      <x:c r="AZ626" s="8"/>
      <x:c r="BA626" s="8"/>
      <x:c r="BB626" s="8"/>
      <x:c r="BC626" s="8"/>
      <x:c r="BD626" s="8"/>
      <x:c r="BE626" s="6"/>
      <x:c r="BF626" s="6"/>
      <x:c r="BG626" s="6"/>
      <x:c r="BH626" s="8"/>
    </x:row>
    <x:row r="627" ht="28" customHeight="1">
      <x:c r="A627" s="6" t="str">
        <x:v>person-617</x:v>
      </x:c>
      <x:c r="B627" s="6" t="str">
        <x:v>刘璝</x:v>
      </x:c>
      <x:c r="C627" s="6" t="str">
        <x:v>common</x:v>
      </x:c>
      <x:c r="D627" s="8" t="n">
        <x:v>617</x:v>
      </x:c>
      <x:c r="E627" s="6" t="str">
        <x:v>刘璝</x:v>
      </x:c>
      <x:c r="F627" s="8" t="n">
        <x:v>5</x:v>
      </x:c>
      <x:c r="G627" s="8" t="n">
        <x:v>5</x:v>
      </x:c>
      <x:c r="H627" s="8" t="n">
        <x:v>40</x:v>
      </x:c>
      <x:c r="I627" s="6" t="str">
        <x:v>刘</x:v>
      </x:c>
      <x:c r="J627" s="6" t="str">
        <x:v>璝</x:v>
      </x:c>
      <x:c r="K627" s="8" t="n">
        <x:v>617</x:v>
      </x:c>
      <x:c r="L627" s="8" t="n">
        <x:v>544</x:v>
      </x:c>
      <x:c r="M627" s="8" t="n">
        <x:v>544</x:v>
      </x:c>
      <x:c r="N627" s="6" t="str">
        <x:v>3/Liugui.png</x:v>
      </x:c>
      <x:c r="O627" s="6"/>
      <x:c r="P627" s="8" t="n">
        <x:v>0</x:v>
      </x:c>
      <x:c r="Q627" s="8" t="n">
        <x:v>189</x:v>
      </x:c>
      <x:c r="R627" s="8" t="n">
        <x:v>165</x:v>
      </x:c>
      <x:c r="S627" s="8" t="n">
        <x:v>214</x:v>
      </x:c>
      <x:c r="T627" s="8" t="n">
        <x:v>55</x:v>
      </x:c>
      <x:c r="U627" s="8" t="n">
        <x:v>1</x:v>
      </x:c>
      <x:c r="V627" s="8" t="n">
        <x:v>0</x:v>
      </x:c>
      <x:c r="W627" s="8" t="n">
        <x:v>100</x:v>
      </x:c>
      <x:c r="X627" s="8" t="n">
        <x:v>71</x:v>
      </x:c>
      <x:c r="Y627" s="8" t="n">
        <x:v>73</x:v>
      </x:c>
      <x:c r="Z627" s="8" t="n">
        <x:v>66</x:v>
      </x:c>
      <x:c r="AA627" s="8" t="n">
        <x:v>44</x:v>
      </x:c>
      <x:c r="AB627" s="8" t="n">
        <x:v>62</x:v>
      </x:c>
      <x:c r="AC627" s="8" t="n">
        <x:v>4</x:v>
      </x:c>
      <x:c r="AD627" s="8" t="n">
        <x:v>1</x:v>
      </x:c>
      <x:c r="AE627" s="6"/>
      <x:c r="AF627" s="8" t="n">
        <x:v>0</x:v>
      </x:c>
      <x:c r="AG627" s="8" t="n">
        <x:v>2</x:v>
      </x:c>
      <x:c r="AH627" s="8" t="n">
        <x:v>2</x:v>
      </x:c>
      <x:c r="AI627" s="8" t="n">
        <x:v>0</x:v>
      </x:c>
      <x:c r="AJ627" s="8" t="n">
        <x:v>1</x:v>
      </x:c>
      <x:c r="AK627" s="8" t="n">
        <x:v>0</x:v>
      </x:c>
      <x:c r="AL627" s="8" t="n">
        <x:v>0</x:v>
      </x:c>
      <x:c r="AM627" s="6"/>
      <x:c r="AN627" s="6"/>
      <x:c r="AO627" s="6"/>
      <x:c r="AP627" s="8"/>
      <x:c r="AQ627" s="8"/>
      <x:c r="AR627" s="6"/>
      <x:c r="AS627" s="8"/>
      <x:c r="AT627" s="8"/>
      <x:c r="AU627" s="8"/>
      <x:c r="AV627" s="8"/>
      <x:c r="AW627" s="8"/>
      <x:c r="AX627" s="8"/>
      <x:c r="AY627" s="8"/>
      <x:c r="AZ627" s="8"/>
      <x:c r="BA627" s="8"/>
      <x:c r="BB627" s="8"/>
      <x:c r="BC627" s="8"/>
      <x:c r="BD627" s="8"/>
      <x:c r="BE627" s="6"/>
      <x:c r="BF627" s="6"/>
      <x:c r="BG627" s="6"/>
      <x:c r="BH627" s="8"/>
    </x:row>
    <x:row r="628" ht="28" customHeight="1">
      <x:c r="A628" s="6" t="str">
        <x:v>person-618</x:v>
      </x:c>
      <x:c r="B628" s="6" t="str">
        <x:v>刘琦</x:v>
      </x:c>
      <x:c r="C628" s="6" t="str">
        <x:v>common</x:v>
      </x:c>
      <x:c r="D628" s="8" t="n">
        <x:v>618</x:v>
      </x:c>
      <x:c r="E628" s="6" t="str">
        <x:v>刘琦</x:v>
      </x:c>
      <x:c r="F628" s="8" t="n">
        <x:v>7</x:v>
      </x:c>
      <x:c r="G628" s="8" t="n">
        <x:v>7</x:v>
      </x:c>
      <x:c r="H628" s="8" t="n">
        <x:v>30</x:v>
      </x:c>
      <x:c r="I628" s="6" t="str">
        <x:v>刘</x:v>
      </x:c>
      <x:c r="J628" s="6" t="str">
        <x:v>琦</x:v>
      </x:c>
      <x:c r="K628" s="8" t="n">
        <x:v>618</x:v>
      </x:c>
      <x:c r="L628" s="8" t="n">
        <x:v>120</x:v>
      </x:c>
      <x:c r="M628" s="8" t="n">
        <x:v>120</x:v>
      </x:c>
      <x:c r="N628" s="6" t="str">
        <x:v>3/Liuqi.png</x:v>
      </x:c>
      <x:c r="O628" s="6"/>
      <x:c r="P628" s="8" t="n">
        <x:v>0</x:v>
      </x:c>
      <x:c r="Q628" s="8" t="n">
        <x:v>188</x:v>
      </x:c>
      <x:c r="R628" s="8" t="n">
        <x:v>174</x:v>
      </x:c>
      <x:c r="S628" s="8" t="n">
        <x:v>209</x:v>
      </x:c>
      <x:c r="T628" s="8" t="n">
        <x:v>76</x:v>
      </x:c>
      <x:c r="U628" s="8" t="n">
        <x:v>1</x:v>
      </x:c>
      <x:c r="V628" s="8" t="n">
        <x:v>0</x:v>
      </x:c>
      <x:c r="W628" s="8" t="n">
        <x:v>120</x:v>
      </x:c>
      <x:c r="X628" s="8" t="n">
        <x:v>52</x:v>
      </x:c>
      <x:c r="Y628" s="8" t="n">
        <x:v>12</x:v>
      </x:c>
      <x:c r="Z628" s="8" t="n">
        <x:v>62</x:v>
      </x:c>
      <x:c r="AA628" s="8" t="n">
        <x:v>71</x:v>
      </x:c>
      <x:c r="AB628" s="8" t="n">
        <x:v>73</x:v>
      </x:c>
      <x:c r="AC628" s="8" t="n">
        <x:v>5</x:v>
      </x:c>
      <x:c r="AD628" s="8" t="n">
        <x:v>3</x:v>
      </x:c>
      <x:c r="AE628" s="6"/>
      <x:c r="AF628" s="8" t="n">
        <x:v>0</x:v>
      </x:c>
      <x:c r="AG628" s="8" t="n">
        <x:v>0</x:v>
      </x:c>
      <x:c r="AH628" s="8" t="n">
        <x:v>1</x:v>
      </x:c>
      <x:c r="AI628" s="8" t="n">
        <x:v>0</x:v>
      </x:c>
      <x:c r="AJ628" s="8" t="n">
        <x:v>0</x:v>
      </x:c>
      <x:c r="AK628" s="8" t="n">
        <x:v>2</x:v>
      </x:c>
      <x:c r="AL628" s="8" t="n">
        <x:v>0</x:v>
      </x:c>
      <x:c r="AM628" s="6"/>
      <x:c r="AN628" s="6"/>
      <x:c r="AO628" s="6"/>
      <x:c r="AP628" s="8" t="n">
        <x:v>637</x:v>
      </x:c>
      <x:c r="AQ628" s="8"/>
      <x:c r="AR628" s="6"/>
      <x:c r="AS628" s="8"/>
      <x:c r="AT628" s="8"/>
      <x:c r="AU628" s="8"/>
      <x:c r="AV628" s="8"/>
      <x:c r="AW628" s="8"/>
      <x:c r="AX628" s="8"/>
      <x:c r="AY628" s="8"/>
      <x:c r="AZ628" s="8"/>
      <x:c r="BA628" s="8"/>
      <x:c r="BB628" s="8"/>
      <x:c r="BC628" s="8"/>
      <x:c r="BD628" s="8"/>
      <x:c r="BE628" s="6"/>
      <x:c r="BF628" s="6"/>
      <x:c r="BG628" s="6"/>
      <x:c r="BH628" s="8"/>
    </x:row>
    <x:row r="629" ht="28" customHeight="1">
      <x:c r="A629" s="6" t="str">
        <x:v>person-619</x:v>
      </x:c>
      <x:c r="B629" s="6" t="str">
        <x:v>刘虞</x:v>
      </x:c>
      <x:c r="C629" s="6" t="str">
        <x:v>common</x:v>
      </x:c>
      <x:c r="D629" s="8" t="n">
        <x:v>619</x:v>
      </x:c>
      <x:c r="E629" s="6" t="str">
        <x:v>刘虞</x:v>
      </x:c>
      <x:c r="F629" s="8" t="n">
        <x:v>14</x:v>
      </x:c>
      <x:c r="G629" s="8" t="n">
        <x:v>14</x:v>
      </x:c>
      <x:c r="H629" s="8" t="n">
        <x:v>3</x:v>
      </x:c>
      <x:c r="I629" s="6" t="str">
        <x:v>刘</x:v>
      </x:c>
      <x:c r="J629" s="6" t="str">
        <x:v>虞</x:v>
      </x:c>
      <x:c r="K629" s="8" t="n">
        <x:v>619</x:v>
      </x:c>
      <x:c r="L629" s="8" t="n">
        <x:v>459</x:v>
      </x:c>
      <x:c r="M629" s="8" t="n">
        <x:v>459</x:v>
      </x:c>
      <x:c r="N629" s="6" t="str">
        <x:v>3/Liuyu.png</x:v>
      </x:c>
      <x:c r="O629" s="6"/>
      <x:c r="P629" s="8" t="n">
        <x:v>0</x:v>
      </x:c>
      <x:c r="Q629" s="8" t="n">
        <x:v>184</x:v>
      </x:c>
      <x:c r="R629" s="8" t="n">
        <x:v>145</x:v>
      </x:c>
      <x:c r="S629" s="8" t="n">
        <x:v>193</x:v>
      </x:c>
      <x:c r="T629" s="8" t="n">
        <x:v>96</x:v>
      </x:c>
      <x:c r="U629" s="8" t="n">
        <x:v>3</x:v>
      </x:c>
      <x:c r="V629" s="8" t="n">
        <x:v>0</x:v>
      </x:c>
      <x:c r="W629" s="8" t="n">
        <x:v>100</x:v>
      </x:c>
      <x:c r="X629" s="8" t="n">
        <x:v>55</x:v>
      </x:c>
      <x:c r="Y629" s="8" t="n">
        <x:v>33</x:v>
      </x:c>
      <x:c r="Z629" s="8" t="n">
        <x:v>69</x:v>
      </x:c>
      <x:c r="AA629" s="8" t="n">
        <x:v>78</x:v>
      </x:c>
      <x:c r="AB629" s="8" t="n">
        <x:v>92</x:v>
      </x:c>
      <x:c r="AC629" s="8" t="n">
        <x:v>3</x:v>
      </x:c>
      <x:c r="AD629" s="8" t="n">
        <x:v>3</x:v>
      </x:c>
      <x:c r="AE629" s="6"/>
      <x:c r="AF629" s="8" t="n">
        <x:v>0</x:v>
      </x:c>
      <x:c r="AG629" s="8" t="n">
        <x:v>0</x:v>
      </x:c>
      <x:c r="AH629" s="8" t="n">
        <x:v>0</x:v>
      </x:c>
      <x:c r="AI629" s="8" t="n">
        <x:v>1</x:v>
      </x:c>
      <x:c r="AJ629" s="8" t="n">
        <x:v>0</x:v>
      </x:c>
      <x:c r="AK629" s="8" t="n">
        <x:v>0</x:v>
      </x:c>
      <x:c r="AL629" s="8" t="n">
        <x:v>0</x:v>
      </x:c>
      <x:c r="AM629" s="6" t="str">
        <x:v>伯安</x:v>
      </x:c>
      <x:c r="AN629" s="6" t="str">
        <x:v>[92]</x:v>
      </x:c>
      <x:c r="AO629" s="6" t="str">
        <x:v>[181]</x:v>
      </x:c>
      <x:c r="AP629" s="8"/>
      <x:c r="AQ629" s="8"/>
      <x:c r="AR629" s="6"/>
      <x:c r="AS629" s="8"/>
      <x:c r="AT629" s="8"/>
      <x:c r="AU629" s="8"/>
      <x:c r="AV629" s="8"/>
      <x:c r="AW629" s="8"/>
      <x:c r="AX629" s="8"/>
      <x:c r="AY629" s="8"/>
      <x:c r="AZ629" s="8"/>
      <x:c r="BA629" s="8"/>
      <x:c r="BB629" s="8"/>
      <x:c r="BC629" s="8"/>
      <x:c r="BD629" s="8"/>
      <x:c r="BE629" s="6"/>
      <x:c r="BF629" s="6"/>
      <x:c r="BG629" s="6"/>
      <x:c r="BH629" s="8"/>
    </x:row>
    <x:row r="630" ht="28" customHeight="1">
      <x:c r="A630" s="6" t="str">
        <x:v>person-620</x:v>
      </x:c>
      <x:c r="B630" s="6" t="str">
        <x:v>刘勋</x:v>
      </x:c>
      <x:c r="C630" s="6" t="str">
        <x:v>common</x:v>
      </x:c>
      <x:c r="D630" s="8" t="n">
        <x:v>620</x:v>
      </x:c>
      <x:c r="E630" s="6" t="str">
        <x:v>刘勋</x:v>
      </x:c>
      <x:c r="F630" s="8" t="n">
        <x:v>9</x:v>
      </x:c>
      <x:c r="G630" s="8" t="n">
        <x:v>9</x:v>
      </x:c>
      <x:c r="H630" s="8" t="n">
        <x:v>26</x:v>
      </x:c>
      <x:c r="I630" s="6" t="str">
        <x:v>刘</x:v>
      </x:c>
      <x:c r="J630" s="6" t="str">
        <x:v>勋</x:v>
      </x:c>
      <x:c r="K630" s="8" t="n">
        <x:v>620</x:v>
      </x:c>
      <x:c r="L630" s="8" t="n">
        <x:v>487</x:v>
      </x:c>
      <x:c r="M630" s="8" t="n">
        <x:v>487</x:v>
      </x:c>
      <x:c r="N630" s="6" t="str">
        <x:v>3/Liuxun.png</x:v>
      </x:c>
      <x:c r="O630" s="6"/>
      <x:c r="P630" s="8" t="n">
        <x:v>0</x:v>
      </x:c>
      <x:c r="Q630" s="8" t="n">
        <x:v>184</x:v>
      </x:c>
      <x:c r="R630" s="8" t="n">
        <x:v>163</x:v>
      </x:c>
      <x:c r="S630" s="8" t="n">
        <x:v>216</x:v>
      </x:c>
      <x:c r="T630" s="8" t="n">
        <x:v>138</x:v>
      </x:c>
      <x:c r="U630" s="8" t="n">
        <x:v>1</x:v>
      </x:c>
      <x:c r="V630" s="8" t="n">
        <x:v>0</x:v>
      </x:c>
      <x:c r="W630" s="8" t="n">
        <x:v>99</x:v>
      </x:c>
      <x:c r="X630" s="8" t="n">
        <x:v>47</x:v>
      </x:c>
      <x:c r="Y630" s="8" t="n">
        <x:v>63</x:v>
      </x:c>
      <x:c r="Z630" s="8" t="n">
        <x:v>35</x:v>
      </x:c>
      <x:c r="AA630" s="8" t="n">
        <x:v>16</x:v>
      </x:c>
      <x:c r="AB630" s="8" t="n">
        <x:v>32</x:v>
      </x:c>
      <x:c r="AC630" s="8" t="n">
        <x:v>4</x:v>
      </x:c>
      <x:c r="AD630" s="8" t="n">
        <x:v>2</x:v>
      </x:c>
      <x:c r="AE630" s="6"/>
      <x:c r="AF630" s="8" t="n">
        <x:v>0</x:v>
      </x:c>
      <x:c r="AG630" s="8" t="n">
        <x:v>1</x:v>
      </x:c>
      <x:c r="AH630" s="8" t="n">
        <x:v>1</x:v>
      </x:c>
      <x:c r="AI630" s="8" t="n">
        <x:v>0</x:v>
      </x:c>
      <x:c r="AJ630" s="8" t="n">
        <x:v>0</x:v>
      </x:c>
      <x:c r="AK630" s="8" t="n">
        <x:v>1</x:v>
      </x:c>
      <x:c r="AL630" s="8" t="n">
        <x:v>0</x:v>
      </x:c>
      <x:c r="AM630" s="6" t="str">
        <x:v>子台</x:v>
      </x:c>
      <x:c r="AN630" s="6"/>
      <x:c r="AO630" s="6"/>
      <x:c r="AP630" s="8"/>
      <x:c r="AQ630" s="8"/>
      <x:c r="AR630" s="6"/>
      <x:c r="AS630" s="8"/>
      <x:c r="AT630" s="8"/>
      <x:c r="AU630" s="8"/>
      <x:c r="AV630" s="8"/>
      <x:c r="AW630" s="8"/>
      <x:c r="AX630" s="8"/>
      <x:c r="AY630" s="8"/>
      <x:c r="AZ630" s="8"/>
      <x:c r="BA630" s="8"/>
      <x:c r="BB630" s="8"/>
      <x:c r="BC630" s="8"/>
      <x:c r="BD630" s="8"/>
      <x:c r="BE630" s="6"/>
      <x:c r="BF630" s="6"/>
      <x:c r="BG630" s="6"/>
      <x:c r="BH630" s="8"/>
    </x:row>
    <x:row r="631" ht="28" customHeight="1">
      <x:c r="A631" s="6" t="str">
        <x:v>person-621</x:v>
      </x:c>
      <x:c r="B631" s="6" t="str">
        <x:v>刘贤</x:v>
      </x:c>
      <x:c r="C631" s="6" t="str">
        <x:v>common</x:v>
      </x:c>
      <x:c r="D631" s="8" t="n">
        <x:v>621</x:v>
      </x:c>
      <x:c r="E631" s="6" t="str">
        <x:v>刘贤</x:v>
      </x:c>
      <x:c r="F631" s="8" t="n">
        <x:v>34</x:v>
      </x:c>
      <x:c r="G631" s="8" t="n">
        <x:v>34</x:v>
      </x:c>
      <x:c r="H631" s="8" t="n">
        <x:v>35</x:v>
      </x:c>
      <x:c r="I631" s="6" t="str">
        <x:v>刘</x:v>
      </x:c>
      <x:c r="J631" s="6" t="str">
        <x:v>贤</x:v>
      </x:c>
      <x:c r="K631" s="8" t="n">
        <x:v>621</x:v>
      </x:c>
      <x:c r="L631" s="8" t="n">
        <x:v>446</x:v>
      </x:c>
      <x:c r="M631" s="8" t="n">
        <x:v>446</x:v>
      </x:c>
      <x:c r="N631" s="6" t="str">
        <x:v>3/Liuxian.png</x:v>
      </x:c>
      <x:c r="O631" s="6"/>
      <x:c r="P631" s="8" t="n">
        <x:v>0</x:v>
      </x:c>
      <x:c r="Q631" s="8" t="n">
        <x:v>202</x:v>
      </x:c>
      <x:c r="R631" s="8" t="n">
        <x:v>188</x:v>
      </x:c>
      <x:c r="S631" s="8" t="n">
        <x:v>252</x:v>
      </x:c>
      <x:c r="T631" s="8" t="n">
        <x:v>134</x:v>
      </x:c>
      <x:c r="U631" s="8" t="n">
        <x:v>1</x:v>
      </x:c>
      <x:c r="V631" s="8" t="n">
        <x:v>4</x:v>
      </x:c>
      <x:c r="W631" s="8" t="n">
        <x:v>120</x:v>
      </x:c>
      <x:c r="X631" s="8" t="n">
        <x:v>54</x:v>
      </x:c>
      <x:c r="Y631" s="8" t="n">
        <x:v>66</x:v>
      </x:c>
      <x:c r="Z631" s="8" t="n">
        <x:v>51</x:v>
      </x:c>
      <x:c r="AA631" s="8" t="n">
        <x:v>40</x:v>
      </x:c>
      <x:c r="AB631" s="8" t="n">
        <x:v>52</x:v>
      </x:c>
      <x:c r="AC631" s="8" t="n">
        <x:v>3</x:v>
      </x:c>
      <x:c r="AD631" s="8" t="n">
        <x:v>4</x:v>
      </x:c>
      <x:c r="AE631" s="6"/>
      <x:c r="AF631" s="8" t="n">
        <x:v>1</x:v>
      </x:c>
      <x:c r="AG631" s="8" t="n">
        <x:v>1</x:v>
      </x:c>
      <x:c r="AH631" s="8" t="n">
        <x:v>0</x:v>
      </x:c>
      <x:c r="AI631" s="8" t="n">
        <x:v>1</x:v>
      </x:c>
      <x:c r="AJ631" s="8" t="n">
        <x:v>0</x:v>
      </x:c>
      <x:c r="AK631" s="8" t="n">
        <x:v>0</x:v>
      </x:c>
      <x:c r="AL631" s="8" t="n">
        <x:v>0</x:v>
      </x:c>
      <x:c r="AM631" s="6"/>
      <x:c r="AN631" s="6"/>
      <x:c r="AO631" s="6"/>
      <x:c r="AP631" s="8" t="n">
        <x:v>633</x:v>
      </x:c>
      <x:c r="AQ631" s="8"/>
      <x:c r="AR631" s="6"/>
      <x:c r="AS631" s="8"/>
      <x:c r="AT631" s="8"/>
      <x:c r="AU631" s="8"/>
      <x:c r="AV631" s="8"/>
      <x:c r="AW631" s="8"/>
      <x:c r="AX631" s="8"/>
      <x:c r="AY631" s="8"/>
      <x:c r="AZ631" s="8"/>
      <x:c r="BA631" s="8"/>
      <x:c r="BB631" s="8"/>
      <x:c r="BC631" s="8"/>
      <x:c r="BD631" s="8"/>
      <x:c r="BE631" s="6"/>
      <x:c r="BF631" s="6"/>
      <x:c r="BG631" s="6"/>
      <x:c r="BH631" s="8"/>
    </x:row>
    <x:row r="632" ht="28" customHeight="1">
      <x:c r="A632" s="6" t="str">
        <x:v>person-622</x:v>
      </x:c>
      <x:c r="B632" s="6" t="str">
        <x:v>留赞</x:v>
      </x:c>
      <x:c r="C632" s="6" t="str">
        <x:v>common</x:v>
      </x:c>
      <x:c r="D632" s="8" t="n">
        <x:v>622</x:v>
      </x:c>
      <x:c r="E632" s="6" t="str">
        <x:v>留赞</x:v>
      </x:c>
      <x:c r="F632" s="8"/>
      <x:c r="G632" s="8"/>
      <x:c r="H632" s="8" t="n">
        <x:v>25</x:v>
      </x:c>
      <x:c r="I632" s="6" t="str">
        <x:v>留</x:v>
      </x:c>
      <x:c r="J632" s="6" t="str">
        <x:v>赞</x:v>
      </x:c>
      <x:c r="K632" s="8" t="n">
        <x:v>622</x:v>
      </x:c>
      <x:c r="L632" s="8" t="n">
        <x:v>557</x:v>
      </x:c>
      <x:c r="M632" s="8" t="n">
        <x:v>557</x:v>
      </x:c>
      <x:c r="N632" s="6" t="str">
        <x:v>3/Liuzan.png</x:v>
      </x:c>
      <x:c r="O632" s="6"/>
      <x:c r="P632" s="8" t="n">
        <x:v>0</x:v>
      </x:c>
      <x:c r="Q632" s="8" t="n">
        <x:v>202</x:v>
      </x:c>
      <x:c r="R632" s="8" t="n">
        <x:v>172</x:v>
      </x:c>
      <x:c r="S632" s="8" t="n">
        <x:v>255</x:v>
      </x:c>
      <x:c r="T632" s="8" t="n">
        <x:v>129</x:v>
      </x:c>
      <x:c r="U632" s="8" t="n">
        <x:v>2</x:v>
      </x:c>
      <x:c r="V632" s="8" t="n">
        <x:v>0</x:v>
      </x:c>
      <x:c r="W632" s="8" t="n">
        <x:v>0</x:v>
      </x:c>
      <x:c r="X632" s="8" t="n">
        <x:v>78</x:v>
      </x:c>
      <x:c r="Y632" s="8" t="n">
        <x:v>75</x:v>
      </x:c>
      <x:c r="Z632" s="8" t="n">
        <x:v>64</x:v>
      </x:c>
      <x:c r="AA632" s="8" t="n">
        <x:v>57</x:v>
      </x:c>
      <x:c r="AB632" s="8" t="n">
        <x:v>62</x:v>
      </x:c>
      <x:c r="AC632" s="8" t="n">
        <x:v>4</x:v>
      </x:c>
      <x:c r="AD632" s="8" t="n">
        <x:v>2</x:v>
      </x:c>
      <x:c r="AE632" s="6" t="str">
        <x:v>[652]</x:v>
      </x:c>
      <x:c r="AF632" s="8" t="n">
        <x:v>2</x:v>
      </x:c>
      <x:c r="AG632" s="8" t="n">
        <x:v>2</x:v>
      </x:c>
      <x:c r="AH632" s="8" t="n">
        <x:v>0</x:v>
      </x:c>
      <x:c r="AI632" s="8" t="n">
        <x:v>1</x:v>
      </x:c>
      <x:c r="AJ632" s="8" t="n">
        <x:v>1</x:v>
      </x:c>
      <x:c r="AK632" s="8" t="n">
        <x:v>2</x:v>
      </x:c>
      <x:c r="AL632" s="8" t="n">
        <x:v>0</x:v>
      </x:c>
      <x:c r="AM632" s="6" t="str">
        <x:v>正明</x:v>
      </x:c>
      <x:c r="AN632" s="6" t="str">
        <x:v>[5]</x:v>
      </x:c>
      <x:c r="AO632" s="6"/>
      <x:c r="AP632" s="8"/>
      <x:c r="AQ632" s="8"/>
      <x:c r="AR632" s="6"/>
      <x:c r="AS632" s="8"/>
      <x:c r="AT632" s="8"/>
      <x:c r="AU632" s="8"/>
      <x:c r="AV632" s="8"/>
      <x:c r="AW632" s="8"/>
      <x:c r="AX632" s="8"/>
      <x:c r="AY632" s="8"/>
      <x:c r="AZ632" s="8"/>
      <x:c r="BA632" s="8"/>
      <x:c r="BB632" s="8"/>
      <x:c r="BC632" s="8"/>
      <x:c r="BD632" s="8"/>
      <x:c r="BE632" s="6"/>
      <x:c r="BF632" s="6"/>
      <x:c r="BG632" s="6"/>
      <x:c r="BH632" s="8"/>
    </x:row>
    <x:row r="633" ht="28" customHeight="1">
      <x:c r="A633" s="6" t="str">
        <x:v>person-623</x:v>
      </x:c>
      <x:c r="B633" s="6" t="str">
        <x:v>刘氏</x:v>
      </x:c>
      <x:c r="C633" s="6" t="str">
        <x:v>common</x:v>
      </x:c>
      <x:c r="D633" s="8" t="n">
        <x:v>623</x:v>
      </x:c>
      <x:c r="E633" s="6" t="str">
        <x:v>刘氏</x:v>
      </x:c>
      <x:c r="F633" s="8" t="n">
        <x:v>8</x:v>
      </x:c>
      <x:c r="G633" s="8" t="n">
        <x:v>8</x:v>
      </x:c>
      <x:c r="H633" s="8" t="n">
        <x:v>4</x:v>
      </x:c>
      <x:c r="I633" s="6" t="str">
        <x:v>刘</x:v>
      </x:c>
      <x:c r="J633" s="6" t="str">
        <x:v>氏</x:v>
      </x:c>
      <x:c r="K633" s="8" t="n">
        <x:v>623</x:v>
      </x:c>
      <x:c r="L633" s="8" t="n">
        <x:v>774</x:v>
      </x:c>
      <x:c r="M633" s="8" t="n">
        <x:v>774</x:v>
      </x:c>
      <x:c r="N633" s="6" t="str">
        <x:v>3/Liushi.png</x:v>
      </x:c>
      <x:c r="O633" s="6"/>
      <x:c r="P633" s="8" t="n">
        <x:v>1</x:v>
      </x:c>
      <x:c r="Q633" s="8" t="n">
        <x:v>184</x:v>
      </x:c>
      <x:c r="R633" s="8" t="n">
        <x:v>164</x:v>
      </x:c>
      <x:c r="S633" s="8" t="n">
        <x:v>205</x:v>
      </x:c>
      <x:c r="T633" s="8" t="n">
        <x:v>101</x:v>
      </x:c>
      <x:c r="U633" s="8" t="n">
        <x:v>1</x:v>
      </x:c>
      <x:c r="V633" s="8" t="n">
        <x:v>0</x:v>
      </x:c>
      <x:c r="W633" s="8" t="n">
        <x:v>120</x:v>
      </x:c>
      <x:c r="X633" s="8" t="n">
        <x:v>3</x:v>
      </x:c>
      <x:c r="Y633" s="8" t="n">
        <x:v>8</x:v>
      </x:c>
      <x:c r="Z633" s="8" t="n">
        <x:v>66</x:v>
      </x:c>
      <x:c r="AA633" s="8" t="n">
        <x:v>49</x:v>
      </x:c>
      <x:c r="AB633" s="8" t="n">
        <x:v>69</x:v>
      </x:c>
      <x:c r="AC633" s="8" t="n">
        <x:v>3</x:v>
      </x:c>
      <x:c r="AD633" s="8" t="n">
        <x:v>3</x:v>
      </x:c>
      <x:c r="AE633" s="6" t="str">
        <x:v>[18]</x:v>
      </x:c>
      <x:c r="AF633" s="8" t="n">
        <x:v>0</x:v>
      </x:c>
      <x:c r="AG633" s="8" t="n">
        <x:v>0</x:v>
      </x:c>
      <x:c r="AH633" s="8" t="n">
        <x:v>0</x:v>
      </x:c>
      <x:c r="AI633" s="8" t="n">
        <x:v>0</x:v>
      </x:c>
      <x:c r="AJ633" s="8" t="n">
        <x:v>0</x:v>
      </x:c>
      <x:c r="AK633" s="8" t="n">
        <x:v>0</x:v>
      </x:c>
      <x:c r="AL633" s="8" t="n">
        <x:v>0</x:v>
      </x:c>
      <x:c r="AM633" s="6"/>
      <x:c r="AN633" s="6"/>
      <x:c r="AO633" s="6"/>
      <x:c r="AP633" s="8"/>
      <x:c r="AQ633" s="8"/>
      <x:c r="AR633" s="6" t="str">
        <x:v>[19]</x:v>
      </x:c>
      <x:c r="AS633" s="8"/>
      <x:c r="AT633" s="8"/>
      <x:c r="AU633" s="8"/>
      <x:c r="AV633" s="8"/>
      <x:c r="AW633" s="8"/>
      <x:c r="AX633" s="8"/>
      <x:c r="AY633" s="8"/>
      <x:c r="AZ633" s="8"/>
      <x:c r="BA633" s="8"/>
      <x:c r="BB633" s="8"/>
      <x:c r="BC633" s="8"/>
      <x:c r="BD633" s="8"/>
      <x:c r="BE633" s="6"/>
      <x:c r="BF633" s="6"/>
      <x:c r="BG633" s="6"/>
      <x:c r="BH633" s="8"/>
    </x:row>
    <x:row r="634" ht="28" customHeight="1">
      <x:c r="A634" s="6" t="str">
        <x:v>person-624</x:v>
      </x:c>
      <x:c r="B634" s="6" t="str">
        <x:v>刘循</x:v>
      </x:c>
      <x:c r="C634" s="6" t="str">
        <x:v>common</x:v>
      </x:c>
      <x:c r="D634" s="8" t="n">
        <x:v>624</x:v>
      </x:c>
      <x:c r="E634" s="6" t="str">
        <x:v>刘循</x:v>
      </x:c>
      <x:c r="F634" s="8" t="n">
        <x:v>5</x:v>
      </x:c>
      <x:c r="G634" s="8" t="n">
        <x:v>5</x:v>
      </x:c>
      <x:c r="H634" s="8" t="n">
        <x:v>40</x:v>
      </x:c>
      <x:c r="I634" s="6" t="str">
        <x:v>刘</x:v>
      </x:c>
      <x:c r="J634" s="6" t="str">
        <x:v>循</x:v>
      </x:c>
      <x:c r="K634" s="8" t="n">
        <x:v>624</x:v>
      </x:c>
      <x:c r="L634" s="8" t="n">
        <x:v>175</x:v>
      </x:c>
      <x:c r="M634" s="8" t="n">
        <x:v>175</x:v>
      </x:c>
      <x:c r="N634" s="6" t="str">
        <x:v>3/LiuxunB.png</x:v>
      </x:c>
      <x:c r="O634" s="6"/>
      <x:c r="P634" s="8" t="n">
        <x:v>0</x:v>
      </x:c>
      <x:c r="Q634" s="8" t="n">
        <x:v>198</x:v>
      </x:c>
      <x:c r="R634" s="8" t="n">
        <x:v>184</x:v>
      </x:c>
      <x:c r="S634" s="8" t="n">
        <x:v>239</x:v>
      </x:c>
      <x:c r="T634" s="8" t="n">
        <x:v>55</x:v>
      </x:c>
      <x:c r="U634" s="8" t="n">
        <x:v>1</x:v>
      </x:c>
      <x:c r="V634" s="8" t="n">
        <x:v>0</x:v>
      </x:c>
      <x:c r="W634" s="8" t="n">
        <x:v>120</x:v>
      </x:c>
      <x:c r="X634" s="8" t="n">
        <x:v>63</x:v>
      </x:c>
      <x:c r="Y634" s="8" t="n">
        <x:v>46</x:v>
      </x:c>
      <x:c r="Z634" s="8" t="n">
        <x:v>41</x:v>
      </x:c>
      <x:c r="AA634" s="8" t="n">
        <x:v>50</x:v>
      </x:c>
      <x:c r="AB634" s="8" t="n">
        <x:v>57</x:v>
      </x:c>
      <x:c r="AC634" s="8" t="n">
        <x:v>4</x:v>
      </x:c>
      <x:c r="AD634" s="8" t="n">
        <x:v>2</x:v>
      </x:c>
      <x:c r="AE634" s="6"/>
      <x:c r="AF634" s="8" t="n">
        <x:v>0</x:v>
      </x:c>
      <x:c r="AG634" s="8" t="n">
        <x:v>1</x:v>
      </x:c>
      <x:c r="AH634" s="8" t="n">
        <x:v>1</x:v>
      </x:c>
      <x:c r="AI634" s="8" t="n">
        <x:v>0</x:v>
      </x:c>
      <x:c r="AJ634" s="8" t="n">
        <x:v>0</x:v>
      </x:c>
      <x:c r="AK634" s="8" t="n">
        <x:v>0</x:v>
      </x:c>
      <x:c r="AL634" s="8" t="n">
        <x:v>0</x:v>
      </x:c>
      <x:c r="AM634" s="6"/>
      <x:c r="AN634" s="6"/>
      <x:c r="AO634" s="6"/>
      <x:c r="AP634" s="8" t="n">
        <x:v>625</x:v>
      </x:c>
      <x:c r="AQ634" s="8"/>
      <x:c r="AR634" s="6"/>
      <x:c r="AS634" s="8"/>
      <x:c r="AT634" s="8"/>
      <x:c r="AU634" s="8"/>
      <x:c r="AV634" s="8"/>
      <x:c r="AW634" s="8"/>
      <x:c r="AX634" s="8"/>
      <x:c r="AY634" s="8"/>
      <x:c r="AZ634" s="8"/>
      <x:c r="BA634" s="8"/>
      <x:c r="BB634" s="8"/>
      <x:c r="BC634" s="8"/>
      <x:c r="BD634" s="8"/>
      <x:c r="BE634" s="6"/>
      <x:c r="BF634" s="6"/>
      <x:c r="BG634" s="6"/>
      <x:c r="BH634" s="8"/>
    </x:row>
    <x:row r="635" ht="28" customHeight="1">
      <x:c r="A635" s="6" t="str">
        <x:v>person-625</x:v>
      </x:c>
      <x:c r="B635" s="6" t="str">
        <x:v>刘璋</x:v>
      </x:c>
      <x:c r="C635" s="6" t="str">
        <x:v>common</x:v>
      </x:c>
      <x:c r="D635" s="8" t="n">
        <x:v>625</x:v>
      </x:c>
      <x:c r="E635" s="6" t="str">
        <x:v>刘璋</x:v>
      </x:c>
      <x:c r="F635" s="8" t="n">
        <x:v>5</x:v>
      </x:c>
      <x:c r="G635" s="8" t="n">
        <x:v>5</x:v>
      </x:c>
      <x:c r="H635" s="8" t="n">
        <x:v>40</x:v>
      </x:c>
      <x:c r="I635" s="6" t="str">
        <x:v>刘</x:v>
      </x:c>
      <x:c r="J635" s="6" t="str">
        <x:v>璋</x:v>
      </x:c>
      <x:c r="K635" s="8" t="n">
        <x:v>625</x:v>
      </x:c>
      <x:c r="L635" s="8" t="n">
        <x:v>71</x:v>
      </x:c>
      <x:c r="M635" s="8" t="n">
        <x:v>71</x:v>
      </x:c>
      <x:c r="N635" s="6" t="str">
        <x:v>3/Liuzhang.png</x:v>
      </x:c>
      <x:c r="O635" s="6"/>
      <x:c r="P635" s="8" t="n">
        <x:v>0</x:v>
      </x:c>
      <x:c r="Q635" s="8" t="n">
        <x:v>184</x:v>
      </x:c>
      <x:c r="R635" s="8" t="n">
        <x:v>162</x:v>
      </x:c>
      <x:c r="S635" s="8" t="n">
        <x:v>219</x:v>
      </x:c>
      <x:c r="T635" s="8" t="n">
        <x:v>55</x:v>
      </x:c>
      <x:c r="U635" s="8" t="n">
        <x:v>1</x:v>
      </x:c>
      <x:c r="V635" s="8" t="n">
        <x:v>0</x:v>
      </x:c>
      <x:c r="W635" s="8" t="n">
        <x:v>120</x:v>
      </x:c>
      <x:c r="X635" s="8" t="n">
        <x:v>16</x:v>
      </x:c>
      <x:c r="Y635" s="8" t="n">
        <x:v>5</x:v>
      </x:c>
      <x:c r="Z635" s="8" t="n">
        <x:v>9</x:v>
      </x:c>
      <x:c r="AA635" s="8" t="n">
        <x:v>38</x:v>
      </x:c>
      <x:c r="AB635" s="8" t="n">
        <x:v>65</x:v>
      </x:c>
      <x:c r="AC635" s="8" t="n">
        <x:v>4</x:v>
      </x:c>
      <x:c r="AD635" s="8" t="n">
        <x:v>4</x:v>
      </x:c>
      <x:c r="AE635" s="6"/>
      <x:c r="AF635" s="8" t="n">
        <x:v>0</x:v>
      </x:c>
      <x:c r="AG635" s="8" t="n">
        <x:v>0</x:v>
      </x:c>
      <x:c r="AH635" s="8" t="n">
        <x:v>0</x:v>
      </x:c>
      <x:c r="AI635" s="8" t="n">
        <x:v>0</x:v>
      </x:c>
      <x:c r="AJ635" s="8" t="n">
        <x:v>0</x:v>
      </x:c>
      <x:c r="AK635" s="8" t="n">
        <x:v>0</x:v>
      </x:c>
      <x:c r="AL635" s="8" t="n">
        <x:v>0</x:v>
      </x:c>
      <x:c r="AM635" s="6" t="str">
        <x:v>季玉</x:v>
      </x:c>
      <x:c r="AN635" s="6"/>
      <x:c r="AO635" s="6" t="str">
        <x:v>[443]</x:v>
      </x:c>
      <x:c r="AP635" s="8" t="n">
        <x:v>615</x:v>
      </x:c>
      <x:c r="AQ635" s="8"/>
      <x:c r="AR635" s="6"/>
      <x:c r="AS635" s="8"/>
      <x:c r="AT635" s="8"/>
      <x:c r="AU635" s="8"/>
      <x:c r="AV635" s="8"/>
      <x:c r="AW635" s="8"/>
      <x:c r="AX635" s="8"/>
      <x:c r="AY635" s="8"/>
      <x:c r="AZ635" s="8"/>
      <x:c r="BA635" s="8"/>
      <x:c r="BB635" s="8"/>
      <x:c r="BC635" s="8"/>
      <x:c r="BD635" s="8"/>
      <x:c r="BE635" s="6"/>
      <x:c r="BF635" s="6"/>
      <x:c r="BG635" s="6"/>
      <x:c r="BH635" s="8"/>
    </x:row>
    <x:row r="636" ht="28" customHeight="1">
      <x:c r="A636" s="6" t="str">
        <x:v>person-626</x:v>
      </x:c>
      <x:c r="B636" s="6" t="str">
        <x:v>刘劭</x:v>
      </x:c>
      <x:c r="C636" s="6" t="str">
        <x:v>common</x:v>
      </x:c>
      <x:c r="D636" s="8" t="n">
        <x:v>626</x:v>
      </x:c>
      <x:c r="E636" s="6" t="str">
        <x:v>刘劭</x:v>
      </x:c>
      <x:c r="F636" s="8"/>
      <x:c r="G636" s="8"/>
      <x:c r="H636" s="8" t="n">
        <x:v>7</x:v>
      </x:c>
      <x:c r="I636" s="6" t="str">
        <x:v>刘</x:v>
      </x:c>
      <x:c r="J636" s="6" t="str">
        <x:v>劭</x:v>
      </x:c>
      <x:c r="K636" s="8" t="n">
        <x:v>626</x:v>
      </x:c>
      <x:c r="L636" s="8" t="n">
        <x:v>555</x:v>
      </x:c>
      <x:c r="M636" s="8" t="n">
        <x:v>555</x:v>
      </x:c>
      <x:c r="N636" s="6" t="str">
        <x:v>3/Liushao.png</x:v>
      </x:c>
      <x:c r="O636" s="6"/>
      <x:c r="P636" s="8" t="n">
        <x:v>0</x:v>
      </x:c>
      <x:c r="Q636" s="8" t="n">
        <x:v>212</x:v>
      </x:c>
      <x:c r="R636" s="8" t="n">
        <x:v>195</x:v>
      </x:c>
      <x:c r="S636" s="8" t="n">
        <x:v>264</x:v>
      </x:c>
      <x:c r="T636" s="8" t="n">
        <x:v>28</x:v>
      </x:c>
      <x:c r="U636" s="8" t="n">
        <x:v>2</x:v>
      </x:c>
      <x:c r="V636" s="8" t="n">
        <x:v>0</x:v>
      </x:c>
      <x:c r="W636" s="8" t="n">
        <x:v>0</x:v>
      </x:c>
      <x:c r="X636" s="8" t="n">
        <x:v>71</x:v>
      </x:c>
      <x:c r="Y636" s="8" t="n">
        <x:v>53</x:v>
      </x:c>
      <x:c r="Z636" s="8" t="n">
        <x:v>74</x:v>
      </x:c>
      <x:c r="AA636" s="8" t="n">
        <x:v>79</x:v>
      </x:c>
      <x:c r="AB636" s="8" t="n">
        <x:v>70</x:v>
      </x:c>
      <x:c r="AC636" s="8" t="n">
        <x:v>2</x:v>
      </x:c>
      <x:c r="AD636" s="8" t="n">
        <x:v>4</x:v>
      </x:c>
      <x:c r="AE636" s="6"/>
      <x:c r="AF636" s="8" t="n">
        <x:v>2</x:v>
      </x:c>
      <x:c r="AG636" s="8" t="n">
        <x:v>1</x:v>
      </x:c>
      <x:c r="AH636" s="8" t="n">
        <x:v>2</x:v>
      </x:c>
      <x:c r="AI636" s="8" t="n">
        <x:v>1</x:v>
      </x:c>
      <x:c r="AJ636" s="8" t="n">
        <x:v>1</x:v>
      </x:c>
      <x:c r="AK636" s="8" t="n">
        <x:v>0</x:v>
      </x:c>
      <x:c r="AL636" s="8" t="n">
        <x:v>0</x:v>
      </x:c>
      <x:c r="AM636" s="6" t="str">
        <x:v>孔才</x:v>
      </x:c>
      <x:c r="AN636" s="6" t="str">
        <x:v>[77]</x:v>
      </x:c>
      <x:c r="AO636" s="6"/>
      <x:c r="AP636" s="8"/>
      <x:c r="AQ636" s="8"/>
      <x:c r="AR636" s="6"/>
      <x:c r="AS636" s="8"/>
      <x:c r="AT636" s="8"/>
      <x:c r="AU636" s="8"/>
      <x:c r="AV636" s="8"/>
      <x:c r="AW636" s="8"/>
      <x:c r="AX636" s="8"/>
      <x:c r="AY636" s="8"/>
      <x:c r="AZ636" s="8"/>
      <x:c r="BA636" s="8"/>
      <x:c r="BB636" s="8"/>
      <x:c r="BC636" s="8"/>
      <x:c r="BD636" s="8"/>
      <x:c r="BE636" s="6"/>
      <x:c r="BF636" s="6"/>
      <x:c r="BG636" s="6"/>
      <x:c r="BH636" s="8"/>
    </x:row>
    <x:row r="637" ht="28" customHeight="1">
      <x:c r="A637" s="6" t="str">
        <x:v>person-627</x:v>
      </x:c>
      <x:c r="B637" s="6" t="str">
        <x:v>刘丞</x:v>
      </x:c>
      <x:c r="C637" s="6" t="str">
        <x:v>common</x:v>
      </x:c>
      <x:c r="D637" s="8" t="n">
        <x:v>627</x:v>
      </x:c>
      <x:c r="E637" s="6" t="str">
        <x:v>刘丞</x:v>
      </x:c>
      <x:c r="F637" s="8"/>
      <x:c r="G637" s="8"/>
      <x:c r="H637" s="8" t="n">
        <x:v>24</x:v>
      </x:c>
      <x:c r="I637" s="6" t="str">
        <x:v>刘</x:v>
      </x:c>
      <x:c r="J637" s="6" t="str">
        <x:v>丞</x:v>
      </x:c>
      <x:c r="K637" s="8" t="n">
        <x:v>627</x:v>
      </x:c>
      <x:c r="L637" s="8" t="n">
        <x:v>653</x:v>
      </x:c>
      <x:c r="M637" s="8" t="n">
        <x:v>653</x:v>
      </x:c>
      <x:c r="N637" s="6" t="str">
        <x:v>3/Liucheng.png</x:v>
      </x:c>
      <x:c r="O637" s="6"/>
      <x:c r="P637" s="8" t="n">
        <x:v>0</x:v>
      </x:c>
      <x:c r="Q637" s="8" t="n">
        <x:v>234</x:v>
      </x:c>
      <x:c r="R637" s="8" t="n">
        <x:v>215</x:v>
      </x:c>
      <x:c r="S637" s="8" t="n">
        <x:v>258</x:v>
      </x:c>
      <x:c r="T637" s="8" t="n">
        <x:v>128</x:v>
      </x:c>
      <x:c r="U637" s="8" t="n">
        <x:v>2</x:v>
      </x:c>
      <x:c r="V637" s="8" t="n">
        <x:v>0</x:v>
      </x:c>
      <x:c r="W637" s="8" t="n">
        <x:v>0</x:v>
      </x:c>
      <x:c r="X637" s="8" t="n">
        <x:v>45</x:v>
      </x:c>
      <x:c r="Y637" s="8" t="n">
        <x:v>65</x:v>
      </x:c>
      <x:c r="Z637" s="8" t="n">
        <x:v>33</x:v>
      </x:c>
      <x:c r="AA637" s="8" t="n">
        <x:v>33</x:v>
      </x:c>
      <x:c r="AB637" s="8" t="n">
        <x:v>56</x:v>
      </x:c>
      <x:c r="AC637" s="8" t="n">
        <x:v>2</x:v>
      </x:c>
      <x:c r="AD637" s="8" t="n">
        <x:v>1</x:v>
      </x:c>
      <x:c r="AE637" s="6"/>
      <x:c r="AF637" s="8" t="n">
        <x:v>1</x:v>
      </x:c>
      <x:c r="AG637" s="8" t="n">
        <x:v>1</x:v>
      </x:c>
      <x:c r="AH637" s="8" t="n">
        <x:v>0</x:v>
      </x:c>
      <x:c r="AI637" s="8" t="n">
        <x:v>0</x:v>
      </x:c>
      <x:c r="AJ637" s="8" t="n">
        <x:v>0</x:v>
      </x:c>
      <x:c r="AK637" s="8" t="n">
        <x:v>1</x:v>
      </x:c>
      <x:c r="AL637" s="8" t="n">
        <x:v>0</x:v>
      </x:c>
      <x:c r="AM637" s="6"/>
      <x:c r="AN637" s="6"/>
      <x:c r="AO637" s="6"/>
      <x:c r="AP637" s="8"/>
      <x:c r="AQ637" s="8"/>
      <x:c r="AR637" s="6"/>
      <x:c r="AS637" s="8"/>
      <x:c r="AT637" s="8"/>
      <x:c r="AU637" s="8"/>
      <x:c r="AV637" s="8"/>
      <x:c r="AW637" s="8"/>
      <x:c r="AX637" s="8"/>
      <x:c r="AY637" s="8"/>
      <x:c r="AZ637" s="8"/>
      <x:c r="BA637" s="8"/>
      <x:c r="BB637" s="8"/>
      <x:c r="BC637" s="8"/>
      <x:c r="BD637" s="8"/>
      <x:c r="BE637" s="6"/>
      <x:c r="BF637" s="6"/>
      <x:c r="BG637" s="6"/>
      <x:c r="BH637" s="8"/>
    </x:row>
    <x:row r="638" ht="28" customHeight="1">
      <x:c r="A638" s="6" t="str">
        <x:v>person-628</x:v>
      </x:c>
      <x:c r="B638" s="6" t="str">
        <x:v>刘谌</x:v>
      </x:c>
      <x:c r="C638" s="6" t="str">
        <x:v>common</x:v>
      </x:c>
      <x:c r="D638" s="8" t="n">
        <x:v>628</x:v>
      </x:c>
      <x:c r="E638" s="6" t="str">
        <x:v>刘谌</x:v>
      </x:c>
      <x:c r="F638" s="8" t="n">
        <x:v>2</x:v>
      </x:c>
      <x:c r="G638" s="8" t="n">
        <x:v>2</x:v>
      </x:c>
      <x:c r="H638" s="8" t="n">
        <x:v>31</x:v>
      </x:c>
      <x:c r="I638" s="6" t="str">
        <x:v>刘</x:v>
      </x:c>
      <x:c r="J638" s="6" t="str">
        <x:v>谌</x:v>
      </x:c>
      <x:c r="K638" s="8" t="n">
        <x:v>628</x:v>
      </x:c>
      <x:c r="L638" s="8" t="n">
        <x:v>282</x:v>
      </x:c>
      <x:c r="M638" s="8" t="n">
        <x:v>282</x:v>
      </x:c>
      <x:c r="N638" s="6" t="str">
        <x:v>3/Liuchen.png</x:v>
      </x:c>
      <x:c r="O638" s="6"/>
      <x:c r="P638" s="8" t="n">
        <x:v>0</x:v>
      </x:c>
      <x:c r="Q638" s="8" t="n">
        <x:v>252</x:v>
      </x:c>
      <x:c r="R638" s="8" t="n">
        <x:v>238</x:v>
      </x:c>
      <x:c r="S638" s="8" t="n">
        <x:v>263</x:v>
      </x:c>
      <x:c r="T638" s="8" t="n">
        <x:v>75</x:v>
      </x:c>
      <x:c r="U638" s="8" t="n">
        <x:v>1</x:v>
      </x:c>
      <x:c r="V638" s="8" t="n">
        <x:v>0</x:v>
      </x:c>
      <x:c r="W638" s="8" t="n">
        <x:v>120</x:v>
      </x:c>
      <x:c r="X638" s="8" t="n">
        <x:v>60</x:v>
      </x:c>
      <x:c r="Y638" s="8" t="n">
        <x:v>62</x:v>
      </x:c>
      <x:c r="Z638" s="8" t="n">
        <x:v>69</x:v>
      </x:c>
      <x:c r="AA638" s="8" t="n">
        <x:v>73</x:v>
      </x:c>
      <x:c r="AB638" s="8" t="n">
        <x:v>82</x:v>
      </x:c>
      <x:c r="AC638" s="8" t="n">
        <x:v>2</x:v>
      </x:c>
      <x:c r="AD638" s="8" t="n">
        <x:v>1</x:v>
      </x:c>
      <x:c r="AE638" s="6" t="str">
        <x:v>[636]</x:v>
      </x:c>
      <x:c r="AF638" s="8" t="n">
        <x:v>1</x:v>
      </x:c>
      <x:c r="AG638" s="8" t="n">
        <x:v>2</x:v>
      </x:c>
      <x:c r="AH638" s="8" t="n">
        <x:v>1</x:v>
      </x:c>
      <x:c r="AI638" s="8" t="n">
        <x:v>0</x:v>
      </x:c>
      <x:c r="AJ638" s="8" t="n">
        <x:v>0</x:v>
      </x:c>
      <x:c r="AK638" s="8" t="n">
        <x:v>0</x:v>
      </x:c>
      <x:c r="AL638" s="8" t="n">
        <x:v>0</x:v>
      </x:c>
      <x:c r="AM638" s="6"/>
      <x:c r="AN638" s="6" t="str">
        <x:v>[31]</x:v>
      </x:c>
      <x:c r="AO638" s="6"/>
      <x:c r="AP638" s="8" t="n">
        <x:v>63</x:v>
      </x:c>
      <x:c r="AQ638" s="8"/>
      <x:c r="AR638" s="6"/>
      <x:c r="AS638" s="8"/>
      <x:c r="AT638" s="8"/>
      <x:c r="AU638" s="8"/>
      <x:c r="AV638" s="8"/>
      <x:c r="AW638" s="8"/>
      <x:c r="AX638" s="8"/>
      <x:c r="AY638" s="8"/>
      <x:c r="AZ638" s="8"/>
      <x:c r="BA638" s="8"/>
      <x:c r="BB638" s="8"/>
      <x:c r="BC638" s="8"/>
      <x:c r="BD638" s="8"/>
      <x:c r="BE638" s="6"/>
      <x:c r="BF638" s="6"/>
      <x:c r="BG638" s="6"/>
      <x:c r="BH638" s="8"/>
    </x:row>
    <x:row r="639" ht="28" customHeight="1">
      <x:c r="A639" s="6" t="str">
        <x:v>person-629</x:v>
      </x:c>
      <x:c r="B639" s="6" t="str">
        <x:v>刘璇</x:v>
      </x:c>
      <x:c r="C639" s="6" t="str">
        <x:v>common</x:v>
      </x:c>
      <x:c r="D639" s="8" t="n">
        <x:v>629</x:v>
      </x:c>
      <x:c r="E639" s="6" t="str">
        <x:v>刘璇</x:v>
      </x:c>
      <x:c r="F639" s="8" t="n">
        <x:v>2</x:v>
      </x:c>
      <x:c r="G639" s="8" t="n">
        <x:v>2</x:v>
      </x:c>
      <x:c r="H639" s="8" t="n">
        <x:v>31</x:v>
      </x:c>
      <x:c r="I639" s="6" t="str">
        <x:v>刘</x:v>
      </x:c>
      <x:c r="J639" s="6" t="str">
        <x:v>璿</x:v>
      </x:c>
      <x:c r="K639" s="8" t="n">
        <x:v>629</x:v>
      </x:c>
      <x:c r="L639" s="8" t="n">
        <x:v>662</x:v>
      </x:c>
      <x:c r="M639" s="8" t="n">
        <x:v>662</x:v>
      </x:c>
      <x:c r="N639" s="6" t="str">
        <x:v>3/Liuxuan.png</x:v>
      </x:c>
      <x:c r="O639" s="6"/>
      <x:c r="P639" s="8" t="n">
        <x:v>0</x:v>
      </x:c>
      <x:c r="Q639" s="8" t="n">
        <x:v>238</x:v>
      </x:c>
      <x:c r="R639" s="8" t="n">
        <x:v>224</x:v>
      </x:c>
      <x:c r="S639" s="8" t="n">
        <x:v>264</x:v>
      </x:c>
      <x:c r="T639" s="8" t="n">
        <x:v>78</x:v>
      </x:c>
      <x:c r="U639" s="8" t="n">
        <x:v>1</x:v>
      </x:c>
      <x:c r="V639" s="8" t="n">
        <x:v>0</x:v>
      </x:c>
      <x:c r="W639" s="8" t="n">
        <x:v>120</x:v>
      </x:c>
      <x:c r="X639" s="8" t="n">
        <x:v>8</x:v>
      </x:c>
      <x:c r="Y639" s="8" t="n">
        <x:v>21</x:v>
      </x:c>
      <x:c r="Z639" s="8" t="n">
        <x:v>36</x:v>
      </x:c>
      <x:c r="AA639" s="8" t="n">
        <x:v>51</x:v>
      </x:c>
      <x:c r="AB639" s="8" t="n">
        <x:v>55</x:v>
      </x:c>
      <x:c r="AC639" s="8" t="n">
        <x:v>5</x:v>
      </x:c>
      <x:c r="AD639" s="8" t="n">
        <x:v>3</x:v>
      </x:c>
      <x:c r="AE639" s="6"/>
      <x:c r="AF639" s="8" t="n">
        <x:v>0</x:v>
      </x:c>
      <x:c r="AG639" s="8" t="n">
        <x:v>0</x:v>
      </x:c>
      <x:c r="AH639" s="8" t="n">
        <x:v>0</x:v>
      </x:c>
      <x:c r="AI639" s="8" t="n">
        <x:v>0</x:v>
      </x:c>
      <x:c r="AJ639" s="8" t="n">
        <x:v>0</x:v>
      </x:c>
      <x:c r="AK639" s="8" t="n">
        <x:v>0</x:v>
      </x:c>
      <x:c r="AL639" s="8" t="n">
        <x:v>0</x:v>
      </x:c>
      <x:c r="AM639" s="6" t="str">
        <x:v>文衡</x:v>
      </x:c>
      <x:c r="AN639" s="6"/>
      <x:c r="AO639" s="6"/>
      <x:c r="AP639" s="8" t="n">
        <x:v>63</x:v>
      </x:c>
      <x:c r="AQ639" s="8"/>
      <x:c r="AR639" s="6"/>
      <x:c r="AS639" s="8"/>
      <x:c r="AT639" s="8"/>
      <x:c r="AU639" s="8"/>
      <x:c r="AV639" s="8"/>
      <x:c r="AW639" s="8"/>
      <x:c r="AX639" s="8"/>
      <x:c r="AY639" s="8"/>
      <x:c r="AZ639" s="8"/>
      <x:c r="BA639" s="8"/>
      <x:c r="BB639" s="8"/>
      <x:c r="BC639" s="8"/>
      <x:c r="BD639" s="8"/>
      <x:c r="BE639" s="6"/>
      <x:c r="BF639" s="6"/>
      <x:c r="BG639" s="6"/>
      <x:c r="BH639" s="8"/>
    </x:row>
    <x:row r="640" ht="28" customHeight="1">
      <x:c r="A640" s="6" t="str">
        <x:v>person-630</x:v>
      </x:c>
      <x:c r="B640" s="6" t="str">
        <x:v>刘禅</x:v>
      </x:c>
      <x:c r="C640" s="6" t="str">
        <x:v>common</x:v>
      </x:c>
      <x:c r="D640" s="8" t="n">
        <x:v>630</x:v>
      </x:c>
      <x:c r="E640" s="6" t="str">
        <x:v>刘禅</x:v>
      </x:c>
      <x:c r="F640" s="8" t="n">
        <x:v>2</x:v>
      </x:c>
      <x:c r="G640" s="8" t="n">
        <x:v>2</x:v>
      </x:c>
      <x:c r="H640" s="8" t="n">
        <x:v>31</x:v>
      </x:c>
      <x:c r="I640" s="6" t="str">
        <x:v>刘</x:v>
      </x:c>
      <x:c r="J640" s="6" t="str">
        <x:v>禅</x:v>
      </x:c>
      <x:c r="K640" s="8" t="n">
        <x:v>630</x:v>
      </x:c>
      <x:c r="L640" s="8" t="n">
        <x:v>72</x:v>
      </x:c>
      <x:c r="M640" s="8" t="n">
        <x:v>72</x:v>
      </x:c>
      <x:c r="N640" s="6" t="str">
        <x:v>3/Liushan.png</x:v>
      </x:c>
      <x:c r="O640" s="6" t="str">
        <x:v>3/LiuShan(X).png</x:v>
      </x:c>
      <x:c r="P640" s="8" t="n">
        <x:v>0</x:v>
      </x:c>
      <x:c r="Q640" s="8" t="n">
        <x:v>221</x:v>
      </x:c>
      <x:c r="R640" s="8" t="n">
        <x:v>207</x:v>
      </x:c>
      <x:c r="S640" s="8" t="n">
        <x:v>271</x:v>
      </x:c>
      <x:c r="T640" s="8" t="n">
        <x:v>78</x:v>
      </x:c>
      <x:c r="U640" s="8" t="n">
        <x:v>1</x:v>
      </x:c>
      <x:c r="V640" s="8" t="n">
        <x:v>0</x:v>
      </x:c>
      <x:c r="W640" s="8" t="n">
        <x:v>120</x:v>
      </x:c>
      <x:c r="X640" s="8" t="n">
        <x:v>3</x:v>
      </x:c>
      <x:c r="Y640" s="8" t="n">
        <x:v>5</x:v>
      </x:c>
      <x:c r="Z640" s="8" t="n">
        <x:v>9</x:v>
      </x:c>
      <x:c r="AA640" s="8" t="n">
        <x:v>4</x:v>
      </x:c>
      <x:c r="AB640" s="8" t="n">
        <x:v>56</x:v>
      </x:c>
      <x:c r="AC640" s="8" t="n">
        <x:v>1</x:v>
      </x:c>
      <x:c r="AD640" s="8" t="n">
        <x:v>3</x:v>
      </x:c>
      <x:c r="AE640" s="6" t="str">
        <x:v>[168]</x:v>
      </x:c>
      <x:c r="AF640" s="8" t="n">
        <x:v>0</x:v>
      </x:c>
      <x:c r="AG640" s="8" t="n">
        <x:v>0</x:v>
      </x:c>
      <x:c r="AH640" s="8" t="n">
        <x:v>0</x:v>
      </x:c>
      <x:c r="AI640" s="8" t="n">
        <x:v>0</x:v>
      </x:c>
      <x:c r="AJ640" s="8" t="n">
        <x:v>0</x:v>
      </x:c>
      <x:c r="AK640" s="8" t="n">
        <x:v>0</x:v>
      </x:c>
      <x:c r="AL640" s="8" t="n">
        <x:v>0</x:v>
      </x:c>
      <x:c r="AM640" s="6" t="str">
        <x:v>公嗣</x:v>
      </x:c>
      <x:c r="AN640" s="6" t="str">
        <x:v>[33]</x:v>
      </x:c>
      <x:c r="AO640" s="6"/>
      <x:c r="AP640" s="8" t="n">
        <x:v>636</x:v>
      </x:c>
      <x:c r="AQ640" s="8"/>
      <x:c r="AR640" s="6"/>
      <x:c r="AS640" s="8"/>
      <x:c r="AT640" s="8"/>
      <x:c r="AU640" s="8"/>
      <x:c r="AV640" s="8"/>
      <x:c r="AW640" s="8"/>
      <x:c r="AX640" s="8"/>
      <x:c r="AY640" s="8"/>
      <x:c r="AZ640" s="8"/>
      <x:c r="BA640" s="8"/>
      <x:c r="BB640" s="8"/>
      <x:c r="BC640" s="8"/>
      <x:c r="BD640" s="8"/>
      <x:c r="BE640" s="6"/>
      <x:c r="BF640" s="6"/>
      <x:c r="BG640" s="6"/>
      <x:c r="BH640" s="8"/>
    </x:row>
    <x:row r="641" ht="28" customHeight="1">
      <x:c r="A641" s="6" t="str">
        <x:v>person-631</x:v>
      </x:c>
      <x:c r="B641" s="6" t="str">
        <x:v>刘琮</x:v>
      </x:c>
      <x:c r="C641" s="6" t="str">
        <x:v>common</x:v>
      </x:c>
      <x:c r="D641" s="8" t="n">
        <x:v>631</x:v>
      </x:c>
      <x:c r="E641" s="6" t="str">
        <x:v>刘琮</x:v>
      </x:c>
      <x:c r="F641" s="8" t="n">
        <x:v>7</x:v>
      </x:c>
      <x:c r="G641" s="8" t="n">
        <x:v>7</x:v>
      </x:c>
      <x:c r="H641" s="8" t="n">
        <x:v>30</x:v>
      </x:c>
      <x:c r="I641" s="6" t="str">
        <x:v>刘</x:v>
      </x:c>
      <x:c r="J641" s="6" t="str">
        <x:v>琮</x:v>
      </x:c>
      <x:c r="K641" s="8" t="n">
        <x:v>631</x:v>
      </x:c>
      <x:c r="L641" s="8" t="n">
        <x:v>193</x:v>
      </x:c>
      <x:c r="M641" s="8" t="n">
        <x:v>193</x:v>
      </x:c>
      <x:c r="N641" s="6" t="str">
        <x:v>3/Liucong.png</x:v>
      </x:c>
      <x:c r="O641" s="6"/>
      <x:c r="P641" s="8" t="n">
        <x:v>0</x:v>
      </x:c>
      <x:c r="Q641" s="8" t="n">
        <x:v>207</x:v>
      </x:c>
      <x:c r="R641" s="8" t="n">
        <x:v>195</x:v>
      </x:c>
      <x:c r="S641" s="8" t="n">
        <x:v>208</x:v>
      </x:c>
      <x:c r="T641" s="8" t="n">
        <x:v>45</x:v>
      </x:c>
      <x:c r="U641" s="8" t="n">
        <x:v>1</x:v>
      </x:c>
      <x:c r="V641" s="8" t="n">
        <x:v>0</x:v>
      </x:c>
      <x:c r="W641" s="8" t="n">
        <x:v>110</x:v>
      </x:c>
      <x:c r="X641" s="8" t="n">
        <x:v>24</x:v>
      </x:c>
      <x:c r="Y641" s="8" t="n">
        <x:v>22</x:v>
      </x:c>
      <x:c r="Z641" s="8" t="n">
        <x:v>64</x:v>
      </x:c>
      <x:c r="AA641" s="8" t="n">
        <x:v>65</x:v>
      </x:c>
      <x:c r="AB641" s="8" t="n">
        <x:v>70</x:v>
      </x:c>
      <x:c r="AC641" s="8" t="n">
        <x:v>4</x:v>
      </x:c>
      <x:c r="AD641" s="8" t="n">
        <x:v>2</x:v>
      </x:c>
      <x:c r="AE641" s="6" t="str">
        <x:v>[218,220]</x:v>
      </x:c>
      <x:c r="AF641" s="8" t="n">
        <x:v>0</x:v>
      </x:c>
      <x:c r="AG641" s="8" t="n">
        <x:v>0</x:v>
      </x:c>
      <x:c r="AH641" s="8" t="n">
        <x:v>1</x:v>
      </x:c>
      <x:c r="AI641" s="8" t="n">
        <x:v>0</x:v>
      </x:c>
      <x:c r="AJ641" s="8" t="n">
        <x:v>0</x:v>
      </x:c>
      <x:c r="AK641" s="8" t="n">
        <x:v>1</x:v>
      </x:c>
      <x:c r="AL641" s="8" t="n">
        <x:v>0</x:v>
      </x:c>
      <x:c r="AM641" s="6"/>
      <x:c r="AN641" s="6"/>
      <x:c r="AO641" s="6"/>
      <x:c r="AP641" s="8" t="n">
        <x:v>637</x:v>
      </x:c>
      <x:c r="AQ641" s="8" t="n">
        <x:v>218</x:v>
      </x:c>
      <x:c r="AR641" s="6"/>
      <x:c r="AS641" s="8"/>
      <x:c r="AT641" s="8"/>
      <x:c r="AU641" s="8"/>
      <x:c r="AV641" s="8"/>
      <x:c r="AW641" s="8"/>
      <x:c r="AX641" s="8"/>
      <x:c r="AY641" s="8"/>
      <x:c r="AZ641" s="8"/>
      <x:c r="BA641" s="8"/>
      <x:c r="BB641" s="8"/>
      <x:c r="BC641" s="8"/>
      <x:c r="BD641" s="8"/>
      <x:c r="BE641" s="6"/>
      <x:c r="BF641" s="6"/>
      <x:c r="BG641" s="6"/>
      <x:c r="BH641" s="8"/>
    </x:row>
    <x:row r="642" ht="28" customHeight="1">
      <x:c r="A642" s="6" t="str">
        <x:v>person-632</x:v>
      </x:c>
      <x:c r="B642" s="6" t="str">
        <x:v>刘岱</x:v>
      </x:c>
      <x:c r="C642" s="6" t="str">
        <x:v>common</x:v>
      </x:c>
      <x:c r="D642" s="8" t="n">
        <x:v>632</x:v>
      </x:c>
      <x:c r="E642" s="6" t="str">
        <x:v>刘岱</x:v>
      </x:c>
      <x:c r="F642" s="8" t="n">
        <x:v>18</x:v>
      </x:c>
      <x:c r="G642" s="8" t="n">
        <x:v>18</x:v>
      </x:c>
      <x:c r="H642" s="8" t="n">
        <x:v>13</x:v>
      </x:c>
      <x:c r="I642" s="6" t="str">
        <x:v>刘</x:v>
      </x:c>
      <x:c r="J642" s="6" t="str">
        <x:v>岱</x:v>
      </x:c>
      <x:c r="K642" s="8" t="n">
        <x:v>632</x:v>
      </x:c>
      <x:c r="L642" s="8" t="n">
        <x:v>447</x:v>
      </x:c>
      <x:c r="M642" s="8" t="n">
        <x:v>447</x:v>
      </x:c>
      <x:c r="N642" s="6" t="str">
        <x:v>3/Liudai.png</x:v>
      </x:c>
      <x:c r="O642" s="6"/>
      <x:c r="P642" s="8" t="n">
        <x:v>0</x:v>
      </x:c>
      <x:c r="Q642" s="8" t="n">
        <x:v>184</x:v>
      </x:c>
      <x:c r="R642" s="8" t="n">
        <x:v>147</x:v>
      </x:c>
      <x:c r="S642" s="8" t="n">
        <x:v>202</x:v>
      </x:c>
      <x:c r="T642" s="8" t="n">
        <x:v>36</x:v>
      </x:c>
      <x:c r="U642" s="8" t="n">
        <x:v>3</x:v>
      </x:c>
      <x:c r="V642" s="8" t="n">
        <x:v>0</x:v>
      </x:c>
      <x:c r="W642" s="8" t="n">
        <x:v>100</x:v>
      </x:c>
      <x:c r="X642" s="8" t="n">
        <x:v>53</x:v>
      </x:c>
      <x:c r="Y642" s="8" t="n">
        <x:v>65</x:v>
      </x:c>
      <x:c r="Z642" s="8" t="n">
        <x:v>32</x:v>
      </x:c>
      <x:c r="AA642" s="8" t="n">
        <x:v>54</x:v>
      </x:c>
      <x:c r="AB642" s="8" t="n">
        <x:v>42</x:v>
      </x:c>
      <x:c r="AC642" s="8" t="n">
        <x:v>4</x:v>
      </x:c>
      <x:c r="AD642" s="8" t="n">
        <x:v>4</x:v>
      </x:c>
      <x:c r="AE642" s="6"/>
      <x:c r="AF642" s="8" t="n">
        <x:v>1</x:v>
      </x:c>
      <x:c r="AG642" s="8" t="n">
        <x:v>1</x:v>
      </x:c>
      <x:c r="AH642" s="8" t="n">
        <x:v>0</x:v>
      </x:c>
      <x:c r="AI642" s="8" t="n">
        <x:v>1</x:v>
      </x:c>
      <x:c r="AJ642" s="8" t="n">
        <x:v>0</x:v>
      </x:c>
      <x:c r="AK642" s="8" t="n">
        <x:v>0</x:v>
      </x:c>
      <x:c r="AL642" s="8" t="n">
        <x:v>0</x:v>
      </x:c>
      <x:c r="AM642" s="6" t="str">
        <x:v>公山</x:v>
      </x:c>
      <x:c r="AN642" s="6"/>
      <x:c r="AO642" s="6"/>
      <x:c r="AP642" s="8"/>
      <x:c r="AQ642" s="8"/>
      <x:c r="AR642" s="6"/>
      <x:c r="AS642" s="8"/>
      <x:c r="AT642" s="8"/>
      <x:c r="AU642" s="8"/>
      <x:c r="AV642" s="8"/>
      <x:c r="AW642" s="8"/>
      <x:c r="AX642" s="8"/>
      <x:c r="AY642" s="8"/>
      <x:c r="AZ642" s="8"/>
      <x:c r="BA642" s="8"/>
      <x:c r="BB642" s="8"/>
      <x:c r="BC642" s="8"/>
      <x:c r="BD642" s="8"/>
      <x:c r="BE642" s="6"/>
      <x:c r="BF642" s="6"/>
      <x:c r="BG642" s="6"/>
      <x:c r="BH642" s="8"/>
    </x:row>
    <x:row r="643" ht="28" customHeight="1">
      <x:c r="A643" s="6" t="str">
        <x:v>person-633</x:v>
      </x:c>
      <x:c r="B643" s="6" t="str">
        <x:v>刘度</x:v>
      </x:c>
      <x:c r="C643" s="6" t="str">
        <x:v>common</x:v>
      </x:c>
      <x:c r="D643" s="8" t="n">
        <x:v>633</x:v>
      </x:c>
      <x:c r="E643" s="6" t="str">
        <x:v>刘度</x:v>
      </x:c>
      <x:c r="F643" s="8" t="n">
        <x:v>34</x:v>
      </x:c>
      <x:c r="G643" s="8" t="n">
        <x:v>34</x:v>
      </x:c>
      <x:c r="H643" s="8" t="n">
        <x:v>35</x:v>
      </x:c>
      <x:c r="I643" s="6" t="str">
        <x:v>刘</x:v>
      </x:c>
      <x:c r="J643" s="6" t="str">
        <x:v>度</x:v>
      </x:c>
      <x:c r="K643" s="8" t="n">
        <x:v>633</x:v>
      </x:c>
      <x:c r="L643" s="8" t="n">
        <x:v>73</x:v>
      </x:c>
      <x:c r="M643" s="8" t="n">
        <x:v>73</x:v>
      </x:c>
      <x:c r="N643" s="6" t="str">
        <x:v>3/Liudu.png</x:v>
      </x:c>
      <x:c r="O643" s="6"/>
      <x:c r="P643" s="8" t="n">
        <x:v>0</x:v>
      </x:c>
      <x:c r="Q643" s="8" t="n">
        <x:v>187</x:v>
      </x:c>
      <x:c r="R643" s="8" t="n">
        <x:v>168</x:v>
      </x:c>
      <x:c r="S643" s="8" t="n">
        <x:v>214</x:v>
      </x:c>
      <x:c r="T643" s="8" t="n">
        <x:v>134</x:v>
      </x:c>
      <x:c r="U643" s="8" t="n">
        <x:v>3</x:v>
      </x:c>
      <x:c r="V643" s="8" t="n">
        <x:v>0</x:v>
      </x:c>
      <x:c r="W643" s="8" t="n">
        <x:v>100</x:v>
      </x:c>
      <x:c r="X643" s="8" t="n">
        <x:v>25</x:v>
      </x:c>
      <x:c r="Y643" s="8" t="n">
        <x:v>23</x:v>
      </x:c>
      <x:c r="Z643" s="8" t="n">
        <x:v>26</x:v>
      </x:c>
      <x:c r="AA643" s="8" t="n">
        <x:v>49</x:v>
      </x:c>
      <x:c r="AB643" s="8" t="n">
        <x:v>53</x:v>
      </x:c>
      <x:c r="AC643" s="8" t="n">
        <x:v>5</x:v>
      </x:c>
      <x:c r="AD643" s="8" t="n">
        <x:v>1</x:v>
      </x:c>
      <x:c r="AE643" s="6"/>
      <x:c r="AF643" s="8" t="n">
        <x:v>0</x:v>
      </x:c>
      <x:c r="AG643" s="8" t="n">
        <x:v>0</x:v>
      </x:c>
      <x:c r="AH643" s="8" t="n">
        <x:v>1</x:v>
      </x:c>
      <x:c r="AI643" s="8" t="n">
        <x:v>0</x:v>
      </x:c>
      <x:c r="AJ643" s="8" t="n">
        <x:v>0</x:v>
      </x:c>
      <x:c r="AK643" s="8" t="n">
        <x:v>0</x:v>
      </x:c>
      <x:c r="AL643" s="8" t="n">
        <x:v>0</x:v>
      </x:c>
      <x:c r="AM643" s="6"/>
      <x:c r="AN643" s="6"/>
      <x:c r="AO643" s="6"/>
      <x:c r="AP643" s="8"/>
      <x:c r="AQ643" s="8"/>
      <x:c r="AR643" s="6"/>
      <x:c r="AS643" s="8"/>
      <x:c r="AT643" s="8"/>
      <x:c r="AU643" s="8"/>
      <x:c r="AV643" s="8"/>
      <x:c r="AW643" s="8"/>
      <x:c r="AX643" s="8"/>
      <x:c r="AY643" s="8"/>
      <x:c r="AZ643" s="8"/>
      <x:c r="BA643" s="8"/>
      <x:c r="BB643" s="8"/>
      <x:c r="BC643" s="8"/>
      <x:c r="BD643" s="8"/>
      <x:c r="BE643" s="6"/>
      <x:c r="BF643" s="6"/>
      <x:c r="BG643" s="6"/>
      <x:c r="BH643" s="8"/>
    </x:row>
    <x:row r="644" ht="28" customHeight="1">
      <x:c r="A644" s="6" t="str">
        <x:v>person-634</x:v>
      </x:c>
      <x:c r="B644" s="6" t="str">
        <x:v>刘巴</x:v>
      </x:c>
      <x:c r="C644" s="6" t="str">
        <x:v>common</x:v>
      </x:c>
      <x:c r="D644" s="8" t="n">
        <x:v>634</x:v>
      </x:c>
      <x:c r="E644" s="6" t="str">
        <x:v>刘巴</x:v>
      </x:c>
      <x:c r="F644" s="8"/>
      <x:c r="G644" s="8"/>
      <x:c r="H644" s="8" t="n">
        <x:v>35</x:v>
      </x:c>
      <x:c r="I644" s="6" t="str">
        <x:v>刘</x:v>
      </x:c>
      <x:c r="J644" s="6" t="str">
        <x:v>巴</x:v>
      </x:c>
      <x:c r="K644" s="8" t="n">
        <x:v>634</x:v>
      </x:c>
      <x:c r="L644" s="8" t="n">
        <x:v>448</x:v>
      </x:c>
      <x:c r="M644" s="8" t="n">
        <x:v>448</x:v>
      </x:c>
      <x:c r="N644" s="6" t="str">
        <x:v>3/Liuba.png</x:v>
      </x:c>
      <x:c r="O644" s="6"/>
      <x:c r="P644" s="8" t="n">
        <x:v>0</x:v>
      </x:c>
      <x:c r="Q644" s="8" t="n">
        <x:v>205</x:v>
      </x:c>
      <x:c r="R644" s="8" t="n">
        <x:v>186</x:v>
      </x:c>
      <x:c r="S644" s="8" t="n">
        <x:v>222</x:v>
      </x:c>
      <x:c r="T644" s="8" t="n">
        <x:v>56</x:v>
      </x:c>
      <x:c r="U644" s="8" t="n">
        <x:v>2</x:v>
      </x:c>
      <x:c r="V644" s="8" t="n">
        <x:v>0</x:v>
      </x:c>
      <x:c r="W644" s="8" t="n">
        <x:v>0</x:v>
      </x:c>
      <x:c r="X644" s="8" t="n">
        <x:v>14</x:v>
      </x:c>
      <x:c r="Y644" s="8" t="n">
        <x:v>22</x:v>
      </x:c>
      <x:c r="Z644" s="8" t="n">
        <x:v>74</x:v>
      </x:c>
      <x:c r="AA644" s="8" t="n">
        <x:v>81</x:v>
      </x:c>
      <x:c r="AB644" s="8" t="n">
        <x:v>57</x:v>
      </x:c>
      <x:c r="AC644" s="8" t="n">
        <x:v>2</x:v>
      </x:c>
      <x:c r="AD644" s="8" t="n">
        <x:v>3</x:v>
      </x:c>
      <x:c r="AE644" s="6"/>
      <x:c r="AF644" s="8" t="n">
        <x:v>0</x:v>
      </x:c>
      <x:c r="AG644" s="8" t="n">
        <x:v>0</x:v>
      </x:c>
      <x:c r="AH644" s="8" t="n">
        <x:v>0</x:v>
      </x:c>
      <x:c r="AI644" s="8" t="n">
        <x:v>0</x:v>
      </x:c>
      <x:c r="AJ644" s="8" t="n">
        <x:v>0</x:v>
      </x:c>
      <x:c r="AK644" s="8" t="n">
        <x:v>0</x:v>
      </x:c>
      <x:c r="AL644" s="8" t="n">
        <x:v>0</x:v>
      </x:c>
      <x:c r="AM644" s="6" t="str">
        <x:v>子初</x:v>
      </x:c>
      <x:c r="AN644" s="6"/>
      <x:c r="AO644" s="6" t="str">
        <x:v>[433,576]</x:v>
      </x:c>
      <x:c r="AP644" s="8"/>
      <x:c r="AQ644" s="8"/>
      <x:c r="AR644" s="6"/>
      <x:c r="AS644" s="8"/>
      <x:c r="AT644" s="8"/>
      <x:c r="AU644" s="8"/>
      <x:c r="AV644" s="8"/>
      <x:c r="AW644" s="8"/>
      <x:c r="AX644" s="8"/>
      <x:c r="AY644" s="8"/>
      <x:c r="AZ644" s="8"/>
      <x:c r="BA644" s="8"/>
      <x:c r="BB644" s="8"/>
      <x:c r="BC644" s="8"/>
      <x:c r="BD644" s="8"/>
      <x:c r="BE644" s="6"/>
      <x:c r="BF644" s="6"/>
      <x:c r="BG644" s="6"/>
      <x:c r="BH644" s="8"/>
    </x:row>
    <x:row r="645" ht="28" customHeight="1">
      <x:c r="A645" s="6" t="str">
        <x:v>person-635</x:v>
      </x:c>
      <x:c r="B645" s="6" t="str">
        <x:v>刘盘</x:v>
      </x:c>
      <x:c r="C645" s="6" t="str">
        <x:v>common</x:v>
      </x:c>
      <x:c r="D645" s="8" t="n">
        <x:v>635</x:v>
      </x:c>
      <x:c r="E645" s="6" t="str">
        <x:v>刘盘</x:v>
      </x:c>
      <x:c r="F645" s="8" t="n">
        <x:v>7</x:v>
      </x:c>
      <x:c r="G645" s="8" t="n">
        <x:v>7</x:v>
      </x:c>
      <x:c r="H645" s="8" t="n">
        <x:v>30</x:v>
      </x:c>
      <x:c r="I645" s="6" t="str">
        <x:v>刘</x:v>
      </x:c>
      <x:c r="J645" s="6" t="str">
        <x:v>磐</x:v>
      </x:c>
      <x:c r="K645" s="8" t="n">
        <x:v>635</x:v>
      </x:c>
      <x:c r="L645" s="8" t="n">
        <x:v>724</x:v>
      </x:c>
      <x:c r="M645" s="8" t="n">
        <x:v>724</x:v>
      </x:c>
      <x:c r="N645" s="6" t="str">
        <x:v>3/Liupan.png</x:v>
      </x:c>
      <x:c r="O645" s="6"/>
      <x:c r="P645" s="8" t="n">
        <x:v>0</x:v>
      </x:c>
      <x:c r="Q645" s="8" t="n">
        <x:v>188</x:v>
      </x:c>
      <x:c r="R645" s="8" t="n">
        <x:v>168</x:v>
      </x:c>
      <x:c r="S645" s="8" t="n">
        <x:v>210</x:v>
      </x:c>
      <x:c r="T645" s="8" t="n">
        <x:v>45</x:v>
      </x:c>
      <x:c r="U645" s="8" t="n">
        <x:v>1</x:v>
      </x:c>
      <x:c r="V645" s="8" t="n">
        <x:v>0</x:v>
      </x:c>
      <x:c r="W645" s="8" t="n">
        <x:v>100</x:v>
      </x:c>
      <x:c r="X645" s="8" t="n">
        <x:v>69</x:v>
      </x:c>
      <x:c r="Y645" s="8" t="n">
        <x:v>76</x:v>
      </x:c>
      <x:c r="Z645" s="8" t="n">
        <x:v>47</x:v>
      </x:c>
      <x:c r="AA645" s="8" t="n">
        <x:v>43</x:v>
      </x:c>
      <x:c r="AB645" s="8" t="n">
        <x:v>55</x:v>
      </x:c>
      <x:c r="AC645" s="8" t="n">
        <x:v>2</x:v>
      </x:c>
      <x:c r="AD645" s="8" t="n">
        <x:v>3</x:v>
      </x:c>
      <x:c r="AE645" s="6" t="str">
        <x:v>[186]</x:v>
      </x:c>
      <x:c r="AF645" s="8" t="n">
        <x:v>2</x:v>
      </x:c>
      <x:c r="AG645" s="8" t="n">
        <x:v>0</x:v>
      </x:c>
      <x:c r="AH645" s="8" t="n">
        <x:v>0</x:v>
      </x:c>
      <x:c r="AI645" s="8" t="n">
        <x:v>0</x:v>
      </x:c>
      <x:c r="AJ645" s="8" t="n">
        <x:v>1</x:v>
      </x:c>
      <x:c r="AK645" s="8" t="n">
        <x:v>1</x:v>
      </x:c>
      <x:c r="AL645" s="8" t="n">
        <x:v>0</x:v>
      </x:c>
      <x:c r="AM645" s="6"/>
      <x:c r="AN645" s="6"/>
      <x:c r="AO645" s="6"/>
      <x:c r="AP645" s="8"/>
      <x:c r="AQ645" s="8"/>
      <x:c r="AR645" s="6"/>
      <x:c r="AS645" s="8"/>
      <x:c r="AT645" s="8"/>
      <x:c r="AU645" s="8"/>
      <x:c r="AV645" s="8"/>
      <x:c r="AW645" s="8"/>
      <x:c r="AX645" s="8"/>
      <x:c r="AY645" s="8"/>
      <x:c r="AZ645" s="8"/>
      <x:c r="BA645" s="8"/>
      <x:c r="BB645" s="8"/>
      <x:c r="BC645" s="8"/>
      <x:c r="BD645" s="8"/>
      <x:c r="BE645" s="6"/>
      <x:c r="BF645" s="6"/>
      <x:c r="BG645" s="6"/>
      <x:c r="BH645" s="8"/>
    </x:row>
    <x:row r="646" ht="28" customHeight="1">
      <x:c r="A646" s="6" t="str">
        <x:v>person-637</x:v>
      </x:c>
      <x:c r="B646" s="6" t="str">
        <x:v>刘表</x:v>
      </x:c>
      <x:c r="C646" s="6" t="str">
        <x:v>common</x:v>
      </x:c>
      <x:c r="D646" s="8" t="n">
        <x:v>637</x:v>
      </x:c>
      <x:c r="E646" s="6" t="str">
        <x:v>刘表</x:v>
      </x:c>
      <x:c r="F646" s="8" t="n">
        <x:v>7</x:v>
      </x:c>
      <x:c r="G646" s="8" t="n">
        <x:v>7</x:v>
      </x:c>
      <x:c r="H646" s="8" t="n">
        <x:v>30</x:v>
      </x:c>
      <x:c r="I646" s="6" t="str">
        <x:v>刘</x:v>
      </x:c>
      <x:c r="J646" s="6" t="str">
        <x:v>表</x:v>
      </x:c>
      <x:c r="K646" s="8" t="n">
        <x:v>637</x:v>
      </x:c>
      <x:c r="L646" s="8" t="n">
        <x:v>74</x:v>
      </x:c>
      <x:c r="M646" s="8" t="n">
        <x:v>74</x:v>
      </x:c>
      <x:c r="N646" s="6" t="str">
        <x:v>3/Liubiao.png</x:v>
      </x:c>
      <x:c r="O646" s="6" t="str">
        <x:v>3/LiuBiao(Old).png</x:v>
      </x:c>
      <x:c r="P646" s="8" t="n">
        <x:v>0</x:v>
      </x:c>
      <x:c r="Q646" s="8" t="n">
        <x:v>184</x:v>
      </x:c>
      <x:c r="R646" s="8" t="n">
        <x:v>142</x:v>
      </x:c>
      <x:c r="S646" s="8" t="n">
        <x:v>208</x:v>
      </x:c>
      <x:c r="T646" s="8" t="n">
        <x:v>45</x:v>
      </x:c>
      <x:c r="U646" s="8" t="n">
        <x:v>3</x:v>
      </x:c>
      <x:c r="V646" s="8" t="n">
        <x:v>0</x:v>
      </x:c>
      <x:c r="W646" s="8" t="n">
        <x:v>100</x:v>
      </x:c>
      <x:c r="X646" s="8" t="n">
        <x:v>48</x:v>
      </x:c>
      <x:c r="Y646" s="8" t="n">
        <x:v>31</x:v>
      </x:c>
      <x:c r="Z646" s="8" t="n">
        <x:v>71</x:v>
      </x:c>
      <x:c r="AA646" s="8" t="n">
        <x:v>81</x:v>
      </x:c>
      <x:c r="AB646" s="8" t="n">
        <x:v>83</x:v>
      </x:c>
      <x:c r="AC646" s="8" t="n">
        <x:v>4</x:v>
      </x:c>
      <x:c r="AD646" s="8" t="n">
        <x:v>3</x:v>
      </x:c>
      <x:c r="AE646" s="6" t="str">
        <x:v>[176]</x:v>
      </x:c>
      <x:c r="AF646" s="8" t="n">
        <x:v>0</x:v>
      </x:c>
      <x:c r="AG646" s="8" t="n">
        <x:v>0</x:v>
      </x:c>
      <x:c r="AH646" s="8" t="n">
        <x:v>1</x:v>
      </x:c>
      <x:c r="AI646" s="8" t="n">
        <x:v>0</x:v>
      </x:c>
      <x:c r="AJ646" s="8" t="n">
        <x:v>0</x:v>
      </x:c>
      <x:c r="AK646" s="8" t="n">
        <x:v>0</x:v>
      </x:c>
      <x:c r="AL646" s="8" t="n">
        <x:v>0</x:v>
      </x:c>
      <x:c r="AM646" s="6" t="str">
        <x:v>景升</x:v>
      </x:c>
      <x:c r="AN646" s="6"/>
      <x:c r="AO646" s="6"/>
      <x:c r="AP646" s="8"/>
      <x:c r="AQ646" s="8"/>
      <x:c r="AR646" s="6" t="str">
        <x:v>[218]</x:v>
      </x:c>
      <x:c r="AS646" s="8"/>
      <x:c r="AT646" s="8"/>
      <x:c r="AU646" s="8"/>
      <x:c r="AV646" s="8"/>
      <x:c r="AW646" s="8"/>
      <x:c r="AX646" s="8"/>
      <x:c r="AY646" s="8"/>
      <x:c r="AZ646" s="8"/>
      <x:c r="BA646" s="8"/>
      <x:c r="BB646" s="8"/>
      <x:c r="BC646" s="8"/>
      <x:c r="BD646" s="8"/>
      <x:c r="BE646" s="6"/>
      <x:c r="BF646" s="6"/>
      <x:c r="BG646" s="6"/>
      <x:c r="BH646" s="8"/>
    </x:row>
    <x:row r="647" ht="28" customHeight="1">
      <x:c r="A647" s="6" t="str">
        <x:v>person-638</x:v>
      </x:c>
      <x:c r="B647" s="6" t="str">
        <x:v>刘馥</x:v>
      </x:c>
      <x:c r="C647" s="6" t="str">
        <x:v>common</x:v>
      </x:c>
      <x:c r="D647" s="8" t="n">
        <x:v>638</x:v>
      </x:c>
      <x:c r="E647" s="6" t="str">
        <x:v>刘馥</x:v>
      </x:c>
      <x:c r="F647" s="8"/>
      <x:c r="G647" s="8"/>
      <x:c r="H647" s="8" t="n">
        <x:v>13</x:v>
      </x:c>
      <x:c r="I647" s="6" t="str">
        <x:v>刘</x:v>
      </x:c>
      <x:c r="J647" s="6" t="str">
        <x:v>馥</x:v>
      </x:c>
      <x:c r="K647" s="8" t="n">
        <x:v>638</x:v>
      </x:c>
      <x:c r="L647" s="8" t="n">
        <x:v>726</x:v>
      </x:c>
      <x:c r="M647" s="8" t="n">
        <x:v>726</x:v>
      </x:c>
      <x:c r="N647" s="6" t="str">
        <x:v>3/Liufu.png</x:v>
      </x:c>
      <x:c r="O647" s="6"/>
      <x:c r="P647" s="8" t="n">
        <x:v>0</x:v>
      </x:c>
      <x:c r="Q647" s="8" t="n">
        <x:v>184</x:v>
      </x:c>
      <x:c r="R647" s="8" t="n">
        <x:v>164</x:v>
      </x:c>
      <x:c r="S647" s="8" t="n">
        <x:v>208</x:v>
      </x:c>
      <x:c r="T647" s="8" t="n">
        <x:v>29</x:v>
      </x:c>
      <x:c r="U647" s="8" t="n">
        <x:v>2</x:v>
      </x:c>
      <x:c r="V647" s="8" t="n">
        <x:v>0</x:v>
      </x:c>
      <x:c r="W647" s="8" t="n">
        <x:v>0</x:v>
      </x:c>
      <x:c r="X647" s="8" t="n">
        <x:v>64</x:v>
      </x:c>
      <x:c r="Y647" s="8" t="n">
        <x:v>49</x:v>
      </x:c>
      <x:c r="Z647" s="8" t="n">
        <x:v>73</x:v>
      </x:c>
      <x:c r="AA647" s="8" t="n">
        <x:v>87</x:v>
      </x:c>
      <x:c r="AB647" s="8" t="n">
        <x:v>83</x:v>
      </x:c>
      <x:c r="AC647" s="8" t="n">
        <x:v>4</x:v>
      </x:c>
      <x:c r="AD647" s="8" t="n">
        <x:v>2</x:v>
      </x:c>
      <x:c r="AE647" s="6"/>
      <x:c r="AF647" s="8" t="n">
        <x:v>1</x:v>
      </x:c>
      <x:c r="AG647" s="8" t="n">
        <x:v>1</x:v>
      </x:c>
      <x:c r="AH647" s="8" t="n">
        <x:v>2</x:v>
      </x:c>
      <x:c r="AI647" s="8" t="n">
        <x:v>0</x:v>
      </x:c>
      <x:c r="AJ647" s="8" t="n">
        <x:v>2</x:v>
      </x:c>
      <x:c r="AK647" s="8" t="n">
        <x:v>1</x:v>
      </x:c>
      <x:c r="AL647" s="8" t="n">
        <x:v>0</x:v>
      </x:c>
      <x:c r="AM647" s="6" t="str">
        <x:v>元颖</x:v>
      </x:c>
      <x:c r="AN647" s="6" t="str">
        <x:v>[79]</x:v>
      </x:c>
      <x:c r="AO647" s="6"/>
      <x:c r="AP647" s="8"/>
      <x:c r="AQ647" s="8"/>
      <x:c r="AR647" s="6"/>
      <x:c r="AS647" s="8"/>
      <x:c r="AT647" s="8"/>
      <x:c r="AU647" s="8"/>
      <x:c r="AV647" s="8"/>
      <x:c r="AW647" s="8"/>
      <x:c r="AX647" s="8"/>
      <x:c r="AY647" s="8"/>
      <x:c r="AZ647" s="8"/>
      <x:c r="BA647" s="8"/>
      <x:c r="BB647" s="8"/>
      <x:c r="BC647" s="8"/>
      <x:c r="BD647" s="8"/>
      <x:c r="BE647" s="6"/>
      <x:c r="BF647" s="6"/>
      <x:c r="BG647" s="6"/>
      <x:c r="BH647" s="8"/>
    </x:row>
    <x:row r="648" ht="28" customHeight="1">
      <x:c r="A648" s="6" t="str">
        <x:v>person-639</x:v>
      </x:c>
      <x:c r="B648" s="6" t="str">
        <x:v>留平</x:v>
      </x:c>
      <x:c r="C648" s="6" t="str">
        <x:v>common</x:v>
      </x:c>
      <x:c r="D648" s="8" t="n">
        <x:v>639</x:v>
      </x:c>
      <x:c r="E648" s="6" t="str">
        <x:v>留平</x:v>
      </x:c>
      <x:c r="F648" s="8"/>
      <x:c r="G648" s="8"/>
      <x:c r="H648" s="8" t="n">
        <x:v>25</x:v>
      </x:c>
      <x:c r="I648" s="6" t="str">
        <x:v>留</x:v>
      </x:c>
      <x:c r="J648" s="6" t="str">
        <x:v>平</x:v>
      </x:c>
      <x:c r="K648" s="8" t="n">
        <x:v>639</x:v>
      </x:c>
      <x:c r="L648" s="8" t="n">
        <x:v>616</x:v>
      </x:c>
      <x:c r="M648" s="8" t="n">
        <x:v>616</x:v>
      </x:c>
      <x:c r="N648" s="6" t="str">
        <x:v>3/Liuping.png</x:v>
      </x:c>
      <x:c r="O648" s="6"/>
      <x:c r="P648" s="8" t="n">
        <x:v>0</x:v>
      </x:c>
      <x:c r="Q648" s="8" t="n">
        <x:v>232</x:v>
      </x:c>
      <x:c r="R648" s="8" t="n">
        <x:v>218</x:v>
      </x:c>
      <x:c r="S648" s="8" t="n">
        <x:v>272</x:v>
      </x:c>
      <x:c r="T648" s="8" t="n">
        <x:v>129</x:v>
      </x:c>
      <x:c r="U648" s="8" t="n">
        <x:v>2</x:v>
      </x:c>
      <x:c r="V648" s="8" t="n">
        <x:v>0</x:v>
      </x:c>
      <x:c r="W648" s="8" t="n">
        <x:v>0</x:v>
      </x:c>
      <x:c r="X648" s="8" t="n">
        <x:v>70</x:v>
      </x:c>
      <x:c r="Y648" s="8" t="n">
        <x:v>71</x:v>
      </x:c>
      <x:c r="Z648" s="8" t="n">
        <x:v>68</x:v>
      </x:c>
      <x:c r="AA648" s="8" t="n">
        <x:v>57</x:v>
      </x:c>
      <x:c r="AB648" s="8" t="n">
        <x:v>63</x:v>
      </x:c>
      <x:c r="AC648" s="8" t="n">
        <x:v>3</x:v>
      </x:c>
      <x:c r="AD648" s="8" t="n">
        <x:v>1</x:v>
      </x:c>
      <x:c r="AE648" s="6"/>
      <x:c r="AF648" s="8" t="n">
        <x:v>1</x:v>
      </x:c>
      <x:c r="AG648" s="8" t="n">
        <x:v>1</x:v>
      </x:c>
      <x:c r="AH648" s="8" t="n">
        <x:v>0</x:v>
      </x:c>
      <x:c r="AI648" s="8" t="n">
        <x:v>0</x:v>
      </x:c>
      <x:c r="AJ648" s="8" t="n">
        <x:v>2</x:v>
      </x:c>
      <x:c r="AK648" s="8" t="n">
        <x:v>2</x:v>
      </x:c>
      <x:c r="AL648" s="8" t="n">
        <x:v>0</x:v>
      </x:c>
      <x:c r="AM648" s="6"/>
      <x:c r="AN648" s="6" t="str">
        <x:v>[78]</x:v>
      </x:c>
      <x:c r="AO648" s="6"/>
      <x:c r="AP648" s="8" t="n">
        <x:v>622</x:v>
      </x:c>
      <x:c r="AQ648" s="8"/>
      <x:c r="AR648" s="6"/>
      <x:c r="AS648" s="8"/>
      <x:c r="AT648" s="8"/>
      <x:c r="AU648" s="8"/>
      <x:c r="AV648" s="8"/>
      <x:c r="AW648" s="8"/>
      <x:c r="AX648" s="8"/>
      <x:c r="AY648" s="8"/>
      <x:c r="AZ648" s="8"/>
      <x:c r="BA648" s="8"/>
      <x:c r="BB648" s="8"/>
      <x:c r="BC648" s="8"/>
      <x:c r="BD648" s="8"/>
      <x:c r="BE648" s="6"/>
      <x:c r="BF648" s="6"/>
      <x:c r="BG648" s="6"/>
      <x:c r="BH648" s="8"/>
    </x:row>
    <x:row r="649" ht="28" customHeight="1">
      <x:c r="A649" s="6" t="str">
        <x:v>person-640</x:v>
      </x:c>
      <x:c r="B649" s="6" t="str">
        <x:v>刘辟</x:v>
      </x:c>
      <x:c r="C649" s="6" t="str">
        <x:v>common</x:v>
      </x:c>
      <x:c r="D649" s="8" t="n">
        <x:v>640</x:v>
      </x:c>
      <x:c r="E649" s="6" t="str">
        <x:v>刘辟</x:v>
      </x:c>
      <x:c r="F649" s="8" t="n">
        <x:v>28</x:v>
      </x:c>
      <x:c r="G649" s="8" t="n">
        <x:v>28</x:v>
      </x:c>
      <x:c r="H649" s="8" t="n">
        <x:v>12</x:v>
      </x:c>
      <x:c r="I649" s="6" t="str">
        <x:v>刘</x:v>
      </x:c>
      <x:c r="J649" s="6" t="str">
        <x:v>辟</x:v>
      </x:c>
      <x:c r="K649" s="8" t="n">
        <x:v>640</x:v>
      </x:c>
      <x:c r="L649" s="8" t="n">
        <x:v>257</x:v>
      </x:c>
      <x:c r="M649" s="8" t="n">
        <x:v>257</x:v>
      </x:c>
      <x:c r="N649" s="6" t="str">
        <x:v>3/Liubi.png</x:v>
      </x:c>
      <x:c r="O649" s="6"/>
      <x:c r="P649" s="8" t="n">
        <x:v>0</x:v>
      </x:c>
      <x:c r="Q649" s="8" t="n">
        <x:v>184</x:v>
      </x:c>
      <x:c r="R649" s="8" t="n">
        <x:v>145</x:v>
      </x:c>
      <x:c r="S649" s="8" t="n">
        <x:v>201</x:v>
      </x:c>
      <x:c r="T649" s="8" t="n">
        <x:v>74</x:v>
      </x:c>
      <x:c r="U649" s="8" t="n">
        <x:v>1</x:v>
      </x:c>
      <x:c r="V649" s="8" t="n">
        <x:v>0</x:v>
      </x:c>
      <x:c r="W649" s="8" t="n">
        <x:v>99</x:v>
      </x:c>
      <x:c r="X649" s="8" t="n">
        <x:v>70</x:v>
      </x:c>
      <x:c r="Y649" s="8" t="n">
        <x:v>72</x:v>
      </x:c>
      <x:c r="Z649" s="8" t="n">
        <x:v>47</x:v>
      </x:c>
      <x:c r="AA649" s="8" t="n">
        <x:v>34</x:v>
      </x:c>
      <x:c r="AB649" s="8" t="n">
        <x:v>55</x:v>
      </x:c>
      <x:c r="AC649" s="8" t="n">
        <x:v>1</x:v>
      </x:c>
      <x:c r="AD649" s="8" t="n">
        <x:v>4</x:v>
      </x:c>
      <x:c r="AE649" s="6" t="str">
        <x:v>[140]</x:v>
      </x:c>
      <x:c r="AF649" s="8" t="n">
        <x:v>2</x:v>
      </x:c>
      <x:c r="AG649" s="8" t="n">
        <x:v>1</x:v>
      </x:c>
      <x:c r="AH649" s="8" t="n">
        <x:v>0</x:v>
      </x:c>
      <x:c r="AI649" s="8" t="n">
        <x:v>1</x:v>
      </x:c>
      <x:c r="AJ649" s="8" t="n">
        <x:v>1</x:v>
      </x:c>
      <x:c r="AK649" s="8" t="n">
        <x:v>0</x:v>
      </x:c>
      <x:c r="AL649" s="8" t="n">
        <x:v>0</x:v>
      </x:c>
      <x:c r="AM649" s="6"/>
      <x:c r="AN649" s="6" t="str">
        <x:v>[16]</x:v>
      </x:c>
      <x:c r="AO649" s="6"/>
      <x:c r="AP649" s="8"/>
      <x:c r="AQ649" s="8"/>
      <x:c r="AR649" s="6"/>
      <x:c r="AS649" s="8"/>
      <x:c r="AT649" s="8"/>
      <x:c r="AU649" s="8"/>
      <x:c r="AV649" s="8"/>
      <x:c r="AW649" s="8"/>
      <x:c r="AX649" s="8"/>
      <x:c r="AY649" s="8"/>
      <x:c r="AZ649" s="8"/>
      <x:c r="BA649" s="8"/>
      <x:c r="BB649" s="8"/>
      <x:c r="BC649" s="8"/>
      <x:c r="BD649" s="8"/>
      <x:c r="BE649" s="6"/>
      <x:c r="BF649" s="6"/>
      <x:c r="BG649" s="6"/>
      <x:c r="BH649" s="8"/>
    </x:row>
    <x:row r="650" ht="28" customHeight="1">
      <x:c r="A650" s="6" t="str">
        <x:v>person-641</x:v>
      </x:c>
      <x:c r="B650" s="6" t="str">
        <x:v>刘封</x:v>
      </x:c>
      <x:c r="C650" s="6" t="str">
        <x:v>common</x:v>
      </x:c>
      <x:c r="D650" s="8" t="n">
        <x:v>641</x:v>
      </x:c>
      <x:c r="E650" s="6" t="str">
        <x:v>刘封</x:v>
      </x:c>
      <x:c r="F650" s="8" t="n">
        <x:v>2</x:v>
      </x:c>
      <x:c r="G650" s="8" t="n">
        <x:v>2</x:v>
      </x:c>
      <x:c r="H650" s="8" t="n">
        <x:v>31</x:v>
      </x:c>
      <x:c r="I650" s="6" t="str">
        <x:v>刘</x:v>
      </x:c>
      <x:c r="J650" s="6" t="str">
        <x:v>封</x:v>
      </x:c>
      <x:c r="K650" s="8" t="n">
        <x:v>641</x:v>
      </x:c>
      <x:c r="L650" s="8" t="n">
        <x:v>194</x:v>
      </x:c>
      <x:c r="M650" s="8" t="n">
        <x:v>194</x:v>
      </x:c>
      <x:c r="N650" s="6" t="str">
        <x:v>3/Liufeng.png</x:v>
      </x:c>
      <x:c r="O650" s="6"/>
      <x:c r="P650" s="8" t="n">
        <x:v>0</x:v>
      </x:c>
      <x:c r="Q650" s="8" t="n">
        <x:v>206</x:v>
      </x:c>
      <x:c r="R650" s="8" t="n">
        <x:v>188</x:v>
      </x:c>
      <x:c r="S650" s="8" t="n">
        <x:v>220</x:v>
      </x:c>
      <x:c r="T650" s="8" t="n">
        <x:v>75</x:v>
      </x:c>
      <x:c r="U650" s="8" t="n">
        <x:v>1</x:v>
      </x:c>
      <x:c r="V650" s="8" t="n">
        <x:v>0</x:v>
      </x:c>
      <x:c r="W650" s="8" t="n">
        <x:v>110</x:v>
      </x:c>
      <x:c r="X650" s="8" t="n">
        <x:v>75</x:v>
      </x:c>
      <x:c r="Y650" s="8" t="n">
        <x:v>79</x:v>
      </x:c>
      <x:c r="Z650" s="8" t="n">
        <x:v>44</x:v>
      </x:c>
      <x:c r="AA650" s="8" t="n">
        <x:v>50</x:v>
      </x:c>
      <x:c r="AB650" s="8" t="n">
        <x:v>76</x:v>
      </x:c>
      <x:c r="AC650" s="8" t="n">
        <x:v>3</x:v>
      </x:c>
      <x:c r="AD650" s="8" t="n">
        <x:v>1</x:v>
      </x:c>
      <x:c r="AE650" s="6" t="str">
        <x:v>[122]</x:v>
      </x:c>
      <x:c r="AF650" s="8" t="n">
        <x:v>2</x:v>
      </x:c>
      <x:c r="AG650" s="8" t="n">
        <x:v>0</x:v>
      </x:c>
      <x:c r="AH650" s="8" t="n">
        <x:v>0</x:v>
      </x:c>
      <x:c r="AI650" s="8" t="n">
        <x:v>2</x:v>
      </x:c>
      <x:c r="AJ650" s="8" t="n">
        <x:v>2</x:v>
      </x:c>
      <x:c r="AK650" s="8" t="n">
        <x:v>1</x:v>
      </x:c>
      <x:c r="AL650" s="8" t="n">
        <x:v>0</x:v>
      </x:c>
      <x:c r="AM650" s="6"/>
      <x:c r="AN650" s="6" t="str">
        <x:v>[35]</x:v>
      </x:c>
      <x:c r="AO650" s="6" t="str">
        <x:v>[571]</x:v>
      </x:c>
      <x:c r="AP650" s="8" t="n">
        <x:v>636</x:v>
      </x:c>
      <x:c r="AQ650" s="8"/>
      <x:c r="AR650" s="6"/>
      <x:c r="AS650" s="8"/>
      <x:c r="AT650" s="8"/>
      <x:c r="AU650" s="8"/>
      <x:c r="AV650" s="8"/>
      <x:c r="AW650" s="8"/>
      <x:c r="AX650" s="8"/>
      <x:c r="AY650" s="8"/>
      <x:c r="AZ650" s="8"/>
      <x:c r="BA650" s="8"/>
      <x:c r="BB650" s="8"/>
      <x:c r="BC650" s="8"/>
      <x:c r="BD650" s="8"/>
      <x:c r="BE650" s="6"/>
      <x:c r="BF650" s="6"/>
      <x:c r="BG650" s="6"/>
      <x:c r="BH650" s="8"/>
    </x:row>
    <x:row r="651" ht="28" customHeight="1">
      <x:c r="A651" s="6" t="str">
        <x:v>person-642</x:v>
      </x:c>
      <x:c r="B651" s="6" t="str">
        <x:v>刘晔</x:v>
      </x:c>
      <x:c r="C651" s="6" t="str">
        <x:v>common</x:v>
      </x:c>
      <x:c r="D651" s="8" t="n">
        <x:v>642</x:v>
      </x:c>
      <x:c r="E651" s="6" t="str">
        <x:v>刘晔</x:v>
      </x:c>
      <x:c r="F651" s="8"/>
      <x:c r="G651" s="8"/>
      <x:c r="H651" s="8" t="n">
        <x:v>11</x:v>
      </x:c>
      <x:c r="I651" s="6" t="str">
        <x:v>刘</x:v>
      </x:c>
      <x:c r="J651" s="6" t="str">
        <x:v>晔</x:v>
      </x:c>
      <x:c r="K651" s="8" t="n">
        <x:v>642</x:v>
      </x:c>
      <x:c r="L651" s="8" t="n">
        <x:v>168</x:v>
      </x:c>
      <x:c r="M651" s="8" t="n">
        <x:v>168</x:v>
      </x:c>
      <x:c r="N651" s="6" t="str">
        <x:v>3/Liuye.png</x:v>
      </x:c>
      <x:c r="O651" s="6"/>
      <x:c r="P651" s="8" t="n">
        <x:v>0</x:v>
      </x:c>
      <x:c r="Q651" s="8" t="n">
        <x:v>193</x:v>
      </x:c>
      <x:c r="R651" s="8" t="n">
        <x:v>176</x:v>
      </x:c>
      <x:c r="S651" s="8" t="n">
        <x:v>235</x:v>
      </x:c>
      <x:c r="T651" s="8" t="n">
        <x:v>27</x:v>
      </x:c>
      <x:c r="U651" s="8" t="n">
        <x:v>2</x:v>
      </x:c>
      <x:c r="V651" s="8" t="n">
        <x:v>0</x:v>
      </x:c>
      <x:c r="W651" s="8" t="n">
        <x:v>0</x:v>
      </x:c>
      <x:c r="X651" s="8" t="n">
        <x:v>36</x:v>
      </x:c>
      <x:c r="Y651" s="8" t="n">
        <x:v>32</x:v>
      </x:c>
      <x:c r="Z651" s="8" t="n">
        <x:v>92</x:v>
      </x:c>
      <x:c r="AA651" s="8" t="n">
        <x:v>73</x:v>
      </x:c>
      <x:c r="AB651" s="8" t="n">
        <x:v>69</x:v>
      </x:c>
      <x:c r="AC651" s="8" t="n">
        <x:v>3</x:v>
      </x:c>
      <x:c r="AD651" s="8" t="n">
        <x:v>1</x:v>
      </x:c>
      <x:c r="AE651" s="6" t="str">
        <x:v>[64,567,656]</x:v>
      </x:c>
      <x:c r="AF651" s="8" t="n">
        <x:v>0</x:v>
      </x:c>
      <x:c r="AG651" s="8" t="n">
        <x:v>0</x:v>
      </x:c>
      <x:c r="AH651" s="8" t="n">
        <x:v>0</x:v>
      </x:c>
      <x:c r="AI651" s="8" t="n">
        <x:v>0</x:v>
      </x:c>
      <x:c r="AJ651" s="8" t="n">
        <x:v>3</x:v>
      </x:c>
      <x:c r="AK651" s="8" t="n">
        <x:v>0</x:v>
      </x:c>
      <x:c r="AL651" s="8" t="n">
        <x:v>0</x:v>
      </x:c>
      <x:c r="AM651" s="6" t="str">
        <x:v>子扬</x:v>
      </x:c>
      <x:c r="AN651" s="6" t="str">
        <x:v>[25]</x:v>
      </x:c>
      <x:c r="AO651" s="6"/>
      <x:c r="AP651" s="8"/>
      <x:c r="AQ651" s="8"/>
      <x:c r="AR651" s="6"/>
      <x:c r="AS651" s="8"/>
      <x:c r="AT651" s="8"/>
      <x:c r="AU651" s="8"/>
      <x:c r="AV651" s="8"/>
      <x:c r="AW651" s="8"/>
      <x:c r="AX651" s="8"/>
      <x:c r="AY651" s="8"/>
      <x:c r="AZ651" s="8"/>
      <x:c r="BA651" s="8"/>
      <x:c r="BB651" s="8"/>
      <x:c r="BC651" s="8"/>
      <x:c r="BD651" s="8"/>
      <x:c r="BE651" s="6"/>
      <x:c r="BF651" s="6"/>
      <x:c r="BG651" s="6"/>
      <x:c r="BH651" s="8"/>
    </x:row>
    <x:row r="652" ht="28" customHeight="1">
      <x:c r="A652" s="6" t="str">
        <x:v>person-643</x:v>
      </x:c>
      <x:c r="B652" s="6" t="str">
        <x:v>刘繇</x:v>
      </x:c>
      <x:c r="C652" s="6" t="str">
        <x:v>common</x:v>
      </x:c>
      <x:c r="D652" s="8" t="n">
        <x:v>643</x:v>
      </x:c>
      <x:c r="E652" s="6" t="str">
        <x:v>刘繇</x:v>
      </x:c>
      <x:c r="F652" s="8" t="n">
        <x:v>24</x:v>
      </x:c>
      <x:c r="G652" s="8" t="n">
        <x:v>24</x:v>
      </x:c>
      <x:c r="H652" s="8" t="n">
        <x:v>23</x:v>
      </x:c>
      <x:c r="I652" s="6" t="str">
        <x:v>刘</x:v>
      </x:c>
      <x:c r="J652" s="6" t="str">
        <x:v>繇</x:v>
      </x:c>
      <x:c r="K652" s="8" t="n">
        <x:v>643</x:v>
      </x:c>
      <x:c r="L652" s="8" t="n">
        <x:v>75</x:v>
      </x:c>
      <x:c r="M652" s="8" t="n">
        <x:v>75</x:v>
      </x:c>
      <x:c r="N652" s="6" t="str">
        <x:v>3/Liuyao.png</x:v>
      </x:c>
      <x:c r="O652" s="6"/>
      <x:c r="P652" s="8" t="n">
        <x:v>0</x:v>
      </x:c>
      <x:c r="Q652" s="8" t="n">
        <x:v>184</x:v>
      </x:c>
      <x:c r="R652" s="8" t="n">
        <x:v>156</x:v>
      </x:c>
      <x:c r="S652" s="8" t="n">
        <x:v>195</x:v>
      </x:c>
      <x:c r="T652" s="8" t="n">
        <x:v>11</x:v>
      </x:c>
      <x:c r="U652" s="8" t="n">
        <x:v>3</x:v>
      </x:c>
      <x:c r="V652" s="8" t="n">
        <x:v>0</x:v>
      </x:c>
      <x:c r="W652" s="8" t="n">
        <x:v>100</x:v>
      </x:c>
      <x:c r="X652" s="8" t="n">
        <x:v>62</x:v>
      </x:c>
      <x:c r="Y652" s="8" t="n">
        <x:v>67</x:v>
      </x:c>
      <x:c r="Z652" s="8" t="n">
        <x:v>46</x:v>
      </x:c>
      <x:c r="AA652" s="8" t="n">
        <x:v>70</x:v>
      </x:c>
      <x:c r="AB652" s="8" t="n">
        <x:v>64</x:v>
      </x:c>
      <x:c r="AC652" s="8" t="n">
        <x:v>1</x:v>
      </x:c>
      <x:c r="AD652" s="8" t="n">
        <x:v>3</x:v>
      </x:c>
      <x:c r="AE652" s="6"/>
      <x:c r="AF652" s="8" t="n">
        <x:v>1</x:v>
      </x:c>
      <x:c r="AG652" s="8" t="n">
        <x:v>0</x:v>
      </x:c>
      <x:c r="AH652" s="8" t="n">
        <x:v>0</x:v>
      </x:c>
      <x:c r="AI652" s="8" t="n">
        <x:v>1</x:v>
      </x:c>
      <x:c r="AJ652" s="8" t="n">
        <x:v>0</x:v>
      </x:c>
      <x:c r="AK652" s="8" t="n">
        <x:v>1</x:v>
      </x:c>
      <x:c r="AL652" s="8" t="n">
        <x:v>0</x:v>
      </x:c>
      <x:c r="AM652" s="6" t="str">
        <x:v>正礼</x:v>
      </x:c>
      <x:c r="AN652" s="6"/>
      <x:c r="AO652" s="6"/>
      <x:c r="AP652" s="8"/>
      <x:c r="AQ652" s="8"/>
      <x:c r="AR652" s="6"/>
      <x:c r="AS652" s="8"/>
      <x:c r="AT652" s="8"/>
      <x:c r="AU652" s="8"/>
      <x:c r="AV652" s="8"/>
      <x:c r="AW652" s="8"/>
      <x:c r="AX652" s="8"/>
      <x:c r="AY652" s="8"/>
      <x:c r="AZ652" s="8"/>
      <x:c r="BA652" s="8"/>
      <x:c r="BB652" s="8"/>
      <x:c r="BC652" s="8"/>
      <x:c r="BD652" s="8"/>
      <x:c r="BE652" s="6"/>
      <x:c r="BF652" s="6"/>
      <x:c r="BG652" s="6"/>
      <x:c r="BH652" s="8"/>
    </x:row>
    <x:row r="653" ht="28" customHeight="1">
      <x:c r="A653" s="6" t="str">
        <x:v>person-644</x:v>
      </x:c>
      <x:c r="B653" s="6" t="str">
        <x:v>留略</x:v>
      </x:c>
      <x:c r="C653" s="6" t="str">
        <x:v>common</x:v>
      </x:c>
      <x:c r="D653" s="8" t="n">
        <x:v>644</x:v>
      </x:c>
      <x:c r="E653" s="6" t="str">
        <x:v>留略</x:v>
      </x:c>
      <x:c r="F653" s="8"/>
      <x:c r="G653" s="8"/>
      <x:c r="H653" s="8" t="n">
        <x:v>25</x:v>
      </x:c>
      <x:c r="I653" s="6" t="str">
        <x:v>留</x:v>
      </x:c>
      <x:c r="J653" s="6" t="str">
        <x:v>略</x:v>
      </x:c>
      <x:c r="K653" s="8" t="n">
        <x:v>644</x:v>
      </x:c>
      <x:c r="L653" s="8" t="n">
        <x:v>423</x:v>
      </x:c>
      <x:c r="M653" s="8" t="n">
        <x:v>423</x:v>
      </x:c>
      <x:c r="N653" s="6" t="str">
        <x:v>3/Liulve.png</x:v>
      </x:c>
      <x:c r="O653" s="6"/>
      <x:c r="P653" s="8" t="n">
        <x:v>0</x:v>
      </x:c>
      <x:c r="Q653" s="8" t="n">
        <x:v>220</x:v>
      </x:c>
      <x:c r="R653" s="8" t="n">
        <x:v>206</x:v>
      </x:c>
      <x:c r="S653" s="8" t="n">
        <x:v>260</x:v>
      </x:c>
      <x:c r="T653" s="8" t="n">
        <x:v>129</x:v>
      </x:c>
      <x:c r="U653" s="8" t="n">
        <x:v>2</x:v>
      </x:c>
      <x:c r="V653" s="8" t="n">
        <x:v>0</x:v>
      </x:c>
      <x:c r="W653" s="8" t="n">
        <x:v>0</x:v>
      </x:c>
      <x:c r="X653" s="8" t="n">
        <x:v>71</x:v>
      </x:c>
      <x:c r="Y653" s="8" t="n">
        <x:v>66</x:v>
      </x:c>
      <x:c r="Z653" s="8" t="n">
        <x:v>59</x:v>
      </x:c>
      <x:c r="AA653" s="8" t="n">
        <x:v>46</x:v>
      </x:c>
      <x:c r="AB653" s="8" t="n">
        <x:v>51</x:v>
      </x:c>
      <x:c r="AC653" s="8" t="n">
        <x:v>3</x:v>
      </x:c>
      <x:c r="AD653" s="8" t="n">
        <x:v>3</x:v>
      </x:c>
      <x:c r="AE653" s="6"/>
      <x:c r="AF653" s="8" t="n">
        <x:v>0</x:v>
      </x:c>
      <x:c r="AG653" s="8" t="n">
        <x:v>2</x:v>
      </x:c>
      <x:c r="AH653" s="8" t="n">
        <x:v>2</x:v>
      </x:c>
      <x:c r="AI653" s="8" t="n">
        <x:v>0</x:v>
      </x:c>
      <x:c r="AJ653" s="8" t="n">
        <x:v>0</x:v>
      </x:c>
      <x:c r="AK653" s="8" t="n">
        <x:v>2</x:v>
      </x:c>
      <x:c r="AL653" s="8" t="n">
        <x:v>0</x:v>
      </x:c>
      <x:c r="AM653" s="6"/>
      <x:c r="AN653" s="6" t="str">
        <x:v>[78]</x:v>
      </x:c>
      <x:c r="AO653" s="6"/>
      <x:c r="AP653" s="8" t="n">
        <x:v>622</x:v>
      </x:c>
      <x:c r="AQ653" s="8"/>
      <x:c r="AR653" s="6"/>
      <x:c r="AS653" s="8"/>
      <x:c r="AT653" s="8"/>
      <x:c r="AU653" s="8"/>
      <x:c r="AV653" s="8"/>
      <x:c r="AW653" s="8"/>
      <x:c r="AX653" s="8"/>
      <x:c r="AY653" s="8"/>
      <x:c r="AZ653" s="8"/>
      <x:c r="BA653" s="8"/>
      <x:c r="BB653" s="8"/>
      <x:c r="BC653" s="8"/>
      <x:c r="BD653" s="8"/>
      <x:c r="BE653" s="6"/>
      <x:c r="BF653" s="6"/>
      <x:c r="BG653" s="6"/>
      <x:c r="BH653" s="8"/>
    </x:row>
    <x:row r="654" ht="28" customHeight="1">
      <x:c r="A654" s="6" t="str">
        <x:v>person-645</x:v>
      </x:c>
      <x:c r="B654" s="6" t="str">
        <x:v>吕威璜</x:v>
      </x:c>
      <x:c r="C654" s="6" t="str">
        <x:v>common</x:v>
      </x:c>
      <x:c r="D654" s="8" t="n">
        <x:v>645</x:v>
      </x:c>
      <x:c r="E654" s="6" t="str">
        <x:v>吕威璜</x:v>
      </x:c>
      <x:c r="F654" s="8" t="n">
        <x:v>8</x:v>
      </x:c>
      <x:c r="G654" s="8" t="n">
        <x:v>8</x:v>
      </x:c>
      <x:c r="H654" s="8" t="n">
        <x:v>4</x:v>
      </x:c>
      <x:c r="I654" s="6" t="str">
        <x:v>吕</x:v>
      </x:c>
      <x:c r="J654" s="6" t="str">
        <x:v>威璜</x:v>
      </x:c>
      <x:c r="K654" s="8" t="n">
        <x:v>645</x:v>
      </x:c>
      <x:c r="L654" s="8" t="n">
        <x:v>449</x:v>
      </x:c>
      <x:c r="M654" s="8" t="n">
        <x:v>449</x:v>
      </x:c>
      <x:c r="N654" s="6" t="str">
        <x:v>3/Lvweihuang.png</x:v>
      </x:c>
      <x:c r="O654" s="6"/>
      <x:c r="P654" s="8" t="n">
        <x:v>0</x:v>
      </x:c>
      <x:c r="Q654" s="8" t="n">
        <x:v>188</x:v>
      </x:c>
      <x:c r="R654" s="8" t="n">
        <x:v>159</x:v>
      </x:c>
      <x:c r="S654" s="8" t="n">
        <x:v>200</x:v>
      </x:c>
      <x:c r="T654" s="8" t="n">
        <x:v>105</x:v>
      </x:c>
      <x:c r="U654" s="8" t="n">
        <x:v>1</x:v>
      </x:c>
      <x:c r="V654" s="8" t="n">
        <x:v>0</x:v>
      </x:c>
      <x:c r="W654" s="8" t="n">
        <x:v>99</x:v>
      </x:c>
      <x:c r="X654" s="8" t="n">
        <x:v>58</x:v>
      </x:c>
      <x:c r="Y654" s="8" t="n">
        <x:v>63</x:v>
      </x:c>
      <x:c r="Z654" s="8" t="n">
        <x:v>29</x:v>
      </x:c>
      <x:c r="AA654" s="8" t="n">
        <x:v>39</x:v>
      </x:c>
      <x:c r="AB654" s="8" t="n">
        <x:v>44</x:v>
      </x:c>
      <x:c r="AC654" s="8" t="n">
        <x:v>1</x:v>
      </x:c>
      <x:c r="AD654" s="8" t="n">
        <x:v>3</x:v>
      </x:c>
      <x:c r="AE654" s="6"/>
      <x:c r="AF654" s="8" t="n">
        <x:v>1</x:v>
      </x:c>
      <x:c r="AG654" s="8" t="n">
        <x:v>1</x:v>
      </x:c>
      <x:c r="AH654" s="8" t="n">
        <x:v>0</x:v>
      </x:c>
      <x:c r="AI654" s="8" t="n">
        <x:v>1</x:v>
      </x:c>
      <x:c r="AJ654" s="8" t="n">
        <x:v>0</x:v>
      </x:c>
      <x:c r="AK654" s="8" t="n">
        <x:v>0</x:v>
      </x:c>
      <x:c r="AL654" s="8" t="n">
        <x:v>0</x:v>
      </x:c>
      <x:c r="AM654" s="6"/>
      <x:c r="AN654" s="6"/>
      <x:c r="AO654" s="6"/>
      <x:c r="AP654" s="8"/>
      <x:c r="AQ654" s="8"/>
      <x:c r="AR654" s="6"/>
      <x:c r="AS654" s="8"/>
      <x:c r="AT654" s="8"/>
      <x:c r="AU654" s="8"/>
      <x:c r="AV654" s="8"/>
      <x:c r="AW654" s="8"/>
      <x:c r="AX654" s="8"/>
      <x:c r="AY654" s="8"/>
      <x:c r="AZ654" s="8"/>
      <x:c r="BA654" s="8"/>
      <x:c r="BB654" s="8"/>
      <x:c r="BC654" s="8"/>
      <x:c r="BD654" s="8"/>
      <x:c r="BE654" s="6"/>
      <x:c r="BF654" s="6"/>
      <x:c r="BG654" s="6"/>
      <x:c r="BH654" s="8"/>
    </x:row>
    <x:row r="655" ht="28" customHeight="1">
      <x:c r="A655" s="6" t="str">
        <x:v>person-646</x:v>
      </x:c>
      <x:c r="B655" s="6" t="str">
        <x:v>廖化</x:v>
      </x:c>
      <x:c r="C655" s="6" t="str">
        <x:v>common</x:v>
      </x:c>
      <x:c r="D655" s="8" t="n">
        <x:v>646</x:v>
      </x:c>
      <x:c r="E655" s="6" t="str">
        <x:v>廖化</x:v>
      </x:c>
      <x:c r="F655" s="8" t="n">
        <x:v>2</x:v>
      </x:c>
      <x:c r="G655" s="8" t="n">
        <x:v>2</x:v>
      </x:c>
      <x:c r="H655" s="8" t="n">
        <x:v>31</x:v>
      </x:c>
      <x:c r="I655" s="6" t="str">
        <x:v>廖</x:v>
      </x:c>
      <x:c r="J655" s="6" t="str">
        <x:v>化</x:v>
      </x:c>
      <x:c r="K655" s="8" t="n">
        <x:v>646</x:v>
      </x:c>
      <x:c r="L655" s="8" t="n">
        <x:v>121</x:v>
      </x:c>
      <x:c r="M655" s="8" t="n">
        <x:v>121</x:v>
      </x:c>
      <x:c r="N655" s="6" t="str">
        <x:v>3/Liaohua.png</x:v>
      </x:c>
      <x:c r="O655" s="6"/>
      <x:c r="P655" s="8" t="n">
        <x:v>0</x:v>
      </x:c>
      <x:c r="Q655" s="8" t="n">
        <x:v>184</x:v>
      </x:c>
      <x:c r="R655" s="8" t="n">
        <x:v>170</x:v>
      </x:c>
      <x:c r="S655" s="8" t="n">
        <x:v>264</x:v>
      </x:c>
      <x:c r="T655" s="8" t="n">
        <x:v>74</x:v>
      </x:c>
      <x:c r="U655" s="8" t="n">
        <x:v>1</x:v>
      </x:c>
      <x:c r="V655" s="8" t="n">
        <x:v>0</x:v>
      </x:c>
      <x:c r="W655" s="8" t="n">
        <x:v>100</x:v>
      </x:c>
      <x:c r="X655" s="8" t="n">
        <x:v>73</x:v>
      </x:c>
      <x:c r="Y655" s="8" t="n">
        <x:v>76</x:v>
      </x:c>
      <x:c r="Z655" s="8" t="n">
        <x:v>64</x:v>
      </x:c>
      <x:c r="AA655" s="8" t="n">
        <x:v>49</x:v>
      </x:c>
      <x:c r="AB655" s="8" t="n">
        <x:v>66</x:v>
      </x:c>
      <x:c r="AC655" s="8" t="n">
        <x:v>4</x:v>
      </x:c>
      <x:c r="AD655" s="8" t="n">
        <x:v>4</x:v>
      </x:c>
      <x:c r="AE655" s="6" t="str">
        <x:v>[99,122]</x:v>
      </x:c>
      <x:c r="AF655" s="8" t="n">
        <x:v>2</x:v>
      </x:c>
      <x:c r="AG655" s="8" t="n">
        <x:v>2</x:v>
      </x:c>
      <x:c r="AH655" s="8" t="n">
        <x:v>0</x:v>
      </x:c>
      <x:c r="AI655" s="8" t="n">
        <x:v>1</x:v>
      </x:c>
      <x:c r="AJ655" s="8" t="n">
        <x:v>0</x:v>
      </x:c>
      <x:c r="AK655" s="8" t="n">
        <x:v>0</x:v>
      </x:c>
      <x:c r="AL655" s="8" t="n">
        <x:v>0</x:v>
      </x:c>
      <x:c r="AM655" s="6" t="str">
        <x:v>元俭</x:v>
      </x:c>
      <x:c r="AN655" s="6" t="str">
        <x:v>[34]</x:v>
      </x:c>
      <x:c r="AO655" s="6"/>
      <x:c r="AP655" s="8"/>
      <x:c r="AQ655" s="8"/>
      <x:c r="AR655" s="6"/>
      <x:c r="AS655" s="8"/>
      <x:c r="AT655" s="8"/>
      <x:c r="AU655" s="8"/>
      <x:c r="AV655" s="8"/>
      <x:c r="AW655" s="8"/>
      <x:c r="AX655" s="8"/>
      <x:c r="AY655" s="8"/>
      <x:c r="AZ655" s="8"/>
      <x:c r="BA655" s="8"/>
      <x:c r="BB655" s="8"/>
      <x:c r="BC655" s="8"/>
      <x:c r="BD655" s="8"/>
      <x:c r="BE655" s="6"/>
      <x:c r="BF655" s="6"/>
      <x:c r="BG655" s="6"/>
      <x:c r="BH655" s="8"/>
    </x:row>
    <x:row r="656" ht="28" customHeight="1">
      <x:c r="A656" s="6" t="str">
        <x:v>person-647</x:v>
      </x:c>
      <x:c r="B656" s="6" t="str">
        <x:v>梁兴</x:v>
      </x:c>
      <x:c r="C656" s="6" t="str">
        <x:v>common</x:v>
      </x:c>
      <x:c r="D656" s="8" t="n">
        <x:v>647</x:v>
      </x:c>
      <x:c r="E656" s="6" t="str">
        <x:v>梁兴</x:v>
      </x:c>
      <x:c r="F656" s="8" t="n">
        <x:v>21</x:v>
      </x:c>
      <x:c r="G656" s="8" t="n">
        <x:v>21</x:v>
      </x:c>
      <x:c r="H656" s="8" t="n">
        <x:v>21</x:v>
      </x:c>
      <x:c r="I656" s="6" t="str">
        <x:v>梁</x:v>
      </x:c>
      <x:c r="J656" s="6" t="str">
        <x:v>兴</x:v>
      </x:c>
      <x:c r="K656" s="8" t="n">
        <x:v>647</x:v>
      </x:c>
      <x:c r="L656" s="8" t="n">
        <x:v>450</x:v>
      </x:c>
      <x:c r="M656" s="8" t="n">
        <x:v>450</x:v>
      </x:c>
      <x:c r="N656" s="6" t="str">
        <x:v>3/Liangxing.png</x:v>
      </x:c>
      <x:c r="O656" s="6"/>
      <x:c r="P656" s="8" t="n">
        <x:v>0</x:v>
      </x:c>
      <x:c r="Q656" s="8" t="n">
        <x:v>188</x:v>
      </x:c>
      <x:c r="R656" s="8" t="n">
        <x:v>169</x:v>
      </x:c>
      <x:c r="S656" s="8" t="n">
        <x:v>211</x:v>
      </x:c>
      <x:c r="T656" s="8" t="n">
        <x:v>48</x:v>
      </x:c>
      <x:c r="U656" s="8" t="n">
        <x:v>1</x:v>
      </x:c>
      <x:c r="V656" s="8" t="n">
        <x:v>0</x:v>
      </x:c>
      <x:c r="W656" s="8" t="n">
        <x:v>99</x:v>
      </x:c>
      <x:c r="X656" s="8" t="n">
        <x:v>61</x:v>
      </x:c>
      <x:c r="Y656" s="8" t="n">
        <x:v>65</x:v>
      </x:c>
      <x:c r="Z656" s="8" t="n">
        <x:v>19</x:v>
      </x:c>
      <x:c r="AA656" s="8" t="n">
        <x:v>22</x:v>
      </x:c>
      <x:c r="AB656" s="8" t="n">
        <x:v>26</x:v>
      </x:c>
      <x:c r="AC656" s="8" t="n">
        <x:v>5</x:v>
      </x:c>
      <x:c r="AD656" s="8" t="n">
        <x:v>4</x:v>
      </x:c>
      <x:c r="AE656" s="6"/>
      <x:c r="AF656" s="8" t="n">
        <x:v>0</x:v>
      </x:c>
      <x:c r="AG656" s="8" t="n">
        <x:v>0</x:v>
      </x:c>
      <x:c r="AH656" s="8" t="n">
        <x:v>0</x:v>
      </x:c>
      <x:c r="AI656" s="8" t="n">
        <x:v>2</x:v>
      </x:c>
      <x:c r="AJ656" s="8" t="n">
        <x:v>0</x:v>
      </x:c>
      <x:c r="AK656" s="8" t="n">
        <x:v>0</x:v>
      </x:c>
      <x:c r="AL656" s="8" t="n">
        <x:v>0</x:v>
      </x:c>
      <x:c r="AM656" s="6"/>
      <x:c r="AN656" s="6"/>
      <x:c r="AO656" s="6"/>
      <x:c r="AP656" s="8"/>
      <x:c r="AQ656" s="8"/>
      <x:c r="AR656" s="6"/>
      <x:c r="AS656" s="8"/>
      <x:c r="AT656" s="8"/>
      <x:c r="AU656" s="8"/>
      <x:c r="AV656" s="8"/>
      <x:c r="AW656" s="8"/>
      <x:c r="AX656" s="8"/>
      <x:c r="AY656" s="8"/>
      <x:c r="AZ656" s="8"/>
      <x:c r="BA656" s="8"/>
      <x:c r="BB656" s="8"/>
      <x:c r="BC656" s="8"/>
      <x:c r="BD656" s="8"/>
      <x:c r="BE656" s="6"/>
      <x:c r="BF656" s="6"/>
      <x:c r="BG656" s="6"/>
      <x:c r="BH656" s="8"/>
    </x:row>
    <x:row r="657" ht="28" customHeight="1">
      <x:c r="A657" s="6" t="str">
        <x:v>person-648</x:v>
      </x:c>
      <x:c r="B657" s="6" t="str">
        <x:v>梁纲</x:v>
      </x:c>
      <x:c r="C657" s="6" t="str">
        <x:v>common</x:v>
      </x:c>
      <x:c r="D657" s="8" t="n">
        <x:v>648</x:v>
      </x:c>
      <x:c r="E657" s="6" t="str">
        <x:v>梁纲</x:v>
      </x:c>
      <x:c r="F657" s="8" t="n">
        <x:v>9</x:v>
      </x:c>
      <x:c r="G657" s="8" t="n">
        <x:v>9</x:v>
      </x:c>
      <x:c r="H657" s="8" t="n">
        <x:v>26</x:v>
      </x:c>
      <x:c r="I657" s="6" t="str">
        <x:v>梁</x:v>
      </x:c>
      <x:c r="J657" s="6" t="str">
        <x:v>纲</x:v>
      </x:c>
      <x:c r="K657" s="8" t="n">
        <x:v>648</x:v>
      </x:c>
      <x:c r="L657" s="8" t="n">
        <x:v>727</x:v>
      </x:c>
      <x:c r="M657" s="8" t="n">
        <x:v>727</x:v>
      </x:c>
      <x:c r="N657" s="6" t="str">
        <x:v>3/Lianggang.png</x:v>
      </x:c>
      <x:c r="O657" s="6"/>
      <x:c r="P657" s="8" t="n">
        <x:v>0</x:v>
      </x:c>
      <x:c r="Q657" s="8" t="n">
        <x:v>184</x:v>
      </x:c>
      <x:c r="R657" s="8" t="n">
        <x:v>160</x:v>
      </x:c>
      <x:c r="S657" s="8" t="n">
        <x:v>199</x:v>
      </x:c>
      <x:c r="T657" s="8" t="n">
        <x:v>138</x:v>
      </x:c>
      <x:c r="U657" s="8" t="n">
        <x:v>1</x:v>
      </x:c>
      <x:c r="V657" s="8" t="n">
        <x:v>0</x:v>
      </x:c>
      <x:c r="W657" s="8" t="n">
        <x:v>99</x:v>
      </x:c>
      <x:c r="X657" s="8" t="n">
        <x:v>60</x:v>
      </x:c>
      <x:c r="Y657" s="8" t="n">
        <x:v>69</x:v>
      </x:c>
      <x:c r="Z657" s="8" t="n">
        <x:v>41</x:v>
      </x:c>
      <x:c r="AA657" s="8" t="n">
        <x:v>22</x:v>
      </x:c>
      <x:c r="AB657" s="8" t="n">
        <x:v>46</x:v>
      </x:c>
      <x:c r="AC657" s="8" t="n">
        <x:v>3</x:v>
      </x:c>
      <x:c r="AD657" s="8" t="n">
        <x:v>1</x:v>
      </x:c>
      <x:c r="AE657" s="6"/>
      <x:c r="AF657" s="8" t="n">
        <x:v>1</x:v>
      </x:c>
      <x:c r="AG657" s="8" t="n">
        <x:v>1</x:v>
      </x:c>
      <x:c r="AH657" s="8" t="n">
        <x:v>1</x:v>
      </x:c>
      <x:c r="AI657" s="8" t="n">
        <x:v>0</x:v>
      </x:c>
      <x:c r="AJ657" s="8" t="n">
        <x:v>0</x:v>
      </x:c>
      <x:c r="AK657" s="8" t="n">
        <x:v>0</x:v>
      </x:c>
      <x:c r="AL657" s="8" t="n">
        <x:v>0</x:v>
      </x:c>
      <x:c r="AM657" s="6"/>
      <x:c r="AN657" s="6"/>
      <x:c r="AO657" s="6"/>
      <x:c r="AP657" s="8"/>
      <x:c r="AQ657" s="8"/>
      <x:c r="AR657" s="6"/>
      <x:c r="AS657" s="8"/>
      <x:c r="AT657" s="8"/>
      <x:c r="AU657" s="8"/>
      <x:c r="AV657" s="8"/>
      <x:c r="AW657" s="8"/>
      <x:c r="AX657" s="8"/>
      <x:c r="AY657" s="8"/>
      <x:c r="AZ657" s="8"/>
      <x:c r="BA657" s="8"/>
      <x:c r="BB657" s="8"/>
      <x:c r="BC657" s="8"/>
      <x:c r="BD657" s="8"/>
      <x:c r="BE657" s="6"/>
      <x:c r="BF657" s="6"/>
      <x:c r="BG657" s="6"/>
      <x:c r="BH657" s="8"/>
    </x:row>
    <x:row r="658" ht="28" customHeight="1">
      <x:c r="A658" s="6" t="str">
        <x:v>person-649</x:v>
      </x:c>
      <x:c r="B658" s="6" t="str">
        <x:v>梁习</x:v>
      </x:c>
      <x:c r="C658" s="6" t="str">
        <x:v>common</x:v>
      </x:c>
      <x:c r="D658" s="8" t="n">
        <x:v>649</x:v>
      </x:c>
      <x:c r="E658" s="6" t="str">
        <x:v>梁习</x:v>
      </x:c>
      <x:c r="F658" s="8"/>
      <x:c r="G658" s="8"/>
      <x:c r="H658" s="8" t="n">
        <x:v>13</x:v>
      </x:c>
      <x:c r="I658" s="6" t="str">
        <x:v>梁</x:v>
      </x:c>
      <x:c r="J658" s="6" t="str">
        <x:v>习</x:v>
      </x:c>
      <x:c r="K658" s="8" t="n">
        <x:v>649</x:v>
      </x:c>
      <x:c r="L658" s="8" t="n">
        <x:v>728</x:v>
      </x:c>
      <x:c r="M658" s="8" t="n">
        <x:v>728</x:v>
      </x:c>
      <x:c r="N658" s="6" t="str">
        <x:v>3/Liangxi.png</x:v>
      </x:c>
      <x:c r="O658" s="6"/>
      <x:c r="P658" s="8" t="n">
        <x:v>0</x:v>
      </x:c>
      <x:c r="Q658" s="8" t="n">
        <x:v>187</x:v>
      </x:c>
      <x:c r="R658" s="8" t="n">
        <x:v>168</x:v>
      </x:c>
      <x:c r="S658" s="8" t="n">
        <x:v>230</x:v>
      </x:c>
      <x:c r="T658" s="8" t="n">
        <x:v>34</x:v>
      </x:c>
      <x:c r="U658" s="8" t="n">
        <x:v>2</x:v>
      </x:c>
      <x:c r="V658" s="8" t="n">
        <x:v>0</x:v>
      </x:c>
      <x:c r="W658" s="8" t="n">
        <x:v>0</x:v>
      </x:c>
      <x:c r="X658" s="8" t="n">
        <x:v>73</x:v>
      </x:c>
      <x:c r="Y658" s="8" t="n">
        <x:v>40</x:v>
      </x:c>
      <x:c r="Z658" s="8" t="n">
        <x:v>73</x:v>
      </x:c>
      <x:c r="AA658" s="8" t="n">
        <x:v>87</x:v>
      </x:c>
      <x:c r="AB658" s="8" t="n">
        <x:v>80</x:v>
      </x:c>
      <x:c r="AC658" s="8" t="n">
        <x:v>4</x:v>
      </x:c>
      <x:c r="AD658" s="8" t="n">
        <x:v>1</x:v>
      </x:c>
      <x:c r="AE658" s="6"/>
      <x:c r="AF658" s="8" t="n">
        <x:v>0</x:v>
      </x:c>
      <x:c r="AG658" s="8" t="n">
        <x:v>0</x:v>
      </x:c>
      <x:c r="AH658" s="8" t="n">
        <x:v>0</x:v>
      </x:c>
      <x:c r="AI658" s="8" t="n">
        <x:v>2</x:v>
      </x:c>
      <x:c r="AJ658" s="8" t="n">
        <x:v>2</x:v>
      </x:c>
      <x:c r="AK658" s="8" t="n">
        <x:v>0</x:v>
      </x:c>
      <x:c r="AL658" s="8" t="n">
        <x:v>0</x:v>
      </x:c>
      <x:c r="AM658" s="6" t="str">
        <x:v>子虞</x:v>
      </x:c>
      <x:c r="AN658" s="6" t="str">
        <x:v>[82]</x:v>
      </x:c>
      <x:c r="AO658" s="6"/>
      <x:c r="AP658" s="8"/>
      <x:c r="AQ658" s="8"/>
      <x:c r="AR658" s="6"/>
      <x:c r="AS658" s="8"/>
      <x:c r="AT658" s="8"/>
      <x:c r="AU658" s="8"/>
      <x:c r="AV658" s="8"/>
      <x:c r="AW658" s="8"/>
      <x:c r="AX658" s="8"/>
      <x:c r="AY658" s="8"/>
      <x:c r="AZ658" s="8"/>
      <x:c r="BA658" s="8"/>
      <x:c r="BB658" s="8"/>
      <x:c r="BC658" s="8"/>
      <x:c r="BD658" s="8"/>
      <x:c r="BE658" s="6"/>
      <x:c r="BF658" s="6"/>
      <x:c r="BG658" s="6"/>
      <x:c r="BH658" s="8"/>
    </x:row>
    <x:row r="659" ht="28" customHeight="1">
      <x:c r="A659" s="6" t="str">
        <x:v>person-650</x:v>
      </x:c>
      <x:c r="B659" s="6" t="str">
        <x:v>梁绪</x:v>
      </x:c>
      <x:c r="C659" s="6" t="str">
        <x:v>common</x:v>
      </x:c>
      <x:c r="D659" s="8" t="n">
        <x:v>650</x:v>
      </x:c>
      <x:c r="E659" s="6" t="str">
        <x:v>梁绪</x:v>
      </x:c>
      <x:c r="F659" s="8"/>
      <x:c r="G659" s="8"/>
      <x:c r="H659" s="8" t="n">
        <x:v>21</x:v>
      </x:c>
      <x:c r="I659" s="6" t="str">
        <x:v>梁</x:v>
      </x:c>
      <x:c r="J659" s="6" t="str">
        <x:v>绪</x:v>
      </x:c>
      <x:c r="K659" s="8" t="n">
        <x:v>650</x:v>
      </x:c>
      <x:c r="L659" s="8" t="n">
        <x:v>645</x:v>
      </x:c>
      <x:c r="M659" s="8" t="n">
        <x:v>645</x:v>
      </x:c>
      <x:c r="N659" s="6" t="str">
        <x:v>3/Liangxu.png</x:v>
      </x:c>
      <x:c r="O659" s="6"/>
      <x:c r="P659" s="8" t="n">
        <x:v>0</x:v>
      </x:c>
      <x:c r="Q659" s="8" t="n">
        <x:v>217</x:v>
      </x:c>
      <x:c r="R659" s="8" t="n">
        <x:v>198</x:v>
      </x:c>
      <x:c r="S659" s="8" t="n">
        <x:v>260</x:v>
      </x:c>
      <x:c r="T659" s="8" t="n">
        <x:v>72</x:v>
      </x:c>
      <x:c r="U659" s="8" t="n">
        <x:v>2</x:v>
      </x:c>
      <x:c r="V659" s="8" t="n">
        <x:v>0</x:v>
      </x:c>
      <x:c r="W659" s="8" t="n">
        <x:v>0</x:v>
      </x:c>
      <x:c r="X659" s="8" t="n">
        <x:v>56</x:v>
      </x:c>
      <x:c r="Y659" s="8" t="n">
        <x:v>62</x:v>
      </x:c>
      <x:c r="Z659" s="8" t="n">
        <x:v>66</x:v>
      </x:c>
      <x:c r="AA659" s="8" t="n">
        <x:v>68</x:v>
      </x:c>
      <x:c r="AB659" s="8" t="n">
        <x:v>58</x:v>
      </x:c>
      <x:c r="AC659" s="8" t="n">
        <x:v>2</x:v>
      </x:c>
      <x:c r="AD659" s="8" t="n">
        <x:v>3</x:v>
      </x:c>
      <x:c r="AE659" s="6" t="str">
        <x:v>[4,137]</x:v>
      </x:c>
      <x:c r="AF659" s="8" t="n">
        <x:v>1</x:v>
      </x:c>
      <x:c r="AG659" s="8" t="n">
        <x:v>0</x:v>
      </x:c>
      <x:c r="AH659" s="8" t="n">
        <x:v>1</x:v>
      </x:c>
      <x:c r="AI659" s="8" t="n">
        <x:v>1</x:v>
      </x:c>
      <x:c r="AJ659" s="8" t="n">
        <x:v>0</x:v>
      </x:c>
      <x:c r="AK659" s="8" t="n">
        <x:v>0</x:v>
      </x:c>
      <x:c r="AL659" s="8" t="n">
        <x:v>0</x:v>
      </x:c>
      <x:c r="AM659" s="6"/>
      <x:c r="AN659" s="6"/>
      <x:c r="AO659" s="6"/>
      <x:c r="AP659" s="8"/>
      <x:c r="AQ659" s="8"/>
      <x:c r="AR659" s="6"/>
      <x:c r="AS659" s="8"/>
      <x:c r="AT659" s="8"/>
      <x:c r="AU659" s="8"/>
      <x:c r="AV659" s="8"/>
      <x:c r="AW659" s="8"/>
      <x:c r="AX659" s="8"/>
      <x:c r="AY659" s="8"/>
      <x:c r="AZ659" s="8"/>
      <x:c r="BA659" s="8"/>
      <x:c r="BB659" s="8"/>
      <x:c r="BC659" s="8"/>
      <x:c r="BD659" s="8"/>
      <x:c r="BE659" s="6"/>
      <x:c r="BF659" s="6"/>
      <x:c r="BG659" s="6"/>
      <x:c r="BH659" s="8"/>
    </x:row>
    <x:row r="660" ht="28" customHeight="1">
      <x:c r="A660" s="6" t="str">
        <x:v>person-651</x:v>
      </x:c>
      <x:c r="B660" s="6" t="str">
        <x:v>凌操</x:v>
      </x:c>
      <x:c r="C660" s="6" t="str">
        <x:v>common</x:v>
      </x:c>
      <x:c r="D660" s="8" t="n">
        <x:v>651</x:v>
      </x:c>
      <x:c r="E660" s="6" t="str">
        <x:v>凌操</x:v>
      </x:c>
      <x:c r="F660" s="8" t="n">
        <x:v>3</x:v>
      </x:c>
      <x:c r="G660" s="8" t="n">
        <x:v>3</x:v>
      </x:c>
      <x:c r="H660" s="8" t="n">
        <x:v>27</x:v>
      </x:c>
      <x:c r="I660" s="6" t="str">
        <x:v>凌</x:v>
      </x:c>
      <x:c r="J660" s="6" t="str">
        <x:v>操</x:v>
      </x:c>
      <x:c r="K660" s="8" t="n">
        <x:v>651</x:v>
      </x:c>
      <x:c r="L660" s="8" t="n">
        <x:v>291</x:v>
      </x:c>
      <x:c r="M660" s="8" t="n">
        <x:v>291</x:v>
      </x:c>
      <x:c r="N660" s="6" t="str">
        <x:v>3/Lingcao.png</x:v>
      </x:c>
      <x:c r="O660" s="6"/>
      <x:c r="P660" s="8" t="n">
        <x:v>0</x:v>
      </x:c>
      <x:c r="Q660" s="8" t="n">
        <x:v>184</x:v>
      </x:c>
      <x:c r="R660" s="8" t="n">
        <x:v>165</x:v>
      </x:c>
      <x:c r="S660" s="8" t="n">
        <x:v>203</x:v>
      </x:c>
      <x:c r="T660" s="8" t="n">
        <x:v>127</x:v>
      </x:c>
      <x:c r="U660" s="8" t="n">
        <x:v>1</x:v>
      </x:c>
      <x:c r="V660" s="8" t="n">
        <x:v>0</x:v>
      </x:c>
      <x:c r="W660" s="8" t="n">
        <x:v>100</x:v>
      </x:c>
      <x:c r="X660" s="8" t="n">
        <x:v>75</x:v>
      </x:c>
      <x:c r="Y660" s="8" t="n">
        <x:v>81</x:v>
      </x:c>
      <x:c r="Z660" s="8" t="n">
        <x:v>42</x:v>
      </x:c>
      <x:c r="AA660" s="8" t="n">
        <x:v>35</x:v>
      </x:c>
      <x:c r="AB660" s="8" t="n">
        <x:v>55</x:v>
      </x:c>
      <x:c r="AC660" s="8" t="n">
        <x:v>1</x:v>
      </x:c>
      <x:c r="AD660" s="8" t="n">
        <x:v>2</x:v>
      </x:c>
      <x:c r="AE660" s="6"/>
      <x:c r="AF660" s="8" t="n">
        <x:v>1</x:v>
      </x:c>
      <x:c r="AG660" s="8" t="n">
        <x:v>2</x:v>
      </x:c>
      <x:c r="AH660" s="8" t="n">
        <x:v>0</x:v>
      </x:c>
      <x:c r="AI660" s="8" t="n">
        <x:v>2</x:v>
      </x:c>
      <x:c r="AJ660" s="8" t="n">
        <x:v>0</x:v>
      </x:c>
      <x:c r="AK660" s="8" t="n">
        <x:v>3</x:v>
      </x:c>
      <x:c r="AL660" s="8" t="n">
        <x:v>0</x:v>
      </x:c>
      <x:c r="AM660" s="6"/>
      <x:c r="AN660" s="6" t="str">
        <x:v>[10]</x:v>
      </x:c>
      <x:c r="AO660" s="6"/>
      <x:c r="AP660" s="8"/>
      <x:c r="AQ660" s="8"/>
      <x:c r="AR660" s="6"/>
      <x:c r="AS660" s="8"/>
      <x:c r="AT660" s="8"/>
      <x:c r="AU660" s="8"/>
      <x:c r="AV660" s="8"/>
      <x:c r="AW660" s="8"/>
      <x:c r="AX660" s="8"/>
      <x:c r="AY660" s="8"/>
      <x:c r="AZ660" s="8"/>
      <x:c r="BA660" s="8"/>
      <x:c r="BB660" s="8"/>
      <x:c r="BC660" s="8"/>
      <x:c r="BD660" s="8"/>
      <x:c r="BE660" s="6"/>
      <x:c r="BF660" s="6"/>
      <x:c r="BG660" s="6"/>
      <x:c r="BH660" s="8"/>
    </x:row>
    <x:row r="661" ht="28" customHeight="1">
      <x:c r="A661" s="6" t="str">
        <x:v>person-652</x:v>
      </x:c>
      <x:c r="B661" s="6" t="str">
        <x:v>凌统</x:v>
      </x:c>
      <x:c r="C661" s="6" t="str">
        <x:v>common</x:v>
      </x:c>
      <x:c r="D661" s="8" t="n">
        <x:v>652</x:v>
      </x:c>
      <x:c r="E661" s="6" t="str">
        <x:v>凌统</x:v>
      </x:c>
      <x:c r="F661" s="8" t="n">
        <x:v>3</x:v>
      </x:c>
      <x:c r="G661" s="8" t="n">
        <x:v>3</x:v>
      </x:c>
      <x:c r="H661" s="8" t="n">
        <x:v>27</x:v>
      </x:c>
      <x:c r="I661" s="6" t="str">
        <x:v>凌</x:v>
      </x:c>
      <x:c r="J661" s="6" t="str">
        <x:v>统</x:v>
      </x:c>
      <x:c r="K661" s="8" t="n">
        <x:v>652</x:v>
      </x:c>
      <x:c r="L661" s="8" t="n">
        <x:v>122</x:v>
      </x:c>
      <x:c r="M661" s="8" t="n">
        <x:v>122</x:v>
      </x:c>
      <x:c r="N661" s="6" t="str">
        <x:v>3/Lingtong.png</x:v>
      </x:c>
      <x:c r="O661" s="6" t="str">
        <x:v>3/LingTong(Old).png</x:v>
      </x:c>
      <x:c r="P661" s="8" t="n">
        <x:v>0</x:v>
      </x:c>
      <x:c r="Q661" s="8" t="n">
        <x:v>203</x:v>
      </x:c>
      <x:c r="R661" s="8" t="n">
        <x:v>189</x:v>
      </x:c>
      <x:c r="S661" s="8" t="n">
        <x:v>237</x:v>
      </x:c>
      <x:c r="T661" s="8" t="n">
        <x:v>127</x:v>
      </x:c>
      <x:c r="U661" s="8" t="n">
        <x:v>1</x:v>
      </x:c>
      <x:c r="V661" s="8" t="n">
        <x:v>0</x:v>
      </x:c>
      <x:c r="W661" s="8" t="n">
        <x:v>100</x:v>
      </x:c>
      <x:c r="X661" s="8" t="n">
        <x:v>77</x:v>
      </x:c>
      <x:c r="Y661" s="8" t="n">
        <x:v>89</x:v>
      </x:c>
      <x:c r="Z661" s="8" t="n">
        <x:v>55</x:v>
      </x:c>
      <x:c r="AA661" s="8" t="n">
        <x:v>40</x:v>
      </x:c>
      <x:c r="AB661" s="8" t="n">
        <x:v>71</x:v>
      </x:c>
      <x:c r="AC661" s="8" t="n">
        <x:v>3</x:v>
      </x:c>
      <x:c r="AD661" s="8" t="n">
        <x:v>4</x:v>
      </x:c>
      <x:c r="AE661" s="6" t="str">
        <x:v>[622]</x:v>
      </x:c>
      <x:c r="AF661" s="8" t="n">
        <x:v>1</x:v>
      </x:c>
      <x:c r="AG661" s="8" t="n">
        <x:v>3</x:v>
      </x:c>
      <x:c r="AH661" s="8" t="n">
        <x:v>0</x:v>
      </x:c>
      <x:c r="AI661" s="8" t="n">
        <x:v>2</x:v>
      </x:c>
      <x:c r="AJ661" s="8" t="n">
        <x:v>0</x:v>
      </x:c>
      <x:c r="AK661" s="8" t="n">
        <x:v>3</x:v>
      </x:c>
      <x:c r="AL661" s="8" t="n">
        <x:v>0</x:v>
      </x:c>
      <x:c r="AM661" s="6" t="str">
        <x:v>公绩</x:v>
      </x:c>
      <x:c r="AN661" s="6" t="str">
        <x:v>[10]</x:v>
      </x:c>
      <x:c r="AO661" s="6"/>
      <x:c r="AP661" s="8" t="n">
        <x:v>651</x:v>
      </x:c>
      <x:c r="AQ661" s="8"/>
      <x:c r="AR661" s="6"/>
      <x:c r="AS661" s="8"/>
      <x:c r="AT661" s="8"/>
      <x:c r="AU661" s="8"/>
      <x:c r="AV661" s="8"/>
      <x:c r="AW661" s="8"/>
      <x:c r="AX661" s="8"/>
      <x:c r="AY661" s="8"/>
      <x:c r="AZ661" s="8"/>
      <x:c r="BA661" s="8"/>
      <x:c r="BB661" s="8"/>
      <x:c r="BC661" s="8"/>
      <x:c r="BD661" s="8"/>
      <x:c r="BE661" s="6"/>
      <x:c r="BF661" s="6"/>
      <x:c r="BG661" s="6"/>
      <x:c r="BH661" s="8"/>
    </x:row>
    <x:row r="662" ht="28" customHeight="1">
      <x:c r="A662" s="6" t="str">
        <x:v>person-653</x:v>
      </x:c>
      <x:c r="B662" s="6" t="str">
        <x:v>廖立</x:v>
      </x:c>
      <x:c r="C662" s="6" t="str">
        <x:v>common</x:v>
      </x:c>
      <x:c r="D662" s="8" t="n">
        <x:v>653</x:v>
      </x:c>
      <x:c r="E662" s="6" t="str">
        <x:v>廖立</x:v>
      </x:c>
      <x:c r="F662" s="8"/>
      <x:c r="G662" s="8"/>
      <x:c r="H662" s="8" t="n">
        <x:v>33</x:v>
      </x:c>
      <x:c r="I662" s="6" t="str">
        <x:v>廖</x:v>
      </x:c>
      <x:c r="J662" s="6" t="str">
        <x:v>立</x:v>
      </x:c>
      <x:c r="K662" s="8" t="n">
        <x:v>653</x:v>
      </x:c>
      <x:c r="L662" s="8" t="n">
        <x:v>716</x:v>
      </x:c>
      <x:c r="M662" s="8" t="n">
        <x:v>716</x:v>
      </x:c>
      <x:c r="N662" s="6" t="str">
        <x:v>3/Liaoli.png</x:v>
      </x:c>
      <x:c r="O662" s="6"/>
      <x:c r="P662" s="8" t="n">
        <x:v>0</x:v>
      </x:c>
      <x:c r="Q662" s="8" t="n">
        <x:v>200</x:v>
      </x:c>
      <x:c r="R662" s="8" t="n">
        <x:v>181</x:v>
      </x:c>
      <x:c r="S662" s="8" t="n">
        <x:v>250</x:v>
      </x:c>
      <x:c r="T662" s="8" t="n">
        <x:v>71</x:v>
      </x:c>
      <x:c r="U662" s="8" t="n">
        <x:v>2</x:v>
      </x:c>
      <x:c r="V662" s="8" t="n">
        <x:v>0</x:v>
      </x:c>
      <x:c r="W662" s="8" t="n">
        <x:v>0</x:v>
      </x:c>
      <x:c r="X662" s="8" t="n">
        <x:v>22</x:v>
      </x:c>
      <x:c r="Y662" s="8" t="n">
        <x:v>15</x:v>
      </x:c>
      <x:c r="Z662" s="8" t="n">
        <x:v>69</x:v>
      </x:c>
      <x:c r="AA662" s="8" t="n">
        <x:v>76</x:v>
      </x:c>
      <x:c r="AB662" s="8" t="n">
        <x:v>27</x:v>
      </x:c>
      <x:c r="AC662" s="8" t="n">
        <x:v>1</x:v>
      </x:c>
      <x:c r="AD662" s="8" t="n">
        <x:v>4</x:v>
      </x:c>
      <x:c r="AE662" s="6"/>
      <x:c r="AF662" s="8" t="n">
        <x:v>0</x:v>
      </x:c>
      <x:c r="AG662" s="8" t="n">
        <x:v>0</x:v>
      </x:c>
      <x:c r="AH662" s="8" t="n">
        <x:v>0</x:v>
      </x:c>
      <x:c r="AI662" s="8" t="n">
        <x:v>0</x:v>
      </x:c>
      <x:c r="AJ662" s="8" t="n">
        <x:v>0</x:v>
      </x:c>
      <x:c r="AK662" s="8" t="n">
        <x:v>0</x:v>
      </x:c>
      <x:c r="AL662" s="8" t="n">
        <x:v>0</x:v>
      </x:c>
      <x:c r="AM662" s="6" t="str">
        <x:v>公渊</x:v>
      </x:c>
      <x:c r="AN662" s="6"/>
      <x:c r="AO662" s="6" t="str">
        <x:v>[290]</x:v>
      </x:c>
      <x:c r="AP662" s="8"/>
      <x:c r="AQ662" s="8"/>
      <x:c r="AR662" s="6"/>
      <x:c r="AS662" s="8"/>
      <x:c r="AT662" s="8"/>
      <x:c r="AU662" s="8"/>
      <x:c r="AV662" s="8"/>
      <x:c r="AW662" s="8"/>
      <x:c r="AX662" s="8"/>
      <x:c r="AY662" s="8"/>
      <x:c r="AZ662" s="8"/>
      <x:c r="BA662" s="8"/>
      <x:c r="BB662" s="8"/>
      <x:c r="BC662" s="8"/>
      <x:c r="BD662" s="8"/>
      <x:c r="BE662" s="6"/>
      <x:c r="BF662" s="6"/>
      <x:c r="BG662" s="6"/>
      <x:c r="BH662" s="8"/>
    </x:row>
    <x:row r="663" ht="28" customHeight="1">
      <x:c r="A663" s="6" t="str">
        <x:v>person-654</x:v>
      </x:c>
      <x:c r="B663" s="6" t="str">
        <x:v>吕凯</x:v>
      </x:c>
      <x:c r="C663" s="6" t="str">
        <x:v>common</x:v>
      </x:c>
      <x:c r="D663" s="8" t="n">
        <x:v>654</x:v>
      </x:c>
      <x:c r="E663" s="6" t="str">
        <x:v>吕凯</x:v>
      </x:c>
      <x:c r="F663" s="8"/>
      <x:c r="G663" s="8"/>
      <x:c r="H663" s="8" t="n">
        <x:v>42</x:v>
      </x:c>
      <x:c r="I663" s="6" t="str">
        <x:v>吕</x:v>
      </x:c>
      <x:c r="J663" s="6" t="str">
        <x:v>凯</x:v>
      </x:c>
      <x:c r="K663" s="8" t="n">
        <x:v>654</x:v>
      </x:c>
      <x:c r="L663" s="8" t="n">
        <x:v>232</x:v>
      </x:c>
      <x:c r="M663" s="8" t="n">
        <x:v>232</x:v>
      </x:c>
      <x:c r="N663" s="6" t="str">
        <x:v>3/Lvkai.png</x:v>
      </x:c>
      <x:c r="O663" s="6"/>
      <x:c r="P663" s="8" t="n">
        <x:v>0</x:v>
      </x:c>
      <x:c r="Q663" s="8" t="n">
        <x:v>213</x:v>
      </x:c>
      <x:c r="R663" s="8" t="n">
        <x:v>194</x:v>
      </x:c>
      <x:c r="S663" s="8" t="n">
        <x:v>227</x:v>
      </x:c>
      <x:c r="T663" s="8" t="n">
        <x:v>71</x:v>
      </x:c>
      <x:c r="U663" s="8" t="n">
        <x:v>2</x:v>
      </x:c>
      <x:c r="V663" s="8" t="n">
        <x:v>0</x:v>
      </x:c>
      <x:c r="W663" s="8" t="n">
        <x:v>0</x:v>
      </x:c>
      <x:c r="X663" s="8" t="n">
        <x:v>53</x:v>
      </x:c>
      <x:c r="Y663" s="8" t="n">
        <x:v>30</x:v>
      </x:c>
      <x:c r="Z663" s="8" t="n">
        <x:v>66</x:v>
      </x:c>
      <x:c r="AA663" s="8" t="n">
        <x:v>77</x:v>
      </x:c>
      <x:c r="AB663" s="8" t="n">
        <x:v>73</x:v>
      </x:c>
      <x:c r="AC663" s="8" t="n">
        <x:v>2</x:v>
      </x:c>
      <x:c r="AD663" s="8" t="n">
        <x:v>1</x:v>
      </x:c>
      <x:c r="AE663" s="6" t="str">
        <x:v>[32]</x:v>
      </x:c>
      <x:c r="AF663" s="8" t="n">
        <x:v>0</x:v>
      </x:c>
      <x:c r="AG663" s="8" t="n">
        <x:v>1</x:v>
      </x:c>
      <x:c r="AH663" s="8" t="n">
        <x:v>0</x:v>
      </x:c>
      <x:c r="AI663" s="8" t="n">
        <x:v>0</x:v>
      </x:c>
      <x:c r="AJ663" s="8" t="n">
        <x:v>2</x:v>
      </x:c>
      <x:c r="AK663" s="8" t="n">
        <x:v>0</x:v>
      </x:c>
      <x:c r="AL663" s="8" t="n">
        <x:v>0</x:v>
      </x:c>
      <x:c r="AM663" s="6" t="str">
        <x:v>季平</x:v>
      </x:c>
      <x:c r="AN663" s="6" t="str">
        <x:v>[9]</x:v>
      </x:c>
      <x:c r="AO663" s="6"/>
      <x:c r="AP663" s="8"/>
      <x:c r="AQ663" s="8"/>
      <x:c r="AR663" s="6"/>
      <x:c r="AS663" s="8"/>
      <x:c r="AT663" s="8"/>
      <x:c r="AU663" s="8"/>
      <x:c r="AV663" s="8"/>
      <x:c r="AW663" s="8"/>
      <x:c r="AX663" s="8"/>
      <x:c r="AY663" s="8"/>
      <x:c r="AZ663" s="8"/>
      <x:c r="BA663" s="8"/>
      <x:c r="BB663" s="8"/>
      <x:c r="BC663" s="8"/>
      <x:c r="BD663" s="8"/>
      <x:c r="BE663" s="6"/>
      <x:c r="BF663" s="6"/>
      <x:c r="BG663" s="6"/>
      <x:c r="BH663" s="8"/>
    </x:row>
    <x:row r="664" ht="28" customHeight="1">
      <x:c r="A664" s="6" t="str">
        <x:v>person-655</x:v>
      </x:c>
      <x:c r="B664" s="6" t="str">
        <x:v>吕据</x:v>
      </x:c>
      <x:c r="C664" s="6" t="str">
        <x:v>common</x:v>
      </x:c>
      <x:c r="D664" s="8" t="n">
        <x:v>655</x:v>
      </x:c>
      <x:c r="E664" s="6" t="str">
        <x:v>吕据</x:v>
      </x:c>
      <x:c r="F664" s="8"/>
      <x:c r="G664" s="8"/>
      <x:c r="H664" s="8" t="n">
        <x:v>15</x:v>
      </x:c>
      <x:c r="I664" s="6" t="str">
        <x:v>吕</x:v>
      </x:c>
      <x:c r="J664" s="6" t="str">
        <x:v>据</x:v>
      </x:c>
      <x:c r="K664" s="8" t="n">
        <x:v>655</x:v>
      </x:c>
      <x:c r="L664" s="8" t="n">
        <x:v>549</x:v>
      </x:c>
      <x:c r="M664" s="8" t="n">
        <x:v>549</x:v>
      </x:c>
      <x:c r="N664" s="6" t="str">
        <x:v>3/Lvju.png</x:v>
      </x:c>
      <x:c r="O664" s="6"/>
      <x:c r="P664" s="8" t="n">
        <x:v>0</x:v>
      </x:c>
      <x:c r="Q664" s="8" t="n">
        <x:v>210</x:v>
      </x:c>
      <x:c r="R664" s="8" t="n">
        <x:v>196</x:v>
      </x:c>
      <x:c r="S664" s="8" t="n">
        <x:v>256</x:v>
      </x:c>
      <x:c r="T664" s="8" t="n">
        <x:v>123</x:v>
      </x:c>
      <x:c r="U664" s="8" t="n">
        <x:v>2</x:v>
      </x:c>
      <x:c r="V664" s="8" t="n">
        <x:v>0</x:v>
      </x:c>
      <x:c r="W664" s="8" t="n">
        <x:v>0</x:v>
      </x:c>
      <x:c r="X664" s="8" t="n">
        <x:v>70</x:v>
      </x:c>
      <x:c r="Y664" s="8" t="n">
        <x:v>59</x:v>
      </x:c>
      <x:c r="Z664" s="8" t="n">
        <x:v>71</x:v>
      </x:c>
      <x:c r="AA664" s="8" t="n">
        <x:v>62</x:v>
      </x:c>
      <x:c r="AB664" s="8" t="n">
        <x:v>62</x:v>
      </x:c>
      <x:c r="AC664" s="8" t="n">
        <x:v>1</x:v>
      </x:c>
      <x:c r="AD664" s="8" t="n">
        <x:v>2</x:v>
      </x:c>
      <x:c r="AE664" s="6"/>
      <x:c r="AF664" s="8" t="n">
        <x:v>0</x:v>
      </x:c>
      <x:c r="AG664" s="8" t="n">
        <x:v>0</x:v>
      </x:c>
      <x:c r="AH664" s="8" t="n">
        <x:v>2</x:v>
      </x:c>
      <x:c r="AI664" s="8" t="n">
        <x:v>0</x:v>
      </x:c>
      <x:c r="AJ664" s="8" t="n">
        <x:v>2</x:v>
      </x:c>
      <x:c r="AK664" s="8" t="n">
        <x:v>2</x:v>
      </x:c>
      <x:c r="AL664" s="8" t="n">
        <x:v>0</x:v>
      </x:c>
      <x:c r="AM664" s="6" t="str">
        <x:v>世议</x:v>
      </x:c>
      <x:c r="AN664" s="6" t="str">
        <x:v>[6]</x:v>
      </x:c>
      <x:c r="AO664" s="6" t="str">
        <x:v>[380]</x:v>
      </x:c>
      <x:c r="AP664" s="8" t="n">
        <x:v>66</x:v>
      </x:c>
      <x:c r="AQ664" s="8"/>
      <x:c r="AR664" s="6"/>
      <x:c r="AS664" s="8"/>
      <x:c r="AT664" s="8"/>
      <x:c r="AU664" s="8"/>
      <x:c r="AV664" s="8"/>
      <x:c r="AW664" s="8"/>
      <x:c r="AX664" s="8"/>
      <x:c r="AY664" s="8"/>
      <x:c r="AZ664" s="8"/>
      <x:c r="BA664" s="8"/>
      <x:c r="BB664" s="8"/>
      <x:c r="BC664" s="8"/>
      <x:c r="BD664" s="8"/>
      <x:c r="BE664" s="6"/>
      <x:c r="BF664" s="6"/>
      <x:c r="BG664" s="6"/>
      <x:c r="BH664" s="8"/>
    </x:row>
    <x:row r="665" ht="28" customHeight="1">
      <x:c r="A665" s="6" t="str">
        <x:v>person-656</x:v>
      </x:c>
      <x:c r="B665" s="6" t="str">
        <x:v>吕虔</x:v>
      </x:c>
      <x:c r="C665" s="6" t="str">
        <x:v>common</x:v>
      </x:c>
      <x:c r="D665" s="8" t="n">
        <x:v>656</x:v>
      </x:c>
      <x:c r="E665" s="6" t="str">
        <x:v>吕虔</x:v>
      </x:c>
      <x:c r="F665" s="8"/>
      <x:c r="G665" s="8"/>
      <x:c r="H665" s="8" t="n">
        <x:v>12</x:v>
      </x:c>
      <x:c r="I665" s="6" t="str">
        <x:v>吕</x:v>
      </x:c>
      <x:c r="J665" s="6" t="str">
        <x:v>虔</x:v>
      </x:c>
      <x:c r="K665" s="8" t="n">
        <x:v>656</x:v>
      </x:c>
      <x:c r="L665" s="8" t="n">
        <x:v>452</x:v>
      </x:c>
      <x:c r="M665" s="8" t="n">
        <x:v>452</x:v>
      </x:c>
      <x:c r="N665" s="6" t="str">
        <x:v>3/Lvqian.png</x:v>
      </x:c>
      <x:c r="O665" s="6"/>
      <x:c r="P665" s="8" t="n">
        <x:v>0</x:v>
      </x:c>
      <x:c r="Q665" s="8" t="n">
        <x:v>192</x:v>
      </x:c>
      <x:c r="R665" s="8" t="n">
        <x:v>173</x:v>
      </x:c>
      <x:c r="S665" s="8" t="n">
        <x:v>238</x:v>
      </x:c>
      <x:c r="T665" s="8" t="n">
        <x:v>29</x:v>
      </x:c>
      <x:c r="U665" s="8" t="n">
        <x:v>2</x:v>
      </x:c>
      <x:c r="V665" s="8" t="n">
        <x:v>0</x:v>
      </x:c>
      <x:c r="W665" s="8" t="n">
        <x:v>0</x:v>
      </x:c>
      <x:c r="X665" s="8" t="n">
        <x:v>57</x:v>
      </x:c>
      <x:c r="Y665" s="8" t="n">
        <x:v>70</x:v>
      </x:c>
      <x:c r="Z665" s="8" t="n">
        <x:v>58</x:v>
      </x:c>
      <x:c r="AA665" s="8" t="n">
        <x:v>72</x:v>
      </x:c>
      <x:c r="AB665" s="8" t="n">
        <x:v>60</x:v>
      </x:c>
      <x:c r="AC665" s="8" t="n">
        <x:v>5</x:v>
      </x:c>
      <x:c r="AD665" s="8" t="n">
        <x:v>2</x:v>
      </x:c>
      <x:c r="AE665" s="6" t="str">
        <x:v>[39,567,568,642]</x:v>
      </x:c>
      <x:c r="AF665" s="8" t="n">
        <x:v>1</x:v>
      </x:c>
      <x:c r="AG665" s="8" t="n">
        <x:v>0</x:v>
      </x:c>
      <x:c r="AH665" s="8" t="n">
        <x:v>2</x:v>
      </x:c>
      <x:c r="AI665" s="8" t="n">
        <x:v>0</x:v>
      </x:c>
      <x:c r="AJ665" s="8" t="n">
        <x:v>0</x:v>
      </x:c>
      <x:c r="AK665" s="8" t="n">
        <x:v>0</x:v>
      </x:c>
      <x:c r="AL665" s="8" t="n">
        <x:v>0</x:v>
      </x:c>
      <x:c r="AM665" s="6" t="str">
        <x:v>子恪</x:v>
      </x:c>
      <x:c r="AN665" s="6" t="str">
        <x:v>[51]</x:v>
      </x:c>
      <x:c r="AO665" s="6"/>
      <x:c r="AP665" s="8"/>
      <x:c r="AQ665" s="8"/>
      <x:c r="AR665" s="6"/>
      <x:c r="AS665" s="8"/>
      <x:c r="AT665" s="8"/>
      <x:c r="AU665" s="8"/>
      <x:c r="AV665" s="8"/>
      <x:c r="AW665" s="8"/>
      <x:c r="AX665" s="8"/>
      <x:c r="AY665" s="8"/>
      <x:c r="AZ665" s="8"/>
      <x:c r="BA665" s="8"/>
      <x:c r="BB665" s="8"/>
      <x:c r="BC665" s="8"/>
      <x:c r="BD665" s="8"/>
      <x:c r="BE665" s="6"/>
      <x:c r="BF665" s="6"/>
      <x:c r="BG665" s="6"/>
      <x:c r="BH665" s="8"/>
    </x:row>
    <x:row r="666" ht="28" customHeight="1">
      <x:c r="A666" s="6" t="str">
        <x:v>person-657</x:v>
      </x:c>
      <x:c r="B666" s="6" t="str">
        <x:v>吕旷</x:v>
      </x:c>
      <x:c r="C666" s="6" t="str">
        <x:v>common</x:v>
      </x:c>
      <x:c r="D666" s="8" t="n">
        <x:v>657</x:v>
      </x:c>
      <x:c r="E666" s="6" t="str">
        <x:v>吕旷</x:v>
      </x:c>
      <x:c r="F666" s="8" t="n">
        <x:v>8</x:v>
      </x:c>
      <x:c r="G666" s="8" t="n">
        <x:v>8</x:v>
      </x:c>
      <x:c r="H666" s="8" t="n">
        <x:v>4</x:v>
      </x:c>
      <x:c r="I666" s="6" t="str">
        <x:v>吕</x:v>
      </x:c>
      <x:c r="J666" s="6" t="str">
        <x:v>旷</x:v>
      </x:c>
      <x:c r="K666" s="8" t="n">
        <x:v>657</x:v>
      </x:c>
      <x:c r="L666" s="8" t="n">
        <x:v>234</x:v>
      </x:c>
      <x:c r="M666" s="8" t="n">
        <x:v>234</x:v>
      </x:c>
      <x:c r="N666" s="6" t="str">
        <x:v>3/Lvkuang.png</x:v>
      </x:c>
      <x:c r="O666" s="6"/>
      <x:c r="P666" s="8" t="n">
        <x:v>0</x:v>
      </x:c>
      <x:c r="Q666" s="8" t="n">
        <x:v>184</x:v>
      </x:c>
      <x:c r="R666" s="8" t="n">
        <x:v>162</x:v>
      </x:c>
      <x:c r="S666" s="8" t="n">
        <x:v>207</x:v>
      </x:c>
      <x:c r="T666" s="8" t="n">
        <x:v>107</x:v>
      </x:c>
      <x:c r="U666" s="8" t="n">
        <x:v>1</x:v>
      </x:c>
      <x:c r="V666" s="8" t="n">
        <x:v>0</x:v>
      </x:c>
      <x:c r="W666" s="8" t="n">
        <x:v>97</x:v>
      </x:c>
      <x:c r="X666" s="8" t="n">
        <x:v>56</x:v>
      </x:c>
      <x:c r="Y666" s="8" t="n">
        <x:v>70</x:v>
      </x:c>
      <x:c r="Z666" s="8" t="n">
        <x:v>13</x:v>
      </x:c>
      <x:c r="AA666" s="8" t="n">
        <x:v>22</x:v>
      </x:c>
      <x:c r="AB666" s="8" t="n">
        <x:v>29</x:v>
      </x:c>
      <x:c r="AC666" s="8" t="n">
        <x:v>5</x:v>
      </x:c>
      <x:c r="AD666" s="8" t="n">
        <x:v>4</x:v>
      </x:c>
      <x:c r="AE666" s="6"/>
      <x:c r="AF666" s="8" t="n">
        <x:v>0</x:v>
      </x:c>
      <x:c r="AG666" s="8" t="n">
        <x:v>0</x:v>
      </x:c>
      <x:c r="AH666" s="8" t="n">
        <x:v>0</x:v>
      </x:c>
      <x:c r="AI666" s="8" t="n">
        <x:v>1</x:v>
      </x:c>
      <x:c r="AJ666" s="8" t="n">
        <x:v>0</x:v>
      </x:c>
      <x:c r="AK666" s="8" t="n">
        <x:v>0</x:v>
      </x:c>
      <x:c r="AL666" s="8" t="n">
        <x:v>0</x:v>
      </x:c>
      <x:c r="AM666" s="6"/>
      <x:c r="AN666" s="6"/>
      <x:c r="AO666" s="6"/>
      <x:c r="AP666" s="8"/>
      <x:c r="AQ666" s="8"/>
      <x:c r="AR666" s="6"/>
      <x:c r="AS666" s="8"/>
      <x:c r="AT666" s="8"/>
      <x:c r="AU666" s="8"/>
      <x:c r="AV666" s="8"/>
      <x:c r="AW666" s="8"/>
      <x:c r="AX666" s="8"/>
      <x:c r="AY666" s="8"/>
      <x:c r="AZ666" s="8"/>
      <x:c r="BA666" s="8"/>
      <x:c r="BB666" s="8"/>
      <x:c r="BC666" s="8"/>
      <x:c r="BD666" s="8"/>
      <x:c r="BE666" s="6"/>
      <x:c r="BF666" s="6"/>
      <x:c r="BG666" s="6"/>
      <x:c r="BH666" s="8"/>
    </x:row>
    <x:row r="667" ht="28" customHeight="1">
      <x:c r="A667" s="6" t="str">
        <x:v>person-658</x:v>
      </x:c>
      <x:c r="B667" s="6" t="str">
        <x:v>吕翔</x:v>
      </x:c>
      <x:c r="C667" s="6" t="str">
        <x:v>common</x:v>
      </x:c>
      <x:c r="D667" s="8" t="n">
        <x:v>658</x:v>
      </x:c>
      <x:c r="E667" s="6" t="str">
        <x:v>吕翔</x:v>
      </x:c>
      <x:c r="F667" s="8" t="n">
        <x:v>8</x:v>
      </x:c>
      <x:c r="G667" s="8" t="n">
        <x:v>8</x:v>
      </x:c>
      <x:c r="H667" s="8" t="n">
        <x:v>4</x:v>
      </x:c>
      <x:c r="I667" s="6" t="str">
        <x:v>吕</x:v>
      </x:c>
      <x:c r="J667" s="6" t="str">
        <x:v>翔</x:v>
      </x:c>
      <x:c r="K667" s="8" t="n">
        <x:v>658</x:v>
      </x:c>
      <x:c r="L667" s="8" t="n">
        <x:v>453</x:v>
      </x:c>
      <x:c r="M667" s="8" t="n">
        <x:v>453</x:v>
      </x:c>
      <x:c r="N667" s="6" t="str">
        <x:v>3/Lvxiang.png</x:v>
      </x:c>
      <x:c r="O667" s="6"/>
      <x:c r="P667" s="8" t="n">
        <x:v>0</x:v>
      </x:c>
      <x:c r="Q667" s="8" t="n">
        <x:v>184</x:v>
      </x:c>
      <x:c r="R667" s="8" t="n">
        <x:v>164</x:v>
      </x:c>
      <x:c r="S667" s="8" t="n">
        <x:v>207</x:v>
      </x:c>
      <x:c r="T667" s="8" t="n">
        <x:v>107</x:v>
      </x:c>
      <x:c r="U667" s="8" t="n">
        <x:v>1</x:v>
      </x:c>
      <x:c r="V667" s="8" t="n">
        <x:v>0</x:v>
      </x:c>
      <x:c r="W667" s="8" t="n">
        <x:v>97</x:v>
      </x:c>
      <x:c r="X667" s="8" t="n">
        <x:v>54</x:v>
      </x:c>
      <x:c r="Y667" s="8" t="n">
        <x:v>71</x:v>
      </x:c>
      <x:c r="Z667" s="8" t="n">
        <x:v>12</x:v>
      </x:c>
      <x:c r="AA667" s="8" t="n">
        <x:v>19</x:v>
      </x:c>
      <x:c r="AB667" s="8" t="n">
        <x:v>28</x:v>
      </x:c>
      <x:c r="AC667" s="8" t="n">
        <x:v>2</x:v>
      </x:c>
      <x:c r="AD667" s="8" t="n">
        <x:v>3</x:v>
      </x:c>
      <x:c r="AE667" s="6"/>
      <x:c r="AF667" s="8" t="n">
        <x:v>0</x:v>
      </x:c>
      <x:c r="AG667" s="8" t="n">
        <x:v>0</x:v>
      </x:c>
      <x:c r="AH667" s="8" t="n">
        <x:v>0</x:v>
      </x:c>
      <x:c r="AI667" s="8" t="n">
        <x:v>1</x:v>
      </x:c>
      <x:c r="AJ667" s="8" t="n">
        <x:v>0</x:v>
      </x:c>
      <x:c r="AK667" s="8" t="n">
        <x:v>0</x:v>
      </x:c>
      <x:c r="AL667" s="8" t="n">
        <x:v>0</x:v>
      </x:c>
      <x:c r="AM667" s="6"/>
      <x:c r="AN667" s="6"/>
      <x:c r="AO667" s="6"/>
      <x:c r="AP667" s="8"/>
      <x:c r="AQ667" s="8"/>
      <x:c r="AR667" s="6"/>
      <x:c r="AS667" s="8"/>
      <x:c r="AT667" s="8"/>
      <x:c r="AU667" s="8"/>
      <x:c r="AV667" s="8"/>
      <x:c r="AW667" s="8"/>
      <x:c r="AX667" s="8"/>
      <x:c r="AY667" s="8"/>
      <x:c r="AZ667" s="8"/>
      <x:c r="BA667" s="8"/>
      <x:c r="BB667" s="8"/>
      <x:c r="BC667" s="8"/>
      <x:c r="BD667" s="8"/>
      <x:c r="BE667" s="6"/>
      <x:c r="BF667" s="6"/>
      <x:c r="BG667" s="6"/>
      <x:c r="BH667" s="8"/>
    </x:row>
    <x:row r="668" ht="28" customHeight="1">
      <x:c r="A668" s="6" t="str">
        <x:v>person-659</x:v>
      </x:c>
      <x:c r="B668" s="6" t="str">
        <x:v>吕岱</x:v>
      </x:c>
      <x:c r="C668" s="6" t="str">
        <x:v>common</x:v>
      </x:c>
      <x:c r="D668" s="8" t="n">
        <x:v>659</x:v>
      </x:c>
      <x:c r="E668" s="6" t="str">
        <x:v>吕岱</x:v>
      </x:c>
      <x:c r="F668" s="8"/>
      <x:c r="G668" s="8"/>
      <x:c r="H668" s="8" t="n">
        <x:v>9</x:v>
      </x:c>
      <x:c r="I668" s="6" t="str">
        <x:v>吕</x:v>
      </x:c>
      <x:c r="J668" s="6" t="str">
        <x:v>岱</x:v>
      </x:c>
      <x:c r="K668" s="8" t="n">
        <x:v>659</x:v>
      </x:c>
      <x:c r="L668" s="8" t="n">
        <x:v>141</x:v>
      </x:c>
      <x:c r="M668" s="8" t="n">
        <x:v>141</x:v>
      </x:c>
      <x:c r="N668" s="6" t="str">
        <x:v>3/Lvdai.png</x:v>
      </x:c>
      <x:c r="O668" s="6"/>
      <x:c r="P668" s="8" t="n">
        <x:v>0</x:v>
      </x:c>
      <x:c r="Q668" s="8" t="n">
        <x:v>184</x:v>
      </x:c>
      <x:c r="R668" s="8" t="n">
        <x:v>161</x:v>
      </x:c>
      <x:c r="S668" s="8" t="n">
        <x:v>256</x:v>
      </x:c>
      <x:c r="T668" s="8" t="n">
        <x:v>130</x:v>
      </x:c>
      <x:c r="U668" s="8" t="n">
        <x:v>2</x:v>
      </x:c>
      <x:c r="V668" s="8" t="n">
        <x:v>0</x:v>
      </x:c>
      <x:c r="W668" s="8" t="n">
        <x:v>0</x:v>
      </x:c>
      <x:c r="X668" s="8" t="n">
        <x:v>82</x:v>
      </x:c>
      <x:c r="Y668" s="8" t="n">
        <x:v>71</x:v>
      </x:c>
      <x:c r="Z668" s="8" t="n">
        <x:v>69</x:v>
      </x:c>
      <x:c r="AA668" s="8" t="n">
        <x:v>75</x:v>
      </x:c>
      <x:c r="AB668" s="8" t="n">
        <x:v>63</x:v>
      </x:c>
      <x:c r="AC668" s="8" t="n">
        <x:v>4</x:v>
      </x:c>
      <x:c r="AD668" s="8" t="n">
        <x:v>4</x:v>
      </x:c>
      <x:c r="AE668" s="6"/>
      <x:c r="AF668" s="8" t="n">
        <x:v>2</x:v>
      </x:c>
      <x:c r="AG668" s="8" t="n">
        <x:v>1</x:v>
      </x:c>
      <x:c r="AH668" s="8" t="n">
        <x:v>2</x:v>
      </x:c>
      <x:c r="AI668" s="8" t="n">
        <x:v>0</x:v>
      </x:c>
      <x:c r="AJ668" s="8" t="n">
        <x:v>2</x:v>
      </x:c>
      <x:c r="AK668" s="8" t="n">
        <x:v>3</x:v>
      </x:c>
      <x:c r="AL668" s="8" t="n">
        <x:v>0</x:v>
      </x:c>
      <x:c r="AM668" s="6" t="str">
        <x:v>定公</x:v>
      </x:c>
      <x:c r="AN668" s="6" t="str">
        <x:v>[6]</x:v>
      </x:c>
      <x:c r="AO668" s="6"/>
      <x:c r="AP668" s="8"/>
      <x:c r="AQ668" s="8"/>
      <x:c r="AR668" s="6"/>
      <x:c r="AS668" s="8"/>
      <x:c r="AT668" s="8"/>
      <x:c r="AU668" s="8"/>
      <x:c r="AV668" s="8"/>
      <x:c r="AW668" s="8"/>
      <x:c r="AX668" s="8"/>
      <x:c r="AY668" s="8"/>
      <x:c r="AZ668" s="8"/>
      <x:c r="BA668" s="8"/>
      <x:c r="BB668" s="8"/>
      <x:c r="BC668" s="8"/>
      <x:c r="BD668" s="8"/>
      <x:c r="BE668" s="6"/>
      <x:c r="BF668" s="6"/>
      <x:c r="BG668" s="6"/>
      <x:c r="BH668" s="8"/>
    </x:row>
    <x:row r="669" ht="28" customHeight="1">
      <x:c r="A669" s="6" t="str">
        <x:v>person-660</x:v>
      </x:c>
      <x:c r="B669" s="6" t="str">
        <x:v>吕范</x:v>
      </x:c>
      <x:c r="C669" s="6" t="str">
        <x:v>common</x:v>
      </x:c>
      <x:c r="D669" s="8" t="n">
        <x:v>660</x:v>
      </x:c>
      <x:c r="E669" s="6" t="str">
        <x:v>吕范</x:v>
      </x:c>
      <x:c r="F669" s="8"/>
      <x:c r="G669" s="8"/>
      <x:c r="H669" s="8" t="n">
        <x:v>15</x:v>
      </x:c>
      <x:c r="I669" s="6" t="str">
        <x:v>吕</x:v>
      </x:c>
      <x:c r="J669" s="6" t="str">
        <x:v>範</x:v>
      </x:c>
      <x:c r="K669" s="8" t="n">
        <x:v>660</x:v>
      </x:c>
      <x:c r="L669" s="8" t="n">
        <x:v>233</x:v>
      </x:c>
      <x:c r="M669" s="8" t="n">
        <x:v>233</x:v>
      </x:c>
      <x:c r="N669" s="6" t="str">
        <x:v>3/Lvfan.png</x:v>
      </x:c>
      <x:c r="O669" s="6"/>
      <x:c r="P669" s="8" t="n">
        <x:v>0</x:v>
      </x:c>
      <x:c r="Q669" s="8" t="n">
        <x:v>188</x:v>
      </x:c>
      <x:c r="R669" s="8" t="n">
        <x:v>169</x:v>
      </x:c>
      <x:c r="S669" s="8" t="n">
        <x:v>228</x:v>
      </x:c>
      <x:c r="T669" s="8" t="n">
        <x:v>123</x:v>
      </x:c>
      <x:c r="U669" s="8" t="n">
        <x:v>2</x:v>
      </x:c>
      <x:c r="V669" s="8" t="n">
        <x:v>0</x:v>
      </x:c>
      <x:c r="W669" s="8" t="n">
        <x:v>0</x:v>
      </x:c>
      <x:c r="X669" s="8" t="n">
        <x:v>73</x:v>
      </x:c>
      <x:c r="Y669" s="8" t="n">
        <x:v>63</x:v>
      </x:c>
      <x:c r="Z669" s="8" t="n">
        <x:v>74</x:v>
      </x:c>
      <x:c r="AA669" s="8" t="n">
        <x:v>75</x:v>
      </x:c>
      <x:c r="AB669" s="8" t="n">
        <x:v>69</x:v>
      </x:c>
      <x:c r="AC669" s="8" t="n">
        <x:v>2</x:v>
      </x:c>
      <x:c r="AD669" s="8" t="n">
        <x:v>1</x:v>
      </x:c>
      <x:c r="AE669" s="6"/>
      <x:c r="AF669" s="8" t="n">
        <x:v>1</x:v>
      </x:c>
      <x:c r="AG669" s="8" t="n">
        <x:v>0</x:v>
      </x:c>
      <x:c r="AH669" s="8" t="n">
        <x:v>2</x:v>
      </x:c>
      <x:c r="AI669" s="8" t="n">
        <x:v>0</x:v>
      </x:c>
      <x:c r="AJ669" s="8" t="n">
        <x:v>2</x:v>
      </x:c>
      <x:c r="AK669" s="8" t="n">
        <x:v>2</x:v>
      </x:c>
      <x:c r="AL669" s="8" t="n">
        <x:v>0</x:v>
      </x:c>
      <x:c r="AM669" s="6" t="str">
        <x:v>子衡</x:v>
      </x:c>
      <x:c r="AN669" s="6" t="str">
        <x:v>[84]</x:v>
      </x:c>
      <x:c r="AO669" s="6"/>
      <x:c r="AP669" s="8"/>
      <x:c r="AQ669" s="8"/>
      <x:c r="AR669" s="6"/>
      <x:c r="AS669" s="8"/>
      <x:c r="AT669" s="8"/>
      <x:c r="AU669" s="8"/>
      <x:c r="AV669" s="8"/>
      <x:c r="AW669" s="8"/>
      <x:c r="AX669" s="8"/>
      <x:c r="AY669" s="8"/>
      <x:c r="AZ669" s="8"/>
      <x:c r="BA669" s="8"/>
      <x:c r="BB669" s="8"/>
      <x:c r="BC669" s="8"/>
      <x:c r="BD669" s="8"/>
      <x:c r="BE669" s="6"/>
      <x:c r="BF669" s="6"/>
      <x:c r="BG669" s="6"/>
      <x:c r="BH669" s="8"/>
    </x:row>
    <x:row r="670" ht="28" customHeight="1">
      <x:c r="A670" s="6" t="str">
        <x:v>person-663</x:v>
      </x:c>
      <x:c r="B670" s="6" t="str">
        <x:v>吕玲绮</x:v>
      </x:c>
      <x:c r="C670" s="6" t="str">
        <x:v>common</x:v>
      </x:c>
      <x:c r="D670" s="8" t="n">
        <x:v>663</x:v>
      </x:c>
      <x:c r="E670" s="6" t="str">
        <x:v>吕玲绮</x:v>
      </x:c>
      <x:c r="F670" s="8" t="n">
        <x:v>11</x:v>
      </x:c>
      <x:c r="G670" s="8" t="n">
        <x:v>11</x:v>
      </x:c>
      <x:c r="H670" s="8" t="n">
        <x:v>9</x:v>
      </x:c>
      <x:c r="I670" s="6" t="str">
        <x:v>吕</x:v>
      </x:c>
      <x:c r="J670" s="6" t="str">
        <x:v>玲绮</x:v>
      </x:c>
      <x:c r="K670" s="8" t="n">
        <x:v>663</x:v>
      </x:c>
      <x:c r="L670" s="8" t="n">
        <x:v>785</x:v>
      </x:c>
      <x:c r="M670" s="8" t="n">
        <x:v>785</x:v>
      </x:c>
      <x:c r="N670" s="6" t="str">
        <x:v>3/Lvlingqi.png</x:v>
      </x:c>
      <x:c r="O670" s="6"/>
      <x:c r="P670" s="8" t="n">
        <x:v>1</x:v>
      </x:c>
      <x:c r="Q670" s="8" t="n">
        <x:v>196</x:v>
      </x:c>
      <x:c r="R670" s="8" t="n">
        <x:v>182</x:v>
      </x:c>
      <x:c r="S670" s="8" t="n">
        <x:v>198</x:v>
      </x:c>
      <x:c r="T670" s="8" t="n">
        <x:v>145</x:v>
      </x:c>
      <x:c r="U670" s="8" t="n">
        <x:v>1</x:v>
      </x:c>
      <x:c r="V670" s="8" t="n">
        <x:v>0</x:v>
      </x:c>
      <x:c r="W670" s="8" t="n">
        <x:v>120</x:v>
      </x:c>
      <x:c r="X670" s="8" t="n">
        <x:v>81</x:v>
      </x:c>
      <x:c r="Y670" s="8" t="n">
        <x:v>89</x:v>
      </x:c>
      <x:c r="Z670" s="8" t="n">
        <x:v>37</x:v>
      </x:c>
      <x:c r="AA670" s="8" t="n">
        <x:v>18</x:v>
      </x:c>
      <x:c r="AB670" s="8" t="n">
        <x:v>56</x:v>
      </x:c>
      <x:c r="AC670" s="8" t="n">
        <x:v>2</x:v>
      </x:c>
      <x:c r="AD670" s="8" t="n">
        <x:v>2</x:v>
      </x:c>
      <x:c r="AE670" s="6" t="str">
        <x:v>[661]</x:v>
      </x:c>
      <x:c r="AF670" s="8" t="n">
        <x:v>1</x:v>
      </x:c>
      <x:c r="AG670" s="8" t="n">
        <x:v>2</x:v>
      </x:c>
      <x:c r="AH670" s="8" t="n">
        <x:v>2</x:v>
      </x:c>
      <x:c r="AI670" s="8" t="n">
        <x:v>3</x:v>
      </x:c>
      <x:c r="AJ670" s="8" t="n">
        <x:v>0</x:v>
      </x:c>
      <x:c r="AK670" s="8" t="n">
        <x:v>0</x:v>
      </x:c>
      <x:c r="AL670" s="8" t="n">
        <x:v>0</x:v>
      </x:c>
      <x:c r="AM670" s="6"/>
      <x:c r="AN670" s="6" t="str">
        <x:v>[50]</x:v>
      </x:c>
      <x:c r="AO670" s="6"/>
      <x:c r="AP670" s="8" t="n">
        <x:v>661</x:v>
      </x:c>
      <x:c r="AQ670" s="8"/>
      <x:c r="AR670" s="6"/>
      <x:c r="AS670" s="8"/>
      <x:c r="AT670" s="8"/>
      <x:c r="AU670" s="8"/>
      <x:c r="AV670" s="8"/>
      <x:c r="AW670" s="8"/>
      <x:c r="AX670" s="8"/>
      <x:c r="AY670" s="8"/>
      <x:c r="AZ670" s="8"/>
      <x:c r="BA670" s="8"/>
      <x:c r="BB670" s="8"/>
      <x:c r="BC670" s="8"/>
      <x:c r="BD670" s="8"/>
      <x:c r="BE670" s="6"/>
      <x:c r="BF670" s="6"/>
      <x:c r="BG670" s="6"/>
      <x:c r="BH670" s="8"/>
    </x:row>
    <x:row r="671" ht="28" customHeight="1">
      <x:c r="A671" s="6" t="str">
        <x:v>person-664</x:v>
      </x:c>
      <x:c r="B671" s="6" t="str">
        <x:v>伦直</x:v>
      </x:c>
      <x:c r="C671" s="6" t="str">
        <x:v>common</x:v>
      </x:c>
      <x:c r="D671" s="8" t="n">
        <x:v>664</x:v>
      </x:c>
      <x:c r="E671" s="6" t="str">
        <x:v>伦直</x:v>
      </x:c>
      <x:c r="F671" s="8" t="n">
        <x:v>13</x:v>
      </x:c>
      <x:c r="G671" s="8" t="n">
        <x:v>13</x:v>
      </x:c>
      <x:c r="H671" s="8" t="n">
        <x:v>1</x:v>
      </x:c>
      <x:c r="I671" s="6" t="str">
        <x:v>伦</x:v>
      </x:c>
      <x:c r="J671" s="6" t="str">
        <x:v>直</x:v>
      </x:c>
      <x:c r="K671" s="8" t="n">
        <x:v>664</x:v>
      </x:c>
      <x:c r="L671" s="8" t="n">
        <x:v>456</x:v>
      </x:c>
      <x:c r="M671" s="8" t="n">
        <x:v>456</x:v>
      </x:c>
      <x:c r="N671" s="6" t="str">
        <x:v>3/Lunzhi.png</x:v>
      </x:c>
      <x:c r="O671" s="6"/>
      <x:c r="P671" s="8" t="n">
        <x:v>0</x:v>
      </x:c>
      <x:c r="Q671" s="8" t="n">
        <x:v>216</x:v>
      </x:c>
      <x:c r="R671" s="8" t="n">
        <x:v>197</x:v>
      </x:c>
      <x:c r="S671" s="8" t="n">
        <x:v>237</x:v>
      </x:c>
      <x:c r="T671" s="8" t="n">
        <x:v>136</x:v>
      </x:c>
      <x:c r="U671" s="8" t="n">
        <x:v>1</x:v>
      </x:c>
      <x:c r="V671" s="8" t="n">
        <x:v>7</x:v>
      </x:c>
      <x:c r="W671" s="8" t="n">
        <x:v>100</x:v>
      </x:c>
      <x:c r="X671" s="8" t="n">
        <x:v>46</x:v>
      </x:c>
      <x:c r="Y671" s="8" t="n">
        <x:v>42</x:v>
      </x:c>
      <x:c r="Z671" s="8" t="n">
        <x:v>72</x:v>
      </x:c>
      <x:c r="AA671" s="8" t="n">
        <x:v>64</x:v>
      </x:c>
      <x:c r="AB671" s="8" t="n">
        <x:v>56</x:v>
      </x:c>
      <x:c r="AC671" s="8" t="n">
        <x:v>3</x:v>
      </x:c>
      <x:c r="AD671" s="8" t="n">
        <x:v>1</x:v>
      </x:c>
      <x:c r="AE671" s="6"/>
      <x:c r="AF671" s="8" t="n">
        <x:v>0</x:v>
      </x:c>
      <x:c r="AG671" s="8" t="n">
        <x:v>0</x:v>
      </x:c>
      <x:c r="AH671" s="8" t="n">
        <x:v>0</x:v>
      </x:c>
      <x:c r="AI671" s="8" t="n">
        <x:v>1</x:v>
      </x:c>
      <x:c r="AJ671" s="8" t="n">
        <x:v>1</x:v>
      </x:c>
      <x:c r="AK671" s="8" t="n">
        <x:v>0</x:v>
      </x:c>
      <x:c r="AL671" s="8" t="n">
        <x:v>0</x:v>
      </x:c>
      <x:c r="AM671" s="6"/>
      <x:c r="AN671" s="6"/>
      <x:c r="AO671" s="6"/>
      <x:c r="AP671" s="8"/>
      <x:c r="AQ671" s="8"/>
      <x:c r="AR671" s="6"/>
      <x:c r="AS671" s="8"/>
      <x:c r="AT671" s="8"/>
      <x:c r="AU671" s="8"/>
      <x:c r="AV671" s="8"/>
      <x:c r="AW671" s="8"/>
      <x:c r="AX671" s="8"/>
      <x:c r="AY671" s="8"/>
      <x:c r="AZ671" s="8"/>
      <x:c r="BA671" s="8"/>
      <x:c r="BB671" s="8"/>
      <x:c r="BC671" s="8"/>
      <x:c r="BD671" s="8"/>
      <x:c r="BE671" s="6"/>
      <x:c r="BF671" s="6"/>
      <x:c r="BG671" s="6"/>
      <x:c r="BH671" s="8"/>
    </x:row>
    <x:row r="672" ht="28" customHeight="1">
      <x:c r="A672" s="6" t="str">
        <x:v>person-665</x:v>
      </x:c>
      <x:c r="B672" s="6" t="str">
        <x:v>冷苞</x:v>
      </x:c>
      <x:c r="C672" s="6" t="str">
        <x:v>common</x:v>
      </x:c>
      <x:c r="D672" s="8" t="n">
        <x:v>665</x:v>
      </x:c>
      <x:c r="E672" s="6" t="str">
        <x:v>冷苞</x:v>
      </x:c>
      <x:c r="F672" s="8"/>
      <x:c r="G672" s="8"/>
      <x:c r="H672" s="8" t="n">
        <x:v>40</x:v>
      </x:c>
      <x:c r="I672" s="6" t="str">
        <x:v>冷</x:v>
      </x:c>
      <x:c r="J672" s="6" t="str">
        <x:v>苞</x:v>
      </x:c>
      <x:c r="K672" s="8" t="n">
        <x:v>665</x:v>
      </x:c>
      <x:c r="L672" s="8" t="n">
        <x:v>545</x:v>
      </x:c>
      <x:c r="M672" s="8" t="n">
        <x:v>545</x:v>
      </x:c>
      <x:c r="N672" s="6" t="str">
        <x:v>3/Lengbao.png</x:v>
      </x:c>
      <x:c r="O672" s="6"/>
      <x:c r="P672" s="8" t="n">
        <x:v>0</x:v>
      </x:c>
      <x:c r="Q672" s="8" t="n">
        <x:v>205</x:v>
      </x:c>
      <x:c r="R672" s="8" t="n">
        <x:v>176</x:v>
      </x:c>
      <x:c r="S672" s="8" t="n">
        <x:v>214</x:v>
      </x:c>
      <x:c r="T672" s="8" t="n">
        <x:v>54</x:v>
      </x:c>
      <x:c r="U672" s="8" t="n">
        <x:v>2</x:v>
      </x:c>
      <x:c r="V672" s="8" t="n">
        <x:v>0</x:v>
      </x:c>
      <x:c r="W672" s="8" t="n">
        <x:v>0</x:v>
      </x:c>
      <x:c r="X672" s="8" t="n">
        <x:v>71</x:v>
      </x:c>
      <x:c r="Y672" s="8" t="n">
        <x:v>82</x:v>
      </x:c>
      <x:c r="Z672" s="8" t="n">
        <x:v>68</x:v>
      </x:c>
      <x:c r="AA672" s="8" t="n">
        <x:v>37</x:v>
      </x:c>
      <x:c r="AB672" s="8" t="n">
        <x:v>23</x:v>
      </x:c>
      <x:c r="AC672" s="8" t="n">
        <x:v>3</x:v>
      </x:c>
      <x:c r="AD672" s="8" t="n">
        <x:v>2</x:v>
      </x:c>
      <x:c r="AE672" s="6"/>
      <x:c r="AF672" s="8" t="n">
        <x:v>0</x:v>
      </x:c>
      <x:c r="AG672" s="8" t="n">
        <x:v>2</x:v>
      </x:c>
      <x:c r="AH672" s="8" t="n">
        <x:v>2</x:v>
      </x:c>
      <x:c r="AI672" s="8" t="n">
        <x:v>0</x:v>
      </x:c>
      <x:c r="AJ672" s="8" t="n">
        <x:v>1</x:v>
      </x:c>
      <x:c r="AK672" s="8" t="n">
        <x:v>0</x:v>
      </x:c>
      <x:c r="AL672" s="8" t="n">
        <x:v>0</x:v>
      </x:c>
      <x:c r="AM672" s="6"/>
      <x:c r="AN672" s="6" t="str">
        <x:v>[16]</x:v>
      </x:c>
      <x:c r="AO672" s="6"/>
      <x:c r="AP672" s="8"/>
      <x:c r="AQ672" s="8"/>
      <x:c r="AR672" s="6"/>
      <x:c r="AS672" s="8"/>
      <x:c r="AT672" s="8"/>
      <x:c r="AU672" s="8"/>
      <x:c r="AV672" s="8"/>
      <x:c r="AW672" s="8"/>
      <x:c r="AX672" s="8"/>
      <x:c r="AY672" s="8"/>
      <x:c r="AZ672" s="8"/>
      <x:c r="BA672" s="8"/>
      <x:c r="BB672" s="8"/>
      <x:c r="BC672" s="8"/>
      <x:c r="BD672" s="8"/>
      <x:c r="BE672" s="6"/>
      <x:c r="BF672" s="6"/>
      <x:c r="BG672" s="6"/>
      <x:c r="BH672" s="8"/>
    </x:row>
    <x:row r="673" ht="28" customHeight="1">
      <x:c r="A673" s="6" t="str">
        <x:v>person-666</x:v>
      </x:c>
      <x:c r="B673" s="6" t="str">
        <x:v>娄圭</x:v>
      </x:c>
      <x:c r="C673" s="6" t="str">
        <x:v>common</x:v>
      </x:c>
      <x:c r="D673" s="8" t="n">
        <x:v>666</x:v>
      </x:c>
      <x:c r="E673" s="6" t="str">
        <x:v>娄圭</x:v>
      </x:c>
      <x:c r="F673" s="8"/>
      <x:c r="G673" s="8"/>
      <x:c r="H673" s="8" t="n">
        <x:v>17</x:v>
      </x:c>
      <x:c r="I673" s="6" t="str">
        <x:v>娄</x:v>
      </x:c>
      <x:c r="J673" s="6" t="str">
        <x:v>圭</x:v>
      </x:c>
      <x:c r="K673" s="8" t="n">
        <x:v>666</x:v>
      </x:c>
      <x:c r="L673" s="8" t="n">
        <x:v>729</x:v>
      </x:c>
      <x:c r="M673" s="8" t="n">
        <x:v>729</x:v>
      </x:c>
      <x:c r="N673" s="6" t="str">
        <x:v>3/Lougui.png</x:v>
      </x:c>
      <x:c r="O673" s="6"/>
      <x:c r="P673" s="8" t="n">
        <x:v>0</x:v>
      </x:c>
      <x:c r="Q673" s="8" t="n">
        <x:v>184</x:v>
      </x:c>
      <x:c r="R673" s="8" t="n">
        <x:v>143</x:v>
      </x:c>
      <x:c r="S673" s="8" t="n">
        <x:v>212</x:v>
      </x:c>
      <x:c r="T673" s="8" t="n">
        <x:v>42</x:v>
      </x:c>
      <x:c r="U673" s="8" t="n">
        <x:v>2</x:v>
      </x:c>
      <x:c r="V673" s="8" t="n">
        <x:v>0</x:v>
      </x:c>
      <x:c r="W673" s="8" t="n">
        <x:v>0</x:v>
      </x:c>
      <x:c r="X673" s="8" t="n">
        <x:v>52</x:v>
      </x:c>
      <x:c r="Y673" s="8" t="n">
        <x:v>13</x:v>
      </x:c>
      <x:c r="Z673" s="8" t="n">
        <x:v>87</x:v>
      </x:c>
      <x:c r="AA673" s="8" t="n">
        <x:v>67</x:v>
      </x:c>
      <x:c r="AB673" s="8" t="n">
        <x:v>15</x:v>
      </x:c>
      <x:c r="AC673" s="8" t="n">
        <x:v>1</x:v>
      </x:c>
      <x:c r="AD673" s="8" t="n">
        <x:v>3</x:v>
      </x:c>
      <x:c r="AE673" s="6"/>
      <x:c r="AF673" s="8" t="n">
        <x:v>0</x:v>
      </x:c>
      <x:c r="AG673" s="8" t="n">
        <x:v>0</x:v>
      </x:c>
      <x:c r="AH673" s="8" t="n">
        <x:v>0</x:v>
      </x:c>
      <x:c r="AI673" s="8" t="n">
        <x:v>0</x:v>
      </x:c>
      <x:c r="AJ673" s="8" t="n">
        <x:v>1</x:v>
      </x:c>
      <x:c r="AK673" s="8" t="n">
        <x:v>0</x:v>
      </x:c>
      <x:c r="AL673" s="8" t="n">
        <x:v>0</x:v>
      </x:c>
      <x:c r="AM673" s="6" t="str">
        <x:v>子伯</x:v>
      </x:c>
      <x:c r="AN673" s="6" t="str">
        <x:v>[78]</x:v>
      </x:c>
      <x:c r="AO673" s="6"/>
      <x:c r="AP673" s="8"/>
      <x:c r="AQ673" s="8"/>
      <x:c r="AR673" s="6"/>
      <x:c r="AS673" s="8"/>
      <x:c r="AT673" s="8"/>
      <x:c r="AU673" s="8"/>
      <x:c r="AV673" s="8"/>
      <x:c r="AW673" s="8"/>
      <x:c r="AX673" s="8"/>
      <x:c r="AY673" s="8"/>
      <x:c r="AZ673" s="8"/>
      <x:c r="BA673" s="8"/>
      <x:c r="BB673" s="8"/>
      <x:c r="BC673" s="8"/>
      <x:c r="BD673" s="8"/>
      <x:c r="BE673" s="6"/>
      <x:c r="BF673" s="6"/>
      <x:c r="BG673" s="6"/>
      <x:c r="BH673" s="8"/>
    </x:row>
    <x:row r="674" ht="28" customHeight="1">
      <x:c r="A674" s="6" t="str">
        <x:v>person-667</x:v>
      </x:c>
      <x:c r="B674" s="6" t="str">
        <x:v>楼玄</x:v>
      </x:c>
      <x:c r="C674" s="6" t="str">
        <x:v>common</x:v>
      </x:c>
      <x:c r="D674" s="8" t="n">
        <x:v>667</x:v>
      </x:c>
      <x:c r="E674" s="6" t="str">
        <x:v>楼玄</x:v>
      </x:c>
      <x:c r="F674" s="8"/>
      <x:c r="G674" s="8"/>
      <x:c r="H674" s="8" t="n">
        <x:v>10</x:v>
      </x:c>
      <x:c r="I674" s="6" t="str">
        <x:v>楼</x:v>
      </x:c>
      <x:c r="J674" s="6" t="str">
        <x:v>玄</x:v>
      </x:c>
      <x:c r="K674" s="8" t="n">
        <x:v>667</x:v>
      </x:c>
      <x:c r="L674" s="8" t="n">
        <x:v>617</x:v>
      </x:c>
      <x:c r="M674" s="8" t="n">
        <x:v>617</x:v>
      </x:c>
      <x:c r="N674" s="6" t="str">
        <x:v>3/Louxuan.png</x:v>
      </x:c>
      <x:c r="O674" s="6"/>
      <x:c r="P674" s="8" t="n">
        <x:v>0</x:v>
      </x:c>
      <x:c r="Q674" s="8" t="n">
        <x:v>242</x:v>
      </x:c>
      <x:c r="R674" s="8" t="n">
        <x:v>223</x:v>
      </x:c>
      <x:c r="S674" s="8" t="n">
        <x:v>275</x:v>
      </x:c>
      <x:c r="T674" s="8" t="n">
        <x:v>130</x:v>
      </x:c>
      <x:c r="U674" s="8" t="n">
        <x:v>2</x:v>
      </x:c>
      <x:c r="V674" s="8" t="n">
        <x:v>0</x:v>
      </x:c>
      <x:c r="W674" s="8" t="n">
        <x:v>0</x:v>
      </x:c>
      <x:c r="X674" s="8" t="n">
        <x:v>23</x:v>
      </x:c>
      <x:c r="Y674" s="8" t="n">
        <x:v>22</x:v>
      </x:c>
      <x:c r="Z674" s="8" t="n">
        <x:v>67</x:v>
      </x:c>
      <x:c r="AA674" s="8" t="n">
        <x:v>77</x:v>
      </x:c>
      <x:c r="AB674" s="8" t="n">
        <x:v>80</x:v>
      </x:c>
      <x:c r="AC674" s="8" t="n">
        <x:v>4</x:v>
      </x:c>
      <x:c r="AD674" s="8" t="n">
        <x:v>1</x:v>
      </x:c>
      <x:c r="AE674" s="6"/>
      <x:c r="AF674" s="8" t="n">
        <x:v>0</x:v>
      </x:c>
      <x:c r="AG674" s="8" t="n">
        <x:v>0</x:v>
      </x:c>
      <x:c r="AH674" s="8" t="n">
        <x:v>0</x:v>
      </x:c>
      <x:c r="AI674" s="8" t="n">
        <x:v>0</x:v>
      </x:c>
      <x:c r="AJ674" s="8" t="n">
        <x:v>1</x:v>
      </x:c>
      <x:c r="AK674" s="8" t="n">
        <x:v>1</x:v>
      </x:c>
      <x:c r="AL674" s="8" t="n">
        <x:v>0</x:v>
      </x:c>
      <x:c r="AM674" s="6" t="str">
        <x:v>承先</x:v>
      </x:c>
      <x:c r="AN674" s="6" t="str">
        <x:v>[99]</x:v>
      </x:c>
      <x:c r="AO674" s="6"/>
      <x:c r="AP674" s="8"/>
      <x:c r="AQ674" s="8"/>
      <x:c r="AR674" s="6"/>
      <x:c r="AS674" s="8"/>
      <x:c r="AT674" s="8"/>
      <x:c r="AU674" s="8"/>
      <x:c r="AV674" s="8"/>
      <x:c r="AW674" s="8"/>
      <x:c r="AX674" s="8"/>
      <x:c r="AY674" s="8"/>
      <x:c r="AZ674" s="8"/>
      <x:c r="BA674" s="8"/>
      <x:c r="BB674" s="8"/>
      <x:c r="BC674" s="8"/>
      <x:c r="BD674" s="8"/>
      <x:c r="BE674" s="6"/>
      <x:c r="BF674" s="6"/>
      <x:c r="BG674" s="6"/>
      <x:c r="BH674" s="8"/>
    </x:row>
    <x:row r="675" ht="28" customHeight="1">
      <x:c r="A675" s="6" t="str">
        <x:v>person-669</x:v>
      </x:c>
      <x:c r="B675" s="6" t="str">
        <x:v>鲁淑</x:v>
      </x:c>
      <x:c r="C675" s="6" t="str">
        <x:v>common</x:v>
      </x:c>
      <x:c r="D675" s="8" t="n">
        <x:v>669</x:v>
      </x:c>
      <x:c r="E675" s="6" t="str">
        <x:v>鲁淑</x:v>
      </x:c>
      <x:c r="F675" s="8" t="n">
        <x:v>3</x:v>
      </x:c>
      <x:c r="G675" s="8" t="n">
        <x:v>3</x:v>
      </x:c>
      <x:c r="H675" s="8" t="n">
        <x:v>27</x:v>
      </x:c>
      <x:c r="I675" s="6" t="str">
        <x:v>鲁</x:v>
      </x:c>
      <x:c r="J675" s="6" t="str">
        <x:v>淑</x:v>
      </x:c>
      <x:c r="K675" s="8" t="n">
        <x:v>669</x:v>
      </x:c>
      <x:c r="L675" s="8" t="n">
        <x:v>663</x:v>
      </x:c>
      <x:c r="M675" s="8" t="n">
        <x:v>663</x:v>
      </x:c>
      <x:c r="N675" s="6" t="str">
        <x:v>3/Lushu.png</x:v>
      </x:c>
      <x:c r="O675" s="6"/>
      <x:c r="P675" s="8" t="n">
        <x:v>0</x:v>
      </x:c>
      <x:c r="Q675" s="8" t="n">
        <x:v>226</x:v>
      </x:c>
      <x:c r="R675" s="8" t="n">
        <x:v>208</x:v>
      </x:c>
      <x:c r="S675" s="8" t="n">
        <x:v>274</x:v>
      </x:c>
      <x:c r="T675" s="8" t="n">
        <x:v>124</x:v>
      </x:c>
      <x:c r="U675" s="8" t="n">
        <x:v>1</x:v>
      </x:c>
      <x:c r="V675" s="8" t="n">
        <x:v>0</x:v>
      </x:c>
      <x:c r="W675" s="8" t="n">
        <x:v>100</x:v>
      </x:c>
      <x:c r="X675" s="8" t="n">
        <x:v>71</x:v>
      </x:c>
      <x:c r="Y675" s="8" t="n">
        <x:v>53</x:v>
      </x:c>
      <x:c r="Z675" s="8" t="n">
        <x:v>74</x:v>
      </x:c>
      <x:c r="AA675" s="8" t="n">
        <x:v>76</x:v>
      </x:c>
      <x:c r="AB675" s="8" t="n">
        <x:v>73</x:v>
      </x:c>
      <x:c r="AC675" s="8" t="n">
        <x:v>5</x:v>
      </x:c>
      <x:c r="AD675" s="8" t="n">
        <x:v>2</x:v>
      </x:c>
      <x:c r="AE675" s="6" t="str">
        <x:v>[423]</x:v>
      </x:c>
      <x:c r="AF675" s="8" t="n">
        <x:v>0</x:v>
      </x:c>
      <x:c r="AG675" s="8" t="n">
        <x:v>1</x:v>
      </x:c>
      <x:c r="AH675" s="8" t="n">
        <x:v>2</x:v>
      </x:c>
      <x:c r="AI675" s="8" t="n">
        <x:v>0</x:v>
      </x:c>
      <x:c r="AJ675" s="8" t="n">
        <x:v>2</x:v>
      </x:c>
      <x:c r="AK675" s="8" t="n">
        <x:v>2</x:v>
      </x:c>
      <x:c r="AL675" s="8" t="n">
        <x:v>0</x:v>
      </x:c>
      <x:c r="AM675" s="6"/>
      <x:c r="AN675" s="6" t="str">
        <x:v>[6]</x:v>
      </x:c>
      <x:c r="AO675" s="6"/>
      <x:c r="AP675" s="8" t="n">
        <x:v>668</x:v>
      </x:c>
      <x:c r="AQ675" s="8"/>
      <x:c r="AR675" s="6"/>
      <x:c r="AS675" s="8"/>
      <x:c r="AT675" s="8"/>
      <x:c r="AU675" s="8"/>
      <x:c r="AV675" s="8"/>
      <x:c r="AW675" s="8"/>
      <x:c r="AX675" s="8"/>
      <x:c r="AY675" s="8"/>
      <x:c r="AZ675" s="8"/>
      <x:c r="BA675" s="8"/>
      <x:c r="BB675" s="8"/>
      <x:c r="BC675" s="8"/>
      <x:c r="BD675" s="8"/>
      <x:c r="BE675" s="6"/>
      <x:c r="BF675" s="6"/>
      <x:c r="BG675" s="6"/>
      <x:c r="BH675" s="8"/>
    </x:row>
    <x:row r="676" ht="28" customHeight="1">
      <x:c r="A676" s="6" t="str">
        <x:v>person-670</x:v>
      </x:c>
      <x:c r="B676" s="6" t="str">
        <x:v>卢植</x:v>
      </x:c>
      <x:c r="C676" s="6" t="str">
        <x:v>common</x:v>
      </x:c>
      <x:c r="D676" s="8" t="n">
        <x:v>670</x:v>
      </x:c>
      <x:c r="E676" s="6" t="str">
        <x:v>卢植</x:v>
      </x:c>
      <x:c r="F676" s="8" t="n">
        <x:v>29</x:v>
      </x:c>
      <x:c r="G676" s="8" t="n">
        <x:v>29</x:v>
      </x:c>
      <x:c r="H676" s="8" t="n">
        <x:v>18</x:v>
      </x:c>
      <x:c r="I676" s="6" t="str">
        <x:v>卢</x:v>
      </x:c>
      <x:c r="J676" s="6" t="str">
        <x:v>植</x:v>
      </x:c>
      <x:c r="K676" s="8" t="n">
        <x:v>670</x:v>
      </x:c>
      <x:c r="L676" s="8" t="n">
        <x:v>200</x:v>
      </x:c>
      <x:c r="M676" s="8" t="n">
        <x:v>200</x:v>
      </x:c>
      <x:c r="N676" s="6" t="str">
        <x:v>3/Luzhi.png</x:v>
      </x:c>
      <x:c r="O676" s="6"/>
      <x:c r="P676" s="8" t="n">
        <x:v>0</x:v>
      </x:c>
      <x:c r="Q676" s="8" t="n">
        <x:v>184</x:v>
      </x:c>
      <x:c r="R676" s="8" t="n">
        <x:v>139</x:v>
      </x:c>
      <x:c r="S676" s="8" t="n">
        <x:v>192</x:v>
      </x:c>
      <x:c r="T676" s="8" t="n">
        <x:v>75</x:v>
      </x:c>
      <x:c r="U676" s="8" t="n">
        <x:v>1</x:v>
      </x:c>
      <x:c r="V676" s="8" t="n">
        <x:v>4</x:v>
      </x:c>
      <x:c r="W676" s="8" t="n">
        <x:v>100</x:v>
      </x:c>
      <x:c r="X676" s="8" t="n">
        <x:v>86</x:v>
      </x:c>
      <x:c r="Y676" s="8" t="n">
        <x:v>63</x:v>
      </x:c>
      <x:c r="Z676" s="8" t="n">
        <x:v>82</x:v>
      </x:c>
      <x:c r="AA676" s="8" t="n">
        <x:v>85</x:v>
      </x:c>
      <x:c r="AB676" s="8" t="n">
        <x:v>81</x:v>
      </x:c>
      <x:c r="AC676" s="8" t="n">
        <x:v>5</x:v>
      </x:c>
      <x:c r="AD676" s="8" t="n">
        <x:v>1</x:v>
      </x:c>
      <x:c r="AE676" s="6" t="str">
        <x:v>[181,636]</x:v>
      </x:c>
      <x:c r="AF676" s="8" t="n">
        <x:v>2</x:v>
      </x:c>
      <x:c r="AG676" s="8" t="n">
        <x:v>1</x:v>
      </x:c>
      <x:c r="AH676" s="8" t="n">
        <x:v>3</x:v>
      </x:c>
      <x:c r="AI676" s="8" t="n">
        <x:v>2</x:v>
      </x:c>
      <x:c r="AJ676" s="8" t="n">
        <x:v>1</x:v>
      </x:c>
      <x:c r="AK676" s="8" t="n">
        <x:v>0</x:v>
      </x:c>
      <x:c r="AL676" s="8" t="n">
        <x:v>0</x:v>
      </x:c>
      <x:c r="AM676" s="6" t="str">
        <x:v>子幹</x:v>
      </x:c>
      <x:c r="AN676" s="6" t="str">
        <x:v>[85]</x:v>
      </x:c>
      <x:c r="AO676" s="6" t="str">
        <x:v>[494]</x:v>
      </x:c>
      <x:c r="AP676" s="8"/>
      <x:c r="AQ676" s="8"/>
      <x:c r="AR676" s="6"/>
      <x:c r="AS676" s="8"/>
      <x:c r="AT676" s="8"/>
      <x:c r="AU676" s="8"/>
      <x:c r="AV676" s="8"/>
      <x:c r="AW676" s="8"/>
      <x:c r="AX676" s="8"/>
      <x:c r="AY676" s="8"/>
      <x:c r="AZ676" s="8"/>
      <x:c r="BA676" s="8"/>
      <x:c r="BB676" s="8"/>
      <x:c r="BC676" s="8"/>
      <x:c r="BD676" s="8"/>
      <x:c r="BE676" s="6"/>
      <x:c r="BF676" s="6"/>
      <x:c r="BG676" s="6"/>
      <x:c r="BH676" s="8"/>
    </x:row>
    <x:row r="677" ht="28" customHeight="1">
      <x:c r="A677" s="6" t="str">
        <x:v>person-671</x:v>
      </x:c>
      <x:c r="B677" s="6" t="str">
        <x:v>史实０１</x:v>
      </x:c>
      <x:c r="C677" s="6" t="str">
        <x:v>common</x:v>
      </x:c>
      <x:c r="D677" s="8" t="n">
        <x:v>671</x:v>
      </x:c>
      <x:c r="E677" s="6" t="str">
        <x:v>史实０１</x:v>
      </x:c>
      <x:c r="F677" s="8"/>
      <x:c r="G677" s="8"/>
      <x:c r="H677" s="8" t="n">
        <x:v>0</x:v>
      </x:c>
      <x:c r="I677" s="6" t="str">
        <x:v>史实</x:v>
      </x:c>
      <x:c r="J677" s="6" t="str">
        <x:v>０１</x:v>
      </x:c>
      <x:c r="K677" s="8" t="n">
        <x:v>0</x:v>
      </x:c>
      <x:c r="L677" s="8" t="n">
        <x:v>0</x:v>
      </x:c>
      <x:c r="M677" s="8" t="n">
        <x:v>0</x:v>
      </x:c>
      <x:c r="N677" s="6" t="str">
        <x:v>3/Shishi０１.png</x:v>
      </x:c>
      <x:c r="O677" s="6" t="str">
        <x:v>0</x:v>
      </x:c>
      <x:c r="P677" s="8" t="n">
        <x:v>0</x:v>
      </x:c>
      <x:c r="Q677" s="8" t="n">
        <x:v>184</x:v>
      </x:c>
      <x:c r="R677" s="8" t="n">
        <x:v>165</x:v>
      </x:c>
      <x:c r="S677" s="8" t="n">
        <x:v>190</x:v>
      </x:c>
      <x:c r="T677" s="8" t="n">
        <x:v>0</x:v>
      </x:c>
      <x:c r="U677" s="8" t="n">
        <x:v>0</x:v>
      </x:c>
      <x:c r="V677" s="8" t="n">
        <x:v>0</x:v>
      </x:c>
      <x:c r="W677" s="8" t="n">
        <x:v>0</x:v>
      </x:c>
      <x:c r="X677" s="8" t="n">
        <x:v>50</x:v>
      </x:c>
      <x:c r="Y677" s="8" t="n">
        <x:v>50</x:v>
      </x:c>
      <x:c r="Z677" s="8" t="n">
        <x:v>50</x:v>
      </x:c>
      <x:c r="AA677" s="8" t="n">
        <x:v>50</x:v>
      </x:c>
      <x:c r="AB677" s="8" t="n">
        <x:v>50</x:v>
      </x:c>
      <x:c r="AC677" s="8" t="n">
        <x:v>3</x:v>
      </x:c>
      <x:c r="AD677" s="8" t="n">
        <x:v>4</x:v>
      </x:c>
      <x:c r="AE677" s="6"/>
      <x:c r="AF677" s="8" t="n">
        <x:v>0</x:v>
      </x:c>
      <x:c r="AG677" s="8" t="n">
        <x:v>0</x:v>
      </x:c>
      <x:c r="AH677" s="8" t="n">
        <x:v>0</x:v>
      </x:c>
      <x:c r="AI677" s="8" t="n">
        <x:v>0</x:v>
      </x:c>
      <x:c r="AJ677" s="8" t="n">
        <x:v>0</x:v>
      </x:c>
      <x:c r="AK677" s="8" t="n">
        <x:v>0</x:v>
      </x:c>
      <x:c r="AL677" s="8" t="n">
        <x:v>0</x:v>
      </x:c>
      <x:c r="AM677" s="6"/>
      <x:c r="AN677" s="6"/>
      <x:c r="AO677" s="6"/>
      <x:c r="AP677" s="8"/>
      <x:c r="AQ677" s="8"/>
      <x:c r="AR677" s="6"/>
      <x:c r="AS677" s="8"/>
      <x:c r="AT677" s="8"/>
      <x:c r="AU677" s="8"/>
      <x:c r="AV677" s="8"/>
      <x:c r="AW677" s="8"/>
      <x:c r="AX677" s="8"/>
      <x:c r="AY677" s="8"/>
      <x:c r="AZ677" s="8"/>
      <x:c r="BA677" s="8"/>
      <x:c r="BB677" s="8"/>
      <x:c r="BC677" s="8"/>
      <x:c r="BD677" s="8"/>
      <x:c r="BE677" s="6"/>
      <x:c r="BF677" s="6"/>
      <x:c r="BG677" s="6"/>
      <x:c r="BH677" s="8"/>
    </x:row>
    <x:row r="678" ht="28" customHeight="1">
      <x:c r="A678" s="6" t="str">
        <x:v>person-672</x:v>
      </x:c>
      <x:c r="B678" s="6" t="str">
        <x:v>史实０２</x:v>
      </x:c>
      <x:c r="C678" s="6" t="str">
        <x:v>common</x:v>
      </x:c>
      <x:c r="D678" s="8" t="n">
        <x:v>672</x:v>
      </x:c>
      <x:c r="E678" s="6" t="str">
        <x:v>史实０２</x:v>
      </x:c>
      <x:c r="F678" s="8"/>
      <x:c r="G678" s="8"/>
      <x:c r="H678" s="8" t="n">
        <x:v>0</x:v>
      </x:c>
      <x:c r="I678" s="6" t="str">
        <x:v>史实</x:v>
      </x:c>
      <x:c r="J678" s="6" t="str">
        <x:v>０２</x:v>
      </x:c>
      <x:c r="K678" s="8" t="n">
        <x:v>0</x:v>
      </x:c>
      <x:c r="L678" s="8" t="n">
        <x:v>0</x:v>
      </x:c>
      <x:c r="M678" s="8" t="n">
        <x:v>0</x:v>
      </x:c>
      <x:c r="N678" s="6" t="str">
        <x:v>3/Shishi０２.png</x:v>
      </x:c>
      <x:c r="O678" s="6" t="str">
        <x:v>0</x:v>
      </x:c>
      <x:c r="P678" s="8" t="n">
        <x:v>0</x:v>
      </x:c>
      <x:c r="Q678" s="8" t="n">
        <x:v>184</x:v>
      </x:c>
      <x:c r="R678" s="8" t="n">
        <x:v>165</x:v>
      </x:c>
      <x:c r="S678" s="8" t="n">
        <x:v>190</x:v>
      </x:c>
      <x:c r="T678" s="8" t="n">
        <x:v>0</x:v>
      </x:c>
      <x:c r="U678" s="8" t="n">
        <x:v>0</x:v>
      </x:c>
      <x:c r="V678" s="8" t="n">
        <x:v>0</x:v>
      </x:c>
      <x:c r="W678" s="8" t="n">
        <x:v>0</x:v>
      </x:c>
      <x:c r="X678" s="8" t="n">
        <x:v>50</x:v>
      </x:c>
      <x:c r="Y678" s="8" t="n">
        <x:v>50</x:v>
      </x:c>
      <x:c r="Z678" s="8" t="n">
        <x:v>50</x:v>
      </x:c>
      <x:c r="AA678" s="8" t="n">
        <x:v>50</x:v>
      </x:c>
      <x:c r="AB678" s="8" t="n">
        <x:v>50</x:v>
      </x:c>
      <x:c r="AC678" s="8" t="n">
        <x:v>1</x:v>
      </x:c>
      <x:c r="AD678" s="8" t="n">
        <x:v>1</x:v>
      </x:c>
      <x:c r="AE678" s="6"/>
      <x:c r="AF678" s="8" t="n">
        <x:v>0</x:v>
      </x:c>
      <x:c r="AG678" s="8" t="n">
        <x:v>0</x:v>
      </x:c>
      <x:c r="AH678" s="8" t="n">
        <x:v>0</x:v>
      </x:c>
      <x:c r="AI678" s="8" t="n">
        <x:v>0</x:v>
      </x:c>
      <x:c r="AJ678" s="8" t="n">
        <x:v>0</x:v>
      </x:c>
      <x:c r="AK678" s="8" t="n">
        <x:v>0</x:v>
      </x:c>
      <x:c r="AL678" s="8" t="n">
        <x:v>0</x:v>
      </x:c>
      <x:c r="AM678" s="6"/>
      <x:c r="AN678" s="6"/>
      <x:c r="AO678" s="6"/>
      <x:c r="AP678" s="8"/>
      <x:c r="AQ678" s="8"/>
      <x:c r="AR678" s="6"/>
      <x:c r="AS678" s="8"/>
      <x:c r="AT678" s="8"/>
      <x:c r="AU678" s="8"/>
      <x:c r="AV678" s="8"/>
      <x:c r="AW678" s="8"/>
      <x:c r="AX678" s="8"/>
      <x:c r="AY678" s="8"/>
      <x:c r="AZ678" s="8"/>
      <x:c r="BA678" s="8"/>
      <x:c r="BB678" s="8"/>
      <x:c r="BC678" s="8"/>
      <x:c r="BD678" s="8"/>
      <x:c r="BE678" s="6"/>
      <x:c r="BF678" s="6"/>
      <x:c r="BG678" s="6"/>
      <x:c r="BH678" s="8"/>
    </x:row>
    <x:row r="679" ht="28" customHeight="1">
      <x:c r="A679" s="6" t="str">
        <x:v>person-673</x:v>
      </x:c>
      <x:c r="B679" s="6" t="str">
        <x:v>史实０３</x:v>
      </x:c>
      <x:c r="C679" s="6" t="str">
        <x:v>common</x:v>
      </x:c>
      <x:c r="D679" s="8" t="n">
        <x:v>673</x:v>
      </x:c>
      <x:c r="E679" s="6" t="str">
        <x:v>史实０３</x:v>
      </x:c>
      <x:c r="F679" s="8"/>
      <x:c r="G679" s="8"/>
      <x:c r="H679" s="8" t="n">
        <x:v>0</x:v>
      </x:c>
      <x:c r="I679" s="6" t="str">
        <x:v>史实</x:v>
      </x:c>
      <x:c r="J679" s="6" t="str">
        <x:v>０３</x:v>
      </x:c>
      <x:c r="K679" s="8" t="n">
        <x:v>0</x:v>
      </x:c>
      <x:c r="L679" s="8" t="n">
        <x:v>0</x:v>
      </x:c>
      <x:c r="M679" s="8" t="n">
        <x:v>0</x:v>
      </x:c>
      <x:c r="N679" s="6" t="str">
        <x:v>3/Shishi０３.png</x:v>
      </x:c>
      <x:c r="O679" s="6" t="str">
        <x:v>0</x:v>
      </x:c>
      <x:c r="P679" s="8" t="n">
        <x:v>0</x:v>
      </x:c>
      <x:c r="Q679" s="8" t="n">
        <x:v>184</x:v>
      </x:c>
      <x:c r="R679" s="8" t="n">
        <x:v>165</x:v>
      </x:c>
      <x:c r="S679" s="8" t="n">
        <x:v>190</x:v>
      </x:c>
      <x:c r="T679" s="8" t="n">
        <x:v>0</x:v>
      </x:c>
      <x:c r="U679" s="8" t="n">
        <x:v>0</x:v>
      </x:c>
      <x:c r="V679" s="8" t="n">
        <x:v>0</x:v>
      </x:c>
      <x:c r="W679" s="8" t="n">
        <x:v>0</x:v>
      </x:c>
      <x:c r="X679" s="8" t="n">
        <x:v>50</x:v>
      </x:c>
      <x:c r="Y679" s="8" t="n">
        <x:v>50</x:v>
      </x:c>
      <x:c r="Z679" s="8" t="n">
        <x:v>50</x:v>
      </x:c>
      <x:c r="AA679" s="8" t="n">
        <x:v>50</x:v>
      </x:c>
      <x:c r="AB679" s="8" t="n">
        <x:v>50</x:v>
      </x:c>
      <x:c r="AC679" s="8" t="n">
        <x:v>2</x:v>
      </x:c>
      <x:c r="AD679" s="8" t="n">
        <x:v>1</x:v>
      </x:c>
      <x:c r="AE679" s="6"/>
      <x:c r="AF679" s="8" t="n">
        <x:v>0</x:v>
      </x:c>
      <x:c r="AG679" s="8" t="n">
        <x:v>0</x:v>
      </x:c>
      <x:c r="AH679" s="8" t="n">
        <x:v>0</x:v>
      </x:c>
      <x:c r="AI679" s="8" t="n">
        <x:v>0</x:v>
      </x:c>
      <x:c r="AJ679" s="8" t="n">
        <x:v>0</x:v>
      </x:c>
      <x:c r="AK679" s="8" t="n">
        <x:v>0</x:v>
      </x:c>
      <x:c r="AL679" s="8" t="n">
        <x:v>0</x:v>
      </x:c>
      <x:c r="AM679" s="6"/>
      <x:c r="AN679" s="6"/>
      <x:c r="AO679" s="6"/>
      <x:c r="AP679" s="8"/>
      <x:c r="AQ679" s="8"/>
      <x:c r="AR679" s="6"/>
      <x:c r="AS679" s="8"/>
      <x:c r="AT679" s="8"/>
      <x:c r="AU679" s="8"/>
      <x:c r="AV679" s="8"/>
      <x:c r="AW679" s="8"/>
      <x:c r="AX679" s="8"/>
      <x:c r="AY679" s="8"/>
      <x:c r="AZ679" s="8"/>
      <x:c r="BA679" s="8"/>
      <x:c r="BB679" s="8"/>
      <x:c r="BC679" s="8"/>
      <x:c r="BD679" s="8"/>
      <x:c r="BE679" s="6"/>
      <x:c r="BF679" s="6"/>
      <x:c r="BG679" s="6"/>
      <x:c r="BH679" s="8"/>
    </x:row>
    <x:row r="680" ht="28" customHeight="1">
      <x:c r="A680" s="6" t="str">
        <x:v>person-674</x:v>
      </x:c>
      <x:c r="B680" s="6" t="str">
        <x:v>史实０４</x:v>
      </x:c>
      <x:c r="C680" s="6" t="str">
        <x:v>common</x:v>
      </x:c>
      <x:c r="D680" s="8" t="n">
        <x:v>674</x:v>
      </x:c>
      <x:c r="E680" s="6" t="str">
        <x:v>史实０４</x:v>
      </x:c>
      <x:c r="F680" s="8"/>
      <x:c r="G680" s="8"/>
      <x:c r="H680" s="8" t="n">
        <x:v>0</x:v>
      </x:c>
      <x:c r="I680" s="6" t="str">
        <x:v>史实</x:v>
      </x:c>
      <x:c r="J680" s="6" t="str">
        <x:v>０４</x:v>
      </x:c>
      <x:c r="K680" s="8" t="n">
        <x:v>0</x:v>
      </x:c>
      <x:c r="L680" s="8" t="n">
        <x:v>0</x:v>
      </x:c>
      <x:c r="M680" s="8" t="n">
        <x:v>0</x:v>
      </x:c>
      <x:c r="N680" s="6" t="str">
        <x:v>3/Shishi０４.png</x:v>
      </x:c>
      <x:c r="O680" s="6" t="str">
        <x:v>0</x:v>
      </x:c>
      <x:c r="P680" s="8" t="n">
        <x:v>0</x:v>
      </x:c>
      <x:c r="Q680" s="8" t="n">
        <x:v>184</x:v>
      </x:c>
      <x:c r="R680" s="8" t="n">
        <x:v>165</x:v>
      </x:c>
      <x:c r="S680" s="8" t="n">
        <x:v>190</x:v>
      </x:c>
      <x:c r="T680" s="8" t="n">
        <x:v>0</x:v>
      </x:c>
      <x:c r="U680" s="8" t="n">
        <x:v>0</x:v>
      </x:c>
      <x:c r="V680" s="8" t="n">
        <x:v>0</x:v>
      </x:c>
      <x:c r="W680" s="8" t="n">
        <x:v>0</x:v>
      </x:c>
      <x:c r="X680" s="8" t="n">
        <x:v>50</x:v>
      </x:c>
      <x:c r="Y680" s="8" t="n">
        <x:v>50</x:v>
      </x:c>
      <x:c r="Z680" s="8" t="n">
        <x:v>50</x:v>
      </x:c>
      <x:c r="AA680" s="8" t="n">
        <x:v>50</x:v>
      </x:c>
      <x:c r="AB680" s="8" t="n">
        <x:v>50</x:v>
      </x:c>
      <x:c r="AC680" s="8" t="n">
        <x:v>3</x:v>
      </x:c>
      <x:c r="AD680" s="8" t="n">
        <x:v>2</x:v>
      </x:c>
      <x:c r="AE680" s="6"/>
      <x:c r="AF680" s="8" t="n">
        <x:v>0</x:v>
      </x:c>
      <x:c r="AG680" s="8" t="n">
        <x:v>0</x:v>
      </x:c>
      <x:c r="AH680" s="8" t="n">
        <x:v>0</x:v>
      </x:c>
      <x:c r="AI680" s="8" t="n">
        <x:v>0</x:v>
      </x:c>
      <x:c r="AJ680" s="8" t="n">
        <x:v>0</x:v>
      </x:c>
      <x:c r="AK680" s="8" t="n">
        <x:v>0</x:v>
      </x:c>
      <x:c r="AL680" s="8" t="n">
        <x:v>0</x:v>
      </x:c>
      <x:c r="AM680" s="6"/>
      <x:c r="AN680" s="6"/>
      <x:c r="AO680" s="6"/>
      <x:c r="AP680" s="8"/>
      <x:c r="AQ680" s="8"/>
      <x:c r="AR680" s="6"/>
      <x:c r="AS680" s="8"/>
      <x:c r="AT680" s="8"/>
      <x:c r="AU680" s="8"/>
      <x:c r="AV680" s="8"/>
      <x:c r="AW680" s="8"/>
      <x:c r="AX680" s="8"/>
      <x:c r="AY680" s="8"/>
      <x:c r="AZ680" s="8"/>
      <x:c r="BA680" s="8"/>
      <x:c r="BB680" s="8"/>
      <x:c r="BC680" s="8"/>
      <x:c r="BD680" s="8"/>
      <x:c r="BE680" s="6"/>
      <x:c r="BF680" s="6"/>
      <x:c r="BG680" s="6"/>
      <x:c r="BH680" s="8"/>
    </x:row>
    <x:row r="681" ht="28" customHeight="1">
      <x:c r="A681" s="6" t="str">
        <x:v>person-675</x:v>
      </x:c>
      <x:c r="B681" s="6" t="str">
        <x:v>史实０５</x:v>
      </x:c>
      <x:c r="C681" s="6" t="str">
        <x:v>common</x:v>
      </x:c>
      <x:c r="D681" s="8" t="n">
        <x:v>675</x:v>
      </x:c>
      <x:c r="E681" s="6" t="str">
        <x:v>史实０５</x:v>
      </x:c>
      <x:c r="F681" s="8"/>
      <x:c r="G681" s="8"/>
      <x:c r="H681" s="8" t="n">
        <x:v>0</x:v>
      </x:c>
      <x:c r="I681" s="6" t="str">
        <x:v>史实</x:v>
      </x:c>
      <x:c r="J681" s="6" t="str">
        <x:v>０５</x:v>
      </x:c>
      <x:c r="K681" s="8" t="n">
        <x:v>0</x:v>
      </x:c>
      <x:c r="L681" s="8" t="n">
        <x:v>0</x:v>
      </x:c>
      <x:c r="M681" s="8" t="n">
        <x:v>0</x:v>
      </x:c>
      <x:c r="N681" s="6" t="str">
        <x:v>3/Shishi０５.png</x:v>
      </x:c>
      <x:c r="O681" s="6" t="str">
        <x:v>0</x:v>
      </x:c>
      <x:c r="P681" s="8" t="n">
        <x:v>0</x:v>
      </x:c>
      <x:c r="Q681" s="8" t="n">
        <x:v>184</x:v>
      </x:c>
      <x:c r="R681" s="8" t="n">
        <x:v>165</x:v>
      </x:c>
      <x:c r="S681" s="8" t="n">
        <x:v>190</x:v>
      </x:c>
      <x:c r="T681" s="8" t="n">
        <x:v>0</x:v>
      </x:c>
      <x:c r="U681" s="8" t="n">
        <x:v>0</x:v>
      </x:c>
      <x:c r="V681" s="8" t="n">
        <x:v>0</x:v>
      </x:c>
      <x:c r="W681" s="8" t="n">
        <x:v>0</x:v>
      </x:c>
      <x:c r="X681" s="8" t="n">
        <x:v>50</x:v>
      </x:c>
      <x:c r="Y681" s="8" t="n">
        <x:v>50</x:v>
      </x:c>
      <x:c r="Z681" s="8" t="n">
        <x:v>50</x:v>
      </x:c>
      <x:c r="AA681" s="8" t="n">
        <x:v>50</x:v>
      </x:c>
      <x:c r="AB681" s="8" t="n">
        <x:v>50</x:v>
      </x:c>
      <x:c r="AC681" s="8" t="n">
        <x:v>4</x:v>
      </x:c>
      <x:c r="AD681" s="8" t="n">
        <x:v>3</x:v>
      </x:c>
      <x:c r="AE681" s="6"/>
      <x:c r="AF681" s="8" t="n">
        <x:v>0</x:v>
      </x:c>
      <x:c r="AG681" s="8" t="n">
        <x:v>0</x:v>
      </x:c>
      <x:c r="AH681" s="8" t="n">
        <x:v>0</x:v>
      </x:c>
      <x:c r="AI681" s="8" t="n">
        <x:v>0</x:v>
      </x:c>
      <x:c r="AJ681" s="8" t="n">
        <x:v>0</x:v>
      </x:c>
      <x:c r="AK681" s="8" t="n">
        <x:v>0</x:v>
      </x:c>
      <x:c r="AL681" s="8" t="n">
        <x:v>0</x:v>
      </x:c>
      <x:c r="AM681" s="6"/>
      <x:c r="AN681" s="6"/>
      <x:c r="AO681" s="6"/>
      <x:c r="AP681" s="8"/>
      <x:c r="AQ681" s="8"/>
      <x:c r="AR681" s="6"/>
      <x:c r="AS681" s="8"/>
      <x:c r="AT681" s="8"/>
      <x:c r="AU681" s="8"/>
      <x:c r="AV681" s="8"/>
      <x:c r="AW681" s="8"/>
      <x:c r="AX681" s="8"/>
      <x:c r="AY681" s="8"/>
      <x:c r="AZ681" s="8"/>
      <x:c r="BA681" s="8"/>
      <x:c r="BB681" s="8"/>
      <x:c r="BC681" s="8"/>
      <x:c r="BD681" s="8"/>
      <x:c r="BE681" s="6"/>
      <x:c r="BF681" s="6"/>
      <x:c r="BG681" s="6"/>
      <x:c r="BH681" s="8"/>
    </x:row>
    <x:row r="682" ht="28" customHeight="1">
      <x:c r="A682" s="6" t="str">
        <x:v>person-676</x:v>
      </x:c>
      <x:c r="B682" s="6" t="str">
        <x:v>史实０６</x:v>
      </x:c>
      <x:c r="C682" s="6" t="str">
        <x:v>common</x:v>
      </x:c>
      <x:c r="D682" s="8" t="n">
        <x:v>676</x:v>
      </x:c>
      <x:c r="E682" s="6" t="str">
        <x:v>史实０６</x:v>
      </x:c>
      <x:c r="F682" s="8"/>
      <x:c r="G682" s="8"/>
      <x:c r="H682" s="8" t="n">
        <x:v>0</x:v>
      </x:c>
      <x:c r="I682" s="6" t="str">
        <x:v>史实</x:v>
      </x:c>
      <x:c r="J682" s="6" t="str">
        <x:v>０６</x:v>
      </x:c>
      <x:c r="K682" s="8" t="n">
        <x:v>0</x:v>
      </x:c>
      <x:c r="L682" s="8" t="n">
        <x:v>0</x:v>
      </x:c>
      <x:c r="M682" s="8" t="n">
        <x:v>0</x:v>
      </x:c>
      <x:c r="N682" s="6" t="str">
        <x:v>3/Shishi０６.png</x:v>
      </x:c>
      <x:c r="O682" s="6" t="str">
        <x:v>0</x:v>
      </x:c>
      <x:c r="P682" s="8" t="n">
        <x:v>0</x:v>
      </x:c>
      <x:c r="Q682" s="8" t="n">
        <x:v>184</x:v>
      </x:c>
      <x:c r="R682" s="8" t="n">
        <x:v>165</x:v>
      </x:c>
      <x:c r="S682" s="8" t="n">
        <x:v>190</x:v>
      </x:c>
      <x:c r="T682" s="8" t="n">
        <x:v>0</x:v>
      </x:c>
      <x:c r="U682" s="8" t="n">
        <x:v>0</x:v>
      </x:c>
      <x:c r="V682" s="8" t="n">
        <x:v>0</x:v>
      </x:c>
      <x:c r="W682" s="8" t="n">
        <x:v>0</x:v>
      </x:c>
      <x:c r="X682" s="8" t="n">
        <x:v>50</x:v>
      </x:c>
      <x:c r="Y682" s="8" t="n">
        <x:v>50</x:v>
      </x:c>
      <x:c r="Z682" s="8" t="n">
        <x:v>50</x:v>
      </x:c>
      <x:c r="AA682" s="8" t="n">
        <x:v>50</x:v>
      </x:c>
      <x:c r="AB682" s="8" t="n">
        <x:v>50</x:v>
      </x:c>
      <x:c r="AC682" s="8" t="n">
        <x:v>4</x:v>
      </x:c>
      <x:c r="AD682" s="8" t="n">
        <x:v>2</x:v>
      </x:c>
      <x:c r="AE682" s="6"/>
      <x:c r="AF682" s="8" t="n">
        <x:v>0</x:v>
      </x:c>
      <x:c r="AG682" s="8" t="n">
        <x:v>0</x:v>
      </x:c>
      <x:c r="AH682" s="8" t="n">
        <x:v>0</x:v>
      </x:c>
      <x:c r="AI682" s="8" t="n">
        <x:v>0</x:v>
      </x:c>
      <x:c r="AJ682" s="8" t="n">
        <x:v>0</x:v>
      </x:c>
      <x:c r="AK682" s="8" t="n">
        <x:v>0</x:v>
      </x:c>
      <x:c r="AL682" s="8" t="n">
        <x:v>0</x:v>
      </x:c>
      <x:c r="AM682" s="6"/>
      <x:c r="AN682" s="6"/>
      <x:c r="AO682" s="6"/>
      <x:c r="AP682" s="8"/>
      <x:c r="AQ682" s="8"/>
      <x:c r="AR682" s="6"/>
      <x:c r="AS682" s="8"/>
      <x:c r="AT682" s="8"/>
      <x:c r="AU682" s="8"/>
      <x:c r="AV682" s="8"/>
      <x:c r="AW682" s="8"/>
      <x:c r="AX682" s="8"/>
      <x:c r="AY682" s="8"/>
      <x:c r="AZ682" s="8"/>
      <x:c r="BA682" s="8"/>
      <x:c r="BB682" s="8"/>
      <x:c r="BC682" s="8"/>
      <x:c r="BD682" s="8"/>
      <x:c r="BE682" s="6"/>
      <x:c r="BF682" s="6"/>
      <x:c r="BG682" s="6"/>
      <x:c r="BH682" s="8"/>
    </x:row>
    <x:row r="683" ht="28" customHeight="1">
      <x:c r="A683" s="6" t="str">
        <x:v>person-677</x:v>
      </x:c>
      <x:c r="B683" s="6" t="str">
        <x:v>史实０７</x:v>
      </x:c>
      <x:c r="C683" s="6" t="str">
        <x:v>common</x:v>
      </x:c>
      <x:c r="D683" s="8" t="n">
        <x:v>677</x:v>
      </x:c>
      <x:c r="E683" s="6" t="str">
        <x:v>史实０７</x:v>
      </x:c>
      <x:c r="F683" s="8"/>
      <x:c r="G683" s="8"/>
      <x:c r="H683" s="8" t="n">
        <x:v>0</x:v>
      </x:c>
      <x:c r="I683" s="6" t="str">
        <x:v>史实</x:v>
      </x:c>
      <x:c r="J683" s="6" t="str">
        <x:v>０７</x:v>
      </x:c>
      <x:c r="K683" s="8" t="n">
        <x:v>0</x:v>
      </x:c>
      <x:c r="L683" s="8" t="n">
        <x:v>0</x:v>
      </x:c>
      <x:c r="M683" s="8" t="n">
        <x:v>0</x:v>
      </x:c>
      <x:c r="N683" s="6" t="str">
        <x:v>3/Shishi０７.png</x:v>
      </x:c>
      <x:c r="O683" s="6" t="str">
        <x:v>0</x:v>
      </x:c>
      <x:c r="P683" s="8" t="n">
        <x:v>0</x:v>
      </x:c>
      <x:c r="Q683" s="8" t="n">
        <x:v>184</x:v>
      </x:c>
      <x:c r="R683" s="8" t="n">
        <x:v>165</x:v>
      </x:c>
      <x:c r="S683" s="8" t="n">
        <x:v>190</x:v>
      </x:c>
      <x:c r="T683" s="8" t="n">
        <x:v>0</x:v>
      </x:c>
      <x:c r="U683" s="8" t="n">
        <x:v>0</x:v>
      </x:c>
      <x:c r="V683" s="8" t="n">
        <x:v>0</x:v>
      </x:c>
      <x:c r="W683" s="8" t="n">
        <x:v>0</x:v>
      </x:c>
      <x:c r="X683" s="8" t="n">
        <x:v>50</x:v>
      </x:c>
      <x:c r="Y683" s="8" t="n">
        <x:v>50</x:v>
      </x:c>
      <x:c r="Z683" s="8" t="n">
        <x:v>50</x:v>
      </x:c>
      <x:c r="AA683" s="8" t="n">
        <x:v>50</x:v>
      </x:c>
      <x:c r="AB683" s="8" t="n">
        <x:v>50</x:v>
      </x:c>
      <x:c r="AC683" s="8" t="n">
        <x:v>3</x:v>
      </x:c>
      <x:c r="AD683" s="8" t="n">
        <x:v>2</x:v>
      </x:c>
      <x:c r="AE683" s="6"/>
      <x:c r="AF683" s="8" t="n">
        <x:v>0</x:v>
      </x:c>
      <x:c r="AG683" s="8" t="n">
        <x:v>0</x:v>
      </x:c>
      <x:c r="AH683" s="8" t="n">
        <x:v>0</x:v>
      </x:c>
      <x:c r="AI683" s="8" t="n">
        <x:v>0</x:v>
      </x:c>
      <x:c r="AJ683" s="8" t="n">
        <x:v>0</x:v>
      </x:c>
      <x:c r="AK683" s="8" t="n">
        <x:v>0</x:v>
      </x:c>
      <x:c r="AL683" s="8" t="n">
        <x:v>0</x:v>
      </x:c>
      <x:c r="AM683" s="6"/>
      <x:c r="AN683" s="6"/>
      <x:c r="AO683" s="6"/>
      <x:c r="AP683" s="8"/>
      <x:c r="AQ683" s="8"/>
      <x:c r="AR683" s="6"/>
      <x:c r="AS683" s="8"/>
      <x:c r="AT683" s="8"/>
      <x:c r="AU683" s="8"/>
      <x:c r="AV683" s="8"/>
      <x:c r="AW683" s="8"/>
      <x:c r="AX683" s="8"/>
      <x:c r="AY683" s="8"/>
      <x:c r="AZ683" s="8"/>
      <x:c r="BA683" s="8"/>
      <x:c r="BB683" s="8"/>
      <x:c r="BC683" s="8"/>
      <x:c r="BD683" s="8"/>
      <x:c r="BE683" s="6"/>
      <x:c r="BF683" s="6"/>
      <x:c r="BG683" s="6"/>
      <x:c r="BH683" s="8"/>
    </x:row>
    <x:row r="684" ht="28" customHeight="1">
      <x:c r="A684" s="6" t="str">
        <x:v>person-678</x:v>
      </x:c>
      <x:c r="B684" s="6" t="str">
        <x:v>史实０８</x:v>
      </x:c>
      <x:c r="C684" s="6" t="str">
        <x:v>common</x:v>
      </x:c>
      <x:c r="D684" s="8" t="n">
        <x:v>678</x:v>
      </x:c>
      <x:c r="E684" s="6" t="str">
        <x:v>史实０８</x:v>
      </x:c>
      <x:c r="F684" s="8"/>
      <x:c r="G684" s="8"/>
      <x:c r="H684" s="8" t="n">
        <x:v>0</x:v>
      </x:c>
      <x:c r="I684" s="6" t="str">
        <x:v>史实</x:v>
      </x:c>
      <x:c r="J684" s="6" t="str">
        <x:v>０８</x:v>
      </x:c>
      <x:c r="K684" s="8" t="n">
        <x:v>0</x:v>
      </x:c>
      <x:c r="L684" s="8" t="n">
        <x:v>0</x:v>
      </x:c>
      <x:c r="M684" s="8" t="n">
        <x:v>0</x:v>
      </x:c>
      <x:c r="N684" s="6" t="str">
        <x:v>3/Shishi０８.png</x:v>
      </x:c>
      <x:c r="O684" s="6" t="str">
        <x:v>0</x:v>
      </x:c>
      <x:c r="P684" s="8" t="n">
        <x:v>0</x:v>
      </x:c>
      <x:c r="Q684" s="8" t="n">
        <x:v>184</x:v>
      </x:c>
      <x:c r="R684" s="8" t="n">
        <x:v>165</x:v>
      </x:c>
      <x:c r="S684" s="8" t="n">
        <x:v>190</x:v>
      </x:c>
      <x:c r="T684" s="8" t="n">
        <x:v>0</x:v>
      </x:c>
      <x:c r="U684" s="8" t="n">
        <x:v>0</x:v>
      </x:c>
      <x:c r="V684" s="8" t="n">
        <x:v>0</x:v>
      </x:c>
      <x:c r="W684" s="8" t="n">
        <x:v>0</x:v>
      </x:c>
      <x:c r="X684" s="8" t="n">
        <x:v>50</x:v>
      </x:c>
      <x:c r="Y684" s="8" t="n">
        <x:v>50</x:v>
      </x:c>
      <x:c r="Z684" s="8" t="n">
        <x:v>50</x:v>
      </x:c>
      <x:c r="AA684" s="8" t="n">
        <x:v>50</x:v>
      </x:c>
      <x:c r="AB684" s="8" t="n">
        <x:v>50</x:v>
      </x:c>
      <x:c r="AC684" s="8" t="n">
        <x:v>4</x:v>
      </x:c>
      <x:c r="AD684" s="8" t="n">
        <x:v>2</x:v>
      </x:c>
      <x:c r="AE684" s="6"/>
      <x:c r="AF684" s="8" t="n">
        <x:v>0</x:v>
      </x:c>
      <x:c r="AG684" s="8" t="n">
        <x:v>0</x:v>
      </x:c>
      <x:c r="AH684" s="8" t="n">
        <x:v>0</x:v>
      </x:c>
      <x:c r="AI684" s="8" t="n">
        <x:v>0</x:v>
      </x:c>
      <x:c r="AJ684" s="8" t="n">
        <x:v>0</x:v>
      </x:c>
      <x:c r="AK684" s="8" t="n">
        <x:v>0</x:v>
      </x:c>
      <x:c r="AL684" s="8" t="n">
        <x:v>0</x:v>
      </x:c>
      <x:c r="AM684" s="6"/>
      <x:c r="AN684" s="6"/>
      <x:c r="AO684" s="6"/>
      <x:c r="AP684" s="8"/>
      <x:c r="AQ684" s="8"/>
      <x:c r="AR684" s="6"/>
      <x:c r="AS684" s="8"/>
      <x:c r="AT684" s="8"/>
      <x:c r="AU684" s="8"/>
      <x:c r="AV684" s="8"/>
      <x:c r="AW684" s="8"/>
      <x:c r="AX684" s="8"/>
      <x:c r="AY684" s="8"/>
      <x:c r="AZ684" s="8"/>
      <x:c r="BA684" s="8"/>
      <x:c r="BB684" s="8"/>
      <x:c r="BC684" s="8"/>
      <x:c r="BD684" s="8"/>
      <x:c r="BE684" s="6"/>
      <x:c r="BF684" s="6"/>
      <x:c r="BG684" s="6"/>
      <x:c r="BH684" s="8"/>
    </x:row>
    <x:row r="685" ht="28" customHeight="1">
      <x:c r="A685" s="6" t="str">
        <x:v>person-679</x:v>
      </x:c>
      <x:c r="B685" s="6" t="str">
        <x:v>史实０９</x:v>
      </x:c>
      <x:c r="C685" s="6" t="str">
        <x:v>common</x:v>
      </x:c>
      <x:c r="D685" s="8" t="n">
        <x:v>679</x:v>
      </x:c>
      <x:c r="E685" s="6" t="str">
        <x:v>史实０９</x:v>
      </x:c>
      <x:c r="F685" s="8"/>
      <x:c r="G685" s="8"/>
      <x:c r="H685" s="8" t="n">
        <x:v>0</x:v>
      </x:c>
      <x:c r="I685" s="6" t="str">
        <x:v>史实</x:v>
      </x:c>
      <x:c r="J685" s="6" t="str">
        <x:v>０９</x:v>
      </x:c>
      <x:c r="K685" s="8" t="n">
        <x:v>0</x:v>
      </x:c>
      <x:c r="L685" s="8" t="n">
        <x:v>0</x:v>
      </x:c>
      <x:c r="M685" s="8" t="n">
        <x:v>0</x:v>
      </x:c>
      <x:c r="N685" s="6" t="str">
        <x:v>3/Shishi０９.png</x:v>
      </x:c>
      <x:c r="O685" s="6" t="str">
        <x:v>0</x:v>
      </x:c>
      <x:c r="P685" s="8" t="n">
        <x:v>0</x:v>
      </x:c>
      <x:c r="Q685" s="8" t="n">
        <x:v>184</x:v>
      </x:c>
      <x:c r="R685" s="8" t="n">
        <x:v>165</x:v>
      </x:c>
      <x:c r="S685" s="8" t="n">
        <x:v>190</x:v>
      </x:c>
      <x:c r="T685" s="8" t="n">
        <x:v>0</x:v>
      </x:c>
      <x:c r="U685" s="8" t="n">
        <x:v>0</x:v>
      </x:c>
      <x:c r="V685" s="8" t="n">
        <x:v>0</x:v>
      </x:c>
      <x:c r="W685" s="8" t="n">
        <x:v>0</x:v>
      </x:c>
      <x:c r="X685" s="8" t="n">
        <x:v>50</x:v>
      </x:c>
      <x:c r="Y685" s="8" t="n">
        <x:v>50</x:v>
      </x:c>
      <x:c r="Z685" s="8" t="n">
        <x:v>50</x:v>
      </x:c>
      <x:c r="AA685" s="8" t="n">
        <x:v>50</x:v>
      </x:c>
      <x:c r="AB685" s="8" t="n">
        <x:v>50</x:v>
      </x:c>
      <x:c r="AC685" s="8" t="n">
        <x:v>3</x:v>
      </x:c>
      <x:c r="AD685" s="8" t="n">
        <x:v>2</x:v>
      </x:c>
      <x:c r="AE685" s="6"/>
      <x:c r="AF685" s="8" t="n">
        <x:v>0</x:v>
      </x:c>
      <x:c r="AG685" s="8" t="n">
        <x:v>0</x:v>
      </x:c>
      <x:c r="AH685" s="8" t="n">
        <x:v>0</x:v>
      </x:c>
      <x:c r="AI685" s="8" t="n">
        <x:v>0</x:v>
      </x:c>
      <x:c r="AJ685" s="8" t="n">
        <x:v>0</x:v>
      </x:c>
      <x:c r="AK685" s="8" t="n">
        <x:v>0</x:v>
      </x:c>
      <x:c r="AL685" s="8" t="n">
        <x:v>0</x:v>
      </x:c>
      <x:c r="AM685" s="6"/>
      <x:c r="AN685" s="6"/>
      <x:c r="AO685" s="6"/>
      <x:c r="AP685" s="8"/>
      <x:c r="AQ685" s="8"/>
      <x:c r="AR685" s="6"/>
      <x:c r="AS685" s="8"/>
      <x:c r="AT685" s="8"/>
      <x:c r="AU685" s="8"/>
      <x:c r="AV685" s="8"/>
      <x:c r="AW685" s="8"/>
      <x:c r="AX685" s="8"/>
      <x:c r="AY685" s="8"/>
      <x:c r="AZ685" s="8"/>
      <x:c r="BA685" s="8"/>
      <x:c r="BB685" s="8"/>
      <x:c r="BC685" s="8"/>
      <x:c r="BD685" s="8"/>
      <x:c r="BE685" s="6"/>
      <x:c r="BF685" s="6"/>
      <x:c r="BG685" s="6"/>
      <x:c r="BH685" s="8"/>
    </x:row>
    <x:row r="686" ht="28" customHeight="1">
      <x:c r="A686" s="6" t="str">
        <x:v>person-680</x:v>
      </x:c>
      <x:c r="B686" s="6" t="str">
        <x:v>史实１０</x:v>
      </x:c>
      <x:c r="C686" s="6" t="str">
        <x:v>common</x:v>
      </x:c>
      <x:c r="D686" s="8" t="n">
        <x:v>680</x:v>
      </x:c>
      <x:c r="E686" s="6" t="str">
        <x:v>史实１０</x:v>
      </x:c>
      <x:c r="F686" s="8"/>
      <x:c r="G686" s="8"/>
      <x:c r="H686" s="8" t="n">
        <x:v>0</x:v>
      </x:c>
      <x:c r="I686" s="6" t="str">
        <x:v>史实</x:v>
      </x:c>
      <x:c r="J686" s="6" t="str">
        <x:v>１０</x:v>
      </x:c>
      <x:c r="K686" s="8" t="n">
        <x:v>0</x:v>
      </x:c>
      <x:c r="L686" s="8" t="n">
        <x:v>0</x:v>
      </x:c>
      <x:c r="M686" s="8" t="n">
        <x:v>0</x:v>
      </x:c>
      <x:c r="N686" s="6" t="str">
        <x:v>3/Shishi１０.png</x:v>
      </x:c>
      <x:c r="O686" s="6" t="str">
        <x:v>0</x:v>
      </x:c>
      <x:c r="P686" s="8" t="n">
        <x:v>0</x:v>
      </x:c>
      <x:c r="Q686" s="8" t="n">
        <x:v>184</x:v>
      </x:c>
      <x:c r="R686" s="8" t="n">
        <x:v>165</x:v>
      </x:c>
      <x:c r="S686" s="8" t="n">
        <x:v>190</x:v>
      </x:c>
      <x:c r="T686" s="8" t="n">
        <x:v>0</x:v>
      </x:c>
      <x:c r="U686" s="8" t="n">
        <x:v>0</x:v>
      </x:c>
      <x:c r="V686" s="8" t="n">
        <x:v>0</x:v>
      </x:c>
      <x:c r="W686" s="8" t="n">
        <x:v>0</x:v>
      </x:c>
      <x:c r="X686" s="8" t="n">
        <x:v>50</x:v>
      </x:c>
      <x:c r="Y686" s="8" t="n">
        <x:v>50</x:v>
      </x:c>
      <x:c r="Z686" s="8" t="n">
        <x:v>50</x:v>
      </x:c>
      <x:c r="AA686" s="8" t="n">
        <x:v>50</x:v>
      </x:c>
      <x:c r="AB686" s="8" t="n">
        <x:v>50</x:v>
      </x:c>
      <x:c r="AC686" s="8" t="n">
        <x:v>5</x:v>
      </x:c>
      <x:c r="AD686" s="8" t="n">
        <x:v>2</x:v>
      </x:c>
      <x:c r="AE686" s="6"/>
      <x:c r="AF686" s="8" t="n">
        <x:v>0</x:v>
      </x:c>
      <x:c r="AG686" s="8" t="n">
        <x:v>0</x:v>
      </x:c>
      <x:c r="AH686" s="8" t="n">
        <x:v>0</x:v>
      </x:c>
      <x:c r="AI686" s="8" t="n">
        <x:v>0</x:v>
      </x:c>
      <x:c r="AJ686" s="8" t="n">
        <x:v>0</x:v>
      </x:c>
      <x:c r="AK686" s="8" t="n">
        <x:v>0</x:v>
      </x:c>
      <x:c r="AL686" s="8" t="n">
        <x:v>0</x:v>
      </x:c>
      <x:c r="AM686" s="6"/>
      <x:c r="AN686" s="6"/>
      <x:c r="AO686" s="6"/>
      <x:c r="AP686" s="8"/>
      <x:c r="AQ686" s="8"/>
      <x:c r="AR686" s="6"/>
      <x:c r="AS686" s="8"/>
      <x:c r="AT686" s="8"/>
      <x:c r="AU686" s="8"/>
      <x:c r="AV686" s="8"/>
      <x:c r="AW686" s="8"/>
      <x:c r="AX686" s="8"/>
      <x:c r="AY686" s="8"/>
      <x:c r="AZ686" s="8"/>
      <x:c r="BA686" s="8"/>
      <x:c r="BB686" s="8"/>
      <x:c r="BC686" s="8"/>
      <x:c r="BD686" s="8"/>
      <x:c r="BE686" s="6"/>
      <x:c r="BF686" s="6"/>
      <x:c r="BG686" s="6"/>
      <x:c r="BH686" s="8"/>
    </x:row>
    <x:row r="687" ht="28" customHeight="1">
      <x:c r="A687" s="6" t="str">
        <x:v>person-681</x:v>
      </x:c>
      <x:c r="B687" s="6" t="str">
        <x:v>史实１１</x:v>
      </x:c>
      <x:c r="C687" s="6" t="str">
        <x:v>common</x:v>
      </x:c>
      <x:c r="D687" s="8" t="n">
        <x:v>681</x:v>
      </x:c>
      <x:c r="E687" s="6" t="str">
        <x:v>史实１１</x:v>
      </x:c>
      <x:c r="F687" s="8"/>
      <x:c r="G687" s="8"/>
      <x:c r="H687" s="8" t="n">
        <x:v>0</x:v>
      </x:c>
      <x:c r="I687" s="6" t="str">
        <x:v>史实</x:v>
      </x:c>
      <x:c r="J687" s="6" t="str">
        <x:v>１１</x:v>
      </x:c>
      <x:c r="K687" s="8" t="n">
        <x:v>0</x:v>
      </x:c>
      <x:c r="L687" s="8" t="n">
        <x:v>0</x:v>
      </x:c>
      <x:c r="M687" s="8" t="n">
        <x:v>0</x:v>
      </x:c>
      <x:c r="N687" s="6" t="str">
        <x:v>3/Shishi１１.png</x:v>
      </x:c>
      <x:c r="O687" s="6" t="str">
        <x:v>0</x:v>
      </x:c>
      <x:c r="P687" s="8" t="n">
        <x:v>0</x:v>
      </x:c>
      <x:c r="Q687" s="8" t="n">
        <x:v>184</x:v>
      </x:c>
      <x:c r="R687" s="8" t="n">
        <x:v>165</x:v>
      </x:c>
      <x:c r="S687" s="8" t="n">
        <x:v>190</x:v>
      </x:c>
      <x:c r="T687" s="8" t="n">
        <x:v>0</x:v>
      </x:c>
      <x:c r="U687" s="8" t="n">
        <x:v>0</x:v>
      </x:c>
      <x:c r="V687" s="8" t="n">
        <x:v>0</x:v>
      </x:c>
      <x:c r="W687" s="8" t="n">
        <x:v>0</x:v>
      </x:c>
      <x:c r="X687" s="8" t="n">
        <x:v>50</x:v>
      </x:c>
      <x:c r="Y687" s="8" t="n">
        <x:v>50</x:v>
      </x:c>
      <x:c r="Z687" s="8" t="n">
        <x:v>50</x:v>
      </x:c>
      <x:c r="AA687" s="8" t="n">
        <x:v>50</x:v>
      </x:c>
      <x:c r="AB687" s="8" t="n">
        <x:v>50</x:v>
      </x:c>
      <x:c r="AC687" s="8" t="n">
        <x:v>3</x:v>
      </x:c>
      <x:c r="AD687" s="8" t="n">
        <x:v>4</x:v>
      </x:c>
      <x:c r="AE687" s="6"/>
      <x:c r="AF687" s="8" t="n">
        <x:v>0</x:v>
      </x:c>
      <x:c r="AG687" s="8" t="n">
        <x:v>0</x:v>
      </x:c>
      <x:c r="AH687" s="8" t="n">
        <x:v>0</x:v>
      </x:c>
      <x:c r="AI687" s="8" t="n">
        <x:v>0</x:v>
      </x:c>
      <x:c r="AJ687" s="8" t="n">
        <x:v>0</x:v>
      </x:c>
      <x:c r="AK687" s="8" t="n">
        <x:v>0</x:v>
      </x:c>
      <x:c r="AL687" s="8" t="n">
        <x:v>0</x:v>
      </x:c>
      <x:c r="AM687" s="6"/>
      <x:c r="AN687" s="6"/>
      <x:c r="AO687" s="6"/>
      <x:c r="AP687" s="8"/>
      <x:c r="AQ687" s="8"/>
      <x:c r="AR687" s="6"/>
      <x:c r="AS687" s="8"/>
      <x:c r="AT687" s="8"/>
      <x:c r="AU687" s="8"/>
      <x:c r="AV687" s="8"/>
      <x:c r="AW687" s="8"/>
      <x:c r="AX687" s="8"/>
      <x:c r="AY687" s="8"/>
      <x:c r="AZ687" s="8"/>
      <x:c r="BA687" s="8"/>
      <x:c r="BB687" s="8"/>
      <x:c r="BC687" s="8"/>
      <x:c r="BD687" s="8"/>
      <x:c r="BE687" s="6"/>
      <x:c r="BF687" s="6"/>
      <x:c r="BG687" s="6"/>
      <x:c r="BH687" s="8"/>
    </x:row>
    <x:row r="688" ht="28" customHeight="1">
      <x:c r="A688" s="6" t="str">
        <x:v>person-682</x:v>
      </x:c>
      <x:c r="B688" s="6" t="str">
        <x:v>史实１２</x:v>
      </x:c>
      <x:c r="C688" s="6" t="str">
        <x:v>common</x:v>
      </x:c>
      <x:c r="D688" s="8" t="n">
        <x:v>682</x:v>
      </x:c>
      <x:c r="E688" s="6" t="str">
        <x:v>史实１２</x:v>
      </x:c>
      <x:c r="F688" s="8"/>
      <x:c r="G688" s="8"/>
      <x:c r="H688" s="8" t="n">
        <x:v>0</x:v>
      </x:c>
      <x:c r="I688" s="6" t="str">
        <x:v>史实</x:v>
      </x:c>
      <x:c r="J688" s="6" t="str">
        <x:v>１２</x:v>
      </x:c>
      <x:c r="K688" s="8" t="n">
        <x:v>0</x:v>
      </x:c>
      <x:c r="L688" s="8" t="n">
        <x:v>0</x:v>
      </x:c>
      <x:c r="M688" s="8" t="n">
        <x:v>0</x:v>
      </x:c>
      <x:c r="N688" s="6" t="str">
        <x:v>3/Shishi１２.png</x:v>
      </x:c>
      <x:c r="O688" s="6" t="str">
        <x:v>0</x:v>
      </x:c>
      <x:c r="P688" s="8" t="n">
        <x:v>0</x:v>
      </x:c>
      <x:c r="Q688" s="8" t="n">
        <x:v>184</x:v>
      </x:c>
      <x:c r="R688" s="8" t="n">
        <x:v>165</x:v>
      </x:c>
      <x:c r="S688" s="8" t="n">
        <x:v>190</x:v>
      </x:c>
      <x:c r="T688" s="8" t="n">
        <x:v>0</x:v>
      </x:c>
      <x:c r="U688" s="8" t="n">
        <x:v>0</x:v>
      </x:c>
      <x:c r="V688" s="8" t="n">
        <x:v>0</x:v>
      </x:c>
      <x:c r="W688" s="8" t="n">
        <x:v>0</x:v>
      </x:c>
      <x:c r="X688" s="8" t="n">
        <x:v>50</x:v>
      </x:c>
      <x:c r="Y688" s="8" t="n">
        <x:v>50</x:v>
      </x:c>
      <x:c r="Z688" s="8" t="n">
        <x:v>50</x:v>
      </x:c>
      <x:c r="AA688" s="8" t="n">
        <x:v>50</x:v>
      </x:c>
      <x:c r="AB688" s="8" t="n">
        <x:v>50</x:v>
      </x:c>
      <x:c r="AC688" s="8" t="n">
        <x:v>4</x:v>
      </x:c>
      <x:c r="AD688" s="8" t="n">
        <x:v>2</x:v>
      </x:c>
      <x:c r="AE688" s="6"/>
      <x:c r="AF688" s="8" t="n">
        <x:v>0</x:v>
      </x:c>
      <x:c r="AG688" s="8" t="n">
        <x:v>0</x:v>
      </x:c>
      <x:c r="AH688" s="8" t="n">
        <x:v>0</x:v>
      </x:c>
      <x:c r="AI688" s="8" t="n">
        <x:v>0</x:v>
      </x:c>
      <x:c r="AJ688" s="8" t="n">
        <x:v>0</x:v>
      </x:c>
      <x:c r="AK688" s="8" t="n">
        <x:v>0</x:v>
      </x:c>
      <x:c r="AL688" s="8" t="n">
        <x:v>0</x:v>
      </x:c>
      <x:c r="AM688" s="6"/>
      <x:c r="AN688" s="6"/>
      <x:c r="AO688" s="6"/>
      <x:c r="AP688" s="8"/>
      <x:c r="AQ688" s="8"/>
      <x:c r="AR688" s="6"/>
      <x:c r="AS688" s="8"/>
      <x:c r="AT688" s="8"/>
      <x:c r="AU688" s="8"/>
      <x:c r="AV688" s="8"/>
      <x:c r="AW688" s="8"/>
      <x:c r="AX688" s="8"/>
      <x:c r="AY688" s="8"/>
      <x:c r="AZ688" s="8"/>
      <x:c r="BA688" s="8"/>
      <x:c r="BB688" s="8"/>
      <x:c r="BC688" s="8"/>
      <x:c r="BD688" s="8"/>
      <x:c r="BE688" s="6"/>
      <x:c r="BF688" s="6"/>
      <x:c r="BG688" s="6"/>
      <x:c r="BH688" s="8"/>
    </x:row>
    <x:row r="689" ht="28" customHeight="1">
      <x:c r="A689" s="6" t="str">
        <x:v>person-683</x:v>
      </x:c>
      <x:c r="B689" s="6" t="str">
        <x:v>史实１３</x:v>
      </x:c>
      <x:c r="C689" s="6" t="str">
        <x:v>common</x:v>
      </x:c>
      <x:c r="D689" s="8" t="n">
        <x:v>683</x:v>
      </x:c>
      <x:c r="E689" s="6" t="str">
        <x:v>史实１３</x:v>
      </x:c>
      <x:c r="F689" s="8"/>
      <x:c r="G689" s="8"/>
      <x:c r="H689" s="8" t="n">
        <x:v>0</x:v>
      </x:c>
      <x:c r="I689" s="6" t="str">
        <x:v>史实</x:v>
      </x:c>
      <x:c r="J689" s="6" t="str">
        <x:v>１３</x:v>
      </x:c>
      <x:c r="K689" s="8" t="n">
        <x:v>0</x:v>
      </x:c>
      <x:c r="L689" s="8" t="n">
        <x:v>0</x:v>
      </x:c>
      <x:c r="M689" s="8" t="n">
        <x:v>0</x:v>
      </x:c>
      <x:c r="N689" s="6" t="str">
        <x:v>3/Shishi１３.png</x:v>
      </x:c>
      <x:c r="O689" s="6" t="str">
        <x:v>0</x:v>
      </x:c>
      <x:c r="P689" s="8" t="n">
        <x:v>0</x:v>
      </x:c>
      <x:c r="Q689" s="8" t="n">
        <x:v>184</x:v>
      </x:c>
      <x:c r="R689" s="8" t="n">
        <x:v>165</x:v>
      </x:c>
      <x:c r="S689" s="8" t="n">
        <x:v>190</x:v>
      </x:c>
      <x:c r="T689" s="8" t="n">
        <x:v>0</x:v>
      </x:c>
      <x:c r="U689" s="8" t="n">
        <x:v>0</x:v>
      </x:c>
      <x:c r="V689" s="8" t="n">
        <x:v>0</x:v>
      </x:c>
      <x:c r="W689" s="8" t="n">
        <x:v>0</x:v>
      </x:c>
      <x:c r="X689" s="8" t="n">
        <x:v>50</x:v>
      </x:c>
      <x:c r="Y689" s="8" t="n">
        <x:v>50</x:v>
      </x:c>
      <x:c r="Z689" s="8" t="n">
        <x:v>50</x:v>
      </x:c>
      <x:c r="AA689" s="8" t="n">
        <x:v>50</x:v>
      </x:c>
      <x:c r="AB689" s="8" t="n">
        <x:v>50</x:v>
      </x:c>
      <x:c r="AC689" s="8" t="n">
        <x:v>4</x:v>
      </x:c>
      <x:c r="AD689" s="8" t="n">
        <x:v>2</x:v>
      </x:c>
      <x:c r="AE689" s="6"/>
      <x:c r="AF689" s="8" t="n">
        <x:v>0</x:v>
      </x:c>
      <x:c r="AG689" s="8" t="n">
        <x:v>0</x:v>
      </x:c>
      <x:c r="AH689" s="8" t="n">
        <x:v>0</x:v>
      </x:c>
      <x:c r="AI689" s="8" t="n">
        <x:v>0</x:v>
      </x:c>
      <x:c r="AJ689" s="8" t="n">
        <x:v>0</x:v>
      </x:c>
      <x:c r="AK689" s="8" t="n">
        <x:v>0</x:v>
      </x:c>
      <x:c r="AL689" s="8" t="n">
        <x:v>0</x:v>
      </x:c>
      <x:c r="AM689" s="6"/>
      <x:c r="AN689" s="6"/>
      <x:c r="AO689" s="6"/>
      <x:c r="AP689" s="8"/>
      <x:c r="AQ689" s="8"/>
      <x:c r="AR689" s="6"/>
      <x:c r="AS689" s="8"/>
      <x:c r="AT689" s="8"/>
      <x:c r="AU689" s="8"/>
      <x:c r="AV689" s="8"/>
      <x:c r="AW689" s="8"/>
      <x:c r="AX689" s="8"/>
      <x:c r="AY689" s="8"/>
      <x:c r="AZ689" s="8"/>
      <x:c r="BA689" s="8"/>
      <x:c r="BB689" s="8"/>
      <x:c r="BC689" s="8"/>
      <x:c r="BD689" s="8"/>
      <x:c r="BE689" s="6"/>
      <x:c r="BF689" s="6"/>
      <x:c r="BG689" s="6"/>
      <x:c r="BH689" s="8"/>
    </x:row>
    <x:row r="690" ht="28" customHeight="1">
      <x:c r="A690" s="6" t="str">
        <x:v>person-684</x:v>
      </x:c>
      <x:c r="B690" s="6" t="str">
        <x:v>史实１４</x:v>
      </x:c>
      <x:c r="C690" s="6" t="str">
        <x:v>common</x:v>
      </x:c>
      <x:c r="D690" s="8" t="n">
        <x:v>684</x:v>
      </x:c>
      <x:c r="E690" s="6" t="str">
        <x:v>史实１４</x:v>
      </x:c>
      <x:c r="F690" s="8"/>
      <x:c r="G690" s="8"/>
      <x:c r="H690" s="8" t="n">
        <x:v>0</x:v>
      </x:c>
      <x:c r="I690" s="6" t="str">
        <x:v>史实</x:v>
      </x:c>
      <x:c r="J690" s="6" t="str">
        <x:v>１４</x:v>
      </x:c>
      <x:c r="K690" s="8" t="n">
        <x:v>0</x:v>
      </x:c>
      <x:c r="L690" s="8" t="n">
        <x:v>0</x:v>
      </x:c>
      <x:c r="M690" s="8" t="n">
        <x:v>0</x:v>
      </x:c>
      <x:c r="N690" s="6" t="str">
        <x:v>3/Shishi１４.png</x:v>
      </x:c>
      <x:c r="O690" s="6" t="str">
        <x:v>0</x:v>
      </x:c>
      <x:c r="P690" s="8" t="n">
        <x:v>0</x:v>
      </x:c>
      <x:c r="Q690" s="8" t="n">
        <x:v>184</x:v>
      </x:c>
      <x:c r="R690" s="8" t="n">
        <x:v>165</x:v>
      </x:c>
      <x:c r="S690" s="8" t="n">
        <x:v>190</x:v>
      </x:c>
      <x:c r="T690" s="8" t="n">
        <x:v>0</x:v>
      </x:c>
      <x:c r="U690" s="8" t="n">
        <x:v>0</x:v>
      </x:c>
      <x:c r="V690" s="8" t="n">
        <x:v>0</x:v>
      </x:c>
      <x:c r="W690" s="8" t="n">
        <x:v>0</x:v>
      </x:c>
      <x:c r="X690" s="8" t="n">
        <x:v>50</x:v>
      </x:c>
      <x:c r="Y690" s="8" t="n">
        <x:v>50</x:v>
      </x:c>
      <x:c r="Z690" s="8" t="n">
        <x:v>50</x:v>
      </x:c>
      <x:c r="AA690" s="8" t="n">
        <x:v>50</x:v>
      </x:c>
      <x:c r="AB690" s="8" t="n">
        <x:v>50</x:v>
      </x:c>
      <x:c r="AC690" s="8" t="n">
        <x:v>3</x:v>
      </x:c>
      <x:c r="AD690" s="8" t="n">
        <x:v>2</x:v>
      </x:c>
      <x:c r="AE690" s="6"/>
      <x:c r="AF690" s="8" t="n">
        <x:v>0</x:v>
      </x:c>
      <x:c r="AG690" s="8" t="n">
        <x:v>0</x:v>
      </x:c>
      <x:c r="AH690" s="8" t="n">
        <x:v>0</x:v>
      </x:c>
      <x:c r="AI690" s="8" t="n">
        <x:v>0</x:v>
      </x:c>
      <x:c r="AJ690" s="8" t="n">
        <x:v>0</x:v>
      </x:c>
      <x:c r="AK690" s="8" t="n">
        <x:v>0</x:v>
      </x:c>
      <x:c r="AL690" s="8" t="n">
        <x:v>0</x:v>
      </x:c>
      <x:c r="AM690" s="6"/>
      <x:c r="AN690" s="6"/>
      <x:c r="AO690" s="6"/>
      <x:c r="AP690" s="8"/>
      <x:c r="AQ690" s="8"/>
      <x:c r="AR690" s="6"/>
      <x:c r="AS690" s="8"/>
      <x:c r="AT690" s="8"/>
      <x:c r="AU690" s="8"/>
      <x:c r="AV690" s="8"/>
      <x:c r="AW690" s="8"/>
      <x:c r="AX690" s="8"/>
      <x:c r="AY690" s="8"/>
      <x:c r="AZ690" s="8"/>
      <x:c r="BA690" s="8"/>
      <x:c r="BB690" s="8"/>
      <x:c r="BC690" s="8"/>
      <x:c r="BD690" s="8"/>
      <x:c r="BE690" s="6"/>
      <x:c r="BF690" s="6"/>
      <x:c r="BG690" s="6"/>
      <x:c r="BH690" s="8"/>
    </x:row>
    <x:row r="691" ht="28" customHeight="1">
      <x:c r="A691" s="6" t="str">
        <x:v>person-685</x:v>
      </x:c>
      <x:c r="B691" s="6" t="str">
        <x:v>史实１５</x:v>
      </x:c>
      <x:c r="C691" s="6" t="str">
        <x:v>common</x:v>
      </x:c>
      <x:c r="D691" s="8" t="n">
        <x:v>685</x:v>
      </x:c>
      <x:c r="E691" s="6" t="str">
        <x:v>史实１５</x:v>
      </x:c>
      <x:c r="F691" s="8"/>
      <x:c r="G691" s="8"/>
      <x:c r="H691" s="8" t="n">
        <x:v>0</x:v>
      </x:c>
      <x:c r="I691" s="6" t="str">
        <x:v>史实</x:v>
      </x:c>
      <x:c r="J691" s="6" t="str">
        <x:v>１５</x:v>
      </x:c>
      <x:c r="K691" s="8" t="n">
        <x:v>0</x:v>
      </x:c>
      <x:c r="L691" s="8" t="n">
        <x:v>0</x:v>
      </x:c>
      <x:c r="M691" s="8" t="n">
        <x:v>0</x:v>
      </x:c>
      <x:c r="N691" s="6" t="str">
        <x:v>3/Shishi１５.png</x:v>
      </x:c>
      <x:c r="O691" s="6" t="str">
        <x:v>0</x:v>
      </x:c>
      <x:c r="P691" s="8" t="n">
        <x:v>0</x:v>
      </x:c>
      <x:c r="Q691" s="8" t="n">
        <x:v>184</x:v>
      </x:c>
      <x:c r="R691" s="8" t="n">
        <x:v>165</x:v>
      </x:c>
      <x:c r="S691" s="8" t="n">
        <x:v>190</x:v>
      </x:c>
      <x:c r="T691" s="8" t="n">
        <x:v>0</x:v>
      </x:c>
      <x:c r="U691" s="8" t="n">
        <x:v>0</x:v>
      </x:c>
      <x:c r="V691" s="8" t="n">
        <x:v>0</x:v>
      </x:c>
      <x:c r="W691" s="8" t="n">
        <x:v>0</x:v>
      </x:c>
      <x:c r="X691" s="8" t="n">
        <x:v>50</x:v>
      </x:c>
      <x:c r="Y691" s="8" t="n">
        <x:v>50</x:v>
      </x:c>
      <x:c r="Z691" s="8" t="n">
        <x:v>50</x:v>
      </x:c>
      <x:c r="AA691" s="8" t="n">
        <x:v>50</x:v>
      </x:c>
      <x:c r="AB691" s="8" t="n">
        <x:v>50</x:v>
      </x:c>
      <x:c r="AC691" s="8" t="n">
        <x:v>3</x:v>
      </x:c>
      <x:c r="AD691" s="8" t="n">
        <x:v>2</x:v>
      </x:c>
      <x:c r="AE691" s="6"/>
      <x:c r="AF691" s="8" t="n">
        <x:v>0</x:v>
      </x:c>
      <x:c r="AG691" s="8" t="n">
        <x:v>0</x:v>
      </x:c>
      <x:c r="AH691" s="8" t="n">
        <x:v>0</x:v>
      </x:c>
      <x:c r="AI691" s="8" t="n">
        <x:v>0</x:v>
      </x:c>
      <x:c r="AJ691" s="8" t="n">
        <x:v>0</x:v>
      </x:c>
      <x:c r="AK691" s="8" t="n">
        <x:v>0</x:v>
      </x:c>
      <x:c r="AL691" s="8" t="n">
        <x:v>0</x:v>
      </x:c>
      <x:c r="AM691" s="6"/>
      <x:c r="AN691" s="6"/>
      <x:c r="AO691" s="6"/>
      <x:c r="AP691" s="8"/>
      <x:c r="AQ691" s="8"/>
      <x:c r="AR691" s="6"/>
      <x:c r="AS691" s="8"/>
      <x:c r="AT691" s="8"/>
      <x:c r="AU691" s="8"/>
      <x:c r="AV691" s="8"/>
      <x:c r="AW691" s="8"/>
      <x:c r="AX691" s="8"/>
      <x:c r="AY691" s="8"/>
      <x:c r="AZ691" s="8"/>
      <x:c r="BA691" s="8"/>
      <x:c r="BB691" s="8"/>
      <x:c r="BC691" s="8"/>
      <x:c r="BD691" s="8"/>
      <x:c r="BE691" s="6"/>
      <x:c r="BF691" s="6"/>
      <x:c r="BG691" s="6"/>
      <x:c r="BH691" s="8"/>
    </x:row>
    <x:row r="692" ht="28" customHeight="1">
      <x:c r="A692" s="6" t="str">
        <x:v>person-686</x:v>
      </x:c>
      <x:c r="B692" s="6" t="str">
        <x:v>史实１６</x:v>
      </x:c>
      <x:c r="C692" s="6" t="str">
        <x:v>common</x:v>
      </x:c>
      <x:c r="D692" s="8" t="n">
        <x:v>686</x:v>
      </x:c>
      <x:c r="E692" s="6" t="str">
        <x:v>史实１６</x:v>
      </x:c>
      <x:c r="F692" s="8"/>
      <x:c r="G692" s="8"/>
      <x:c r="H692" s="8" t="n">
        <x:v>0</x:v>
      </x:c>
      <x:c r="I692" s="6" t="str">
        <x:v>史实</x:v>
      </x:c>
      <x:c r="J692" s="6" t="str">
        <x:v>１６</x:v>
      </x:c>
      <x:c r="K692" s="8" t="n">
        <x:v>0</x:v>
      </x:c>
      <x:c r="L692" s="8" t="n">
        <x:v>0</x:v>
      </x:c>
      <x:c r="M692" s="8" t="n">
        <x:v>0</x:v>
      </x:c>
      <x:c r="N692" s="6" t="str">
        <x:v>3/Shishi１６.png</x:v>
      </x:c>
      <x:c r="O692" s="6" t="str">
        <x:v>0</x:v>
      </x:c>
      <x:c r="P692" s="8" t="n">
        <x:v>0</x:v>
      </x:c>
      <x:c r="Q692" s="8" t="n">
        <x:v>184</x:v>
      </x:c>
      <x:c r="R692" s="8" t="n">
        <x:v>165</x:v>
      </x:c>
      <x:c r="S692" s="8" t="n">
        <x:v>190</x:v>
      </x:c>
      <x:c r="T692" s="8" t="n">
        <x:v>0</x:v>
      </x:c>
      <x:c r="U692" s="8" t="n">
        <x:v>0</x:v>
      </x:c>
      <x:c r="V692" s="8" t="n">
        <x:v>0</x:v>
      </x:c>
      <x:c r="W692" s="8" t="n">
        <x:v>0</x:v>
      </x:c>
      <x:c r="X692" s="8" t="n">
        <x:v>50</x:v>
      </x:c>
      <x:c r="Y692" s="8" t="n">
        <x:v>50</x:v>
      </x:c>
      <x:c r="Z692" s="8" t="n">
        <x:v>50</x:v>
      </x:c>
      <x:c r="AA692" s="8" t="n">
        <x:v>50</x:v>
      </x:c>
      <x:c r="AB692" s="8" t="n">
        <x:v>50</x:v>
      </x:c>
      <x:c r="AC692" s="8" t="n">
        <x:v>1</x:v>
      </x:c>
      <x:c r="AD692" s="8" t="n">
        <x:v>4</x:v>
      </x:c>
      <x:c r="AE692" s="6"/>
      <x:c r="AF692" s="8" t="n">
        <x:v>0</x:v>
      </x:c>
      <x:c r="AG692" s="8" t="n">
        <x:v>0</x:v>
      </x:c>
      <x:c r="AH692" s="8" t="n">
        <x:v>0</x:v>
      </x:c>
      <x:c r="AI692" s="8" t="n">
        <x:v>0</x:v>
      </x:c>
      <x:c r="AJ692" s="8" t="n">
        <x:v>0</x:v>
      </x:c>
      <x:c r="AK692" s="8" t="n">
        <x:v>0</x:v>
      </x:c>
      <x:c r="AL692" s="8" t="n">
        <x:v>0</x:v>
      </x:c>
      <x:c r="AM692" s="6"/>
      <x:c r="AN692" s="6"/>
      <x:c r="AO692" s="6"/>
      <x:c r="AP692" s="8"/>
      <x:c r="AQ692" s="8"/>
      <x:c r="AR692" s="6"/>
      <x:c r="AS692" s="8"/>
      <x:c r="AT692" s="8"/>
      <x:c r="AU692" s="8"/>
      <x:c r="AV692" s="8"/>
      <x:c r="AW692" s="8"/>
      <x:c r="AX692" s="8"/>
      <x:c r="AY692" s="8"/>
      <x:c r="AZ692" s="8"/>
      <x:c r="BA692" s="8"/>
      <x:c r="BB692" s="8"/>
      <x:c r="BC692" s="8"/>
      <x:c r="BD692" s="8"/>
      <x:c r="BE692" s="6"/>
      <x:c r="BF692" s="6"/>
      <x:c r="BG692" s="6"/>
      <x:c r="BH692" s="8"/>
    </x:row>
    <x:row r="693" ht="28" customHeight="1">
      <x:c r="A693" s="6" t="str">
        <x:v>person-687</x:v>
      </x:c>
      <x:c r="B693" s="6" t="str">
        <x:v>史实１７</x:v>
      </x:c>
      <x:c r="C693" s="6" t="str">
        <x:v>common</x:v>
      </x:c>
      <x:c r="D693" s="8" t="n">
        <x:v>687</x:v>
      </x:c>
      <x:c r="E693" s="6" t="str">
        <x:v>史实１７</x:v>
      </x:c>
      <x:c r="F693" s="8"/>
      <x:c r="G693" s="8"/>
      <x:c r="H693" s="8" t="n">
        <x:v>0</x:v>
      </x:c>
      <x:c r="I693" s="6" t="str">
        <x:v>史实</x:v>
      </x:c>
      <x:c r="J693" s="6" t="str">
        <x:v>１７</x:v>
      </x:c>
      <x:c r="K693" s="8" t="n">
        <x:v>0</x:v>
      </x:c>
      <x:c r="L693" s="8" t="n">
        <x:v>0</x:v>
      </x:c>
      <x:c r="M693" s="8" t="n">
        <x:v>0</x:v>
      </x:c>
      <x:c r="N693" s="6" t="str">
        <x:v>3/Shishi１７.png</x:v>
      </x:c>
      <x:c r="O693" s="6" t="str">
        <x:v>0</x:v>
      </x:c>
      <x:c r="P693" s="8" t="n">
        <x:v>0</x:v>
      </x:c>
      <x:c r="Q693" s="8" t="n">
        <x:v>184</x:v>
      </x:c>
      <x:c r="R693" s="8" t="n">
        <x:v>165</x:v>
      </x:c>
      <x:c r="S693" s="8" t="n">
        <x:v>190</x:v>
      </x:c>
      <x:c r="T693" s="8" t="n">
        <x:v>0</x:v>
      </x:c>
      <x:c r="U693" s="8" t="n">
        <x:v>0</x:v>
      </x:c>
      <x:c r="V693" s="8" t="n">
        <x:v>0</x:v>
      </x:c>
      <x:c r="W693" s="8" t="n">
        <x:v>0</x:v>
      </x:c>
      <x:c r="X693" s="8" t="n">
        <x:v>50</x:v>
      </x:c>
      <x:c r="Y693" s="8" t="n">
        <x:v>50</x:v>
      </x:c>
      <x:c r="Z693" s="8" t="n">
        <x:v>50</x:v>
      </x:c>
      <x:c r="AA693" s="8" t="n">
        <x:v>50</x:v>
      </x:c>
      <x:c r="AB693" s="8" t="n">
        <x:v>50</x:v>
      </x:c>
      <x:c r="AC693" s="8" t="n">
        <x:v>3</x:v>
      </x:c>
      <x:c r="AD693" s="8" t="n">
        <x:v>3</x:v>
      </x:c>
      <x:c r="AE693" s="6"/>
      <x:c r="AF693" s="8" t="n">
        <x:v>0</x:v>
      </x:c>
      <x:c r="AG693" s="8" t="n">
        <x:v>0</x:v>
      </x:c>
      <x:c r="AH693" s="8" t="n">
        <x:v>0</x:v>
      </x:c>
      <x:c r="AI693" s="8" t="n">
        <x:v>0</x:v>
      </x:c>
      <x:c r="AJ693" s="8" t="n">
        <x:v>0</x:v>
      </x:c>
      <x:c r="AK693" s="8" t="n">
        <x:v>0</x:v>
      </x:c>
      <x:c r="AL693" s="8" t="n">
        <x:v>0</x:v>
      </x:c>
      <x:c r="AM693" s="6"/>
      <x:c r="AN693" s="6"/>
      <x:c r="AO693" s="6"/>
      <x:c r="AP693" s="8"/>
      <x:c r="AQ693" s="8"/>
      <x:c r="AR693" s="6"/>
      <x:c r="AS693" s="8"/>
      <x:c r="AT693" s="8"/>
      <x:c r="AU693" s="8"/>
      <x:c r="AV693" s="8"/>
      <x:c r="AW693" s="8"/>
      <x:c r="AX693" s="8"/>
      <x:c r="AY693" s="8"/>
      <x:c r="AZ693" s="8"/>
      <x:c r="BA693" s="8"/>
      <x:c r="BB693" s="8"/>
      <x:c r="BC693" s="8"/>
      <x:c r="BD693" s="8"/>
      <x:c r="BE693" s="6"/>
      <x:c r="BF693" s="6"/>
      <x:c r="BG693" s="6"/>
      <x:c r="BH693" s="8"/>
    </x:row>
    <x:row r="694" ht="28" customHeight="1">
      <x:c r="A694" s="6" t="str">
        <x:v>person-688</x:v>
      </x:c>
      <x:c r="B694" s="6" t="str">
        <x:v>史实１８</x:v>
      </x:c>
      <x:c r="C694" s="6" t="str">
        <x:v>common</x:v>
      </x:c>
      <x:c r="D694" s="8" t="n">
        <x:v>688</x:v>
      </x:c>
      <x:c r="E694" s="6" t="str">
        <x:v>史实１８</x:v>
      </x:c>
      <x:c r="F694" s="8"/>
      <x:c r="G694" s="8"/>
      <x:c r="H694" s="8" t="n">
        <x:v>0</x:v>
      </x:c>
      <x:c r="I694" s="6" t="str">
        <x:v>史实</x:v>
      </x:c>
      <x:c r="J694" s="6" t="str">
        <x:v>１８</x:v>
      </x:c>
      <x:c r="K694" s="8" t="n">
        <x:v>0</x:v>
      </x:c>
      <x:c r="L694" s="8" t="n">
        <x:v>0</x:v>
      </x:c>
      <x:c r="M694" s="8" t="n">
        <x:v>0</x:v>
      </x:c>
      <x:c r="N694" s="6" t="str">
        <x:v>3/Shishi１８.png</x:v>
      </x:c>
      <x:c r="O694" s="6" t="str">
        <x:v>0</x:v>
      </x:c>
      <x:c r="P694" s="8" t="n">
        <x:v>0</x:v>
      </x:c>
      <x:c r="Q694" s="8" t="n">
        <x:v>184</x:v>
      </x:c>
      <x:c r="R694" s="8" t="n">
        <x:v>165</x:v>
      </x:c>
      <x:c r="S694" s="8" t="n">
        <x:v>190</x:v>
      </x:c>
      <x:c r="T694" s="8" t="n">
        <x:v>0</x:v>
      </x:c>
      <x:c r="U694" s="8" t="n">
        <x:v>0</x:v>
      </x:c>
      <x:c r="V694" s="8" t="n">
        <x:v>0</x:v>
      </x:c>
      <x:c r="W694" s="8" t="n">
        <x:v>0</x:v>
      </x:c>
      <x:c r="X694" s="8" t="n">
        <x:v>50</x:v>
      </x:c>
      <x:c r="Y694" s="8" t="n">
        <x:v>50</x:v>
      </x:c>
      <x:c r="Z694" s="8" t="n">
        <x:v>50</x:v>
      </x:c>
      <x:c r="AA694" s="8" t="n">
        <x:v>50</x:v>
      </x:c>
      <x:c r="AB694" s="8" t="n">
        <x:v>50</x:v>
      </x:c>
      <x:c r="AC694" s="8" t="n">
        <x:v>3</x:v>
      </x:c>
      <x:c r="AD694" s="8" t="n">
        <x:v>3</x:v>
      </x:c>
      <x:c r="AE694" s="6"/>
      <x:c r="AF694" s="8" t="n">
        <x:v>0</x:v>
      </x:c>
      <x:c r="AG694" s="8" t="n">
        <x:v>0</x:v>
      </x:c>
      <x:c r="AH694" s="8" t="n">
        <x:v>0</x:v>
      </x:c>
      <x:c r="AI694" s="8" t="n">
        <x:v>0</x:v>
      </x:c>
      <x:c r="AJ694" s="8" t="n">
        <x:v>0</x:v>
      </x:c>
      <x:c r="AK694" s="8" t="n">
        <x:v>0</x:v>
      </x:c>
      <x:c r="AL694" s="8" t="n">
        <x:v>0</x:v>
      </x:c>
      <x:c r="AM694" s="6"/>
      <x:c r="AN694" s="6"/>
      <x:c r="AO694" s="6"/>
      <x:c r="AP694" s="8"/>
      <x:c r="AQ694" s="8"/>
      <x:c r="AR694" s="6"/>
      <x:c r="AS694" s="8"/>
      <x:c r="AT694" s="8"/>
      <x:c r="AU694" s="8"/>
      <x:c r="AV694" s="8"/>
      <x:c r="AW694" s="8"/>
      <x:c r="AX694" s="8"/>
      <x:c r="AY694" s="8"/>
      <x:c r="AZ694" s="8"/>
      <x:c r="BA694" s="8"/>
      <x:c r="BB694" s="8"/>
      <x:c r="BC694" s="8"/>
      <x:c r="BD694" s="8"/>
      <x:c r="BE694" s="6"/>
      <x:c r="BF694" s="6"/>
      <x:c r="BG694" s="6"/>
      <x:c r="BH694" s="8"/>
    </x:row>
    <x:row r="695" ht="28" customHeight="1">
      <x:c r="A695" s="6" t="str">
        <x:v>person-689</x:v>
      </x:c>
      <x:c r="B695" s="6" t="str">
        <x:v>史实１９</x:v>
      </x:c>
      <x:c r="C695" s="6" t="str">
        <x:v>common</x:v>
      </x:c>
      <x:c r="D695" s="8" t="n">
        <x:v>689</x:v>
      </x:c>
      <x:c r="E695" s="6" t="str">
        <x:v>史实１９</x:v>
      </x:c>
      <x:c r="F695" s="8"/>
      <x:c r="G695" s="8"/>
      <x:c r="H695" s="8" t="n">
        <x:v>0</x:v>
      </x:c>
      <x:c r="I695" s="6" t="str">
        <x:v>史实</x:v>
      </x:c>
      <x:c r="J695" s="6" t="str">
        <x:v>１９</x:v>
      </x:c>
      <x:c r="K695" s="8" t="n">
        <x:v>0</x:v>
      </x:c>
      <x:c r="L695" s="8" t="n">
        <x:v>0</x:v>
      </x:c>
      <x:c r="M695" s="8" t="n">
        <x:v>0</x:v>
      </x:c>
      <x:c r="N695" s="6" t="str">
        <x:v>3/Shishi１９.png</x:v>
      </x:c>
      <x:c r="O695" s="6" t="str">
        <x:v>0</x:v>
      </x:c>
      <x:c r="P695" s="8" t="n">
        <x:v>0</x:v>
      </x:c>
      <x:c r="Q695" s="8" t="n">
        <x:v>184</x:v>
      </x:c>
      <x:c r="R695" s="8" t="n">
        <x:v>165</x:v>
      </x:c>
      <x:c r="S695" s="8" t="n">
        <x:v>190</x:v>
      </x:c>
      <x:c r="T695" s="8" t="n">
        <x:v>0</x:v>
      </x:c>
      <x:c r="U695" s="8" t="n">
        <x:v>0</x:v>
      </x:c>
      <x:c r="V695" s="8" t="n">
        <x:v>0</x:v>
      </x:c>
      <x:c r="W695" s="8" t="n">
        <x:v>0</x:v>
      </x:c>
      <x:c r="X695" s="8" t="n">
        <x:v>50</x:v>
      </x:c>
      <x:c r="Y695" s="8" t="n">
        <x:v>50</x:v>
      </x:c>
      <x:c r="Z695" s="8" t="n">
        <x:v>50</x:v>
      </x:c>
      <x:c r="AA695" s="8" t="n">
        <x:v>50</x:v>
      </x:c>
      <x:c r="AB695" s="8" t="n">
        <x:v>50</x:v>
      </x:c>
      <x:c r="AC695" s="8" t="n">
        <x:v>3</x:v>
      </x:c>
      <x:c r="AD695" s="8" t="n">
        <x:v>1</x:v>
      </x:c>
      <x:c r="AE695" s="6"/>
      <x:c r="AF695" s="8" t="n">
        <x:v>0</x:v>
      </x:c>
      <x:c r="AG695" s="8" t="n">
        <x:v>0</x:v>
      </x:c>
      <x:c r="AH695" s="8" t="n">
        <x:v>0</x:v>
      </x:c>
      <x:c r="AI695" s="8" t="n">
        <x:v>0</x:v>
      </x:c>
      <x:c r="AJ695" s="8" t="n">
        <x:v>0</x:v>
      </x:c>
      <x:c r="AK695" s="8" t="n">
        <x:v>0</x:v>
      </x:c>
      <x:c r="AL695" s="8" t="n">
        <x:v>0</x:v>
      </x:c>
      <x:c r="AM695" s="6"/>
      <x:c r="AN695" s="6"/>
      <x:c r="AO695" s="6"/>
      <x:c r="AP695" s="8"/>
      <x:c r="AQ695" s="8"/>
      <x:c r="AR695" s="6"/>
      <x:c r="AS695" s="8"/>
      <x:c r="AT695" s="8"/>
      <x:c r="AU695" s="8"/>
      <x:c r="AV695" s="8"/>
      <x:c r="AW695" s="8"/>
      <x:c r="AX695" s="8"/>
      <x:c r="AY695" s="8"/>
      <x:c r="AZ695" s="8"/>
      <x:c r="BA695" s="8"/>
      <x:c r="BB695" s="8"/>
      <x:c r="BC695" s="8"/>
      <x:c r="BD695" s="8"/>
      <x:c r="BE695" s="6"/>
      <x:c r="BF695" s="6"/>
      <x:c r="BG695" s="6"/>
      <x:c r="BH695" s="8"/>
    </x:row>
    <x:row r="696" ht="28" customHeight="1">
      <x:c r="A696" s="6" t="str">
        <x:v>person-690</x:v>
      </x:c>
      <x:c r="B696" s="6" t="str">
        <x:v>史实２０</x:v>
      </x:c>
      <x:c r="C696" s="6" t="str">
        <x:v>common</x:v>
      </x:c>
      <x:c r="D696" s="8" t="n">
        <x:v>690</x:v>
      </x:c>
      <x:c r="E696" s="6" t="str">
        <x:v>史实２０</x:v>
      </x:c>
      <x:c r="F696" s="8"/>
      <x:c r="G696" s="8"/>
      <x:c r="H696" s="8" t="n">
        <x:v>0</x:v>
      </x:c>
      <x:c r="I696" s="6" t="str">
        <x:v>史实</x:v>
      </x:c>
      <x:c r="J696" s="6" t="str">
        <x:v>２０</x:v>
      </x:c>
      <x:c r="K696" s="8" t="n">
        <x:v>0</x:v>
      </x:c>
      <x:c r="L696" s="8" t="n">
        <x:v>0</x:v>
      </x:c>
      <x:c r="M696" s="8" t="n">
        <x:v>0</x:v>
      </x:c>
      <x:c r="N696" s="6" t="str">
        <x:v>3/Shishi２０.png</x:v>
      </x:c>
      <x:c r="O696" s="6" t="str">
        <x:v>0</x:v>
      </x:c>
      <x:c r="P696" s="8" t="n">
        <x:v>0</x:v>
      </x:c>
      <x:c r="Q696" s="8" t="n">
        <x:v>184</x:v>
      </x:c>
      <x:c r="R696" s="8" t="n">
        <x:v>165</x:v>
      </x:c>
      <x:c r="S696" s="8" t="n">
        <x:v>190</x:v>
      </x:c>
      <x:c r="T696" s="8" t="n">
        <x:v>0</x:v>
      </x:c>
      <x:c r="U696" s="8" t="n">
        <x:v>0</x:v>
      </x:c>
      <x:c r="V696" s="8" t="n">
        <x:v>0</x:v>
      </x:c>
      <x:c r="W696" s="8" t="n">
        <x:v>0</x:v>
      </x:c>
      <x:c r="X696" s="8" t="n">
        <x:v>50</x:v>
      </x:c>
      <x:c r="Y696" s="8" t="n">
        <x:v>50</x:v>
      </x:c>
      <x:c r="Z696" s="8" t="n">
        <x:v>50</x:v>
      </x:c>
      <x:c r="AA696" s="8" t="n">
        <x:v>50</x:v>
      </x:c>
      <x:c r="AB696" s="8" t="n">
        <x:v>50</x:v>
      </x:c>
      <x:c r="AC696" s="8" t="n">
        <x:v>3</x:v>
      </x:c>
      <x:c r="AD696" s="8" t="n">
        <x:v>1</x:v>
      </x:c>
      <x:c r="AE696" s="6"/>
      <x:c r="AF696" s="8" t="n">
        <x:v>0</x:v>
      </x:c>
      <x:c r="AG696" s="8" t="n">
        <x:v>0</x:v>
      </x:c>
      <x:c r="AH696" s="8" t="n">
        <x:v>0</x:v>
      </x:c>
      <x:c r="AI696" s="8" t="n">
        <x:v>0</x:v>
      </x:c>
      <x:c r="AJ696" s="8" t="n">
        <x:v>0</x:v>
      </x:c>
      <x:c r="AK696" s="8" t="n">
        <x:v>0</x:v>
      </x:c>
      <x:c r="AL696" s="8" t="n">
        <x:v>0</x:v>
      </x:c>
      <x:c r="AM696" s="6"/>
      <x:c r="AN696" s="6"/>
      <x:c r="AO696" s="6"/>
      <x:c r="AP696" s="8"/>
      <x:c r="AQ696" s="8"/>
      <x:c r="AR696" s="6"/>
      <x:c r="AS696" s="8"/>
      <x:c r="AT696" s="8"/>
      <x:c r="AU696" s="8"/>
      <x:c r="AV696" s="8"/>
      <x:c r="AW696" s="8"/>
      <x:c r="AX696" s="8"/>
      <x:c r="AY696" s="8"/>
      <x:c r="AZ696" s="8"/>
      <x:c r="BA696" s="8"/>
      <x:c r="BB696" s="8"/>
      <x:c r="BC696" s="8"/>
      <x:c r="BD696" s="8"/>
      <x:c r="BE696" s="6"/>
      <x:c r="BF696" s="6"/>
      <x:c r="BG696" s="6"/>
      <x:c r="BH696" s="8"/>
    </x:row>
    <x:row r="697" ht="28" customHeight="1">
      <x:c r="A697" s="6" t="str">
        <x:v>person-691</x:v>
      </x:c>
      <x:c r="B697" s="6" t="str">
        <x:v>史实２１</x:v>
      </x:c>
      <x:c r="C697" s="6" t="str">
        <x:v>common</x:v>
      </x:c>
      <x:c r="D697" s="8" t="n">
        <x:v>691</x:v>
      </x:c>
      <x:c r="E697" s="6" t="str">
        <x:v>史实２１</x:v>
      </x:c>
      <x:c r="F697" s="8"/>
      <x:c r="G697" s="8"/>
      <x:c r="H697" s="8" t="n">
        <x:v>0</x:v>
      </x:c>
      <x:c r="I697" s="6" t="str">
        <x:v>史实</x:v>
      </x:c>
      <x:c r="J697" s="6" t="str">
        <x:v>２１</x:v>
      </x:c>
      <x:c r="K697" s="8" t="n">
        <x:v>0</x:v>
      </x:c>
      <x:c r="L697" s="8" t="n">
        <x:v>0</x:v>
      </x:c>
      <x:c r="M697" s="8" t="n">
        <x:v>0</x:v>
      </x:c>
      <x:c r="N697" s="6" t="str">
        <x:v>3/Shishi２１.png</x:v>
      </x:c>
      <x:c r="O697" s="6" t="str">
        <x:v>0</x:v>
      </x:c>
      <x:c r="P697" s="8" t="n">
        <x:v>0</x:v>
      </x:c>
      <x:c r="Q697" s="8" t="n">
        <x:v>184</x:v>
      </x:c>
      <x:c r="R697" s="8" t="n">
        <x:v>165</x:v>
      </x:c>
      <x:c r="S697" s="8" t="n">
        <x:v>190</x:v>
      </x:c>
      <x:c r="T697" s="8" t="n">
        <x:v>0</x:v>
      </x:c>
      <x:c r="U697" s="8" t="n">
        <x:v>0</x:v>
      </x:c>
      <x:c r="V697" s="8" t="n">
        <x:v>0</x:v>
      </x:c>
      <x:c r="W697" s="8" t="n">
        <x:v>0</x:v>
      </x:c>
      <x:c r="X697" s="8" t="n">
        <x:v>50</x:v>
      </x:c>
      <x:c r="Y697" s="8" t="n">
        <x:v>50</x:v>
      </x:c>
      <x:c r="Z697" s="8" t="n">
        <x:v>50</x:v>
      </x:c>
      <x:c r="AA697" s="8" t="n">
        <x:v>50</x:v>
      </x:c>
      <x:c r="AB697" s="8" t="n">
        <x:v>50</x:v>
      </x:c>
      <x:c r="AC697" s="8" t="n">
        <x:v>3</x:v>
      </x:c>
      <x:c r="AD697" s="8" t="n">
        <x:v>1</x:v>
      </x:c>
      <x:c r="AE697" s="6"/>
      <x:c r="AF697" s="8" t="n">
        <x:v>0</x:v>
      </x:c>
      <x:c r="AG697" s="8" t="n">
        <x:v>0</x:v>
      </x:c>
      <x:c r="AH697" s="8" t="n">
        <x:v>0</x:v>
      </x:c>
      <x:c r="AI697" s="8" t="n">
        <x:v>0</x:v>
      </x:c>
      <x:c r="AJ697" s="8" t="n">
        <x:v>0</x:v>
      </x:c>
      <x:c r="AK697" s="8" t="n">
        <x:v>0</x:v>
      </x:c>
      <x:c r="AL697" s="8" t="n">
        <x:v>0</x:v>
      </x:c>
      <x:c r="AM697" s="6"/>
      <x:c r="AN697" s="6"/>
      <x:c r="AO697" s="6"/>
      <x:c r="AP697" s="8"/>
      <x:c r="AQ697" s="8"/>
      <x:c r="AR697" s="6"/>
      <x:c r="AS697" s="8"/>
      <x:c r="AT697" s="8"/>
      <x:c r="AU697" s="8"/>
      <x:c r="AV697" s="8"/>
      <x:c r="AW697" s="8"/>
      <x:c r="AX697" s="8"/>
      <x:c r="AY697" s="8"/>
      <x:c r="AZ697" s="8"/>
      <x:c r="BA697" s="8"/>
      <x:c r="BB697" s="8"/>
      <x:c r="BC697" s="8"/>
      <x:c r="BD697" s="8"/>
      <x:c r="BE697" s="6"/>
      <x:c r="BF697" s="6"/>
      <x:c r="BG697" s="6"/>
      <x:c r="BH697" s="8"/>
    </x:row>
    <x:row r="698" ht="28" customHeight="1">
      <x:c r="A698" s="6" t="str">
        <x:v>person-692</x:v>
      </x:c>
      <x:c r="B698" s="6" t="str">
        <x:v>史实２２</x:v>
      </x:c>
      <x:c r="C698" s="6" t="str">
        <x:v>common</x:v>
      </x:c>
      <x:c r="D698" s="8" t="n">
        <x:v>692</x:v>
      </x:c>
      <x:c r="E698" s="6" t="str">
        <x:v>史实２２</x:v>
      </x:c>
      <x:c r="F698" s="8"/>
      <x:c r="G698" s="8"/>
      <x:c r="H698" s="8" t="n">
        <x:v>0</x:v>
      </x:c>
      <x:c r="I698" s="6" t="str">
        <x:v>史实</x:v>
      </x:c>
      <x:c r="J698" s="6" t="str">
        <x:v>２２</x:v>
      </x:c>
      <x:c r="K698" s="8" t="n">
        <x:v>0</x:v>
      </x:c>
      <x:c r="L698" s="8" t="n">
        <x:v>0</x:v>
      </x:c>
      <x:c r="M698" s="8" t="n">
        <x:v>0</x:v>
      </x:c>
      <x:c r="N698" s="6" t="str">
        <x:v>3/Shishi２２.png</x:v>
      </x:c>
      <x:c r="O698" s="6" t="str">
        <x:v>0</x:v>
      </x:c>
      <x:c r="P698" s="8" t="n">
        <x:v>0</x:v>
      </x:c>
      <x:c r="Q698" s="8" t="n">
        <x:v>184</x:v>
      </x:c>
      <x:c r="R698" s="8" t="n">
        <x:v>165</x:v>
      </x:c>
      <x:c r="S698" s="8" t="n">
        <x:v>190</x:v>
      </x:c>
      <x:c r="T698" s="8" t="n">
        <x:v>0</x:v>
      </x:c>
      <x:c r="U698" s="8" t="n">
        <x:v>0</x:v>
      </x:c>
      <x:c r="V698" s="8" t="n">
        <x:v>0</x:v>
      </x:c>
      <x:c r="W698" s="8" t="n">
        <x:v>0</x:v>
      </x:c>
      <x:c r="X698" s="8" t="n">
        <x:v>50</x:v>
      </x:c>
      <x:c r="Y698" s="8" t="n">
        <x:v>50</x:v>
      </x:c>
      <x:c r="Z698" s="8" t="n">
        <x:v>50</x:v>
      </x:c>
      <x:c r="AA698" s="8" t="n">
        <x:v>50</x:v>
      </x:c>
      <x:c r="AB698" s="8" t="n">
        <x:v>50</x:v>
      </x:c>
      <x:c r="AC698" s="8" t="n">
        <x:v>3</x:v>
      </x:c>
      <x:c r="AD698" s="8" t="n">
        <x:v>4</x:v>
      </x:c>
      <x:c r="AE698" s="6"/>
      <x:c r="AF698" s="8" t="n">
        <x:v>0</x:v>
      </x:c>
      <x:c r="AG698" s="8" t="n">
        <x:v>0</x:v>
      </x:c>
      <x:c r="AH698" s="8" t="n">
        <x:v>0</x:v>
      </x:c>
      <x:c r="AI698" s="8" t="n">
        <x:v>0</x:v>
      </x:c>
      <x:c r="AJ698" s="8" t="n">
        <x:v>0</x:v>
      </x:c>
      <x:c r="AK698" s="8" t="n">
        <x:v>0</x:v>
      </x:c>
      <x:c r="AL698" s="8" t="n">
        <x:v>0</x:v>
      </x:c>
      <x:c r="AM698" s="6"/>
      <x:c r="AN698" s="6"/>
      <x:c r="AO698" s="6"/>
      <x:c r="AP698" s="8"/>
      <x:c r="AQ698" s="8"/>
      <x:c r="AR698" s="6"/>
      <x:c r="AS698" s="8"/>
      <x:c r="AT698" s="8"/>
      <x:c r="AU698" s="8"/>
      <x:c r="AV698" s="8"/>
      <x:c r="AW698" s="8"/>
      <x:c r="AX698" s="8"/>
      <x:c r="AY698" s="8"/>
      <x:c r="AZ698" s="8"/>
      <x:c r="BA698" s="8"/>
      <x:c r="BB698" s="8"/>
      <x:c r="BC698" s="8"/>
      <x:c r="BD698" s="8"/>
      <x:c r="BE698" s="6"/>
      <x:c r="BF698" s="6"/>
      <x:c r="BG698" s="6"/>
      <x:c r="BH698" s="8"/>
    </x:row>
    <x:row r="699" ht="28" customHeight="1">
      <x:c r="A699" s="6" t="str">
        <x:v>person-693</x:v>
      </x:c>
      <x:c r="B699" s="6" t="str">
        <x:v>史实２３</x:v>
      </x:c>
      <x:c r="C699" s="6" t="str">
        <x:v>common</x:v>
      </x:c>
      <x:c r="D699" s="8" t="n">
        <x:v>693</x:v>
      </x:c>
      <x:c r="E699" s="6" t="str">
        <x:v>史实２３</x:v>
      </x:c>
      <x:c r="F699" s="8"/>
      <x:c r="G699" s="8"/>
      <x:c r="H699" s="8" t="n">
        <x:v>0</x:v>
      </x:c>
      <x:c r="I699" s="6" t="str">
        <x:v>史实</x:v>
      </x:c>
      <x:c r="J699" s="6" t="str">
        <x:v>２３</x:v>
      </x:c>
      <x:c r="K699" s="8" t="n">
        <x:v>0</x:v>
      </x:c>
      <x:c r="L699" s="8" t="n">
        <x:v>0</x:v>
      </x:c>
      <x:c r="M699" s="8" t="n">
        <x:v>0</x:v>
      </x:c>
      <x:c r="N699" s="6" t="str">
        <x:v>3/Shishi２３.png</x:v>
      </x:c>
      <x:c r="O699" s="6" t="str">
        <x:v>0</x:v>
      </x:c>
      <x:c r="P699" s="8" t="n">
        <x:v>0</x:v>
      </x:c>
      <x:c r="Q699" s="8" t="n">
        <x:v>184</x:v>
      </x:c>
      <x:c r="R699" s="8" t="n">
        <x:v>165</x:v>
      </x:c>
      <x:c r="S699" s="8" t="n">
        <x:v>190</x:v>
      </x:c>
      <x:c r="T699" s="8" t="n">
        <x:v>0</x:v>
      </x:c>
      <x:c r="U699" s="8" t="n">
        <x:v>0</x:v>
      </x:c>
      <x:c r="V699" s="8" t="n">
        <x:v>0</x:v>
      </x:c>
      <x:c r="W699" s="8" t="n">
        <x:v>0</x:v>
      </x:c>
      <x:c r="X699" s="8" t="n">
        <x:v>50</x:v>
      </x:c>
      <x:c r="Y699" s="8" t="n">
        <x:v>50</x:v>
      </x:c>
      <x:c r="Z699" s="8" t="n">
        <x:v>50</x:v>
      </x:c>
      <x:c r="AA699" s="8" t="n">
        <x:v>50</x:v>
      </x:c>
      <x:c r="AB699" s="8" t="n">
        <x:v>50</x:v>
      </x:c>
      <x:c r="AC699" s="8" t="n">
        <x:v>3</x:v>
      </x:c>
      <x:c r="AD699" s="8" t="n">
        <x:v>4</x:v>
      </x:c>
      <x:c r="AE699" s="6"/>
      <x:c r="AF699" s="8" t="n">
        <x:v>0</x:v>
      </x:c>
      <x:c r="AG699" s="8" t="n">
        <x:v>0</x:v>
      </x:c>
      <x:c r="AH699" s="8" t="n">
        <x:v>0</x:v>
      </x:c>
      <x:c r="AI699" s="8" t="n">
        <x:v>0</x:v>
      </x:c>
      <x:c r="AJ699" s="8" t="n">
        <x:v>0</x:v>
      </x:c>
      <x:c r="AK699" s="8" t="n">
        <x:v>0</x:v>
      </x:c>
      <x:c r="AL699" s="8" t="n">
        <x:v>0</x:v>
      </x:c>
      <x:c r="AM699" s="6"/>
      <x:c r="AN699" s="6"/>
      <x:c r="AO699" s="6"/>
      <x:c r="AP699" s="8"/>
      <x:c r="AQ699" s="8"/>
      <x:c r="AR699" s="6"/>
      <x:c r="AS699" s="8"/>
      <x:c r="AT699" s="8"/>
      <x:c r="AU699" s="8"/>
      <x:c r="AV699" s="8"/>
      <x:c r="AW699" s="8"/>
      <x:c r="AX699" s="8"/>
      <x:c r="AY699" s="8"/>
      <x:c r="AZ699" s="8"/>
      <x:c r="BA699" s="8"/>
      <x:c r="BB699" s="8"/>
      <x:c r="BC699" s="8"/>
      <x:c r="BD699" s="8"/>
      <x:c r="BE699" s="6"/>
      <x:c r="BF699" s="6"/>
      <x:c r="BG699" s="6"/>
      <x:c r="BH699" s="8"/>
    </x:row>
    <x:row r="700" ht="28" customHeight="1">
      <x:c r="A700" s="6" t="str">
        <x:v>person-694</x:v>
      </x:c>
      <x:c r="B700" s="6" t="str">
        <x:v>史实２４</x:v>
      </x:c>
      <x:c r="C700" s="6" t="str">
        <x:v>common</x:v>
      </x:c>
      <x:c r="D700" s="8" t="n">
        <x:v>694</x:v>
      </x:c>
      <x:c r="E700" s="6" t="str">
        <x:v>史实２４</x:v>
      </x:c>
      <x:c r="F700" s="8"/>
      <x:c r="G700" s="8"/>
      <x:c r="H700" s="8" t="n">
        <x:v>0</x:v>
      </x:c>
      <x:c r="I700" s="6" t="str">
        <x:v>史实</x:v>
      </x:c>
      <x:c r="J700" s="6" t="str">
        <x:v>２４</x:v>
      </x:c>
      <x:c r="K700" s="8" t="n">
        <x:v>0</x:v>
      </x:c>
      <x:c r="L700" s="8" t="n">
        <x:v>0</x:v>
      </x:c>
      <x:c r="M700" s="8" t="n">
        <x:v>0</x:v>
      </x:c>
      <x:c r="N700" s="6" t="str">
        <x:v>3/Shishi２４.png</x:v>
      </x:c>
      <x:c r="O700" s="6" t="str">
        <x:v>0</x:v>
      </x:c>
      <x:c r="P700" s="8" t="n">
        <x:v>0</x:v>
      </x:c>
      <x:c r="Q700" s="8" t="n">
        <x:v>184</x:v>
      </x:c>
      <x:c r="R700" s="8" t="n">
        <x:v>165</x:v>
      </x:c>
      <x:c r="S700" s="8" t="n">
        <x:v>190</x:v>
      </x:c>
      <x:c r="T700" s="8" t="n">
        <x:v>0</x:v>
      </x:c>
      <x:c r="U700" s="8" t="n">
        <x:v>0</x:v>
      </x:c>
      <x:c r="V700" s="8" t="n">
        <x:v>0</x:v>
      </x:c>
      <x:c r="W700" s="8" t="n">
        <x:v>0</x:v>
      </x:c>
      <x:c r="X700" s="8" t="n">
        <x:v>50</x:v>
      </x:c>
      <x:c r="Y700" s="8" t="n">
        <x:v>50</x:v>
      </x:c>
      <x:c r="Z700" s="8" t="n">
        <x:v>50</x:v>
      </x:c>
      <x:c r="AA700" s="8" t="n">
        <x:v>50</x:v>
      </x:c>
      <x:c r="AB700" s="8" t="n">
        <x:v>50</x:v>
      </x:c>
      <x:c r="AC700" s="8" t="n">
        <x:v>3</x:v>
      </x:c>
      <x:c r="AD700" s="8" t="n">
        <x:v>4</x:v>
      </x:c>
      <x:c r="AE700" s="6"/>
      <x:c r="AF700" s="8" t="n">
        <x:v>0</x:v>
      </x:c>
      <x:c r="AG700" s="8" t="n">
        <x:v>0</x:v>
      </x:c>
      <x:c r="AH700" s="8" t="n">
        <x:v>0</x:v>
      </x:c>
      <x:c r="AI700" s="8" t="n">
        <x:v>0</x:v>
      </x:c>
      <x:c r="AJ700" s="8" t="n">
        <x:v>0</x:v>
      </x:c>
      <x:c r="AK700" s="8" t="n">
        <x:v>0</x:v>
      </x:c>
      <x:c r="AL700" s="8" t="n">
        <x:v>0</x:v>
      </x:c>
      <x:c r="AM700" s="6"/>
      <x:c r="AN700" s="6"/>
      <x:c r="AO700" s="6"/>
      <x:c r="AP700" s="8"/>
      <x:c r="AQ700" s="8"/>
      <x:c r="AR700" s="6"/>
      <x:c r="AS700" s="8"/>
      <x:c r="AT700" s="8"/>
      <x:c r="AU700" s="8"/>
      <x:c r="AV700" s="8"/>
      <x:c r="AW700" s="8"/>
      <x:c r="AX700" s="8"/>
      <x:c r="AY700" s="8"/>
      <x:c r="AZ700" s="8"/>
      <x:c r="BA700" s="8"/>
      <x:c r="BB700" s="8"/>
      <x:c r="BC700" s="8"/>
      <x:c r="BD700" s="8"/>
      <x:c r="BE700" s="6"/>
      <x:c r="BF700" s="6"/>
      <x:c r="BG700" s="6"/>
      <x:c r="BH700" s="8"/>
    </x:row>
    <x:row r="701" ht="28" customHeight="1">
      <x:c r="A701" s="6" t="str">
        <x:v>person-695</x:v>
      </x:c>
      <x:c r="B701" s="6" t="str">
        <x:v>史实２５</x:v>
      </x:c>
      <x:c r="C701" s="6" t="str">
        <x:v>common</x:v>
      </x:c>
      <x:c r="D701" s="8" t="n">
        <x:v>695</x:v>
      </x:c>
      <x:c r="E701" s="6" t="str">
        <x:v>史实２５</x:v>
      </x:c>
      <x:c r="F701" s="8"/>
      <x:c r="G701" s="8"/>
      <x:c r="H701" s="8" t="n">
        <x:v>0</x:v>
      </x:c>
      <x:c r="I701" s="6" t="str">
        <x:v>史实</x:v>
      </x:c>
      <x:c r="J701" s="6" t="str">
        <x:v>２５</x:v>
      </x:c>
      <x:c r="K701" s="8" t="n">
        <x:v>0</x:v>
      </x:c>
      <x:c r="L701" s="8" t="n">
        <x:v>0</x:v>
      </x:c>
      <x:c r="M701" s="8" t="n">
        <x:v>0</x:v>
      </x:c>
      <x:c r="N701" s="6" t="str">
        <x:v>3/Shishi２５.png</x:v>
      </x:c>
      <x:c r="O701" s="6" t="str">
        <x:v>0</x:v>
      </x:c>
      <x:c r="P701" s="8" t="n">
        <x:v>0</x:v>
      </x:c>
      <x:c r="Q701" s="8" t="n">
        <x:v>184</x:v>
      </x:c>
      <x:c r="R701" s="8" t="n">
        <x:v>165</x:v>
      </x:c>
      <x:c r="S701" s="8" t="n">
        <x:v>190</x:v>
      </x:c>
      <x:c r="T701" s="8" t="n">
        <x:v>0</x:v>
      </x:c>
      <x:c r="U701" s="8" t="n">
        <x:v>0</x:v>
      </x:c>
      <x:c r="V701" s="8" t="n">
        <x:v>0</x:v>
      </x:c>
      <x:c r="W701" s="8" t="n">
        <x:v>0</x:v>
      </x:c>
      <x:c r="X701" s="8" t="n">
        <x:v>50</x:v>
      </x:c>
      <x:c r="Y701" s="8" t="n">
        <x:v>50</x:v>
      </x:c>
      <x:c r="Z701" s="8" t="n">
        <x:v>50</x:v>
      </x:c>
      <x:c r="AA701" s="8" t="n">
        <x:v>50</x:v>
      </x:c>
      <x:c r="AB701" s="8" t="n">
        <x:v>50</x:v>
      </x:c>
      <x:c r="AC701" s="8" t="n">
        <x:v>3</x:v>
      </x:c>
      <x:c r="AD701" s="8" t="n">
        <x:v>4</x:v>
      </x:c>
      <x:c r="AE701" s="6"/>
      <x:c r="AF701" s="8" t="n">
        <x:v>0</x:v>
      </x:c>
      <x:c r="AG701" s="8" t="n">
        <x:v>0</x:v>
      </x:c>
      <x:c r="AH701" s="8" t="n">
        <x:v>0</x:v>
      </x:c>
      <x:c r="AI701" s="8" t="n">
        <x:v>0</x:v>
      </x:c>
      <x:c r="AJ701" s="8" t="n">
        <x:v>0</x:v>
      </x:c>
      <x:c r="AK701" s="8" t="n">
        <x:v>0</x:v>
      </x:c>
      <x:c r="AL701" s="8" t="n">
        <x:v>0</x:v>
      </x:c>
      <x:c r="AM701" s="6"/>
      <x:c r="AN701" s="6"/>
      <x:c r="AO701" s="6"/>
      <x:c r="AP701" s="8"/>
      <x:c r="AQ701" s="8"/>
      <x:c r="AR701" s="6"/>
      <x:c r="AS701" s="8"/>
      <x:c r="AT701" s="8"/>
      <x:c r="AU701" s="8"/>
      <x:c r="AV701" s="8"/>
      <x:c r="AW701" s="8"/>
      <x:c r="AX701" s="8"/>
      <x:c r="AY701" s="8"/>
      <x:c r="AZ701" s="8"/>
      <x:c r="BA701" s="8"/>
      <x:c r="BB701" s="8"/>
      <x:c r="BC701" s="8"/>
      <x:c r="BD701" s="8"/>
      <x:c r="BE701" s="6"/>
      <x:c r="BF701" s="6"/>
      <x:c r="BG701" s="6"/>
      <x:c r="BH701" s="8"/>
    </x:row>
    <x:row r="702" ht="28" customHeight="1">
      <x:c r="A702" s="6" t="str">
        <x:v>person-696</x:v>
      </x:c>
      <x:c r="B702" s="6" t="str">
        <x:v>史实２６</x:v>
      </x:c>
      <x:c r="C702" s="6" t="str">
        <x:v>common</x:v>
      </x:c>
      <x:c r="D702" s="8" t="n">
        <x:v>696</x:v>
      </x:c>
      <x:c r="E702" s="6" t="str">
        <x:v>史实２６</x:v>
      </x:c>
      <x:c r="F702" s="8"/>
      <x:c r="G702" s="8"/>
      <x:c r="H702" s="8" t="n">
        <x:v>0</x:v>
      </x:c>
      <x:c r="I702" s="6" t="str">
        <x:v>史实</x:v>
      </x:c>
      <x:c r="J702" s="6" t="str">
        <x:v>２６</x:v>
      </x:c>
      <x:c r="K702" s="8" t="n">
        <x:v>0</x:v>
      </x:c>
      <x:c r="L702" s="8" t="n">
        <x:v>0</x:v>
      </x:c>
      <x:c r="M702" s="8" t="n">
        <x:v>0</x:v>
      </x:c>
      <x:c r="N702" s="6" t="str">
        <x:v>3/Shishi２６.png</x:v>
      </x:c>
      <x:c r="O702" s="6" t="str">
        <x:v>0</x:v>
      </x:c>
      <x:c r="P702" s="8" t="n">
        <x:v>0</x:v>
      </x:c>
      <x:c r="Q702" s="8" t="n">
        <x:v>184</x:v>
      </x:c>
      <x:c r="R702" s="8" t="n">
        <x:v>165</x:v>
      </x:c>
      <x:c r="S702" s="8" t="n">
        <x:v>190</x:v>
      </x:c>
      <x:c r="T702" s="8" t="n">
        <x:v>0</x:v>
      </x:c>
      <x:c r="U702" s="8" t="n">
        <x:v>0</x:v>
      </x:c>
      <x:c r="V702" s="8" t="n">
        <x:v>0</x:v>
      </x:c>
      <x:c r="W702" s="8" t="n">
        <x:v>0</x:v>
      </x:c>
      <x:c r="X702" s="8" t="n">
        <x:v>50</x:v>
      </x:c>
      <x:c r="Y702" s="8" t="n">
        <x:v>50</x:v>
      </x:c>
      <x:c r="Z702" s="8" t="n">
        <x:v>50</x:v>
      </x:c>
      <x:c r="AA702" s="8" t="n">
        <x:v>50</x:v>
      </x:c>
      <x:c r="AB702" s="8" t="n">
        <x:v>50</x:v>
      </x:c>
      <x:c r="AC702" s="8" t="n">
        <x:v>3</x:v>
      </x:c>
      <x:c r="AD702" s="8" t="n">
        <x:v>4</x:v>
      </x:c>
      <x:c r="AE702" s="6"/>
      <x:c r="AF702" s="8" t="n">
        <x:v>0</x:v>
      </x:c>
      <x:c r="AG702" s="8" t="n">
        <x:v>0</x:v>
      </x:c>
      <x:c r="AH702" s="8" t="n">
        <x:v>0</x:v>
      </x:c>
      <x:c r="AI702" s="8" t="n">
        <x:v>0</x:v>
      </x:c>
      <x:c r="AJ702" s="8" t="n">
        <x:v>0</x:v>
      </x:c>
      <x:c r="AK702" s="8" t="n">
        <x:v>0</x:v>
      </x:c>
      <x:c r="AL702" s="8" t="n">
        <x:v>0</x:v>
      </x:c>
      <x:c r="AM702" s="6"/>
      <x:c r="AN702" s="6"/>
      <x:c r="AO702" s="6"/>
      <x:c r="AP702" s="8"/>
      <x:c r="AQ702" s="8"/>
      <x:c r="AR702" s="6"/>
      <x:c r="AS702" s="8"/>
      <x:c r="AT702" s="8"/>
      <x:c r="AU702" s="8"/>
      <x:c r="AV702" s="8"/>
      <x:c r="AW702" s="8"/>
      <x:c r="AX702" s="8"/>
      <x:c r="AY702" s="8"/>
      <x:c r="AZ702" s="8"/>
      <x:c r="BA702" s="8"/>
      <x:c r="BB702" s="8"/>
      <x:c r="BC702" s="8"/>
      <x:c r="BD702" s="8"/>
      <x:c r="BE702" s="6"/>
      <x:c r="BF702" s="6"/>
      <x:c r="BG702" s="6"/>
      <x:c r="BH702" s="8"/>
    </x:row>
    <x:row r="703" ht="28" customHeight="1">
      <x:c r="A703" s="6" t="str">
        <x:v>person-697</x:v>
      </x:c>
      <x:c r="B703" s="6" t="str">
        <x:v>史实２７</x:v>
      </x:c>
      <x:c r="C703" s="6" t="str">
        <x:v>common</x:v>
      </x:c>
      <x:c r="D703" s="8" t="n">
        <x:v>697</x:v>
      </x:c>
      <x:c r="E703" s="6" t="str">
        <x:v>史实２７</x:v>
      </x:c>
      <x:c r="F703" s="8"/>
      <x:c r="G703" s="8"/>
      <x:c r="H703" s="8" t="n">
        <x:v>0</x:v>
      </x:c>
      <x:c r="I703" s="6" t="str">
        <x:v>史实</x:v>
      </x:c>
      <x:c r="J703" s="6" t="str">
        <x:v>２７</x:v>
      </x:c>
      <x:c r="K703" s="8" t="n">
        <x:v>0</x:v>
      </x:c>
      <x:c r="L703" s="8" t="n">
        <x:v>0</x:v>
      </x:c>
      <x:c r="M703" s="8" t="n">
        <x:v>0</x:v>
      </x:c>
      <x:c r="N703" s="6" t="str">
        <x:v>3/Shishi２７.png</x:v>
      </x:c>
      <x:c r="O703" s="6" t="str">
        <x:v>0</x:v>
      </x:c>
      <x:c r="P703" s="8" t="n">
        <x:v>0</x:v>
      </x:c>
      <x:c r="Q703" s="8" t="n">
        <x:v>184</x:v>
      </x:c>
      <x:c r="R703" s="8" t="n">
        <x:v>165</x:v>
      </x:c>
      <x:c r="S703" s="8" t="n">
        <x:v>190</x:v>
      </x:c>
      <x:c r="T703" s="8" t="n">
        <x:v>0</x:v>
      </x:c>
      <x:c r="U703" s="8" t="n">
        <x:v>0</x:v>
      </x:c>
      <x:c r="V703" s="8" t="n">
        <x:v>0</x:v>
      </x:c>
      <x:c r="W703" s="8" t="n">
        <x:v>0</x:v>
      </x:c>
      <x:c r="X703" s="8" t="n">
        <x:v>50</x:v>
      </x:c>
      <x:c r="Y703" s="8" t="n">
        <x:v>50</x:v>
      </x:c>
      <x:c r="Z703" s="8" t="n">
        <x:v>50</x:v>
      </x:c>
      <x:c r="AA703" s="8" t="n">
        <x:v>50</x:v>
      </x:c>
      <x:c r="AB703" s="8" t="n">
        <x:v>50</x:v>
      </x:c>
      <x:c r="AC703" s="8" t="n">
        <x:v>3</x:v>
      </x:c>
      <x:c r="AD703" s="8" t="n">
        <x:v>4</x:v>
      </x:c>
      <x:c r="AE703" s="6"/>
      <x:c r="AF703" s="8" t="n">
        <x:v>0</x:v>
      </x:c>
      <x:c r="AG703" s="8" t="n">
        <x:v>0</x:v>
      </x:c>
      <x:c r="AH703" s="8" t="n">
        <x:v>0</x:v>
      </x:c>
      <x:c r="AI703" s="8" t="n">
        <x:v>0</x:v>
      </x:c>
      <x:c r="AJ703" s="8" t="n">
        <x:v>0</x:v>
      </x:c>
      <x:c r="AK703" s="8" t="n">
        <x:v>0</x:v>
      </x:c>
      <x:c r="AL703" s="8" t="n">
        <x:v>0</x:v>
      </x:c>
      <x:c r="AM703" s="6"/>
      <x:c r="AN703" s="6"/>
      <x:c r="AO703" s="6"/>
      <x:c r="AP703" s="8"/>
      <x:c r="AQ703" s="8"/>
      <x:c r="AR703" s="6"/>
      <x:c r="AS703" s="8"/>
      <x:c r="AT703" s="8"/>
      <x:c r="AU703" s="8"/>
      <x:c r="AV703" s="8"/>
      <x:c r="AW703" s="8"/>
      <x:c r="AX703" s="8"/>
      <x:c r="AY703" s="8"/>
      <x:c r="AZ703" s="8"/>
      <x:c r="BA703" s="8"/>
      <x:c r="BB703" s="8"/>
      <x:c r="BC703" s="8"/>
      <x:c r="BD703" s="8"/>
      <x:c r="BE703" s="6"/>
      <x:c r="BF703" s="6"/>
      <x:c r="BG703" s="6"/>
      <x:c r="BH703" s="8"/>
    </x:row>
    <x:row r="704" ht="28" customHeight="1">
      <x:c r="A704" s="6" t="str">
        <x:v>person-698</x:v>
      </x:c>
      <x:c r="B704" s="6" t="str">
        <x:v>史实２８</x:v>
      </x:c>
      <x:c r="C704" s="6" t="str">
        <x:v>common</x:v>
      </x:c>
      <x:c r="D704" s="8" t="n">
        <x:v>698</x:v>
      </x:c>
      <x:c r="E704" s="6" t="str">
        <x:v>史实２８</x:v>
      </x:c>
      <x:c r="F704" s="8"/>
      <x:c r="G704" s="8"/>
      <x:c r="H704" s="8" t="n">
        <x:v>0</x:v>
      </x:c>
      <x:c r="I704" s="6" t="str">
        <x:v>史实</x:v>
      </x:c>
      <x:c r="J704" s="6" t="str">
        <x:v>２８</x:v>
      </x:c>
      <x:c r="K704" s="8" t="n">
        <x:v>0</x:v>
      </x:c>
      <x:c r="L704" s="8" t="n">
        <x:v>0</x:v>
      </x:c>
      <x:c r="M704" s="8" t="n">
        <x:v>0</x:v>
      </x:c>
      <x:c r="N704" s="6" t="str">
        <x:v>3/Shishi２８.png</x:v>
      </x:c>
      <x:c r="O704" s="6" t="str">
        <x:v>0</x:v>
      </x:c>
      <x:c r="P704" s="8" t="n">
        <x:v>0</x:v>
      </x:c>
      <x:c r="Q704" s="8" t="n">
        <x:v>184</x:v>
      </x:c>
      <x:c r="R704" s="8" t="n">
        <x:v>165</x:v>
      </x:c>
      <x:c r="S704" s="8" t="n">
        <x:v>190</x:v>
      </x:c>
      <x:c r="T704" s="8" t="n">
        <x:v>0</x:v>
      </x:c>
      <x:c r="U704" s="8" t="n">
        <x:v>0</x:v>
      </x:c>
      <x:c r="V704" s="8" t="n">
        <x:v>0</x:v>
      </x:c>
      <x:c r="W704" s="8" t="n">
        <x:v>0</x:v>
      </x:c>
      <x:c r="X704" s="8" t="n">
        <x:v>50</x:v>
      </x:c>
      <x:c r="Y704" s="8" t="n">
        <x:v>50</x:v>
      </x:c>
      <x:c r="Z704" s="8" t="n">
        <x:v>50</x:v>
      </x:c>
      <x:c r="AA704" s="8" t="n">
        <x:v>50</x:v>
      </x:c>
      <x:c r="AB704" s="8" t="n">
        <x:v>50</x:v>
      </x:c>
      <x:c r="AC704" s="8" t="n">
        <x:v>3</x:v>
      </x:c>
      <x:c r="AD704" s="8" t="n">
        <x:v>4</x:v>
      </x:c>
      <x:c r="AE704" s="6"/>
      <x:c r="AF704" s="8" t="n">
        <x:v>0</x:v>
      </x:c>
      <x:c r="AG704" s="8" t="n">
        <x:v>0</x:v>
      </x:c>
      <x:c r="AH704" s="8" t="n">
        <x:v>0</x:v>
      </x:c>
      <x:c r="AI704" s="8" t="n">
        <x:v>0</x:v>
      </x:c>
      <x:c r="AJ704" s="8" t="n">
        <x:v>0</x:v>
      </x:c>
      <x:c r="AK704" s="8" t="n">
        <x:v>0</x:v>
      </x:c>
      <x:c r="AL704" s="8" t="n">
        <x:v>0</x:v>
      </x:c>
      <x:c r="AM704" s="6"/>
      <x:c r="AN704" s="6"/>
      <x:c r="AO704" s="6"/>
      <x:c r="AP704" s="8"/>
      <x:c r="AQ704" s="8"/>
      <x:c r="AR704" s="6"/>
      <x:c r="AS704" s="8"/>
      <x:c r="AT704" s="8"/>
      <x:c r="AU704" s="8"/>
      <x:c r="AV704" s="8"/>
      <x:c r="AW704" s="8"/>
      <x:c r="AX704" s="8"/>
      <x:c r="AY704" s="8"/>
      <x:c r="AZ704" s="8"/>
      <x:c r="BA704" s="8"/>
      <x:c r="BB704" s="8"/>
      <x:c r="BC704" s="8"/>
      <x:c r="BD704" s="8"/>
      <x:c r="BE704" s="6"/>
      <x:c r="BF704" s="6"/>
      <x:c r="BG704" s="6"/>
      <x:c r="BH704" s="8"/>
    </x:row>
    <x:row r="705" ht="28" customHeight="1">
      <x:c r="A705" s="6" t="str">
        <x:v>person-699</x:v>
      </x:c>
      <x:c r="B705" s="6" t="str">
        <x:v>史实２９</x:v>
      </x:c>
      <x:c r="C705" s="6" t="str">
        <x:v>common</x:v>
      </x:c>
      <x:c r="D705" s="8" t="n">
        <x:v>699</x:v>
      </x:c>
      <x:c r="E705" s="6" t="str">
        <x:v>史实２９</x:v>
      </x:c>
      <x:c r="F705" s="8"/>
      <x:c r="G705" s="8"/>
      <x:c r="H705" s="8" t="n">
        <x:v>0</x:v>
      </x:c>
      <x:c r="I705" s="6" t="str">
        <x:v>史实</x:v>
      </x:c>
      <x:c r="J705" s="6" t="str">
        <x:v>２９</x:v>
      </x:c>
      <x:c r="K705" s="8" t="n">
        <x:v>0</x:v>
      </x:c>
      <x:c r="L705" s="8" t="n">
        <x:v>0</x:v>
      </x:c>
      <x:c r="M705" s="8" t="n">
        <x:v>0</x:v>
      </x:c>
      <x:c r="N705" s="6" t="str">
        <x:v>3/Shishi２９.png</x:v>
      </x:c>
      <x:c r="O705" s="6" t="str">
        <x:v>0</x:v>
      </x:c>
      <x:c r="P705" s="8" t="n">
        <x:v>0</x:v>
      </x:c>
      <x:c r="Q705" s="8" t="n">
        <x:v>184</x:v>
      </x:c>
      <x:c r="R705" s="8" t="n">
        <x:v>165</x:v>
      </x:c>
      <x:c r="S705" s="8" t="n">
        <x:v>190</x:v>
      </x:c>
      <x:c r="T705" s="8" t="n">
        <x:v>0</x:v>
      </x:c>
      <x:c r="U705" s="8" t="n">
        <x:v>0</x:v>
      </x:c>
      <x:c r="V705" s="8" t="n">
        <x:v>0</x:v>
      </x:c>
      <x:c r="W705" s="8" t="n">
        <x:v>0</x:v>
      </x:c>
      <x:c r="X705" s="8" t="n">
        <x:v>50</x:v>
      </x:c>
      <x:c r="Y705" s="8" t="n">
        <x:v>50</x:v>
      </x:c>
      <x:c r="Z705" s="8" t="n">
        <x:v>50</x:v>
      </x:c>
      <x:c r="AA705" s="8" t="n">
        <x:v>50</x:v>
      </x:c>
      <x:c r="AB705" s="8" t="n">
        <x:v>50</x:v>
      </x:c>
      <x:c r="AC705" s="8" t="n">
        <x:v>3</x:v>
      </x:c>
      <x:c r="AD705" s="8" t="n">
        <x:v>4</x:v>
      </x:c>
      <x:c r="AE705" s="6"/>
      <x:c r="AF705" s="8" t="n">
        <x:v>0</x:v>
      </x:c>
      <x:c r="AG705" s="8" t="n">
        <x:v>0</x:v>
      </x:c>
      <x:c r="AH705" s="8" t="n">
        <x:v>0</x:v>
      </x:c>
      <x:c r="AI705" s="8" t="n">
        <x:v>0</x:v>
      </x:c>
      <x:c r="AJ705" s="8" t="n">
        <x:v>0</x:v>
      </x:c>
      <x:c r="AK705" s="8" t="n">
        <x:v>0</x:v>
      </x:c>
      <x:c r="AL705" s="8" t="n">
        <x:v>0</x:v>
      </x:c>
      <x:c r="AM705" s="6"/>
      <x:c r="AN705" s="6"/>
      <x:c r="AO705" s="6"/>
      <x:c r="AP705" s="8"/>
      <x:c r="AQ705" s="8"/>
      <x:c r="AR705" s="6"/>
      <x:c r="AS705" s="8"/>
      <x:c r="AT705" s="8"/>
      <x:c r="AU705" s="8"/>
      <x:c r="AV705" s="8"/>
      <x:c r="AW705" s="8"/>
      <x:c r="AX705" s="8"/>
      <x:c r="AY705" s="8"/>
      <x:c r="AZ705" s="8"/>
      <x:c r="BA705" s="8"/>
      <x:c r="BB705" s="8"/>
      <x:c r="BC705" s="8"/>
      <x:c r="BD705" s="8"/>
      <x:c r="BE705" s="6"/>
      <x:c r="BF705" s="6"/>
      <x:c r="BG705" s="6"/>
      <x:c r="BH705" s="8"/>
    </x:row>
    <x:row r="706" ht="28" customHeight="1">
      <x:c r="A706" s="6" t="str">
        <x:v>person-700</x:v>
      </x:c>
      <x:c r="B706" s="6" t="str">
        <x:v>刘协</x:v>
      </x:c>
      <x:c r="C706" s="6" t="str">
        <x:v>common</x:v>
      </x:c>
      <x:c r="D706" s="8" t="n">
        <x:v>700</x:v>
      </x:c>
      <x:c r="E706" s="6" t="str">
        <x:v>刘协</x:v>
      </x:c>
      <x:c r="F706" s="8"/>
      <x:c r="G706" s="8"/>
      <x:c r="H706" s="8" t="n">
        <x:v>0</x:v>
      </x:c>
      <x:c r="I706" s="6" t="str">
        <x:v>刘</x:v>
      </x:c>
      <x:c r="J706" s="6" t="str">
        <x:v>协</x:v>
      </x:c>
      <x:c r="K706" s="8" t="n">
        <x:v>700</x:v>
      </x:c>
      <x:c r="L706" s="8" t="n">
        <x:v>0</x:v>
      </x:c>
      <x:c r="M706" s="8" t="n">
        <x:v>0</x:v>
      </x:c>
      <x:c r="N706" s="6" t="str">
        <x:v>待补充</x:v>
      </x:c>
      <x:c r="O706" s="6"/>
      <x:c r="P706" s="8" t="n">
        <x:v>0</x:v>
      </x:c>
      <x:c r="Q706" s="8" t="n">
        <x:v>184</x:v>
      </x:c>
      <x:c r="R706" s="8" t="n">
        <x:v>165</x:v>
      </x:c>
      <x:c r="S706" s="8" t="n">
        <x:v>190</x:v>
      </x:c>
      <x:c r="T706" s="8" t="n">
        <x:v>0</x:v>
      </x:c>
      <x:c r="U706" s="8" t="n">
        <x:v>0</x:v>
      </x:c>
      <x:c r="V706" s="8" t="n">
        <x:v>0</x:v>
      </x:c>
      <x:c r="W706" s="8" t="n">
        <x:v>0</x:v>
      </x:c>
      <x:c r="X706" s="8" t="n">
        <x:v>50</x:v>
      </x:c>
      <x:c r="Y706" s="8" t="n">
        <x:v>50</x:v>
      </x:c>
      <x:c r="Z706" s="8" t="n">
        <x:v>50</x:v>
      </x:c>
      <x:c r="AA706" s="8" t="n">
        <x:v>50</x:v>
      </x:c>
      <x:c r="AB706" s="8" t="n">
        <x:v>50</x:v>
      </x:c>
      <x:c r="AC706" s="8" t="n">
        <x:v>3</x:v>
      </x:c>
      <x:c r="AD706" s="8" t="n">
        <x:v>4</x:v>
      </x:c>
      <x:c r="AE706" s="6"/>
      <x:c r="AF706" s="8" t="n">
        <x:v>0</x:v>
      </x:c>
      <x:c r="AG706" s="8" t="n">
        <x:v>0</x:v>
      </x:c>
      <x:c r="AH706" s="8" t="n">
        <x:v>0</x:v>
      </x:c>
      <x:c r="AI706" s="8" t="n">
        <x:v>0</x:v>
      </x:c>
      <x:c r="AJ706" s="8" t="n">
        <x:v>0</x:v>
      </x:c>
      <x:c r="AK706" s="8" t="n">
        <x:v>0</x:v>
      </x:c>
      <x:c r="AL706" s="8" t="n">
        <x:v>0</x:v>
      </x:c>
      <x:c r="AM706" s="6" t="str">
        <x:v>伯和</x:v>
      </x:c>
      <x:c r="AN706" s="6"/>
      <x:c r="AO706" s="6"/>
      <x:c r="AP706" s="8"/>
      <x:c r="AQ706" s="8"/>
      <x:c r="AR706" s="6"/>
      <x:c r="AS706" s="8"/>
      <x:c r="AT706" s="8"/>
      <x:c r="AU706" s="8"/>
      <x:c r="AV706" s="8"/>
      <x:c r="AW706" s="8"/>
      <x:c r="AX706" s="8"/>
      <x:c r="AY706" s="8"/>
      <x:c r="AZ706" s="8"/>
      <x:c r="BA706" s="8"/>
      <x:c r="BB706" s="8"/>
      <x:c r="BC706" s="8"/>
      <x:c r="BD706" s="8"/>
      <x:c r="BE706" s="6"/>
      <x:c r="BF706" s="6"/>
      <x:c r="BG706" s="6"/>
      <x:c r="BH706" s="8"/>
    </x:row>
    <x:row r="707" ht="28" customHeight="1">
      <x:c r="A707" s="6" t="str">
        <x:v>person-701</x:v>
      </x:c>
      <x:c r="B707" s="6" t="str">
        <x:v>灵帝</x:v>
      </x:c>
      <x:c r="C707" s="6" t="str">
        <x:v>common</x:v>
      </x:c>
      <x:c r="D707" s="8" t="n">
        <x:v>701</x:v>
      </x:c>
      <x:c r="E707" s="6" t="str">
        <x:v>灵帝</x:v>
      </x:c>
      <x:c r="F707" s="8"/>
      <x:c r="G707" s="8"/>
      <x:c r="H707" s="8" t="n">
        <x:v>18</x:v>
      </x:c>
      <x:c r="I707" s="6" t="str">
        <x:v>灵</x:v>
      </x:c>
      <x:c r="J707" s="6" t="str">
        <x:v>帝</x:v>
      </x:c>
      <x:c r="K707" s="8" t="n">
        <x:v>701</x:v>
      </x:c>
      <x:c r="L707" s="8" t="n">
        <x:v>563</x:v>
      </x:c>
      <x:c r="M707" s="8" t="n">
        <x:v>563</x:v>
      </x:c>
      <x:c r="N707" s="6" t="str">
        <x:v>6/LingDi.png</x:v>
      </x:c>
      <x:c r="O707" s="6"/>
      <x:c r="P707" s="8" t="n">
        <x:v>0</x:v>
      </x:c>
      <x:c r="Q707" s="8" t="n">
        <x:v>184</x:v>
      </x:c>
      <x:c r="R707" s="8" t="n">
        <x:v>156</x:v>
      </x:c>
      <x:c r="S707" s="8" t="n">
        <x:v>189</x:v>
      </x:c>
      <x:c r="T707" s="8" t="n">
        <x:v>0</x:v>
      </x:c>
      <x:c r="U707" s="8" t="n">
        <x:v>6</x:v>
      </x:c>
      <x:c r="V707" s="8" t="n">
        <x:v>0</x:v>
      </x:c>
      <x:c r="W707" s="8" t="n">
        <x:v>0</x:v>
      </x:c>
      <x:c r="X707" s="8" t="n">
        <x:v>6</x:v>
      </x:c>
      <x:c r="Y707" s="8" t="n">
        <x:v>4</x:v>
      </x:c>
      <x:c r="Z707" s="8" t="n">
        <x:v>12</x:v>
      </x:c>
      <x:c r="AA707" s="8" t="n">
        <x:v>23</x:v>
      </x:c>
      <x:c r="AB707" s="8" t="n">
        <x:v>21</x:v>
      </x:c>
      <x:c r="AC707" s="8" t="n">
        <x:v>1</x:v>
      </x:c>
      <x:c r="AD707" s="8" t="n">
        <x:v>1</x:v>
      </x:c>
      <x:c r="AE707" s="6" t="str">
        <x:v>[92]</x:v>
      </x:c>
      <x:c r="AF707" s="8" t="n">
        <x:v>0</x:v>
      </x:c>
      <x:c r="AG707" s="8" t="n">
        <x:v>0</x:v>
      </x:c>
      <x:c r="AH707" s="8" t="n">
        <x:v>0</x:v>
      </x:c>
      <x:c r="AI707" s="8" t="n">
        <x:v>0</x:v>
      </x:c>
      <x:c r="AJ707" s="8" t="n">
        <x:v>0</x:v>
      </x:c>
      <x:c r="AK707" s="8" t="n">
        <x:v>0</x:v>
      </x:c>
      <x:c r="AL707" s="8" t="n">
        <x:v>0</x:v>
      </x:c>
      <x:c r="AM707" s="6"/>
      <x:c r="AN707" s="6"/>
      <x:c r="AO707" s="6"/>
      <x:c r="AP707" s="8"/>
      <x:c r="AQ707" s="8"/>
      <x:c r="AR707" s="6"/>
      <x:c r="AS707" s="8"/>
      <x:c r="AT707" s="8"/>
      <x:c r="AU707" s="8"/>
      <x:c r="AV707" s="8"/>
      <x:c r="AW707" s="8"/>
      <x:c r="AX707" s="8"/>
      <x:c r="AY707" s="8"/>
      <x:c r="AZ707" s="8"/>
      <x:c r="BA707" s="8"/>
      <x:c r="BB707" s="8"/>
      <x:c r="BC707" s="8"/>
      <x:c r="BD707" s="8"/>
      <x:c r="BE707" s="6"/>
      <x:c r="BF707" s="6"/>
      <x:c r="BG707" s="6"/>
      <x:c r="BH707" s="8"/>
    </x:row>
    <x:row r="708" ht="28" customHeight="1">
      <x:c r="A708" s="6" t="str">
        <x:v>person-702</x:v>
      </x:c>
      <x:c r="B708" s="6" t="str">
        <x:v>少帝</x:v>
      </x:c>
      <x:c r="C708" s="6" t="str">
        <x:v>common</x:v>
      </x:c>
      <x:c r="D708" s="8" t="n">
        <x:v>702</x:v>
      </x:c>
      <x:c r="E708" s="6" t="str">
        <x:v>少帝</x:v>
      </x:c>
      <x:c r="F708" s="8"/>
      <x:c r="G708" s="8"/>
      <x:c r="H708" s="8" t="n">
        <x:v>18</x:v>
      </x:c>
      <x:c r="I708" s="6" t="str">
        <x:v>少</x:v>
      </x:c>
      <x:c r="J708" s="6" t="str">
        <x:v>帝</x:v>
      </x:c>
      <x:c r="K708" s="8" t="n">
        <x:v>702</x:v>
      </x:c>
      <x:c r="L708" s="8" t="n">
        <x:v>564</x:v>
      </x:c>
      <x:c r="M708" s="8" t="n">
        <x:v>564</x:v>
      </x:c>
      <x:c r="N708" s="6" t="str">
        <x:v>6/Shaodi.png</x:v>
      </x:c>
      <x:c r="O708" s="6"/>
      <x:c r="P708" s="8" t="n">
        <x:v>0</x:v>
      </x:c>
      <x:c r="Q708" s="8" t="n">
        <x:v>184</x:v>
      </x:c>
      <x:c r="R708" s="8" t="n">
        <x:v>173</x:v>
      </x:c>
      <x:c r="S708" s="8" t="n">
        <x:v>190</x:v>
      </x:c>
      <x:c r="T708" s="8" t="n">
        <x:v>0</x:v>
      </x:c>
      <x:c r="U708" s="8" t="n">
        <x:v>6</x:v>
      </x:c>
      <x:c r="V708" s="8" t="n">
        <x:v>0</x:v>
      </x:c>
      <x:c r="W708" s="8" t="n">
        <x:v>0</x:v>
      </x:c>
      <x:c r="X708" s="8" t="n">
        <x:v>3</x:v>
      </x:c>
      <x:c r="Y708" s="8" t="n">
        <x:v>5</x:v>
      </x:c>
      <x:c r="Z708" s="8" t="n">
        <x:v>9</x:v>
      </x:c>
      <x:c r="AA708" s="8" t="n">
        <x:v>4</x:v>
      </x:c>
      <x:c r="AB708" s="8" t="n">
        <x:v>11</x:v>
      </x:c>
      <x:c r="AC708" s="8" t="n">
        <x:v>1</x:v>
      </x:c>
      <x:c r="AD708" s="8" t="n">
        <x:v>1</x:v>
      </x:c>
      <x:c r="AE708" s="6" t="str">
        <x:v>[92]</x:v>
      </x:c>
      <x:c r="AF708" s="8" t="n">
        <x:v>0</x:v>
      </x:c>
      <x:c r="AG708" s="8" t="n">
        <x:v>0</x:v>
      </x:c>
      <x:c r="AH708" s="8" t="n">
        <x:v>0</x:v>
      </x:c>
      <x:c r="AI708" s="8" t="n">
        <x:v>0</x:v>
      </x:c>
      <x:c r="AJ708" s="8" t="n">
        <x:v>0</x:v>
      </x:c>
      <x:c r="AK708" s="8" t="n">
        <x:v>0</x:v>
      </x:c>
      <x:c r="AL708" s="8" t="n">
        <x:v>0</x:v>
      </x:c>
      <x:c r="AM708" s="6"/>
      <x:c r="AN708" s="6"/>
      <x:c r="AO708" s="6"/>
      <x:c r="AP708" s="8"/>
      <x:c r="AQ708" s="8"/>
      <x:c r="AR708" s="6"/>
      <x:c r="AS708" s="8"/>
      <x:c r="AT708" s="8"/>
      <x:c r="AU708" s="8"/>
      <x:c r="AV708" s="8"/>
      <x:c r="AW708" s="8"/>
      <x:c r="AX708" s="8"/>
      <x:c r="AY708" s="8"/>
      <x:c r="AZ708" s="8"/>
      <x:c r="BA708" s="8"/>
      <x:c r="BB708" s="8"/>
      <x:c r="BC708" s="8"/>
      <x:c r="BD708" s="8"/>
      <x:c r="BE708" s="6"/>
      <x:c r="BF708" s="6"/>
      <x:c r="BG708" s="6"/>
      <x:c r="BH708" s="8"/>
    </x:row>
    <x:row r="709" ht="28" customHeight="1">
      <x:c r="A709" s="6" t="str">
        <x:v>person-703</x:v>
      </x:c>
      <x:c r="B709" s="6" t="str">
        <x:v>献帝</x:v>
      </x:c>
      <x:c r="C709" s="6" t="str">
        <x:v>common</x:v>
      </x:c>
      <x:c r="D709" s="8" t="n">
        <x:v>703</x:v>
      </x:c>
      <x:c r="E709" s="6" t="str">
        <x:v>献帝</x:v>
      </x:c>
      <x:c r="F709" s="8"/>
      <x:c r="G709" s="8"/>
      <x:c r="H709" s="8" t="n">
        <x:v>18</x:v>
      </x:c>
      <x:c r="I709" s="6" t="str">
        <x:v>献</x:v>
      </x:c>
      <x:c r="J709" s="6" t="str">
        <x:v>帝</x:v>
      </x:c>
      <x:c r="K709" s="8" t="n">
        <x:v>703</x:v>
      </x:c>
      <x:c r="L709" s="8" t="n">
        <x:v>565</x:v>
      </x:c>
      <x:c r="M709" s="8" t="n">
        <x:v>565</x:v>
      </x:c>
      <x:c r="N709" s="6" t="str">
        <x:v>6/Xiandi.png</x:v>
      </x:c>
      <x:c r="O709" s="6"/>
      <x:c r="P709" s="8" t="n">
        <x:v>0</x:v>
      </x:c>
      <x:c r="Q709" s="8" t="n">
        <x:v>184</x:v>
      </x:c>
      <x:c r="R709" s="8" t="n">
        <x:v>181</x:v>
      </x:c>
      <x:c r="S709" s="8" t="n">
        <x:v>234</x:v>
      </x:c>
      <x:c r="T709" s="8" t="n">
        <x:v>0</x:v>
      </x:c>
      <x:c r="U709" s="8" t="n">
        <x:v>0</x:v>
      </x:c>
      <x:c r="V709" s="8" t="n">
        <x:v>0</x:v>
      </x:c>
      <x:c r="W709" s="8" t="n">
        <x:v>0</x:v>
      </x:c>
      <x:c r="X709" s="8" t="n">
        <x:v>12</x:v>
      </x:c>
      <x:c r="Y709" s="8" t="n">
        <x:v>9</x:v>
      </x:c>
      <x:c r="Z709" s="8" t="n">
        <x:v>26</x:v>
      </x:c>
      <x:c r="AA709" s="8" t="n">
        <x:v>34</x:v>
      </x:c>
      <x:c r="AB709" s="8" t="n">
        <x:v>78</x:v>
      </x:c>
      <x:c r="AC709" s="8" t="n">
        <x:v>3</x:v>
      </x:c>
      <x:c r="AD709" s="8" t="n">
        <x:v>4</x:v>
      </x:c>
      <x:c r="AE709" s="6"/>
      <x:c r="AF709" s="8" t="n">
        <x:v>0</x:v>
      </x:c>
      <x:c r="AG709" s="8" t="n">
        <x:v>0</x:v>
      </x:c>
      <x:c r="AH709" s="8" t="n">
        <x:v>0</x:v>
      </x:c>
      <x:c r="AI709" s="8" t="n">
        <x:v>0</x:v>
      </x:c>
      <x:c r="AJ709" s="8" t="n">
        <x:v>0</x:v>
      </x:c>
      <x:c r="AK709" s="8" t="n">
        <x:v>0</x:v>
      </x:c>
      <x:c r="AL709" s="8" t="n">
        <x:v>0</x:v>
      </x:c>
      <x:c r="AM709" s="6"/>
      <x:c r="AN709" s="6"/>
      <x:c r="AO709" s="6"/>
      <x:c r="AP709" s="8"/>
      <x:c r="AQ709" s="8"/>
      <x:c r="AR709" s="6"/>
      <x:c r="AS709" s="8"/>
      <x:c r="AT709" s="8"/>
      <x:c r="AU709" s="8"/>
      <x:c r="AV709" s="8"/>
      <x:c r="AW709" s="8"/>
      <x:c r="AX709" s="8"/>
      <x:c r="AY709" s="8"/>
      <x:c r="AZ709" s="8"/>
      <x:c r="BA709" s="8"/>
      <x:c r="BB709" s="8"/>
      <x:c r="BC709" s="8"/>
      <x:c r="BD709" s="8"/>
      <x:c r="BE709" s="6"/>
      <x:c r="BF709" s="6"/>
      <x:c r="BG709" s="6"/>
      <x:c r="BH709" s="8"/>
    </x:row>
    <x:row r="710" ht="28" customHeight="1">
      <x:c r="A710" s="6" t="str">
        <x:v>person-704</x:v>
      </x:c>
      <x:c r="B710" s="6" t="str">
        <x:v>于吉</x:v>
      </x:c>
      <x:c r="C710" s="6" t="str">
        <x:v>common</x:v>
      </x:c>
      <x:c r="D710" s="8" t="n">
        <x:v>704</x:v>
      </x:c>
      <x:c r="E710" s="6" t="str">
        <x:v>于吉</x:v>
      </x:c>
      <x:c r="F710" s="8"/>
      <x:c r="G710" s="8"/>
      <x:c r="H710" s="8" t="n">
        <x:v>24</x:v>
      </x:c>
      <x:c r="I710" s="6" t="str">
        <x:v>于</x:v>
      </x:c>
      <x:c r="J710" s="6" t="str">
        <x:v>吉</x:v>
      </x:c>
      <x:c r="K710" s="8" t="n">
        <x:v>704</x:v>
      </x:c>
      <x:c r="L710" s="8" t="n">
        <x:v>496</x:v>
      </x:c>
      <x:c r="M710" s="8" t="n">
        <x:v>496</x:v>
      </x:c>
      <x:c r="N710" s="6" t="str">
        <x:v>待补充</x:v>
      </x:c>
      <x:c r="O710" s="6"/>
      <x:c r="P710" s="8" t="n">
        <x:v>0</x:v>
      </x:c>
      <x:c r="Q710" s="8" t="n">
        <x:v>184</x:v>
      </x:c>
      <x:c r="R710" s="8" t="n">
        <x:v>131</x:v>
      </x:c>
      <x:c r="S710" s="8" t="n">
        <x:v>200</x:v>
      </x:c>
      <x:c r="T710" s="8" t="n">
        <x:v>0</x:v>
      </x:c>
      <x:c r="U710" s="8" t="n">
        <x:v>0</x:v>
      </x:c>
      <x:c r="V710" s="8" t="n">
        <x:v>0</x:v>
      </x:c>
      <x:c r="W710" s="8" t="n">
        <x:v>0</x:v>
      </x:c>
      <x:c r="X710" s="8" t="n">
        <x:v>12</x:v>
      </x:c>
      <x:c r="Y710" s="8" t="n">
        <x:v>6</x:v>
      </x:c>
      <x:c r="Z710" s="8" t="n">
        <x:v>66</x:v>
      </x:c>
      <x:c r="AA710" s="8" t="n">
        <x:v>88</x:v>
      </x:c>
      <x:c r="AB710" s="8" t="n">
        <x:v>95</x:v>
      </x:c>
      <x:c r="AC710" s="8" t="n">
        <x:v>3</x:v>
      </x:c>
      <x:c r="AD710" s="8" t="n">
        <x:v>3</x:v>
      </x:c>
      <x:c r="AE710" s="6"/>
      <x:c r="AF710" s="8" t="n">
        <x:v>0</x:v>
      </x:c>
      <x:c r="AG710" s="8" t="n">
        <x:v>0</x:v>
      </x:c>
      <x:c r="AH710" s="8" t="n">
        <x:v>0</x:v>
      </x:c>
      <x:c r="AI710" s="8" t="n">
        <x:v>0</x:v>
      </x:c>
      <x:c r="AJ710" s="8" t="n">
        <x:v>0</x:v>
      </x:c>
      <x:c r="AK710" s="8" t="n">
        <x:v>0</x:v>
      </x:c>
      <x:c r="AL710" s="8" t="n">
        <x:v>0</x:v>
      </x:c>
      <x:c r="AM710" s="6"/>
      <x:c r="AN710" s="6" t="str">
        <x:v>[99]</x:v>
      </x:c>
      <x:c r="AO710" s="6" t="str">
        <x:v>[371]</x:v>
      </x:c>
      <x:c r="AP710" s="8"/>
      <x:c r="AQ710" s="8"/>
      <x:c r="AR710" s="6"/>
      <x:c r="AS710" s="8"/>
      <x:c r="AT710" s="8"/>
      <x:c r="AU710" s="8"/>
      <x:c r="AV710" s="8"/>
      <x:c r="AW710" s="8"/>
      <x:c r="AX710" s="8"/>
      <x:c r="AY710" s="8"/>
      <x:c r="AZ710" s="8"/>
      <x:c r="BA710" s="8"/>
      <x:c r="BB710" s="8"/>
      <x:c r="BC710" s="8"/>
      <x:c r="BD710" s="8"/>
      <x:c r="BE710" s="6"/>
      <x:c r="BF710" s="6"/>
      <x:c r="BG710" s="6"/>
      <x:c r="BH710" s="8"/>
    </x:row>
    <x:row r="711" ht="28" customHeight="1">
      <x:c r="A711" s="6" t="str">
        <x:v>person-705</x:v>
      </x:c>
      <x:c r="B711" s="6" t="str">
        <x:v>华佗</x:v>
      </x:c>
      <x:c r="C711" s="6" t="str">
        <x:v>common</x:v>
      </x:c>
      <x:c r="D711" s="8" t="n">
        <x:v>705</x:v>
      </x:c>
      <x:c r="E711" s="6" t="str">
        <x:v>华佗</x:v>
      </x:c>
      <x:c r="F711" s="8"/>
      <x:c r="G711" s="8"/>
      <x:c r="H711" s="8" t="n">
        <x:v>26</x:v>
      </x:c>
      <x:c r="I711" s="6" t="str">
        <x:v>华</x:v>
      </x:c>
      <x:c r="J711" s="6" t="str">
        <x:v>佗</x:v>
      </x:c>
      <x:c r="K711" s="8" t="n">
        <x:v>705</x:v>
      </x:c>
      <x:c r="L711" s="8" t="n">
        <x:v>497</x:v>
      </x:c>
      <x:c r="M711" s="8" t="n">
        <x:v>497</x:v>
      </x:c>
      <x:c r="N711" s="6" t="str">
        <x:v>6/HuaTuo.png</x:v>
      </x:c>
      <x:c r="O711" s="6"/>
      <x:c r="P711" s="8" t="n">
        <x:v>0</x:v>
      </x:c>
      <x:c r="Q711" s="8" t="n">
        <x:v>184</x:v>
      </x:c>
      <x:c r="R711" s="8" t="n">
        <x:v>151</x:v>
      </x:c>
      <x:c r="S711" s="8" t="n">
        <x:v>219</x:v>
      </x:c>
      <x:c r="T711" s="8" t="n">
        <x:v>0</x:v>
      </x:c>
      <x:c r="U711" s="8" t="n">
        <x:v>0</x:v>
      </x:c>
      <x:c r="V711" s="8" t="n">
        <x:v>0</x:v>
      </x:c>
      <x:c r="W711" s="8" t="n">
        <x:v>0</x:v>
      </x:c>
      <x:c r="X711" s="8" t="n">
        <x:v>8</x:v>
      </x:c>
      <x:c r="Y711" s="8" t="n">
        <x:v>7</x:v>
      </x:c>
      <x:c r="Z711" s="8" t="n">
        <x:v>68</x:v>
      </x:c>
      <x:c r="AA711" s="8" t="n">
        <x:v>72</x:v>
      </x:c>
      <x:c r="AB711" s="8" t="n">
        <x:v>70</x:v>
      </x:c>
      <x:c r="AC711" s="8" t="n">
        <x:v>3</x:v>
      </x:c>
      <x:c r="AD711" s="8" t="n">
        <x:v>2</x:v>
      </x:c>
      <x:c r="AE711" s="6" t="str">
        <x:v>[99]</x:v>
      </x:c>
      <x:c r="AF711" s="8" t="n">
        <x:v>0</x:v>
      </x:c>
      <x:c r="AG711" s="8" t="n">
        <x:v>0</x:v>
      </x:c>
      <x:c r="AH711" s="8" t="n">
        <x:v>0</x:v>
      </x:c>
      <x:c r="AI711" s="8" t="n">
        <x:v>0</x:v>
      </x:c>
      <x:c r="AJ711" s="8" t="n">
        <x:v>0</x:v>
      </x:c>
      <x:c r="AK711" s="8" t="n">
        <x:v>0</x:v>
      </x:c>
      <x:c r="AL711" s="8" t="n">
        <x:v>0</x:v>
      </x:c>
      <x:c r="AM711" s="6"/>
      <x:c r="AN711" s="6"/>
      <x:c r="AO711" s="6" t="str">
        <x:v>[344]</x:v>
      </x:c>
      <x:c r="AP711" s="8"/>
      <x:c r="AQ711" s="8"/>
      <x:c r="AR711" s="6"/>
      <x:c r="AS711" s="8"/>
      <x:c r="AT711" s="8"/>
      <x:c r="AU711" s="8"/>
      <x:c r="AV711" s="8"/>
      <x:c r="AW711" s="8"/>
      <x:c r="AX711" s="8"/>
      <x:c r="AY711" s="8"/>
      <x:c r="AZ711" s="8"/>
      <x:c r="BA711" s="8"/>
      <x:c r="BB711" s="8"/>
      <x:c r="BC711" s="8"/>
      <x:c r="BD711" s="8"/>
      <x:c r="BE711" s="6"/>
      <x:c r="BF711" s="6"/>
      <x:c r="BG711" s="6"/>
      <x:c r="BH711" s="8"/>
    </x:row>
    <x:row r="712" ht="28" customHeight="1">
      <x:c r="A712" s="6" t="str">
        <x:v>person-706</x:v>
      </x:c>
      <x:c r="B712" s="6" t="str">
        <x:v>管辂</x:v>
      </x:c>
      <x:c r="C712" s="6" t="str">
        <x:v>common</x:v>
      </x:c>
      <x:c r="D712" s="8" t="n">
        <x:v>706</x:v>
      </x:c>
      <x:c r="E712" s="6" t="str">
        <x:v>管辂</x:v>
      </x:c>
      <x:c r="F712" s="8"/>
      <x:c r="G712" s="8"/>
      <x:c r="H712" s="8" t="n">
        <x:v>5</x:v>
      </x:c>
      <x:c r="I712" s="6" t="str">
        <x:v>管</x:v>
      </x:c>
      <x:c r="J712" s="6" t="str">
        <x:v>辂</x:v>
      </x:c>
      <x:c r="K712" s="8" t="n">
        <x:v>706</x:v>
      </x:c>
      <x:c r="L712" s="8" t="n">
        <x:v>498</x:v>
      </x:c>
      <x:c r="M712" s="8" t="n">
        <x:v>498</x:v>
      </x:c>
      <x:c r="N712" s="6" t="str">
        <x:v>待补充</x:v>
      </x:c>
      <x:c r="O712" s="6"/>
      <x:c r="P712" s="8" t="n">
        <x:v>0</x:v>
      </x:c>
      <x:c r="Q712" s="8" t="n">
        <x:v>214</x:v>
      </x:c>
      <x:c r="R712" s="8" t="n">
        <x:v>200</x:v>
      </x:c>
      <x:c r="S712" s="8" t="n">
        <x:v>298</x:v>
      </x:c>
      <x:c r="T712" s="8" t="n">
        <x:v>0</x:v>
      </x:c>
      <x:c r="U712" s="8" t="n">
        <x:v>0</x:v>
      </x:c>
      <x:c r="V712" s="8" t="n">
        <x:v>0</x:v>
      </x:c>
      <x:c r="W712" s="8" t="n">
        <x:v>0</x:v>
      </x:c>
      <x:c r="X712" s="8" t="n">
        <x:v>13</x:v>
      </x:c>
      <x:c r="Y712" s="8" t="n">
        <x:v>9</x:v>
      </x:c>
      <x:c r="Z712" s="8" t="n">
        <x:v>72</x:v>
      </x:c>
      <x:c r="AA712" s="8" t="n">
        <x:v>62</x:v>
      </x:c>
      <x:c r="AB712" s="8" t="n">
        <x:v>46</x:v>
      </x:c>
      <x:c r="AC712" s="8" t="n">
        <x:v>3</x:v>
      </x:c>
      <x:c r="AD712" s="8" t="n">
        <x:v>2</x:v>
      </x:c>
      <x:c r="AE712" s="6"/>
      <x:c r="AF712" s="8" t="n">
        <x:v>0</x:v>
      </x:c>
      <x:c r="AG712" s="8" t="n">
        <x:v>0</x:v>
      </x:c>
      <x:c r="AH712" s="8" t="n">
        <x:v>0</x:v>
      </x:c>
      <x:c r="AI712" s="8" t="n">
        <x:v>0</x:v>
      </x:c>
      <x:c r="AJ712" s="8" t="n">
        <x:v>0</x:v>
      </x:c>
      <x:c r="AK712" s="8" t="n">
        <x:v>0</x:v>
      </x:c>
      <x:c r="AL712" s="8" t="n">
        <x:v>0</x:v>
      </x:c>
      <x:c r="AM712" s="6"/>
      <x:c r="AN712" s="6" t="str">
        <x:v>[71]</x:v>
      </x:c>
      <x:c r="AO712" s="6"/>
      <x:c r="AP712" s="8"/>
      <x:c r="AQ712" s="8"/>
      <x:c r="AR712" s="6"/>
      <x:c r="AS712" s="8"/>
      <x:c r="AT712" s="8"/>
      <x:c r="AU712" s="8"/>
      <x:c r="AV712" s="8"/>
      <x:c r="AW712" s="8"/>
      <x:c r="AX712" s="8"/>
      <x:c r="AY712" s="8"/>
      <x:c r="AZ712" s="8"/>
      <x:c r="BA712" s="8"/>
      <x:c r="BB712" s="8"/>
      <x:c r="BC712" s="8"/>
      <x:c r="BD712" s="8"/>
      <x:c r="BE712" s="6"/>
      <x:c r="BF712" s="6"/>
      <x:c r="BG712" s="6"/>
      <x:c r="BH712" s="8"/>
    </x:row>
    <x:row r="713" ht="28" customHeight="1">
      <x:c r="A713" s="6" t="str">
        <x:v>person-707</x:v>
      </x:c>
      <x:c r="B713" s="6" t="str">
        <x:v>许劭</x:v>
      </x:c>
      <x:c r="C713" s="6" t="str">
        <x:v>common</x:v>
      </x:c>
      <x:c r="D713" s="8" t="n">
        <x:v>707</x:v>
      </x:c>
      <x:c r="E713" s="6" t="str">
        <x:v>许劭</x:v>
      </x:c>
      <x:c r="F713" s="8"/>
      <x:c r="G713" s="8"/>
      <x:c r="H713" s="8" t="n">
        <x:v>15</x:v>
      </x:c>
      <x:c r="I713" s="6" t="str">
        <x:v>许</x:v>
      </x:c>
      <x:c r="J713" s="6" t="str">
        <x:v>劭</x:v>
      </x:c>
      <x:c r="K713" s="8" t="n">
        <x:v>707</x:v>
      </x:c>
      <x:c r="L713" s="8" t="n">
        <x:v>499</x:v>
      </x:c>
      <x:c r="M713" s="8" t="n">
        <x:v>499</x:v>
      </x:c>
      <x:c r="N713" s="6" t="str">
        <x:v>待补充</x:v>
      </x:c>
      <x:c r="O713" s="6"/>
      <x:c r="P713" s="8" t="n">
        <x:v>0</x:v>
      </x:c>
      <x:c r="Q713" s="8" t="n">
        <x:v>184</x:v>
      </x:c>
      <x:c r="R713" s="8" t="n">
        <x:v>150</x:v>
      </x:c>
      <x:c r="S713" s="8" t="n">
        <x:v>196</x:v>
      </x:c>
      <x:c r="T713" s="8" t="n">
        <x:v>0</x:v>
      </x:c>
      <x:c r="U713" s="8" t="n">
        <x:v>0</x:v>
      </x:c>
      <x:c r="V713" s="8" t="n">
        <x:v>0</x:v>
      </x:c>
      <x:c r="W713" s="8" t="n">
        <x:v>0</x:v>
      </x:c>
      <x:c r="X713" s="8" t="n">
        <x:v>16</x:v>
      </x:c>
      <x:c r="Y713" s="8" t="n">
        <x:v>11</x:v>
      </x:c>
      <x:c r="Z713" s="8" t="n">
        <x:v>74</x:v>
      </x:c>
      <x:c r="AA713" s="8" t="n">
        <x:v>90</x:v>
      </x:c>
      <x:c r="AB713" s="8" t="n">
        <x:v>82</x:v>
      </x:c>
      <x:c r="AC713" s="8" t="n">
        <x:v>3</x:v>
      </x:c>
      <x:c r="AD713" s="8" t="n">
        <x:v>2</x:v>
      </x:c>
      <x:c r="AE713" s="6" t="str">
        <x:v>[344]</x:v>
      </x:c>
      <x:c r="AF713" s="8" t="n">
        <x:v>0</x:v>
      </x:c>
      <x:c r="AG713" s="8" t="n">
        <x:v>0</x:v>
      </x:c>
      <x:c r="AH713" s="8" t="n">
        <x:v>0</x:v>
      </x:c>
      <x:c r="AI713" s="8" t="n">
        <x:v>0</x:v>
      </x:c>
      <x:c r="AJ713" s="8" t="n">
        <x:v>0</x:v>
      </x:c>
      <x:c r="AK713" s="8" t="n">
        <x:v>0</x:v>
      </x:c>
      <x:c r="AL713" s="8" t="n">
        <x:v>0</x:v>
      </x:c>
      <x:c r="AM713" s="6"/>
      <x:c r="AN713" s="6"/>
      <x:c r="AO713" s="6" t="str">
        <x:v>[144]</x:v>
      </x:c>
      <x:c r="AP713" s="8"/>
      <x:c r="AQ713" s="8"/>
      <x:c r="AR713" s="6"/>
      <x:c r="AS713" s="8"/>
      <x:c r="AT713" s="8"/>
      <x:c r="AU713" s="8"/>
      <x:c r="AV713" s="8"/>
      <x:c r="AW713" s="8"/>
      <x:c r="AX713" s="8"/>
      <x:c r="AY713" s="8"/>
      <x:c r="AZ713" s="8"/>
      <x:c r="BA713" s="8"/>
      <x:c r="BB713" s="8"/>
      <x:c r="BC713" s="8"/>
      <x:c r="BD713" s="8"/>
      <x:c r="BE713" s="6"/>
      <x:c r="BF713" s="6"/>
      <x:c r="BG713" s="6"/>
      <x:c r="BH713" s="8"/>
    </x:row>
    <x:row r="714" ht="28" customHeight="1">
      <x:c r="A714" s="6" t="str">
        <x:v>person-708</x:v>
      </x:c>
      <x:c r="B714" s="6" t="str">
        <x:v>左慈</x:v>
      </x:c>
      <x:c r="C714" s="6" t="str">
        <x:v>common</x:v>
      </x:c>
      <x:c r="D714" s="8" t="n">
        <x:v>708</x:v>
      </x:c>
      <x:c r="E714" s="6" t="str">
        <x:v>左慈</x:v>
      </x:c>
      <x:c r="F714" s="8"/>
      <x:c r="G714" s="8"/>
      <x:c r="H714" s="8" t="n">
        <x:v>40</x:v>
      </x:c>
      <x:c r="I714" s="6" t="str">
        <x:v>左</x:v>
      </x:c>
      <x:c r="J714" s="6" t="str">
        <x:v>慈</x:v>
      </x:c>
      <x:c r="K714" s="8" t="n">
        <x:v>708</x:v>
      </x:c>
      <x:c r="L714" s="8" t="n">
        <x:v>500</x:v>
      </x:c>
      <x:c r="M714" s="8" t="n">
        <x:v>500</x:v>
      </x:c>
      <x:c r="N714" s="6" t="str">
        <x:v>6/ZuoCi.png</x:v>
      </x:c>
      <x:c r="O714" s="6"/>
      <x:c r="P714" s="8" t="n">
        <x:v>0</x:v>
      </x:c>
      <x:c r="Q714" s="8" t="n">
        <x:v>184</x:v>
      </x:c>
      <x:c r="R714" s="8" t="n">
        <x:v>157</x:v>
      </x:c>
      <x:c r="S714" s="8" t="n">
        <x:v>255</x:v>
      </x:c>
      <x:c r="T714" s="8" t="n">
        <x:v>0</x:v>
      </x:c>
      <x:c r="U714" s="8" t="n">
        <x:v>0</x:v>
      </x:c>
      <x:c r="V714" s="8" t="n">
        <x:v>0</x:v>
      </x:c>
      <x:c r="W714" s="8" t="n">
        <x:v>0</x:v>
      </x:c>
      <x:c r="X714" s="8" t="n">
        <x:v>10</x:v>
      </x:c>
      <x:c r="Y714" s="8" t="n">
        <x:v>10</x:v>
      </x:c>
      <x:c r="Z714" s="8" t="n">
        <x:v>94</x:v>
      </x:c>
      <x:c r="AA714" s="8" t="n">
        <x:v>23</x:v>
      </x:c>
      <x:c r="AB714" s="8" t="n">
        <x:v>62</x:v>
      </x:c>
      <x:c r="AC714" s="8" t="n">
        <x:v>3</x:v>
      </x:c>
      <x:c r="AD714" s="8" t="n">
        <x:v>2</x:v>
      </x:c>
      <x:c r="AE714" s="6" t="str">
        <x:v>[636]</x:v>
      </x:c>
      <x:c r="AF714" s="8" t="n">
        <x:v>0</x:v>
      </x:c>
      <x:c r="AG714" s="8" t="n">
        <x:v>0</x:v>
      </x:c>
      <x:c r="AH714" s="8" t="n">
        <x:v>0</x:v>
      </x:c>
      <x:c r="AI714" s="8" t="n">
        <x:v>0</x:v>
      </x:c>
      <x:c r="AJ714" s="8" t="n">
        <x:v>0</x:v>
      </x:c>
      <x:c r="AK714" s="8" t="n">
        <x:v>0</x:v>
      </x:c>
      <x:c r="AL714" s="8" t="n">
        <x:v>0</x:v>
      </x:c>
      <x:c r="AM714" s="6"/>
      <x:c r="AN714" s="6" t="str">
        <x:v>[72]</x:v>
      </x:c>
      <x:c r="AO714" s="6" t="str">
        <x:v>[344]</x:v>
      </x:c>
      <x:c r="AP714" s="8"/>
      <x:c r="AQ714" s="8"/>
      <x:c r="AR714" s="6"/>
      <x:c r="AS714" s="8"/>
      <x:c r="AT714" s="8"/>
      <x:c r="AU714" s="8"/>
      <x:c r="AV714" s="8"/>
      <x:c r="AW714" s="8"/>
      <x:c r="AX714" s="8"/>
      <x:c r="AY714" s="8"/>
      <x:c r="AZ714" s="8"/>
      <x:c r="BA714" s="8"/>
      <x:c r="BB714" s="8"/>
      <x:c r="BC714" s="8"/>
      <x:c r="BD714" s="8"/>
      <x:c r="BE714" s="6"/>
      <x:c r="BF714" s="6"/>
      <x:c r="BG714" s="6"/>
      <x:c r="BH714" s="8"/>
    </x:row>
    <x:row r="715" ht="28" customHeight="1">
      <x:c r="A715" s="6" t="str">
        <x:v>person-709</x:v>
      </x:c>
      <x:c r="B715" s="6" t="str">
        <x:v>司马徽</x:v>
      </x:c>
      <x:c r="C715" s="6" t="str">
        <x:v>common</x:v>
      </x:c>
      <x:c r="D715" s="8" t="n">
        <x:v>709</x:v>
      </x:c>
      <x:c r="E715" s="6" t="str">
        <x:v>司马徽</x:v>
      </x:c>
      <x:c r="F715" s="8"/>
      <x:c r="G715" s="8"/>
      <x:c r="H715" s="8" t="n">
        <x:v>30</x:v>
      </x:c>
      <x:c r="I715" s="6" t="str">
        <x:v>司马</x:v>
      </x:c>
      <x:c r="J715" s="6" t="str">
        <x:v>徽</x:v>
      </x:c>
      <x:c r="K715" s="8" t="n">
        <x:v>709</x:v>
      </x:c>
      <x:c r="L715" s="8" t="n">
        <x:v>501</x:v>
      </x:c>
      <x:c r="M715" s="8" t="n">
        <x:v>501</x:v>
      </x:c>
      <x:c r="N715" s="6" t="str">
        <x:v>6/SiMaHui.png</x:v>
      </x:c>
      <x:c r="O715" s="6"/>
      <x:c r="P715" s="8" t="n">
        <x:v>0</x:v>
      </x:c>
      <x:c r="Q715" s="8" t="n">
        <x:v>192</x:v>
      </x:c>
      <x:c r="R715" s="8" t="n">
        <x:v>173</x:v>
      </x:c>
      <x:c r="S715" s="8" t="n">
        <x:v>208</x:v>
      </x:c>
      <x:c r="T715" s="8" t="n">
        <x:v>0</x:v>
      </x:c>
      <x:c r="U715" s="8" t="n">
        <x:v>0</x:v>
      </x:c>
      <x:c r="V715" s="8" t="n">
        <x:v>0</x:v>
      </x:c>
      <x:c r="W715" s="8" t="n">
        <x:v>0</x:v>
      </x:c>
      <x:c r="X715" s="8" t="n">
        <x:v>21</x:v>
      </x:c>
      <x:c r="Y715" s="8" t="n">
        <x:v>8</x:v>
      </x:c>
      <x:c r="Z715" s="8" t="n">
        <x:v>92</x:v>
      </x:c>
      <x:c r="AA715" s="8" t="n">
        <x:v>94</x:v>
      </x:c>
      <x:c r="AB715" s="8" t="n">
        <x:v>86</x:v>
      </x:c>
      <x:c r="AC715" s="8" t="n">
        <x:v>3</x:v>
      </x:c>
      <x:c r="AD715" s="8" t="n">
        <x:v>2</x:v>
      </x:c>
      <x:c r="AE715" s="6" t="str">
        <x:v>[290,294,558]</x:v>
      </x:c>
      <x:c r="AF715" s="8" t="n">
        <x:v>0</x:v>
      </x:c>
      <x:c r="AG715" s="8" t="n">
        <x:v>0</x:v>
      </x:c>
      <x:c r="AH715" s="8" t="n">
        <x:v>0</x:v>
      </x:c>
      <x:c r="AI715" s="8" t="n">
        <x:v>0</x:v>
      </x:c>
      <x:c r="AJ715" s="8" t="n">
        <x:v>0</x:v>
      </x:c>
      <x:c r="AK715" s="8" t="n">
        <x:v>0</x:v>
      </x:c>
      <x:c r="AL715" s="8" t="n">
        <x:v>0</x:v>
      </x:c>
      <x:c r="AM715" s="6"/>
      <x:c r="AN715" s="6" t="str">
        <x:v>[75]</x:v>
      </x:c>
      <x:c r="AO715" s="6"/>
      <x:c r="AP715" s="8"/>
      <x:c r="AQ715" s="8"/>
      <x:c r="AR715" s="6"/>
      <x:c r="AS715" s="8"/>
      <x:c r="AT715" s="8"/>
      <x:c r="AU715" s="8"/>
      <x:c r="AV715" s="8"/>
      <x:c r="AW715" s="8"/>
      <x:c r="AX715" s="8"/>
      <x:c r="AY715" s="8"/>
      <x:c r="AZ715" s="8"/>
      <x:c r="BA715" s="8"/>
      <x:c r="BB715" s="8"/>
      <x:c r="BC715" s="8"/>
      <x:c r="BD715" s="8"/>
      <x:c r="BE715" s="6"/>
      <x:c r="BF715" s="6"/>
      <x:c r="BG715" s="6"/>
      <x:c r="BH715" s="8"/>
    </x:row>
    <x:row r="716" ht="28" customHeight="1">
      <x:c r="A716" s="6" t="str">
        <x:v>person-710</x:v>
      </x:c>
      <x:c r="B716" s="6" t="str">
        <x:v>祢衡</x:v>
      </x:c>
      <x:c r="C716" s="6" t="str">
        <x:v>common</x:v>
      </x:c>
      <x:c r="D716" s="8" t="n">
        <x:v>710</x:v>
      </x:c>
      <x:c r="E716" s="6" t="str">
        <x:v>祢衡</x:v>
      </x:c>
      <x:c r="F716" s="8"/>
      <x:c r="G716" s="8"/>
      <x:c r="H716" s="8" t="n">
        <x:v>5</x:v>
      </x:c>
      <x:c r="I716" s="6" t="str">
        <x:v>禰</x:v>
      </x:c>
      <x:c r="J716" s="6" t="str">
        <x:v>衡</x:v>
      </x:c>
      <x:c r="K716" s="8" t="n">
        <x:v>710</x:v>
      </x:c>
      <x:c r="L716" s="8" t="n">
        <x:v>296</x:v>
      </x:c>
      <x:c r="M716" s="8" t="n">
        <x:v>296</x:v>
      </x:c>
      <x:c r="N716" s="6" t="str">
        <x:v>待补充</x:v>
      </x:c>
      <x:c r="O716" s="6"/>
      <x:c r="P716" s="8" t="n">
        <x:v>0</x:v>
      </x:c>
      <x:c r="Q716" s="8" t="n">
        <x:v>187</x:v>
      </x:c>
      <x:c r="R716" s="8" t="n">
        <x:v>173</x:v>
      </x:c>
      <x:c r="S716" s="8" t="n">
        <x:v>199</x:v>
      </x:c>
      <x:c r="T716" s="8" t="n">
        <x:v>0</x:v>
      </x:c>
      <x:c r="U716" s="8" t="n">
        <x:v>0</x:v>
      </x:c>
      <x:c r="V716" s="8" t="n">
        <x:v>0</x:v>
      </x:c>
      <x:c r="W716" s="8" t="n">
        <x:v>0</x:v>
      </x:c>
      <x:c r="X716" s="8" t="n">
        <x:v>3</x:v>
      </x:c>
      <x:c r="Y716" s="8" t="n">
        <x:v>6</x:v>
      </x:c>
      <x:c r="Z716" s="8" t="n">
        <x:v>83</x:v>
      </x:c>
      <x:c r="AA716" s="8" t="n">
        <x:v>76</x:v>
      </x:c>
      <x:c r="AB716" s="8" t="n">
        <x:v>6</x:v>
      </x:c>
      <x:c r="AC716" s="8" t="n">
        <x:v>3</x:v>
      </x:c>
      <x:c r="AD716" s="8" t="n">
        <x:v>1</x:v>
      </x:c>
      <x:c r="AE716" s="6" t="str">
        <x:v>[191,583]</x:v>
      </x:c>
      <x:c r="AF716" s="8" t="n">
        <x:v>0</x:v>
      </x:c>
      <x:c r="AG716" s="8" t="n">
        <x:v>0</x:v>
      </x:c>
      <x:c r="AH716" s="8" t="n">
        <x:v>0</x:v>
      </x:c>
      <x:c r="AI716" s="8" t="n">
        <x:v>0</x:v>
      </x:c>
      <x:c r="AJ716" s="8" t="n">
        <x:v>0</x:v>
      </x:c>
      <x:c r="AK716" s="8" t="n">
        <x:v>0</x:v>
      </x:c>
      <x:c r="AL716" s="8" t="n">
        <x:v>0</x:v>
      </x:c>
      <x:c r="AM716" s="6" t="str">
        <x:v>正平</x:v>
      </x:c>
      <x:c r="AN716" s="6"/>
      <x:c r="AO716" s="6" t="str">
        <x:v>[176]</x:v>
      </x:c>
      <x:c r="AP716" s="8"/>
      <x:c r="AQ716" s="8"/>
      <x:c r="AR716" s="6"/>
      <x:c r="AS716" s="8"/>
      <x:c r="AT716" s="8"/>
      <x:c r="AU716" s="8"/>
      <x:c r="AV716" s="8"/>
      <x:c r="AW716" s="8"/>
      <x:c r="AX716" s="8"/>
      <x:c r="AY716" s="8"/>
      <x:c r="AZ716" s="8"/>
      <x:c r="BA716" s="8"/>
      <x:c r="BB716" s="8"/>
      <x:c r="BC716" s="8"/>
      <x:c r="BD716" s="8"/>
      <x:c r="BE716" s="6"/>
      <x:c r="BF716" s="6"/>
      <x:c r="BG716" s="6"/>
      <x:c r="BH716" s="8"/>
    </x:row>
    <x:row r="717" ht="28" customHeight="1">
      <x:c r="A717" s="6" t="str">
        <x:v>person-711</x:v>
      </x:c>
      <x:c r="B717" s="6" t="str">
        <x:v>黄承彦</x:v>
      </x:c>
      <x:c r="C717" s="6" t="str">
        <x:v>common</x:v>
      </x:c>
      <x:c r="D717" s="8" t="n">
        <x:v>711</x:v>
      </x:c>
      <x:c r="E717" s="6" t="str">
        <x:v>黄承彦</x:v>
      </x:c>
      <x:c r="F717" s="8"/>
      <x:c r="G717" s="8"/>
      <x:c r="H717" s="8" t="n">
        <x:v>30</x:v>
      </x:c>
      <x:c r="I717" s="6" t="str">
        <x:v>黄</x:v>
      </x:c>
      <x:c r="J717" s="6" t="str">
        <x:v>承彦</x:v>
      </x:c>
      <x:c r="K717" s="8" t="n">
        <x:v>711</x:v>
      </x:c>
      <x:c r="L717" s="8" t="n">
        <x:v>770</x:v>
      </x:c>
      <x:c r="M717" s="8" t="n">
        <x:v>770</x:v>
      </x:c>
      <x:c r="N717" s="6" t="str">
        <x:v>待补充</x:v>
      </x:c>
      <x:c r="O717" s="6"/>
      <x:c r="P717" s="8" t="n">
        <x:v>0</x:v>
      </x:c>
      <x:c r="Q717" s="8" t="n">
        <x:v>184</x:v>
      </x:c>
      <x:c r="R717" s="8" t="n">
        <x:v>165</x:v>
      </x:c>
      <x:c r="S717" s="8" t="n">
        <x:v>234</x:v>
      </x:c>
      <x:c r="T717" s="8" t="n">
        <x:v>0</x:v>
      </x:c>
      <x:c r="U717" s="8" t="n">
        <x:v>0</x:v>
      </x:c>
      <x:c r="V717" s="8" t="n">
        <x:v>0</x:v>
      </x:c>
      <x:c r="W717" s="8" t="n">
        <x:v>0</x:v>
      </x:c>
      <x:c r="X717" s="8" t="n">
        <x:v>8</x:v>
      </x:c>
      <x:c r="Y717" s="8" t="n">
        <x:v>8</x:v>
      </x:c>
      <x:c r="Z717" s="8" t="n">
        <x:v>64</x:v>
      </x:c>
      <x:c r="AA717" s="8" t="n">
        <x:v>78</x:v>
      </x:c>
      <x:c r="AB717" s="8" t="n">
        <x:v>74</x:v>
      </x:c>
      <x:c r="AC717" s="8" t="n">
        <x:v>3</x:v>
      </x:c>
      <x:c r="AD717" s="8" t="n">
        <x:v>2</x:v>
      </x:c>
      <x:c r="AE717" s="6" t="str">
        <x:v>[290]</x:v>
      </x:c>
      <x:c r="AF717" s="8" t="n">
        <x:v>0</x:v>
      </x:c>
      <x:c r="AG717" s="8" t="n">
        <x:v>0</x:v>
      </x:c>
      <x:c r="AH717" s="8" t="n">
        <x:v>0</x:v>
      </x:c>
      <x:c r="AI717" s="8" t="n">
        <x:v>0</x:v>
      </x:c>
      <x:c r="AJ717" s="8" t="n">
        <x:v>0</x:v>
      </x:c>
      <x:c r="AK717" s="8" t="n">
        <x:v>0</x:v>
      </x:c>
      <x:c r="AL717" s="8" t="n">
        <x:v>0</x:v>
      </x:c>
      <x:c r="AM717" s="6"/>
      <x:c r="AN717" s="6"/>
      <x:c r="AO717" s="6"/>
      <x:c r="AP717" s="8"/>
      <x:c r="AQ717" s="8"/>
      <x:c r="AR717" s="6"/>
      <x:c r="AS717" s="8"/>
      <x:c r="AT717" s="8"/>
      <x:c r="AU717" s="8"/>
      <x:c r="AV717" s="8"/>
      <x:c r="AW717" s="8"/>
      <x:c r="AX717" s="8"/>
      <x:c r="AY717" s="8"/>
      <x:c r="AZ717" s="8"/>
      <x:c r="BA717" s="8"/>
      <x:c r="BB717" s="8"/>
      <x:c r="BC717" s="8"/>
      <x:c r="BD717" s="8"/>
      <x:c r="BE717" s="6"/>
      <x:c r="BF717" s="6"/>
      <x:c r="BG717" s="6"/>
      <x:c r="BH717" s="8"/>
    </x:row>
    <x:row r="718" ht="28" customHeight="1">
      <x:c r="A718" s="6" t="str">
        <x:v>person-712</x:v>
      </x:c>
      <x:c r="B718" s="6" t="str">
        <x:v>桥玄</x:v>
      </x:c>
      <x:c r="C718" s="6" t="str">
        <x:v>common</x:v>
      </x:c>
      <x:c r="D718" s="8" t="n">
        <x:v>712</x:v>
      </x:c>
      <x:c r="E718" s="6" t="str">
        <x:v>桥玄</x:v>
      </x:c>
      <x:c r="F718" s="8"/>
      <x:c r="G718" s="8"/>
      <x:c r="H718" s="8" t="n">
        <x:v>26</x:v>
      </x:c>
      <x:c r="I718" s="6" t="str">
        <x:v>桥</x:v>
      </x:c>
      <x:c r="J718" s="6" t="str">
        <x:v>玄</x:v>
      </x:c>
      <x:c r="K718" s="8" t="n">
        <x:v>712</x:v>
      </x:c>
      <x:c r="L718" s="8" t="n">
        <x:v>731</x:v>
      </x:c>
      <x:c r="M718" s="8" t="n">
        <x:v>731</x:v>
      </x:c>
      <x:c r="N718" s="6" t="str">
        <x:v>待补充</x:v>
      </x:c>
      <x:c r="O718" s="6"/>
      <x:c r="P718" s="8" t="n">
        <x:v>0</x:v>
      </x:c>
      <x:c r="Q718" s="8" t="n">
        <x:v>184</x:v>
      </x:c>
      <x:c r="R718" s="8" t="n">
        <x:v>158</x:v>
      </x:c>
      <x:c r="S718" s="8" t="n">
        <x:v>216</x:v>
      </x:c>
      <x:c r="T718" s="8" t="n">
        <x:v>0</x:v>
      </x:c>
      <x:c r="U718" s="8" t="n">
        <x:v>0</x:v>
      </x:c>
      <x:c r="V718" s="8" t="n">
        <x:v>0</x:v>
      </x:c>
      <x:c r="W718" s="8" t="n">
        <x:v>0</x:v>
      </x:c>
      <x:c r="X718" s="8" t="n">
        <x:v>12</x:v>
      </x:c>
      <x:c r="Y718" s="8" t="n">
        <x:v>6</x:v>
      </x:c>
      <x:c r="Z718" s="8" t="n">
        <x:v>66</x:v>
      </x:c>
      <x:c r="AA718" s="8" t="n">
        <x:v>74</x:v>
      </x:c>
      <x:c r="AB718" s="8" t="n">
        <x:v>82</x:v>
      </x:c>
      <x:c r="AC718" s="8" t="n">
        <x:v>3</x:v>
      </x:c>
      <x:c r="AD718" s="8" t="n">
        <x:v>1</x:v>
      </x:c>
      <x:c r="AE718" s="6" t="str">
        <x:v>[344]</x:v>
      </x:c>
      <x:c r="AF718" s="8" t="n">
        <x:v>0</x:v>
      </x:c>
      <x:c r="AG718" s="8" t="n">
        <x:v>0</x:v>
      </x:c>
      <x:c r="AH718" s="8" t="n">
        <x:v>0</x:v>
      </x:c>
      <x:c r="AI718" s="8" t="n">
        <x:v>0</x:v>
      </x:c>
      <x:c r="AJ718" s="8" t="n">
        <x:v>0</x:v>
      </x:c>
      <x:c r="AK718" s="8" t="n">
        <x:v>0</x:v>
      </x:c>
      <x:c r="AL718" s="8" t="n">
        <x:v>0</x:v>
      </x:c>
      <x:c r="AM718" s="6"/>
      <x:c r="AN718" s="6"/>
      <x:c r="AO718" s="6"/>
      <x:c r="AP718" s="8"/>
      <x:c r="AQ718" s="8"/>
      <x:c r="AR718" s="6"/>
      <x:c r="AS718" s="8"/>
      <x:c r="AT718" s="8"/>
      <x:c r="AU718" s="8"/>
      <x:c r="AV718" s="8"/>
      <x:c r="AW718" s="8"/>
      <x:c r="AX718" s="8"/>
      <x:c r="AY718" s="8"/>
      <x:c r="AZ718" s="8"/>
      <x:c r="BA718" s="8"/>
      <x:c r="BB718" s="8"/>
      <x:c r="BC718" s="8"/>
      <x:c r="BD718" s="8"/>
      <x:c r="BE718" s="6"/>
      <x:c r="BF718" s="6"/>
      <x:c r="BG718" s="6"/>
      <x:c r="BH718" s="8"/>
    </x:row>
    <x:row r="719" ht="28" customHeight="1">
      <x:c r="A719" s="6" t="str">
        <x:v>person-713</x:v>
      </x:c>
      <x:c r="B719" s="6" t="str">
        <x:v>北斗</x:v>
      </x:c>
      <x:c r="C719" s="6" t="str">
        <x:v>common</x:v>
      </x:c>
      <x:c r="D719" s="8" t="n">
        <x:v>713</x:v>
      </x:c>
      <x:c r="E719" s="6" t="str">
        <x:v>北斗</x:v>
      </x:c>
      <x:c r="F719" s="8"/>
      <x:c r="G719" s="8"/>
      <x:c r="H719" s="8" t="n">
        <x:v>5</x:v>
      </x:c>
      <x:c r="I719" s="6" t="str">
        <x:v>北</x:v>
      </x:c>
      <x:c r="J719" s="6" t="str">
        <x:v>斗</x:v>
      </x:c>
      <x:c r="K719" s="8" t="n">
        <x:v>713</x:v>
      </x:c>
      <x:c r="L719" s="8" t="n">
        <x:v>666</x:v>
      </x:c>
      <x:c r="M719" s="8" t="n">
        <x:v>666</x:v>
      </x:c>
      <x:c r="N719" s="6" t="str">
        <x:v>待补充</x:v>
      </x:c>
      <x:c r="O719" s="6"/>
      <x:c r="P719" s="8" t="n">
        <x:v>0</x:v>
      </x:c>
      <x:c r="Q719" s="8" t="n">
        <x:v>184</x:v>
      </x:c>
      <x:c r="R719" s="8" t="n">
        <x:v>184</x:v>
      </x:c>
      <x:c r="S719" s="8" t="n">
        <x:v>281</x:v>
      </x:c>
      <x:c r="T719" s="8" t="n">
        <x:v>0</x:v>
      </x:c>
      <x:c r="U719" s="8" t="n">
        <x:v>0</x:v>
      </x:c>
      <x:c r="V719" s="8" t="n">
        <x:v>0</x:v>
      </x:c>
      <x:c r="W719" s="8" t="n">
        <x:v>0</x:v>
      </x:c>
      <x:c r="X719" s="8" t="n">
        <x:v>50</x:v>
      </x:c>
      <x:c r="Y719" s="8" t="n">
        <x:v>50</x:v>
      </x:c>
      <x:c r="Z719" s="8" t="n">
        <x:v>90</x:v>
      </x:c>
      <x:c r="AA719" s="8" t="n">
        <x:v>50</x:v>
      </x:c>
      <x:c r="AB719" s="8" t="n">
        <x:v>90</x:v>
      </x:c>
      <x:c r="AC719" s="8" t="n">
        <x:v>3</x:v>
      </x:c>
      <x:c r="AD719" s="8" t="n">
        <x:v>1</x:v>
      </x:c>
      <x:c r="AE719" s="6"/>
      <x:c r="AF719" s="8" t="n">
        <x:v>0</x:v>
      </x:c>
      <x:c r="AG719" s="8" t="n">
        <x:v>0</x:v>
      </x:c>
      <x:c r="AH719" s="8" t="n">
        <x:v>0</x:v>
      </x:c>
      <x:c r="AI719" s="8" t="n">
        <x:v>0</x:v>
      </x:c>
      <x:c r="AJ719" s="8" t="n">
        <x:v>0</x:v>
      </x:c>
      <x:c r="AK719" s="8" t="n">
        <x:v>0</x:v>
      </x:c>
      <x:c r="AL719" s="8" t="n">
        <x:v>0</x:v>
      </x:c>
      <x:c r="AM719" s="6"/>
      <x:c r="AN719" s="6"/>
      <x:c r="AO719" s="6"/>
      <x:c r="AP719" s="8"/>
      <x:c r="AQ719" s="8"/>
      <x:c r="AR719" s="6"/>
      <x:c r="AS719" s="8"/>
      <x:c r="AT719" s="8"/>
      <x:c r="AU719" s="8"/>
      <x:c r="AV719" s="8"/>
      <x:c r="AW719" s="8"/>
      <x:c r="AX719" s="8"/>
      <x:c r="AY719" s="8"/>
      <x:c r="AZ719" s="8"/>
      <x:c r="BA719" s="8"/>
      <x:c r="BB719" s="8"/>
      <x:c r="BC719" s="8"/>
      <x:c r="BD719" s="8"/>
      <x:c r="BE719" s="6"/>
      <x:c r="BF719" s="6"/>
      <x:c r="BG719" s="6"/>
      <x:c r="BH719" s="8"/>
    </x:row>
    <x:row r="720" ht="28" customHeight="1">
      <x:c r="A720" s="6" t="str">
        <x:v>person-714</x:v>
      </x:c>
      <x:c r="B720" s="6" t="str">
        <x:v>南斗</x:v>
      </x:c>
      <x:c r="C720" s="6" t="str">
        <x:v>common</x:v>
      </x:c>
      <x:c r="D720" s="8" t="n">
        <x:v>714</x:v>
      </x:c>
      <x:c r="E720" s="6" t="str">
        <x:v>南斗</x:v>
      </x:c>
      <x:c r="F720" s="8"/>
      <x:c r="G720" s="8"/>
      <x:c r="H720" s="8" t="n">
        <x:v>5</x:v>
      </x:c>
      <x:c r="I720" s="6" t="str">
        <x:v>南</x:v>
      </x:c>
      <x:c r="J720" s="6" t="str">
        <x:v>斗</x:v>
      </x:c>
      <x:c r="K720" s="8" t="n">
        <x:v>714</x:v>
      </x:c>
      <x:c r="L720" s="8" t="n">
        <x:v>667</x:v>
      </x:c>
      <x:c r="M720" s="8" t="n">
        <x:v>667</x:v>
      </x:c>
      <x:c r="N720" s="6" t="str">
        <x:v>待补充</x:v>
      </x:c>
      <x:c r="O720" s="6"/>
      <x:c r="P720" s="8" t="n">
        <x:v>0</x:v>
      </x:c>
      <x:c r="Q720" s="8" t="n">
        <x:v>184</x:v>
      </x:c>
      <x:c r="R720" s="8" t="n">
        <x:v>184</x:v>
      </x:c>
      <x:c r="S720" s="8" t="n">
        <x:v>281</x:v>
      </x:c>
      <x:c r="T720" s="8" t="n">
        <x:v>0</x:v>
      </x:c>
      <x:c r="U720" s="8" t="n">
        <x:v>0</x:v>
      </x:c>
      <x:c r="V720" s="8" t="n">
        <x:v>0</x:v>
      </x:c>
      <x:c r="W720" s="8" t="n">
        <x:v>0</x:v>
      </x:c>
      <x:c r="X720" s="8" t="n">
        <x:v>50</x:v>
      </x:c>
      <x:c r="Y720" s="8" t="n">
        <x:v>50</x:v>
      </x:c>
      <x:c r="Z720" s="8" t="n">
        <x:v>90</x:v>
      </x:c>
      <x:c r="AA720" s="8" t="n">
        <x:v>50</x:v>
      </x:c>
      <x:c r="AB720" s="8" t="n">
        <x:v>90</x:v>
      </x:c>
      <x:c r="AC720" s="8" t="n">
        <x:v>3</x:v>
      </x:c>
      <x:c r="AD720" s="8" t="n">
        <x:v>2</x:v>
      </x:c>
      <x:c r="AE720" s="6"/>
      <x:c r="AF720" s="8" t="n">
        <x:v>0</x:v>
      </x:c>
      <x:c r="AG720" s="8" t="n">
        <x:v>0</x:v>
      </x:c>
      <x:c r="AH720" s="8" t="n">
        <x:v>0</x:v>
      </x:c>
      <x:c r="AI720" s="8" t="n">
        <x:v>0</x:v>
      </x:c>
      <x:c r="AJ720" s="8" t="n">
        <x:v>0</x:v>
      </x:c>
      <x:c r="AK720" s="8" t="n">
        <x:v>0</x:v>
      </x:c>
      <x:c r="AL720" s="8" t="n">
        <x:v>0</x:v>
      </x:c>
      <x:c r="AM720" s="6"/>
      <x:c r="AN720" s="6"/>
      <x:c r="AO720" s="6"/>
      <x:c r="AP720" s="8"/>
      <x:c r="AQ720" s="8"/>
      <x:c r="AR720" s="6"/>
      <x:c r="AS720" s="8"/>
      <x:c r="AT720" s="8"/>
      <x:c r="AU720" s="8"/>
      <x:c r="AV720" s="8"/>
      <x:c r="AW720" s="8"/>
      <x:c r="AX720" s="8"/>
      <x:c r="AY720" s="8"/>
      <x:c r="AZ720" s="8"/>
      <x:c r="BA720" s="8"/>
      <x:c r="BB720" s="8"/>
      <x:c r="BC720" s="8"/>
      <x:c r="BD720" s="8"/>
      <x:c r="BE720" s="6"/>
      <x:c r="BF720" s="6"/>
      <x:c r="BG720" s="6"/>
      <x:c r="BH720" s="8"/>
    </x:row>
    <x:row r="721" ht="28" customHeight="1">
      <x:c r="A721" s="6" t="str">
        <x:v>person-715</x:v>
      </x:c>
      <x:c r="B721" s="6" t="str">
        <x:v>盗贼</x:v>
      </x:c>
      <x:c r="C721" s="6" t="str">
        <x:v>common</x:v>
      </x:c>
      <x:c r="D721" s="8" t="n">
        <x:v>715</x:v>
      </x:c>
      <x:c r="E721" s="6" t="str">
        <x:v>盗贼</x:v>
      </x:c>
      <x:c r="F721" s="8"/>
      <x:c r="G721" s="8"/>
      <x:c r="H721" s="8" t="n">
        <x:v>0</x:v>
      </x:c>
      <x:c r="I721" s="6" t="str">
        <x:v>盗</x:v>
      </x:c>
      <x:c r="J721" s="6" t="str">
        <x:v>贼</x:v>
      </x:c>
      <x:c r="K721" s="8" t="n">
        <x:v>0</x:v>
      </x:c>
      <x:c r="L721" s="8" t="n">
        <x:v>668</x:v>
      </x:c>
      <x:c r="M721" s="8" t="n">
        <x:v>668</x:v>
      </x:c>
      <x:c r="N721" s="6" t="str">
        <x:v>待补充</x:v>
      </x:c>
      <x:c r="O721" s="6"/>
      <x:c r="P721" s="8" t="n">
        <x:v>0</x:v>
      </x:c>
      <x:c r="Q721" s="8" t="n">
        <x:v>184</x:v>
      </x:c>
      <x:c r="R721" s="8" t="n">
        <x:v>184</x:v>
      </x:c>
      <x:c r="S721" s="8" t="n">
        <x:v>281</x:v>
      </x:c>
      <x:c r="T721" s="8" t="n">
        <x:v>0</x:v>
      </x:c>
      <x:c r="U721" s="8" t="n">
        <x:v>0</x:v>
      </x:c>
      <x:c r="V721" s="8" t="n">
        <x:v>0</x:v>
      </x:c>
      <x:c r="W721" s="8" t="n">
        <x:v>0</x:v>
      </x:c>
      <x:c r="X721" s="8" t="n">
        <x:v>1</x:v>
      </x:c>
      <x:c r="Y721" s="8" t="n">
        <x:v>1</x:v>
      </x:c>
      <x:c r="Z721" s="8" t="n">
        <x:v>1</x:v>
      </x:c>
      <x:c r="AA721" s="8" t="n">
        <x:v>1</x:v>
      </x:c>
      <x:c r="AB721" s="8" t="n">
        <x:v>1</x:v>
      </x:c>
      <x:c r="AC721" s="8" t="n">
        <x:v>3</x:v>
      </x:c>
      <x:c r="AD721" s="8" t="n">
        <x:v>3</x:v>
      </x:c>
      <x:c r="AE721" s="6"/>
      <x:c r="AF721" s="8" t="n">
        <x:v>0</x:v>
      </x:c>
      <x:c r="AG721" s="8" t="n">
        <x:v>0</x:v>
      </x:c>
      <x:c r="AH721" s="8" t="n">
        <x:v>0</x:v>
      </x:c>
      <x:c r="AI721" s="8" t="n">
        <x:v>0</x:v>
      </x:c>
      <x:c r="AJ721" s="8" t="n">
        <x:v>0</x:v>
      </x:c>
      <x:c r="AK721" s="8" t="n">
        <x:v>0</x:v>
      </x:c>
      <x:c r="AL721" s="8" t="n">
        <x:v>0</x:v>
      </x:c>
      <x:c r="AM721" s="6"/>
      <x:c r="AN721" s="6"/>
      <x:c r="AO721" s="6"/>
      <x:c r="AP721" s="8"/>
      <x:c r="AQ721" s="8"/>
      <x:c r="AR721" s="6"/>
      <x:c r="AS721" s="8"/>
      <x:c r="AT721" s="8"/>
      <x:c r="AU721" s="8"/>
      <x:c r="AV721" s="8"/>
      <x:c r="AW721" s="8"/>
      <x:c r="AX721" s="8"/>
      <x:c r="AY721" s="8"/>
      <x:c r="AZ721" s="8"/>
      <x:c r="BA721" s="8"/>
      <x:c r="BB721" s="8"/>
      <x:c r="BC721" s="8"/>
      <x:c r="BD721" s="8"/>
      <x:c r="BE721" s="6"/>
      <x:c r="BF721" s="6"/>
      <x:c r="BG721" s="6"/>
      <x:c r="BH721" s="8"/>
    </x:row>
    <x:row r="722" ht="28" customHeight="1">
      <x:c r="A722" s="6" t="str">
        <x:v>person-716</x:v>
      </x:c>
      <x:c r="B722" s="6" t="str">
        <x:v>文官</x:v>
      </x:c>
      <x:c r="C722" s="6" t="str">
        <x:v>common</x:v>
      </x:c>
      <x:c r="D722" s="8" t="n">
        <x:v>716</x:v>
      </x:c>
      <x:c r="E722" s="6" t="str">
        <x:v>文官</x:v>
      </x:c>
      <x:c r="F722" s="8"/>
      <x:c r="G722" s="8"/>
      <x:c r="H722" s="8" t="n">
        <x:v>0</x:v>
      </x:c>
      <x:c r="I722" s="6" t="str">
        <x:v>文</x:v>
      </x:c>
      <x:c r="J722" s="6" t="str">
        <x:v>官</x:v>
      </x:c>
      <x:c r="K722" s="8" t="n">
        <x:v>0</x:v>
      </x:c>
      <x:c r="L722" s="8" t="n">
        <x:v>669</x:v>
      </x:c>
      <x:c r="M722" s="8" t="n">
        <x:v>669</x:v>
      </x:c>
      <x:c r="N722" s="6" t="str">
        <x:v>6/WenGuan.png</x:v>
      </x:c>
      <x:c r="O722" s="6"/>
      <x:c r="P722" s="8" t="n">
        <x:v>0</x:v>
      </x:c>
      <x:c r="Q722" s="8" t="n">
        <x:v>184</x:v>
      </x:c>
      <x:c r="R722" s="8" t="n">
        <x:v>184</x:v>
      </x:c>
      <x:c r="S722" s="8" t="n">
        <x:v>281</x:v>
      </x:c>
      <x:c r="T722" s="8" t="n">
        <x:v>0</x:v>
      </x:c>
      <x:c r="U722" s="8" t="n">
        <x:v>0</x:v>
      </x:c>
      <x:c r="V722" s="8" t="n">
        <x:v>0</x:v>
      </x:c>
      <x:c r="W722" s="8" t="n">
        <x:v>0</x:v>
      </x:c>
      <x:c r="X722" s="8" t="n">
        <x:v>10</x:v>
      </x:c>
      <x:c r="Y722" s="8" t="n">
        <x:v>11</x:v>
      </x:c>
      <x:c r="Z722" s="8" t="n">
        <x:v>12</x:v>
      </x:c>
      <x:c r="AA722" s="8" t="n">
        <x:v>1</x:v>
      </x:c>
      <x:c r="AB722" s="8" t="n">
        <x:v>1</x:v>
      </x:c>
      <x:c r="AC722" s="8" t="n">
        <x:v>3</x:v>
      </x:c>
      <x:c r="AD722" s="8" t="n">
        <x:v>3</x:v>
      </x:c>
      <x:c r="AE722" s="6"/>
      <x:c r="AF722" s="8" t="n">
        <x:v>0</x:v>
      </x:c>
      <x:c r="AG722" s="8" t="n">
        <x:v>0</x:v>
      </x:c>
      <x:c r="AH722" s="8" t="n">
        <x:v>0</x:v>
      </x:c>
      <x:c r="AI722" s="8" t="n">
        <x:v>0</x:v>
      </x:c>
      <x:c r="AJ722" s="8" t="n">
        <x:v>0</x:v>
      </x:c>
      <x:c r="AK722" s="8" t="n">
        <x:v>0</x:v>
      </x:c>
      <x:c r="AL722" s="8" t="n">
        <x:v>0</x:v>
      </x:c>
      <x:c r="AM722" s="6"/>
      <x:c r="AN722" s="6"/>
      <x:c r="AO722" s="6"/>
      <x:c r="AP722" s="8"/>
      <x:c r="AQ722" s="8"/>
      <x:c r="AR722" s="6"/>
      <x:c r="AS722" s="8"/>
      <x:c r="AT722" s="8"/>
      <x:c r="AU722" s="8"/>
      <x:c r="AV722" s="8"/>
      <x:c r="AW722" s="8"/>
      <x:c r="AX722" s="8"/>
      <x:c r="AY722" s="8"/>
      <x:c r="AZ722" s="8"/>
      <x:c r="BA722" s="8"/>
      <x:c r="BB722" s="8"/>
      <x:c r="BC722" s="8"/>
      <x:c r="BD722" s="8"/>
      <x:c r="BE722" s="6"/>
      <x:c r="BF722" s="6"/>
      <x:c r="BG722" s="6"/>
      <x:c r="BH722" s="8"/>
    </x:row>
    <x:row r="723" ht="28" customHeight="1">
      <x:c r="A723" s="6" t="str">
        <x:v>person-717</x:v>
      </x:c>
      <x:c r="B723" s="6" t="str">
        <x:v>士兵</x:v>
      </x:c>
      <x:c r="C723" s="6" t="str">
        <x:v>common</x:v>
      </x:c>
      <x:c r="D723" s="8" t="n">
        <x:v>717</x:v>
      </x:c>
      <x:c r="E723" s="6" t="str">
        <x:v>士兵</x:v>
      </x:c>
      <x:c r="F723" s="8"/>
      <x:c r="G723" s="8"/>
      <x:c r="H723" s="8" t="n">
        <x:v>0</x:v>
      </x:c>
      <x:c r="I723" s="6" t="str">
        <x:v>士</x:v>
      </x:c>
      <x:c r="J723" s="6" t="str">
        <x:v>兵</x:v>
      </x:c>
      <x:c r="K723" s="8" t="n">
        <x:v>0</x:v>
      </x:c>
      <x:c r="L723" s="8" t="n">
        <x:v>670</x:v>
      </x:c>
      <x:c r="M723" s="8" t="n">
        <x:v>670</x:v>
      </x:c>
      <x:c r="N723" s="6" t="str">
        <x:v>待补充</x:v>
      </x:c>
      <x:c r="O723" s="6"/>
      <x:c r="P723" s="8" t="n">
        <x:v>0</x:v>
      </x:c>
      <x:c r="Q723" s="8" t="n">
        <x:v>184</x:v>
      </x:c>
      <x:c r="R723" s="8" t="n">
        <x:v>184</x:v>
      </x:c>
      <x:c r="S723" s="8" t="n">
        <x:v>281</x:v>
      </x:c>
      <x:c r="T723" s="8" t="n">
        <x:v>0</x:v>
      </x:c>
      <x:c r="U723" s="8" t="n">
        <x:v>0</x:v>
      </x:c>
      <x:c r="V723" s="8" t="n">
        <x:v>0</x:v>
      </x:c>
      <x:c r="W723" s="8" t="n">
        <x:v>0</x:v>
      </x:c>
      <x:c r="X723" s="8" t="n">
        <x:v>1</x:v>
      </x:c>
      <x:c r="Y723" s="8" t="n">
        <x:v>10</x:v>
      </x:c>
      <x:c r="Z723" s="8" t="n">
        <x:v>1</x:v>
      </x:c>
      <x:c r="AA723" s="8" t="n">
        <x:v>1</x:v>
      </x:c>
      <x:c r="AB723" s="8" t="n">
        <x:v>1</x:v>
      </x:c>
      <x:c r="AC723" s="8" t="n">
        <x:v>1</x:v>
      </x:c>
      <x:c r="AD723" s="8" t="n">
        <x:v>4</x:v>
      </x:c>
      <x:c r="AE723" s="6"/>
      <x:c r="AF723" s="8" t="n">
        <x:v>0</x:v>
      </x:c>
      <x:c r="AG723" s="8" t="n">
        <x:v>0</x:v>
      </x:c>
      <x:c r="AH723" s="8" t="n">
        <x:v>0</x:v>
      </x:c>
      <x:c r="AI723" s="8" t="n">
        <x:v>0</x:v>
      </x:c>
      <x:c r="AJ723" s="8" t="n">
        <x:v>0</x:v>
      </x:c>
      <x:c r="AK723" s="8" t="n">
        <x:v>0</x:v>
      </x:c>
      <x:c r="AL723" s="8" t="n">
        <x:v>0</x:v>
      </x:c>
      <x:c r="AM723" s="6"/>
      <x:c r="AN723" s="6"/>
      <x:c r="AO723" s="6"/>
      <x:c r="AP723" s="8"/>
      <x:c r="AQ723" s="8"/>
      <x:c r="AR723" s="6"/>
      <x:c r="AS723" s="8"/>
      <x:c r="AT723" s="8"/>
      <x:c r="AU723" s="8"/>
      <x:c r="AV723" s="8"/>
      <x:c r="AW723" s="8"/>
      <x:c r="AX723" s="8"/>
      <x:c r="AY723" s="8"/>
      <x:c r="AZ723" s="8"/>
      <x:c r="BA723" s="8"/>
      <x:c r="BB723" s="8"/>
      <x:c r="BC723" s="8"/>
      <x:c r="BD723" s="8"/>
      <x:c r="BE723" s="6"/>
      <x:c r="BF723" s="6"/>
      <x:c r="BG723" s="6"/>
      <x:c r="BH723" s="8"/>
    </x:row>
    <x:row r="724" ht="28" customHeight="1">
      <x:c r="A724" s="6" t="str">
        <x:v>person-718</x:v>
      </x:c>
      <x:c r="B724" s="6" t="str">
        <x:v>男</x:v>
      </x:c>
      <x:c r="C724" s="6" t="str">
        <x:v>common</x:v>
      </x:c>
      <x:c r="D724" s="8" t="n">
        <x:v>718</x:v>
      </x:c>
      <x:c r="E724" s="6" t="str">
        <x:v>男</x:v>
      </x:c>
      <x:c r="F724" s="8"/>
      <x:c r="G724" s="8"/>
      <x:c r="H724" s="8" t="n">
        <x:v>0</x:v>
      </x:c>
      <x:c r="I724" s="6" t="str">
        <x:v>男</x:v>
      </x:c>
      <x:c r="J724" s="6"/>
      <x:c r="K724" s="8" t="n">
        <x:v>0</x:v>
      </x:c>
      <x:c r="L724" s="8" t="n">
        <x:v>671</x:v>
      </x:c>
      <x:c r="M724" s="8" t="n">
        <x:v>671</x:v>
      </x:c>
      <x:c r="N724" s="6" t="str">
        <x:v>6/Nan.png</x:v>
      </x:c>
      <x:c r="O724" s="6"/>
      <x:c r="P724" s="8" t="n">
        <x:v>0</x:v>
      </x:c>
      <x:c r="Q724" s="8" t="n">
        <x:v>184</x:v>
      </x:c>
      <x:c r="R724" s="8" t="n">
        <x:v>184</x:v>
      </x:c>
      <x:c r="S724" s="8" t="n">
        <x:v>281</x:v>
      </x:c>
      <x:c r="T724" s="8" t="n">
        <x:v>0</x:v>
      </x:c>
      <x:c r="U724" s="8" t="n">
        <x:v>0</x:v>
      </x:c>
      <x:c r="V724" s="8" t="n">
        <x:v>0</x:v>
      </x:c>
      <x:c r="W724" s="8" t="n">
        <x:v>0</x:v>
      </x:c>
      <x:c r="X724" s="8" t="n">
        <x:v>1</x:v>
      </x:c>
      <x:c r="Y724" s="8" t="n">
        <x:v>1</x:v>
      </x:c>
      <x:c r="Z724" s="8" t="n">
        <x:v>1</x:v>
      </x:c>
      <x:c r="AA724" s="8" t="n">
        <x:v>1</x:v>
      </x:c>
      <x:c r="AB724" s="8" t="n">
        <x:v>1</x:v>
      </x:c>
      <x:c r="AC724" s="8" t="n">
        <x:v>1</x:v>
      </x:c>
      <x:c r="AD724" s="8" t="n">
        <x:v>4</x:v>
      </x:c>
      <x:c r="AE724" s="6"/>
      <x:c r="AF724" s="8" t="n">
        <x:v>0</x:v>
      </x:c>
      <x:c r="AG724" s="8" t="n">
        <x:v>0</x:v>
      </x:c>
      <x:c r="AH724" s="8" t="n">
        <x:v>0</x:v>
      </x:c>
      <x:c r="AI724" s="8" t="n">
        <x:v>0</x:v>
      </x:c>
      <x:c r="AJ724" s="8" t="n">
        <x:v>0</x:v>
      </x:c>
      <x:c r="AK724" s="8" t="n">
        <x:v>0</x:v>
      </x:c>
      <x:c r="AL724" s="8" t="n">
        <x:v>0</x:v>
      </x:c>
      <x:c r="AM724" s="6"/>
      <x:c r="AN724" s="6"/>
      <x:c r="AO724" s="6"/>
      <x:c r="AP724" s="8"/>
      <x:c r="AQ724" s="8"/>
      <x:c r="AR724" s="6"/>
      <x:c r="AS724" s="8"/>
      <x:c r="AT724" s="8"/>
      <x:c r="AU724" s="8"/>
      <x:c r="AV724" s="8"/>
      <x:c r="AW724" s="8"/>
      <x:c r="AX724" s="8"/>
      <x:c r="AY724" s="8"/>
      <x:c r="AZ724" s="8"/>
      <x:c r="BA724" s="8"/>
      <x:c r="BB724" s="8"/>
      <x:c r="BC724" s="8"/>
      <x:c r="BD724" s="8"/>
      <x:c r="BE724" s="6"/>
      <x:c r="BF724" s="6"/>
      <x:c r="BG724" s="6"/>
      <x:c r="BH724" s="8"/>
    </x:row>
    <x:row r="725" ht="28" customHeight="1">
      <x:c r="A725" s="6" t="str">
        <x:v>person-719</x:v>
      </x:c>
      <x:c r="B725" s="6" t="str">
        <x:v>女</x:v>
      </x:c>
      <x:c r="C725" s="6" t="str">
        <x:v>common</x:v>
      </x:c>
      <x:c r="D725" s="8" t="n">
        <x:v>719</x:v>
      </x:c>
      <x:c r="E725" s="6" t="str">
        <x:v>女</x:v>
      </x:c>
      <x:c r="F725" s="8"/>
      <x:c r="G725" s="8"/>
      <x:c r="H725" s="8" t="n">
        <x:v>0</x:v>
      </x:c>
      <x:c r="I725" s="6" t="str">
        <x:v>女</x:v>
      </x:c>
      <x:c r="J725" s="6"/>
      <x:c r="K725" s="8" t="n">
        <x:v>0</x:v>
      </x:c>
      <x:c r="L725" s="8" t="n">
        <x:v>672</x:v>
      </x:c>
      <x:c r="M725" s="8" t="n">
        <x:v>672</x:v>
      </x:c>
      <x:c r="N725" s="6" t="str">
        <x:v>6/Nv.png</x:v>
      </x:c>
      <x:c r="O725" s="6"/>
      <x:c r="P725" s="8" t="n">
        <x:v>1</x:v>
      </x:c>
      <x:c r="Q725" s="8" t="n">
        <x:v>184</x:v>
      </x:c>
      <x:c r="R725" s="8" t="n">
        <x:v>184</x:v>
      </x:c>
      <x:c r="S725" s="8" t="n">
        <x:v>281</x:v>
      </x:c>
      <x:c r="T725" s="8" t="n">
        <x:v>0</x:v>
      </x:c>
      <x:c r="U725" s="8" t="n">
        <x:v>0</x:v>
      </x:c>
      <x:c r="V725" s="8" t="n">
        <x:v>0</x:v>
      </x:c>
      <x:c r="W725" s="8" t="n">
        <x:v>0</x:v>
      </x:c>
      <x:c r="X725" s="8" t="n">
        <x:v>1</x:v>
      </x:c>
      <x:c r="Y725" s="8" t="n">
        <x:v>1</x:v>
      </x:c>
      <x:c r="Z725" s="8" t="n">
        <x:v>1</x:v>
      </x:c>
      <x:c r="AA725" s="8" t="n">
        <x:v>1</x:v>
      </x:c>
      <x:c r="AB725" s="8" t="n">
        <x:v>1</x:v>
      </x:c>
      <x:c r="AC725" s="8" t="n">
        <x:v>3</x:v>
      </x:c>
      <x:c r="AD725" s="8" t="n">
        <x:v>3</x:v>
      </x:c>
      <x:c r="AE725" s="6"/>
      <x:c r="AF725" s="8" t="n">
        <x:v>0</x:v>
      </x:c>
      <x:c r="AG725" s="8" t="n">
        <x:v>0</x:v>
      </x:c>
      <x:c r="AH725" s="8" t="n">
        <x:v>0</x:v>
      </x:c>
      <x:c r="AI725" s="8" t="n">
        <x:v>0</x:v>
      </x:c>
      <x:c r="AJ725" s="8" t="n">
        <x:v>0</x:v>
      </x:c>
      <x:c r="AK725" s="8" t="n">
        <x:v>0</x:v>
      </x:c>
      <x:c r="AL725" s="8" t="n">
        <x:v>0</x:v>
      </x:c>
      <x:c r="AM725" s="6"/>
      <x:c r="AN725" s="6"/>
      <x:c r="AO725" s="6"/>
      <x:c r="AP725" s="8"/>
      <x:c r="AQ725" s="8"/>
      <x:c r="AR725" s="6"/>
      <x:c r="AS725" s="8"/>
      <x:c r="AT725" s="8"/>
      <x:c r="AU725" s="8"/>
      <x:c r="AV725" s="8"/>
      <x:c r="AW725" s="8"/>
      <x:c r="AX725" s="8"/>
      <x:c r="AY725" s="8"/>
      <x:c r="AZ725" s="8"/>
      <x:c r="BA725" s="8"/>
      <x:c r="BB725" s="8"/>
      <x:c r="BC725" s="8"/>
      <x:c r="BD725" s="8"/>
      <x:c r="BE725" s="6"/>
      <x:c r="BF725" s="6"/>
      <x:c r="BG725" s="6"/>
      <x:c r="BH725" s="8"/>
    </x:row>
    <x:row r="726" ht="28" customHeight="1">
      <x:c r="A726" s="6" t="str">
        <x:v>person-720</x:v>
      </x:c>
      <x:c r="B726" s="6" t="str">
        <x:v>老人</x:v>
      </x:c>
      <x:c r="C726" s="6" t="str">
        <x:v>common</x:v>
      </x:c>
      <x:c r="D726" s="8" t="n">
        <x:v>720</x:v>
      </x:c>
      <x:c r="E726" s="6" t="str">
        <x:v>老人</x:v>
      </x:c>
      <x:c r="F726" s="8"/>
      <x:c r="G726" s="8"/>
      <x:c r="H726" s="8" t="n">
        <x:v>0</x:v>
      </x:c>
      <x:c r="I726" s="6" t="str">
        <x:v>老</x:v>
      </x:c>
      <x:c r="J726" s="6" t="str">
        <x:v>人</x:v>
      </x:c>
      <x:c r="K726" s="8" t="n">
        <x:v>0</x:v>
      </x:c>
      <x:c r="L726" s="8" t="n">
        <x:v>673</x:v>
      </x:c>
      <x:c r="M726" s="8" t="n">
        <x:v>673</x:v>
      </x:c>
      <x:c r="N726" s="6" t="str">
        <x:v>6/LaoRen.png</x:v>
      </x:c>
      <x:c r="O726" s="6"/>
      <x:c r="P726" s="8" t="n">
        <x:v>0</x:v>
      </x:c>
      <x:c r="Q726" s="8" t="n">
        <x:v>184</x:v>
      </x:c>
      <x:c r="R726" s="8" t="n">
        <x:v>184</x:v>
      </x:c>
      <x:c r="S726" s="8" t="n">
        <x:v>281</x:v>
      </x:c>
      <x:c r="T726" s="8" t="n">
        <x:v>0</x:v>
      </x:c>
      <x:c r="U726" s="8" t="n">
        <x:v>0</x:v>
      </x:c>
      <x:c r="V726" s="8" t="n">
        <x:v>0</x:v>
      </x:c>
      <x:c r="W726" s="8" t="n">
        <x:v>0</x:v>
      </x:c>
      <x:c r="X726" s="8" t="n">
        <x:v>1</x:v>
      </x:c>
      <x:c r="Y726" s="8" t="n">
        <x:v>1</x:v>
      </x:c>
      <x:c r="Z726" s="8" t="n">
        <x:v>1</x:v>
      </x:c>
      <x:c r="AA726" s="8" t="n">
        <x:v>1</x:v>
      </x:c>
      <x:c r="AB726" s="8" t="n">
        <x:v>1</x:v>
      </x:c>
      <x:c r="AC726" s="8" t="n">
        <x:v>3</x:v>
      </x:c>
      <x:c r="AD726" s="8" t="n">
        <x:v>1</x:v>
      </x:c>
      <x:c r="AE726" s="6"/>
      <x:c r="AF726" s="8" t="n">
        <x:v>0</x:v>
      </x:c>
      <x:c r="AG726" s="8" t="n">
        <x:v>0</x:v>
      </x:c>
      <x:c r="AH726" s="8" t="n">
        <x:v>0</x:v>
      </x:c>
      <x:c r="AI726" s="8" t="n">
        <x:v>0</x:v>
      </x:c>
      <x:c r="AJ726" s="8" t="n">
        <x:v>0</x:v>
      </x:c>
      <x:c r="AK726" s="8" t="n">
        <x:v>0</x:v>
      </x:c>
      <x:c r="AL726" s="8" t="n">
        <x:v>0</x:v>
      </x:c>
      <x:c r="AM726" s="6"/>
      <x:c r="AN726" s="6"/>
      <x:c r="AO726" s="6"/>
      <x:c r="AP726" s="8"/>
      <x:c r="AQ726" s="8"/>
      <x:c r="AR726" s="6"/>
      <x:c r="AS726" s="8"/>
      <x:c r="AT726" s="8"/>
      <x:c r="AU726" s="8"/>
      <x:c r="AV726" s="8"/>
      <x:c r="AW726" s="8"/>
      <x:c r="AX726" s="8"/>
      <x:c r="AY726" s="8"/>
      <x:c r="AZ726" s="8"/>
      <x:c r="BA726" s="8"/>
      <x:c r="BB726" s="8"/>
      <x:c r="BC726" s="8"/>
      <x:c r="BD726" s="8"/>
      <x:c r="BE726" s="6"/>
      <x:c r="BF726" s="6"/>
      <x:c r="BG726" s="6"/>
      <x:c r="BH726" s="8"/>
    </x:row>
    <x:row r="727" ht="28" customHeight="1">
      <x:c r="A727" s="6" t="str">
        <x:v>person-721</x:v>
      </x:c>
      <x:c r="B727" s="6" t="str">
        <x:v>小孩</x:v>
      </x:c>
      <x:c r="C727" s="6" t="str">
        <x:v>common</x:v>
      </x:c>
      <x:c r="D727" s="8" t="n">
        <x:v>721</x:v>
      </x:c>
      <x:c r="E727" s="6" t="str">
        <x:v>小孩</x:v>
      </x:c>
      <x:c r="F727" s="8"/>
      <x:c r="G727" s="8"/>
      <x:c r="H727" s="8" t="n">
        <x:v>0</x:v>
      </x:c>
      <x:c r="I727" s="6" t="str">
        <x:v>小</x:v>
      </x:c>
      <x:c r="J727" s="6" t="str">
        <x:v>孩</x:v>
      </x:c>
      <x:c r="K727" s="8" t="n">
        <x:v>0</x:v>
      </x:c>
      <x:c r="L727" s="8" t="n">
        <x:v>674</x:v>
      </x:c>
      <x:c r="M727" s="8" t="n">
        <x:v>674</x:v>
      </x:c>
      <x:c r="N727" s="6" t="str">
        <x:v>待补充</x:v>
      </x:c>
      <x:c r="O727" s="6"/>
      <x:c r="P727" s="8" t="n">
        <x:v>0</x:v>
      </x:c>
      <x:c r="Q727" s="8" t="n">
        <x:v>184</x:v>
      </x:c>
      <x:c r="R727" s="8" t="n">
        <x:v>184</x:v>
      </x:c>
      <x:c r="S727" s="8" t="n">
        <x:v>281</x:v>
      </x:c>
      <x:c r="T727" s="8" t="n">
        <x:v>0</x:v>
      </x:c>
      <x:c r="U727" s="8" t="n">
        <x:v>0</x:v>
      </x:c>
      <x:c r="V727" s="8" t="n">
        <x:v>0</x:v>
      </x:c>
      <x:c r="W727" s="8" t="n">
        <x:v>0</x:v>
      </x:c>
      <x:c r="X727" s="8" t="n">
        <x:v>1</x:v>
      </x:c>
      <x:c r="Y727" s="8" t="n">
        <x:v>1</x:v>
      </x:c>
      <x:c r="Z727" s="8" t="n">
        <x:v>1</x:v>
      </x:c>
      <x:c r="AA727" s="8" t="n">
        <x:v>1</x:v>
      </x:c>
      <x:c r="AB727" s="8" t="n">
        <x:v>1</x:v>
      </x:c>
      <x:c r="AC727" s="8" t="n">
        <x:v>3</x:v>
      </x:c>
      <x:c r="AD727" s="8" t="n">
        <x:v>1</x:v>
      </x:c>
      <x:c r="AE727" s="6"/>
      <x:c r="AF727" s="8" t="n">
        <x:v>0</x:v>
      </x:c>
      <x:c r="AG727" s="8" t="n">
        <x:v>0</x:v>
      </x:c>
      <x:c r="AH727" s="8" t="n">
        <x:v>0</x:v>
      </x:c>
      <x:c r="AI727" s="8" t="n">
        <x:v>0</x:v>
      </x:c>
      <x:c r="AJ727" s="8" t="n">
        <x:v>0</x:v>
      </x:c>
      <x:c r="AK727" s="8" t="n">
        <x:v>0</x:v>
      </x:c>
      <x:c r="AL727" s="8" t="n">
        <x:v>0</x:v>
      </x:c>
      <x:c r="AM727" s="6"/>
      <x:c r="AN727" s="6"/>
      <x:c r="AO727" s="6"/>
      <x:c r="AP727" s="8"/>
      <x:c r="AQ727" s="8"/>
      <x:c r="AR727" s="6"/>
      <x:c r="AS727" s="8"/>
      <x:c r="AT727" s="8"/>
      <x:c r="AU727" s="8"/>
      <x:c r="AV727" s="8"/>
      <x:c r="AW727" s="8"/>
      <x:c r="AX727" s="8"/>
      <x:c r="AY727" s="8"/>
      <x:c r="AZ727" s="8"/>
      <x:c r="BA727" s="8"/>
      <x:c r="BB727" s="8"/>
      <x:c r="BC727" s="8"/>
      <x:c r="BD727" s="8"/>
      <x:c r="BE727" s="6"/>
      <x:c r="BF727" s="6"/>
      <x:c r="BG727" s="6"/>
      <x:c r="BH727" s="8"/>
    </x:row>
    <x:row r="728" ht="28" customHeight="1">
      <x:c r="A728" s="6" t="str">
        <x:v>person-722</x:v>
      </x:c>
      <x:c r="B728" s="6" t="str">
        <x:v>乌丸头目</x:v>
      </x:c>
      <x:c r="C728" s="6" t="str">
        <x:v>common</x:v>
      </x:c>
      <x:c r="D728" s="8" t="n">
        <x:v>722</x:v>
      </x:c>
      <x:c r="E728" s="6" t="str">
        <x:v>乌丸头目</x:v>
      </x:c>
      <x:c r="F728" s="8" t="n">
        <x:v>4</x:v>
      </x:c>
      <x:c r="G728" s="8" t="n">
        <x:v>4</x:v>
      </x:c>
      <x:c r="H728" s="8" t="n">
        <x:v>0</x:v>
      </x:c>
      <x:c r="I728" s="6" t="str">
        <x:v>乌丸</x:v>
      </x:c>
      <x:c r="J728" s="6" t="str">
        <x:v>头目</x:v>
      </x:c>
      <x:c r="K728" s="8" t="n">
        <x:v>715</x:v>
      </x:c>
      <x:c r="L728" s="8" t="n">
        <x:v>678</x:v>
      </x:c>
      <x:c r="M728" s="8" t="n">
        <x:v>678</x:v>
      </x:c>
      <x:c r="N728" s="6" t="str">
        <x:v>6/WuWanTouMu.png</x:v>
      </x:c>
      <x:c r="O728" s="6"/>
      <x:c r="P728" s="8" t="n">
        <x:v>0</x:v>
      </x:c>
      <x:c r="Q728" s="8" t="n">
        <x:v>184</x:v>
      </x:c>
      <x:c r="R728" s="8" t="n">
        <x:v>165</x:v>
      </x:c>
      <x:c r="S728" s="8" t="n">
        <x:v>263</x:v>
      </x:c>
      <x:c r="T728" s="8" t="n">
        <x:v>0</x:v>
      </x:c>
      <x:c r="U728" s="8" t="n">
        <x:v>4</x:v>
      </x:c>
      <x:c r="V728" s="8" t="n">
        <x:v>0</x:v>
      </x:c>
      <x:c r="W728" s="8" t="n">
        <x:v>0</x:v>
      </x:c>
      <x:c r="X728" s="8" t="n">
        <x:v>64</x:v>
      </x:c>
      <x:c r="Y728" s="8" t="n">
        <x:v>70</x:v>
      </x:c>
      <x:c r="Z728" s="8" t="n">
        <x:v>30</x:v>
      </x:c>
      <x:c r="AA728" s="8" t="n">
        <x:v>21</x:v>
      </x:c>
      <x:c r="AB728" s="8" t="n">
        <x:v>52</x:v>
      </x:c>
      <x:c r="AC728" s="8" t="n">
        <x:v>3</x:v>
      </x:c>
      <x:c r="AD728" s="8" t="n">
        <x:v>3</x:v>
      </x:c>
      <x:c r="AE728" s="6"/>
      <x:c r="AF728" s="8" t="n">
        <x:v>0</x:v>
      </x:c>
      <x:c r="AG728" s="8" t="n">
        <x:v>0</x:v>
      </x:c>
      <x:c r="AH728" s="8" t="n">
        <x:v>1</x:v>
      </x:c>
      <x:c r="AI728" s="8" t="n">
        <x:v>2</x:v>
      </x:c>
      <x:c r="AJ728" s="8" t="n">
        <x:v>0</x:v>
      </x:c>
      <x:c r="AK728" s="8" t="n">
        <x:v>0</x:v>
      </x:c>
      <x:c r="AL728" s="8" t="n">
        <x:v>0</x:v>
      </x:c>
      <x:c r="AM728" s="6"/>
      <x:c r="AN728" s="6"/>
      <x:c r="AO728" s="6"/>
      <x:c r="AP728" s="8"/>
      <x:c r="AQ728" s="8"/>
      <x:c r="AR728" s="6"/>
      <x:c r="AS728" s="8"/>
      <x:c r="AT728" s="8"/>
      <x:c r="AU728" s="8"/>
      <x:c r="AV728" s="8"/>
      <x:c r="AW728" s="8"/>
      <x:c r="AX728" s="8"/>
      <x:c r="AY728" s="8"/>
      <x:c r="AZ728" s="8"/>
      <x:c r="BA728" s="8"/>
      <x:c r="BB728" s="8"/>
      <x:c r="BC728" s="8"/>
      <x:c r="BD728" s="8"/>
      <x:c r="BE728" s="6"/>
      <x:c r="BF728" s="6"/>
      <x:c r="BG728" s="6"/>
      <x:c r="BH728" s="8"/>
    </x:row>
    <x:row r="729" ht="28" customHeight="1">
      <x:c r="A729" s="6" t="str">
        <x:v>person-723</x:v>
      </x:c>
      <x:c r="B729" s="6" t="str">
        <x:v>乌丸武将</x:v>
      </x:c>
      <x:c r="C729" s="6" t="str">
        <x:v>common</x:v>
      </x:c>
      <x:c r="D729" s="8" t="n">
        <x:v>723</x:v>
      </x:c>
      <x:c r="E729" s="6" t="str">
        <x:v>乌丸武将</x:v>
      </x:c>
      <x:c r="F729" s="8" t="n">
        <x:v>4</x:v>
      </x:c>
      <x:c r="G729" s="8" t="n">
        <x:v>4</x:v>
      </x:c>
      <x:c r="H729" s="8" t="n">
        <x:v>0</x:v>
      </x:c>
      <x:c r="I729" s="6" t="str">
        <x:v>乌丸</x:v>
      </x:c>
      <x:c r="J729" s="6" t="str">
        <x:v>武将</x:v>
      </x:c>
      <x:c r="K729" s="8" t="n">
        <x:v>716</x:v>
      </x:c>
      <x:c r="L729" s="8" t="n">
        <x:v>679</x:v>
      </x:c>
      <x:c r="M729" s="8" t="n">
        <x:v>679</x:v>
      </x:c>
      <x:c r="N729" s="6" t="str">
        <x:v>6/WuWanWuJiang.png</x:v>
      </x:c>
      <x:c r="O729" s="6"/>
      <x:c r="P729" s="8" t="n">
        <x:v>0</x:v>
      </x:c>
      <x:c r="Q729" s="8" t="n">
        <x:v>184</x:v>
      </x:c>
      <x:c r="R729" s="8" t="n">
        <x:v>165</x:v>
      </x:c>
      <x:c r="S729" s="8" t="n">
        <x:v>263</x:v>
      </x:c>
      <x:c r="T729" s="8" t="n">
        <x:v>0</x:v>
      </x:c>
      <x:c r="U729" s="8" t="n">
        <x:v>1</x:v>
      </x:c>
      <x:c r="V729" s="8" t="n">
        <x:v>0</x:v>
      </x:c>
      <x:c r="W729" s="8" t="n">
        <x:v>0</x:v>
      </x:c>
      <x:c r="X729" s="8" t="n">
        <x:v>55</x:v>
      </x:c>
      <x:c r="Y729" s="8" t="n">
        <x:v>61</x:v>
      </x:c>
      <x:c r="Z729" s="8" t="n">
        <x:v>25</x:v>
      </x:c>
      <x:c r="AA729" s="8" t="n">
        <x:v>16</x:v>
      </x:c>
      <x:c r="AB729" s="8" t="n">
        <x:v>15</x:v>
      </x:c>
      <x:c r="AC729" s="8" t="n">
        <x:v>3</x:v>
      </x:c>
      <x:c r="AD729" s="8" t="n">
        <x:v>2</x:v>
      </x:c>
      <x:c r="AE729" s="6"/>
      <x:c r="AF729" s="8" t="n">
        <x:v>0</x:v>
      </x:c>
      <x:c r="AG729" s="8" t="n">
        <x:v>0</x:v>
      </x:c>
      <x:c r="AH729" s="8" t="n">
        <x:v>1</x:v>
      </x:c>
      <x:c r="AI729" s="8" t="n">
        <x:v>2</x:v>
      </x:c>
      <x:c r="AJ729" s="8" t="n">
        <x:v>0</x:v>
      </x:c>
      <x:c r="AK729" s="8" t="n">
        <x:v>0</x:v>
      </x:c>
      <x:c r="AL729" s="8" t="n">
        <x:v>0</x:v>
      </x:c>
      <x:c r="AM729" s="6"/>
      <x:c r="AN729" s="6"/>
      <x:c r="AO729" s="6"/>
      <x:c r="AP729" s="8"/>
      <x:c r="AQ729" s="8"/>
      <x:c r="AR729" s="6"/>
      <x:c r="AS729" s="8"/>
      <x:c r="AT729" s="8"/>
      <x:c r="AU729" s="8"/>
      <x:c r="AV729" s="8"/>
      <x:c r="AW729" s="8"/>
      <x:c r="AX729" s="8"/>
      <x:c r="AY729" s="8"/>
      <x:c r="AZ729" s="8"/>
      <x:c r="BA729" s="8"/>
      <x:c r="BB729" s="8"/>
      <x:c r="BC729" s="8"/>
      <x:c r="BD729" s="8"/>
      <x:c r="BE729" s="6"/>
      <x:c r="BF729" s="6"/>
      <x:c r="BG729" s="6"/>
      <x:c r="BH729" s="8"/>
    </x:row>
    <x:row r="730" ht="28" customHeight="1">
      <x:c r="A730" s="6" t="str">
        <x:v>person-724</x:v>
      </x:c>
      <x:c r="B730" s="6" t="str">
        <x:v>羌族头目</x:v>
      </x:c>
      <x:c r="C730" s="6" t="str">
        <x:v>common</x:v>
      </x:c>
      <x:c r="D730" s="8" t="n">
        <x:v>724</x:v>
      </x:c>
      <x:c r="E730" s="6" t="str">
        <x:v>羌族头目</x:v>
      </x:c>
      <x:c r="F730" s="8" t="n">
        <x:v>38</x:v>
      </x:c>
      <x:c r="G730" s="8" t="n">
        <x:v>38</x:v>
      </x:c>
      <x:c r="H730" s="8" t="n">
        <x:v>0</x:v>
      </x:c>
      <x:c r="I730" s="6" t="str">
        <x:v>羌族</x:v>
      </x:c>
      <x:c r="J730" s="6" t="str">
        <x:v>头目</x:v>
      </x:c>
      <x:c r="K730" s="8" t="n">
        <x:v>717</x:v>
      </x:c>
      <x:c r="L730" s="8" t="n">
        <x:v>680</x:v>
      </x:c>
      <x:c r="M730" s="8" t="n">
        <x:v>680</x:v>
      </x:c>
      <x:c r="N730" s="6" t="str">
        <x:v>6/QiangTouMu.png</x:v>
      </x:c>
      <x:c r="O730" s="6"/>
      <x:c r="P730" s="8" t="n">
        <x:v>0</x:v>
      </x:c>
      <x:c r="Q730" s="8" t="n">
        <x:v>184</x:v>
      </x:c>
      <x:c r="R730" s="8" t="n">
        <x:v>165</x:v>
      </x:c>
      <x:c r="S730" s="8" t="n">
        <x:v>263</x:v>
      </x:c>
      <x:c r="T730" s="8" t="n">
        <x:v>0</x:v>
      </x:c>
      <x:c r="U730" s="8" t="n">
        <x:v>4</x:v>
      </x:c>
      <x:c r="V730" s="8" t="n">
        <x:v>0</x:v>
      </x:c>
      <x:c r="W730" s="8" t="n">
        <x:v>0</x:v>
      </x:c>
      <x:c r="X730" s="8" t="n">
        <x:v>63</x:v>
      </x:c>
      <x:c r="Y730" s="8" t="n">
        <x:v>71</x:v>
      </x:c>
      <x:c r="Z730" s="8" t="n">
        <x:v>31</x:v>
      </x:c>
      <x:c r="AA730" s="8" t="n">
        <x:v>20</x:v>
      </x:c>
      <x:c r="AB730" s="8" t="n">
        <x:v>51</x:v>
      </x:c>
      <x:c r="AC730" s="8" t="n">
        <x:v>3</x:v>
      </x:c>
      <x:c r="AD730" s="8" t="n">
        <x:v>4</x:v>
      </x:c>
      <x:c r="AE730" s="6"/>
      <x:c r="AF730" s="8" t="n">
        <x:v>1</x:v>
      </x:c>
      <x:c r="AG730" s="8" t="n">
        <x:v>0</x:v>
      </x:c>
      <x:c r="AH730" s="8" t="n">
        <x:v>0</x:v>
      </x:c>
      <x:c r="AI730" s="8" t="n">
        <x:v>2</x:v>
      </x:c>
      <x:c r="AJ730" s="8" t="n">
        <x:v>0</x:v>
      </x:c>
      <x:c r="AK730" s="8" t="n">
        <x:v>0</x:v>
      </x:c>
      <x:c r="AL730" s="8" t="n">
        <x:v>0</x:v>
      </x:c>
      <x:c r="AM730" s="6"/>
      <x:c r="AN730" s="6"/>
      <x:c r="AO730" s="6"/>
      <x:c r="AP730" s="8"/>
      <x:c r="AQ730" s="8"/>
      <x:c r="AR730" s="6"/>
      <x:c r="AS730" s="8"/>
      <x:c r="AT730" s="8"/>
      <x:c r="AU730" s="8"/>
      <x:c r="AV730" s="8"/>
      <x:c r="AW730" s="8"/>
      <x:c r="AX730" s="8"/>
      <x:c r="AY730" s="8"/>
      <x:c r="AZ730" s="8"/>
      <x:c r="BA730" s="8"/>
      <x:c r="BB730" s="8"/>
      <x:c r="BC730" s="8"/>
      <x:c r="BD730" s="8"/>
      <x:c r="BE730" s="6"/>
      <x:c r="BF730" s="6"/>
      <x:c r="BG730" s="6"/>
      <x:c r="BH730" s="8"/>
    </x:row>
    <x:row r="731" ht="28" customHeight="1">
      <x:c r="A731" s="6" t="str">
        <x:v>person-725</x:v>
      </x:c>
      <x:c r="B731" s="6" t="str">
        <x:v>羌族武将</x:v>
      </x:c>
      <x:c r="C731" s="6" t="str">
        <x:v>common</x:v>
      </x:c>
      <x:c r="D731" s="8" t="n">
        <x:v>725</x:v>
      </x:c>
      <x:c r="E731" s="6" t="str">
        <x:v>羌族武将</x:v>
      </x:c>
      <x:c r="F731" s="8" t="n">
        <x:v>38</x:v>
      </x:c>
      <x:c r="G731" s="8" t="n">
        <x:v>38</x:v>
      </x:c>
      <x:c r="H731" s="8" t="n">
        <x:v>0</x:v>
      </x:c>
      <x:c r="I731" s="6" t="str">
        <x:v>羌族</x:v>
      </x:c>
      <x:c r="J731" s="6" t="str">
        <x:v>武将</x:v>
      </x:c>
      <x:c r="K731" s="8" t="n">
        <x:v>718</x:v>
      </x:c>
      <x:c r="L731" s="8" t="n">
        <x:v>681</x:v>
      </x:c>
      <x:c r="M731" s="8" t="n">
        <x:v>681</x:v>
      </x:c>
      <x:c r="N731" s="6" t="str">
        <x:v>6/QiangWuJiang.png</x:v>
      </x:c>
      <x:c r="O731" s="6"/>
      <x:c r="P731" s="8" t="n">
        <x:v>0</x:v>
      </x:c>
      <x:c r="Q731" s="8" t="n">
        <x:v>184</x:v>
      </x:c>
      <x:c r="R731" s="8" t="n">
        <x:v>165</x:v>
      </x:c>
      <x:c r="S731" s="8" t="n">
        <x:v>263</x:v>
      </x:c>
      <x:c r="T731" s="8" t="n">
        <x:v>0</x:v>
      </x:c>
      <x:c r="U731" s="8" t="n">
        <x:v>1</x:v>
      </x:c>
      <x:c r="V731" s="8" t="n">
        <x:v>0</x:v>
      </x:c>
      <x:c r="W731" s="8" t="n">
        <x:v>0</x:v>
      </x:c>
      <x:c r="X731" s="8" t="n">
        <x:v>56</x:v>
      </x:c>
      <x:c r="Y731" s="8" t="n">
        <x:v>62</x:v>
      </x:c>
      <x:c r="Z731" s="8" t="n">
        <x:v>19</x:v>
      </x:c>
      <x:c r="AA731" s="8" t="n">
        <x:v>15</x:v>
      </x:c>
      <x:c r="AB731" s="8" t="n">
        <x:v>18</x:v>
      </x:c>
      <x:c r="AC731" s="8" t="n">
        <x:v>3</x:v>
      </x:c>
      <x:c r="AD731" s="8" t="n">
        <x:v>4</x:v>
      </x:c>
      <x:c r="AE731" s="6"/>
      <x:c r="AF731" s="8" t="n">
        <x:v>1</x:v>
      </x:c>
      <x:c r="AG731" s="8" t="n">
        <x:v>0</x:v>
      </x:c>
      <x:c r="AH731" s="8" t="n">
        <x:v>0</x:v>
      </x:c>
      <x:c r="AI731" s="8" t="n">
        <x:v>2</x:v>
      </x:c>
      <x:c r="AJ731" s="8" t="n">
        <x:v>0</x:v>
      </x:c>
      <x:c r="AK731" s="8" t="n">
        <x:v>0</x:v>
      </x:c>
      <x:c r="AL731" s="8" t="n">
        <x:v>0</x:v>
      </x:c>
      <x:c r="AM731" s="6"/>
      <x:c r="AN731" s="6"/>
      <x:c r="AO731" s="6"/>
      <x:c r="AP731" s="8"/>
      <x:c r="AQ731" s="8"/>
      <x:c r="AR731" s="6"/>
      <x:c r="AS731" s="8"/>
      <x:c r="AT731" s="8"/>
      <x:c r="AU731" s="8"/>
      <x:c r="AV731" s="8"/>
      <x:c r="AW731" s="8"/>
      <x:c r="AX731" s="8"/>
      <x:c r="AY731" s="8"/>
      <x:c r="AZ731" s="8"/>
      <x:c r="BA731" s="8"/>
      <x:c r="BB731" s="8"/>
      <x:c r="BC731" s="8"/>
      <x:c r="BD731" s="8"/>
      <x:c r="BE731" s="6"/>
      <x:c r="BF731" s="6"/>
      <x:c r="BG731" s="6"/>
      <x:c r="BH731" s="8"/>
    </x:row>
    <x:row r="732" ht="28" customHeight="1">
      <x:c r="A732" s="6" t="str">
        <x:v>person-726</x:v>
      </x:c>
      <x:c r="B732" s="6" t="str">
        <x:v>山越头目</x:v>
      </x:c>
      <x:c r="C732" s="6" t="str">
        <x:v>common</x:v>
      </x:c>
      <x:c r="D732" s="8" t="n">
        <x:v>726</x:v>
      </x:c>
      <x:c r="E732" s="6" t="str">
        <x:v>山越头目</x:v>
      </x:c>
      <x:c r="F732" s="8" t="n">
        <x:v>39</x:v>
      </x:c>
      <x:c r="G732" s="8" t="n">
        <x:v>39</x:v>
      </x:c>
      <x:c r="H732" s="8" t="n">
        <x:v>0</x:v>
      </x:c>
      <x:c r="I732" s="6" t="str">
        <x:v>山越</x:v>
      </x:c>
      <x:c r="J732" s="6" t="str">
        <x:v>头目</x:v>
      </x:c>
      <x:c r="K732" s="8" t="n">
        <x:v>719</x:v>
      </x:c>
      <x:c r="L732" s="8" t="n">
        <x:v>682</x:v>
      </x:c>
      <x:c r="M732" s="8" t="n">
        <x:v>682</x:v>
      </x:c>
      <x:c r="N732" s="6" t="str">
        <x:v>6/ShanYueTouMu.png</x:v>
      </x:c>
      <x:c r="O732" s="6"/>
      <x:c r="P732" s="8" t="n">
        <x:v>0</x:v>
      </x:c>
      <x:c r="Q732" s="8" t="n">
        <x:v>184</x:v>
      </x:c>
      <x:c r="R732" s="8" t="n">
        <x:v>165</x:v>
      </x:c>
      <x:c r="S732" s="8" t="n">
        <x:v>263</x:v>
      </x:c>
      <x:c r="T732" s="8" t="n">
        <x:v>0</x:v>
      </x:c>
      <x:c r="U732" s="8" t="n">
        <x:v>4</x:v>
      </x:c>
      <x:c r="V732" s="8" t="n">
        <x:v>0</x:v>
      </x:c>
      <x:c r="W732" s="8" t="n">
        <x:v>0</x:v>
      </x:c>
      <x:c r="X732" s="8" t="n">
        <x:v>62</x:v>
      </x:c>
      <x:c r="Y732" s="8" t="n">
        <x:v>72</x:v>
      </x:c>
      <x:c r="Z732" s="8" t="n">
        <x:v>27</x:v>
      </x:c>
      <x:c r="AA732" s="8" t="n">
        <x:v>22</x:v>
      </x:c>
      <x:c r="AB732" s="8" t="n">
        <x:v>54</x:v>
      </x:c>
      <x:c r="AC732" s="8" t="n">
        <x:v>3</x:v>
      </x:c>
      <x:c r="AD732" s="8" t="n">
        <x:v>4</x:v>
      </x:c>
      <x:c r="AE732" s="6"/>
      <x:c r="AF732" s="8" t="n">
        <x:v>1</x:v>
      </x:c>
      <x:c r="AG732" s="8" t="n">
        <x:v>2</x:v>
      </x:c>
      <x:c r="AH732" s="8" t="n">
        <x:v>1</x:v>
      </x:c>
      <x:c r="AI732" s="8" t="n">
        <x:v>0</x:v>
      </x:c>
      <x:c r="AJ732" s="8" t="n">
        <x:v>0</x:v>
      </x:c>
      <x:c r="AK732" s="8" t="n">
        <x:v>2</x:v>
      </x:c>
      <x:c r="AL732" s="8" t="n">
        <x:v>0</x:v>
      </x:c>
      <x:c r="AM732" s="6"/>
      <x:c r="AN732" s="6"/>
      <x:c r="AO732" s="6"/>
      <x:c r="AP732" s="8"/>
      <x:c r="AQ732" s="8"/>
      <x:c r="AR732" s="6"/>
      <x:c r="AS732" s="8"/>
      <x:c r="AT732" s="8"/>
      <x:c r="AU732" s="8"/>
      <x:c r="AV732" s="8"/>
      <x:c r="AW732" s="8"/>
      <x:c r="AX732" s="8"/>
      <x:c r="AY732" s="8"/>
      <x:c r="AZ732" s="8"/>
      <x:c r="BA732" s="8"/>
      <x:c r="BB732" s="8"/>
      <x:c r="BC732" s="8"/>
      <x:c r="BD732" s="8"/>
      <x:c r="BE732" s="6"/>
      <x:c r="BF732" s="6"/>
      <x:c r="BG732" s="6"/>
      <x:c r="BH732" s="8"/>
    </x:row>
    <x:row r="733" ht="28" customHeight="1">
      <x:c r="A733" s="6" t="str">
        <x:v>person-727</x:v>
      </x:c>
      <x:c r="B733" s="6" t="str">
        <x:v>山越武将</x:v>
      </x:c>
      <x:c r="C733" s="6" t="str">
        <x:v>common</x:v>
      </x:c>
      <x:c r="D733" s="8" t="n">
        <x:v>727</x:v>
      </x:c>
      <x:c r="E733" s="6" t="str">
        <x:v>山越武将</x:v>
      </x:c>
      <x:c r="F733" s="8" t="n">
        <x:v>39</x:v>
      </x:c>
      <x:c r="G733" s="8" t="n">
        <x:v>39</x:v>
      </x:c>
      <x:c r="H733" s="8" t="n">
        <x:v>0</x:v>
      </x:c>
      <x:c r="I733" s="6" t="str">
        <x:v>山越</x:v>
      </x:c>
      <x:c r="J733" s="6" t="str">
        <x:v>武将</x:v>
      </x:c>
      <x:c r="K733" s="8" t="n">
        <x:v>720</x:v>
      </x:c>
      <x:c r="L733" s="8" t="n">
        <x:v>683</x:v>
      </x:c>
      <x:c r="M733" s="8" t="n">
        <x:v>683</x:v>
      </x:c>
      <x:c r="N733" s="6" t="str">
        <x:v>6/ShanYueWuJiang.png</x:v>
      </x:c>
      <x:c r="O733" s="6"/>
      <x:c r="P733" s="8" t="n">
        <x:v>0</x:v>
      </x:c>
      <x:c r="Q733" s="8" t="n">
        <x:v>184</x:v>
      </x:c>
      <x:c r="R733" s="8" t="n">
        <x:v>165</x:v>
      </x:c>
      <x:c r="S733" s="8" t="n">
        <x:v>263</x:v>
      </x:c>
      <x:c r="T733" s="8" t="n">
        <x:v>0</x:v>
      </x:c>
      <x:c r="U733" s="8" t="n">
        <x:v>1</x:v>
      </x:c>
      <x:c r="V733" s="8" t="n">
        <x:v>0</x:v>
      </x:c>
      <x:c r="W733" s="8" t="n">
        <x:v>0</x:v>
      </x:c>
      <x:c r="X733" s="8" t="n">
        <x:v>55</x:v>
      </x:c>
      <x:c r="Y733" s="8" t="n">
        <x:v>64</x:v>
      </x:c>
      <x:c r="Z733" s="8" t="n">
        <x:v>19</x:v>
      </x:c>
      <x:c r="AA733" s="8" t="n">
        <x:v>13</x:v>
      </x:c>
      <x:c r="AB733" s="8" t="n">
        <x:v>19</x:v>
      </x:c>
      <x:c r="AC733" s="8" t="n">
        <x:v>3</x:v>
      </x:c>
      <x:c r="AD733" s="8" t="n">
        <x:v>1</x:v>
      </x:c>
      <x:c r="AE733" s="6"/>
      <x:c r="AF733" s="8" t="n">
        <x:v>1</x:v>
      </x:c>
      <x:c r="AG733" s="8" t="n">
        <x:v>2</x:v>
      </x:c>
      <x:c r="AH733" s="8" t="n">
        <x:v>1</x:v>
      </x:c>
      <x:c r="AI733" s="8" t="n">
        <x:v>0</x:v>
      </x:c>
      <x:c r="AJ733" s="8" t="n">
        <x:v>0</x:v>
      </x:c>
      <x:c r="AK733" s="8" t="n">
        <x:v>2</x:v>
      </x:c>
      <x:c r="AL733" s="8" t="n">
        <x:v>0</x:v>
      </x:c>
      <x:c r="AM733" s="6"/>
      <x:c r="AN733" s="6"/>
      <x:c r="AO733" s="6"/>
      <x:c r="AP733" s="8"/>
      <x:c r="AQ733" s="8"/>
      <x:c r="AR733" s="6"/>
      <x:c r="AS733" s="8"/>
      <x:c r="AT733" s="8"/>
      <x:c r="AU733" s="8"/>
      <x:c r="AV733" s="8"/>
      <x:c r="AW733" s="8"/>
      <x:c r="AX733" s="8"/>
      <x:c r="AY733" s="8"/>
      <x:c r="AZ733" s="8"/>
      <x:c r="BA733" s="8"/>
      <x:c r="BB733" s="8"/>
      <x:c r="BC733" s="8"/>
      <x:c r="BD733" s="8"/>
      <x:c r="BE733" s="6"/>
      <x:c r="BF733" s="6"/>
      <x:c r="BG733" s="6"/>
      <x:c r="BH733" s="8"/>
    </x:row>
    <x:row r="734" ht="28" customHeight="1">
      <x:c r="A734" s="6" t="str">
        <x:v>person-728</x:v>
      </x:c>
      <x:c r="B734" s="6" t="str">
        <x:v>南蛮头目</x:v>
      </x:c>
      <x:c r="C734" s="6" t="str">
        <x:v>common</x:v>
      </x:c>
      <x:c r="D734" s="8" t="n">
        <x:v>728</x:v>
      </x:c>
      <x:c r="E734" s="6" t="str">
        <x:v>南蛮头目</x:v>
      </x:c>
      <x:c r="F734" s="8" t="n">
        <x:v>41</x:v>
      </x:c>
      <x:c r="G734" s="8" t="n">
        <x:v>41</x:v>
      </x:c>
      <x:c r="H734" s="8" t="n">
        <x:v>0</x:v>
      </x:c>
      <x:c r="I734" s="6" t="str">
        <x:v>南蛮</x:v>
      </x:c>
      <x:c r="J734" s="6" t="str">
        <x:v>头目</x:v>
      </x:c>
      <x:c r="K734" s="8" t="n">
        <x:v>721</x:v>
      </x:c>
      <x:c r="L734" s="8" t="n">
        <x:v>684</x:v>
      </x:c>
      <x:c r="M734" s="8" t="n">
        <x:v>684</x:v>
      </x:c>
      <x:c r="N734" s="6" t="str">
        <x:v>6/NaManTouMu.png</x:v>
      </x:c>
      <x:c r="O734" s="6"/>
      <x:c r="P734" s="8" t="n">
        <x:v>0</x:v>
      </x:c>
      <x:c r="Q734" s="8" t="n">
        <x:v>184</x:v>
      </x:c>
      <x:c r="R734" s="8" t="n">
        <x:v>165</x:v>
      </x:c>
      <x:c r="S734" s="8" t="n">
        <x:v>263</x:v>
      </x:c>
      <x:c r="T734" s="8" t="n">
        <x:v>0</x:v>
      </x:c>
      <x:c r="U734" s="8" t="n">
        <x:v>4</x:v>
      </x:c>
      <x:c r="V734" s="8" t="n">
        <x:v>0</x:v>
      </x:c>
      <x:c r="W734" s="8" t="n">
        <x:v>0</x:v>
      </x:c>
      <x:c r="X734" s="8" t="n">
        <x:v>63</x:v>
      </x:c>
      <x:c r="Y734" s="8" t="n">
        <x:v>70</x:v>
      </x:c>
      <x:c r="Z734" s="8" t="n">
        <x:v>26</x:v>
      </x:c>
      <x:c r="AA734" s="8" t="n">
        <x:v>22</x:v>
      </x:c>
      <x:c r="AB734" s="8" t="n">
        <x:v>55</x:v>
      </x:c>
      <x:c r="AC734" s="8" t="n">
        <x:v>3</x:v>
      </x:c>
      <x:c r="AD734" s="8" t="n">
        <x:v>4</x:v>
      </x:c>
      <x:c r="AE734" s="6"/>
      <x:c r="AF734" s="8" t="n">
        <x:v>1</x:v>
      </x:c>
      <x:c r="AG734" s="8" t="n">
        <x:v>2</x:v>
      </x:c>
      <x:c r="AH734" s="8" t="n">
        <x:v>1</x:v>
      </x:c>
      <x:c r="AI734" s="8" t="n">
        <x:v>0</x:v>
      </x:c>
      <x:c r="AJ734" s="8" t="n">
        <x:v>0</x:v>
      </x:c>
      <x:c r="AK734" s="8" t="n">
        <x:v>0</x:v>
      </x:c>
      <x:c r="AL734" s="8" t="n">
        <x:v>0</x:v>
      </x:c>
      <x:c r="AM734" s="6"/>
      <x:c r="AN734" s="6"/>
      <x:c r="AO734" s="6"/>
      <x:c r="AP734" s="8"/>
      <x:c r="AQ734" s="8"/>
      <x:c r="AR734" s="6"/>
      <x:c r="AS734" s="8"/>
      <x:c r="AT734" s="8"/>
      <x:c r="AU734" s="8"/>
      <x:c r="AV734" s="8"/>
      <x:c r="AW734" s="8"/>
      <x:c r="AX734" s="8"/>
      <x:c r="AY734" s="8"/>
      <x:c r="AZ734" s="8"/>
      <x:c r="BA734" s="8"/>
      <x:c r="BB734" s="8"/>
      <x:c r="BC734" s="8"/>
      <x:c r="BD734" s="8"/>
      <x:c r="BE734" s="6"/>
      <x:c r="BF734" s="6"/>
      <x:c r="BG734" s="6"/>
      <x:c r="BH734" s="8"/>
    </x:row>
    <x:row r="735" ht="28" customHeight="1">
      <x:c r="A735" s="6" t="str">
        <x:v>person-729</x:v>
      </x:c>
      <x:c r="B735" s="6" t="str">
        <x:v>南蛮武将</x:v>
      </x:c>
      <x:c r="C735" s="6" t="str">
        <x:v>common</x:v>
      </x:c>
      <x:c r="D735" s="8" t="n">
        <x:v>729</x:v>
      </x:c>
      <x:c r="E735" s="6" t="str">
        <x:v>南蛮武将</x:v>
      </x:c>
      <x:c r="F735" s="8" t="n">
        <x:v>41</x:v>
      </x:c>
      <x:c r="G735" s="8" t="n">
        <x:v>41</x:v>
      </x:c>
      <x:c r="H735" s="8" t="n">
        <x:v>0</x:v>
      </x:c>
      <x:c r="I735" s="6" t="str">
        <x:v>南蛮</x:v>
      </x:c>
      <x:c r="J735" s="6" t="str">
        <x:v>武将</x:v>
      </x:c>
      <x:c r="K735" s="8" t="n">
        <x:v>722</x:v>
      </x:c>
      <x:c r="L735" s="8" t="n">
        <x:v>685</x:v>
      </x:c>
      <x:c r="M735" s="8" t="n">
        <x:v>685</x:v>
      </x:c>
      <x:c r="N735" s="6" t="str">
        <x:v>6/NaManWuJiang.png</x:v>
      </x:c>
      <x:c r="O735" s="6"/>
      <x:c r="P735" s="8" t="n">
        <x:v>0</x:v>
      </x:c>
      <x:c r="Q735" s="8" t="n">
        <x:v>184</x:v>
      </x:c>
      <x:c r="R735" s="8" t="n">
        <x:v>165</x:v>
      </x:c>
      <x:c r="S735" s="8" t="n">
        <x:v>263</x:v>
      </x:c>
      <x:c r="T735" s="8" t="n">
        <x:v>0</x:v>
      </x:c>
      <x:c r="U735" s="8" t="n">
        <x:v>1</x:v>
      </x:c>
      <x:c r="V735" s="8" t="n">
        <x:v>0</x:v>
      </x:c>
      <x:c r="W735" s="8" t="n">
        <x:v>0</x:v>
      </x:c>
      <x:c r="X735" s="8" t="n">
        <x:v>54</x:v>
      </x:c>
      <x:c r="Y735" s="8" t="n">
        <x:v>63</x:v>
      </x:c>
      <x:c r="Z735" s="8" t="n">
        <x:v>16</x:v>
      </x:c>
      <x:c r="AA735" s="8" t="n">
        <x:v>16</x:v>
      </x:c>
      <x:c r="AB735" s="8" t="n">
        <x:v>22</x:v>
      </x:c>
      <x:c r="AC735" s="8" t="n">
        <x:v>1</x:v>
      </x:c>
      <x:c r="AD735" s="8" t="n">
        <x:v>4</x:v>
      </x:c>
      <x:c r="AE735" s="6"/>
      <x:c r="AF735" s="8" t="n">
        <x:v>1</x:v>
      </x:c>
      <x:c r="AG735" s="8" t="n">
        <x:v>2</x:v>
      </x:c>
      <x:c r="AH735" s="8" t="n">
        <x:v>1</x:v>
      </x:c>
      <x:c r="AI735" s="8" t="n">
        <x:v>0</x:v>
      </x:c>
      <x:c r="AJ735" s="8" t="n">
        <x:v>0</x:v>
      </x:c>
      <x:c r="AK735" s="8" t="n">
        <x:v>0</x:v>
      </x:c>
      <x:c r="AL735" s="8" t="n">
        <x:v>0</x:v>
      </x:c>
      <x:c r="AM735" s="6"/>
      <x:c r="AN735" s="6"/>
      <x:c r="AO735" s="6"/>
      <x:c r="AP735" s="8"/>
      <x:c r="AQ735" s="8"/>
      <x:c r="AR735" s="6"/>
      <x:c r="AS735" s="8"/>
      <x:c r="AT735" s="8"/>
      <x:c r="AU735" s="8"/>
      <x:c r="AV735" s="8"/>
      <x:c r="AW735" s="8"/>
      <x:c r="AX735" s="8"/>
      <x:c r="AY735" s="8"/>
      <x:c r="AZ735" s="8"/>
      <x:c r="BA735" s="8"/>
      <x:c r="BB735" s="8"/>
      <x:c r="BC735" s="8"/>
      <x:c r="BD735" s="8"/>
      <x:c r="BE735" s="6"/>
      <x:c r="BF735" s="6"/>
      <x:c r="BG735" s="6"/>
      <x:c r="BH735" s="8"/>
    </x:row>
    <x:row r="736" ht="28" customHeight="1">
      <x:c r="A736" s="6" t="str">
        <x:v>person-730</x:v>
      </x:c>
      <x:c r="B736" s="6" t="str">
        <x:v>张让</x:v>
      </x:c>
      <x:c r="C736" s="6" t="str">
        <x:v>common</x:v>
      </x:c>
      <x:c r="D736" s="8" t="n">
        <x:v>730</x:v>
      </x:c>
      <x:c r="E736" s="6" t="str">
        <x:v>张让</x:v>
      </x:c>
      <x:c r="F736" s="8"/>
      <x:c r="G736" s="8"/>
      <x:c r="H736" s="8" t="n">
        <x:v>16</x:v>
      </x:c>
      <x:c r="I736" s="6" t="str">
        <x:v>张</x:v>
      </x:c>
      <x:c r="J736" s="6" t="str">
        <x:v>让</x:v>
      </x:c>
      <x:c r="K736" s="8" t="n">
        <x:v>723</x:v>
      </x:c>
      <x:c r="L736" s="8" t="n">
        <x:v>737</x:v>
      </x:c>
      <x:c r="M736" s="8" t="n">
        <x:v>737</x:v>
      </x:c>
      <x:c r="N736" s="6" t="str">
        <x:v>6/ZhangRang.png</x:v>
      </x:c>
      <x:c r="O736" s="6"/>
      <x:c r="P736" s="8" t="n">
        <x:v>0</x:v>
      </x:c>
      <x:c r="Q736" s="8" t="n">
        <x:v>184</x:v>
      </x:c>
      <x:c r="R736" s="8" t="n">
        <x:v>130</x:v>
      </x:c>
      <x:c r="S736" s="8" t="n">
        <x:v>189</x:v>
      </x:c>
      <x:c r="T736" s="8" t="n">
        <x:v>0</x:v>
      </x:c>
      <x:c r="U736" s="8" t="n">
        <x:v>6</x:v>
      </x:c>
      <x:c r="V736" s="8" t="n">
        <x:v>0</x:v>
      </x:c>
      <x:c r="W736" s="8" t="n">
        <x:v>0</x:v>
      </x:c>
      <x:c r="X736" s="8" t="n">
        <x:v>12</x:v>
      </x:c>
      <x:c r="Y736" s="8" t="n">
        <x:v>1</x:v>
      </x:c>
      <x:c r="Z736" s="8" t="n">
        <x:v>84</x:v>
      </x:c>
      <x:c r="AA736" s="8" t="n">
        <x:v>66</x:v>
      </x:c>
      <x:c r="AB736" s="8" t="n">
        <x:v>24</x:v>
      </x:c>
      <x:c r="AC736" s="8" t="n">
        <x:v>3</x:v>
      </x:c>
      <x:c r="AD736" s="8" t="n">
        <x:v>2</x:v>
      </x:c>
      <x:c r="AE736" s="6"/>
      <x:c r="AF736" s="8" t="n">
        <x:v>0</x:v>
      </x:c>
      <x:c r="AG736" s="8" t="n">
        <x:v>0</x:v>
      </x:c>
      <x:c r="AH736" s="8" t="n">
        <x:v>0</x:v>
      </x:c>
      <x:c r="AI736" s="8" t="n">
        <x:v>0</x:v>
      </x:c>
      <x:c r="AJ736" s="8" t="n">
        <x:v>0</x:v>
      </x:c>
      <x:c r="AK736" s="8" t="n">
        <x:v>0</x:v>
      </x:c>
      <x:c r="AL736" s="8" t="n">
        <x:v>0</x:v>
      </x:c>
      <x:c r="AM736" s="6"/>
      <x:c r="AN736" s="6"/>
      <x:c r="AO736" s="6" t="str">
        <x:v>[92]</x:v>
      </x:c>
      <x:c r="AP736" s="8"/>
      <x:c r="AQ736" s="8"/>
      <x:c r="AR736" s="6"/>
      <x:c r="AS736" s="8"/>
      <x:c r="AT736" s="8"/>
      <x:c r="AU736" s="8"/>
      <x:c r="AV736" s="8"/>
      <x:c r="AW736" s="8"/>
      <x:c r="AX736" s="8"/>
      <x:c r="AY736" s="8"/>
      <x:c r="AZ736" s="8"/>
      <x:c r="BA736" s="8"/>
      <x:c r="BB736" s="8"/>
      <x:c r="BC736" s="8"/>
      <x:c r="BD736" s="8"/>
      <x:c r="BE736" s="6"/>
      <x:c r="BF736" s="6"/>
      <x:c r="BG736" s="6"/>
      <x:c r="BH736" s="8"/>
    </x:row>
    <x:row r="737" ht="28" customHeight="1">
      <x:c r="A737" s="6" t="str">
        <x:v>person-731</x:v>
      </x:c>
      <x:c r="B737" s="6" t="str">
        <x:v>蹇硕</x:v>
      </x:c>
      <x:c r="C737" s="6" t="str">
        <x:v>common</x:v>
      </x:c>
      <x:c r="D737" s="8" t="n">
        <x:v>731</x:v>
      </x:c>
      <x:c r="E737" s="6" t="str">
        <x:v>蹇硕</x:v>
      </x:c>
      <x:c r="F737" s="8"/>
      <x:c r="G737" s="8"/>
      <x:c r="H737" s="8" t="n">
        <x:v>16</x:v>
      </x:c>
      <x:c r="I737" s="6" t="str">
        <x:v>蹇</x:v>
      </x:c>
      <x:c r="J737" s="6" t="str">
        <x:v>硕</x:v>
      </x:c>
      <x:c r="K737" s="8" t="n">
        <x:v>724</x:v>
      </x:c>
      <x:c r="L737" s="8" t="n">
        <x:v>771</x:v>
      </x:c>
      <x:c r="M737" s="8" t="n">
        <x:v>771</x:v>
      </x:c>
      <x:c r="N737" s="6" t="str">
        <x:v>待补充</x:v>
      </x:c>
      <x:c r="O737" s="6"/>
      <x:c r="P737" s="8" t="n">
        <x:v>0</x:v>
      </x:c>
      <x:c r="Q737" s="8" t="n">
        <x:v>184</x:v>
      </x:c>
      <x:c r="R737" s="8" t="n">
        <x:v>155</x:v>
      </x:c>
      <x:c r="S737" s="8" t="n">
        <x:v>189</x:v>
      </x:c>
      <x:c r="T737" s="8" t="n">
        <x:v>0</x:v>
      </x:c>
      <x:c r="U737" s="8" t="n">
        <x:v>6</x:v>
      </x:c>
      <x:c r="V737" s="8" t="n">
        <x:v>0</x:v>
      </x:c>
      <x:c r="W737" s="8" t="n">
        <x:v>0</x:v>
      </x:c>
      <x:c r="X737" s="8" t="n">
        <x:v>16</x:v>
      </x:c>
      <x:c r="Y737" s="8" t="n">
        <x:v>7</x:v>
      </x:c>
      <x:c r="Z737" s="8" t="n">
        <x:v>78</x:v>
      </x:c>
      <x:c r="AA737" s="8" t="n">
        <x:v>62</x:v>
      </x:c>
      <x:c r="AB737" s="8" t="n">
        <x:v>18</x:v>
      </x:c>
      <x:c r="AC737" s="8" t="n">
        <x:v>3</x:v>
      </x:c>
      <x:c r="AD737" s="8" t="n">
        <x:v>4</x:v>
      </x:c>
      <x:c r="AE737" s="6"/>
      <x:c r="AF737" s="8" t="n">
        <x:v>0</x:v>
      </x:c>
      <x:c r="AG737" s="8" t="n">
        <x:v>0</x:v>
      </x:c>
      <x:c r="AH737" s="8" t="n">
        <x:v>0</x:v>
      </x:c>
      <x:c r="AI737" s="8" t="n">
        <x:v>0</x:v>
      </x:c>
      <x:c r="AJ737" s="8" t="n">
        <x:v>0</x:v>
      </x:c>
      <x:c r="AK737" s="8" t="n">
        <x:v>0</x:v>
      </x:c>
      <x:c r="AL737" s="8" t="n">
        <x:v>0</x:v>
      </x:c>
      <x:c r="AM737" s="6"/>
      <x:c r="AN737" s="6"/>
      <x:c r="AO737" s="6" t="str">
        <x:v>[92]</x:v>
      </x:c>
      <x:c r="AP737" s="8"/>
      <x:c r="AQ737" s="8"/>
      <x:c r="AR737" s="6"/>
      <x:c r="AS737" s="8"/>
      <x:c r="AT737" s="8"/>
      <x:c r="AU737" s="8"/>
      <x:c r="AV737" s="8"/>
      <x:c r="AW737" s="8"/>
      <x:c r="AX737" s="8"/>
      <x:c r="AY737" s="8"/>
      <x:c r="AZ737" s="8"/>
      <x:c r="BA737" s="8"/>
      <x:c r="BB737" s="8"/>
      <x:c r="BC737" s="8"/>
      <x:c r="BD737" s="8"/>
      <x:c r="BE737" s="6"/>
      <x:c r="BF737" s="6"/>
      <x:c r="BG737" s="6"/>
      <x:c r="BH737" s="8"/>
    </x:row>
    <x:row r="738" ht="28" customHeight="1">
      <x:c r="A738" s="6" t="str">
        <x:v>person-732</x:v>
      </x:c>
      <x:c r="B738" s="6" t="str">
        <x:v>婴儿</x:v>
      </x:c>
      <x:c r="C738" s="6" t="str">
        <x:v>common</x:v>
      </x:c>
      <x:c r="D738" s="8" t="n">
        <x:v>732</x:v>
      </x:c>
      <x:c r="E738" s="6" t="str">
        <x:v>婴儿</x:v>
      </x:c>
      <x:c r="F738" s="8"/>
      <x:c r="G738" s="8"/>
      <x:c r="H738" s="8" t="n">
        <x:v>0</x:v>
      </x:c>
      <x:c r="I738" s="6" t="str">
        <x:v>婴</x:v>
      </x:c>
      <x:c r="J738" s="6" t="str">
        <x:v>兒</x:v>
      </x:c>
      <x:c r="K738" s="8" t="n">
        <x:v>0</x:v>
      </x:c>
      <x:c r="L738" s="8" t="n">
        <x:v>799</x:v>
      </x:c>
      <x:c r="M738" s="8" t="n">
        <x:v>799</x:v>
      </x:c>
      <x:c r="N738" s="6" t="str">
        <x:v>待补充</x:v>
      </x:c>
      <x:c r="O738" s="6"/>
      <x:c r="P738" s="8" t="n">
        <x:v>0</x:v>
      </x:c>
      <x:c r="Q738" s="8" t="n">
        <x:v>184</x:v>
      </x:c>
      <x:c r="R738" s="8" t="n">
        <x:v>184</x:v>
      </x:c>
      <x:c r="S738" s="8" t="n">
        <x:v>281</x:v>
      </x:c>
      <x:c r="T738" s="8" t="n">
        <x:v>0</x:v>
      </x:c>
      <x:c r="U738" s="8" t="n">
        <x:v>0</x:v>
      </x:c>
      <x:c r="V738" s="8" t="n">
        <x:v>0</x:v>
      </x:c>
      <x:c r="W738" s="8" t="n">
        <x:v>0</x:v>
      </x:c>
      <x:c r="X738" s="8" t="n">
        <x:v>1</x:v>
      </x:c>
      <x:c r="Y738" s="8" t="n">
        <x:v>1</x:v>
      </x:c>
      <x:c r="Z738" s="8" t="n">
        <x:v>1</x:v>
      </x:c>
      <x:c r="AA738" s="8" t="n">
        <x:v>1</x:v>
      </x:c>
      <x:c r="AB738" s="8" t="n">
        <x:v>1</x:v>
      </x:c>
      <x:c r="AC738" s="8" t="n">
        <x:v>3</x:v>
      </x:c>
      <x:c r="AD738" s="8" t="n">
        <x:v>2</x:v>
      </x:c>
      <x:c r="AE738" s="6"/>
      <x:c r="AF738" s="8" t="n">
        <x:v>0</x:v>
      </x:c>
      <x:c r="AG738" s="8" t="n">
        <x:v>0</x:v>
      </x:c>
      <x:c r="AH738" s="8" t="n">
        <x:v>0</x:v>
      </x:c>
      <x:c r="AI738" s="8" t="n">
        <x:v>0</x:v>
      </x:c>
      <x:c r="AJ738" s="8" t="n">
        <x:v>0</x:v>
      </x:c>
      <x:c r="AK738" s="8" t="n">
        <x:v>0</x:v>
      </x:c>
      <x:c r="AL738" s="8" t="n">
        <x:v>0</x:v>
      </x:c>
      <x:c r="AM738" s="6"/>
      <x:c r="AN738" s="6"/>
      <x:c r="AO738" s="6"/>
      <x:c r="AP738" s="8"/>
      <x:c r="AQ738" s="8"/>
      <x:c r="AR738" s="6"/>
      <x:c r="AS738" s="8"/>
      <x:c r="AT738" s="8"/>
      <x:c r="AU738" s="8"/>
      <x:c r="AV738" s="8"/>
      <x:c r="AW738" s="8"/>
      <x:c r="AX738" s="8"/>
      <x:c r="AY738" s="8"/>
      <x:c r="AZ738" s="8"/>
      <x:c r="BA738" s="8"/>
      <x:c r="BB738" s="8"/>
      <x:c r="BC738" s="8"/>
      <x:c r="BD738" s="8"/>
      <x:c r="BE738" s="6"/>
      <x:c r="BF738" s="6"/>
      <x:c r="BG738" s="6"/>
      <x:c r="BH738" s="8"/>
    </x:row>
    <x:row r="739" ht="28" customHeight="1">
      <x:c r="A739" s="6" t="str">
        <x:v>person-733</x:v>
      </x:c>
      <x:c r="B739" s="6" t="str">
        <x:v>传令</x:v>
      </x:c>
      <x:c r="C739" s="6" t="str">
        <x:v>common</x:v>
      </x:c>
      <x:c r="D739" s="8" t="n">
        <x:v>733</x:v>
      </x:c>
      <x:c r="E739" s="6" t="str">
        <x:v>传令</x:v>
      </x:c>
      <x:c r="F739" s="8"/>
      <x:c r="G739" s="8"/>
      <x:c r="H739" s="8" t="n">
        <x:v>0</x:v>
      </x:c>
      <x:c r="I739" s="6" t="str">
        <x:v>传</x:v>
      </x:c>
      <x:c r="J739" s="6" t="str">
        <x:v>令</x:v>
      </x:c>
      <x:c r="K739" s="8" t="n">
        <x:v>0</x:v>
      </x:c>
      <x:c r="L739" s="8" t="n">
        <x:v>800</x:v>
      </x:c>
      <x:c r="M739" s="8" t="n">
        <x:v>800</x:v>
      </x:c>
      <x:c r="N739" s="6" t="str">
        <x:v>6/ChuanLing.png</x:v>
      </x:c>
      <x:c r="O739" s="6"/>
      <x:c r="P739" s="8" t="n">
        <x:v>0</x:v>
      </x:c>
      <x:c r="Q739" s="8" t="n">
        <x:v>184</x:v>
      </x:c>
      <x:c r="R739" s="8" t="n">
        <x:v>184</x:v>
      </x:c>
      <x:c r="S739" s="8" t="n">
        <x:v>281</x:v>
      </x:c>
      <x:c r="T739" s="8" t="n">
        <x:v>0</x:v>
      </x:c>
      <x:c r="U739" s="8" t="n">
        <x:v>0</x:v>
      </x:c>
      <x:c r="V739" s="8" t="n">
        <x:v>0</x:v>
      </x:c>
      <x:c r="W739" s="8" t="n">
        <x:v>0</x:v>
      </x:c>
      <x:c r="X739" s="8" t="n">
        <x:v>1</x:v>
      </x:c>
      <x:c r="Y739" s="8" t="n">
        <x:v>10</x:v>
      </x:c>
      <x:c r="Z739" s="8" t="n">
        <x:v>1</x:v>
      </x:c>
      <x:c r="AA739" s="8" t="n">
        <x:v>1</x:v>
      </x:c>
      <x:c r="AB739" s="8" t="n">
        <x:v>1</x:v>
      </x:c>
      <x:c r="AC739" s="8" t="n">
        <x:v>3</x:v>
      </x:c>
      <x:c r="AD739" s="8" t="n">
        <x:v>4</x:v>
      </x:c>
      <x:c r="AE739" s="6"/>
      <x:c r="AF739" s="8" t="n">
        <x:v>0</x:v>
      </x:c>
      <x:c r="AG739" s="8" t="n">
        <x:v>0</x:v>
      </x:c>
      <x:c r="AH739" s="8" t="n">
        <x:v>0</x:v>
      </x:c>
      <x:c r="AI739" s="8" t="n">
        <x:v>0</x:v>
      </x:c>
      <x:c r="AJ739" s="8" t="n">
        <x:v>0</x:v>
      </x:c>
      <x:c r="AK739" s="8" t="n">
        <x:v>0</x:v>
      </x:c>
      <x:c r="AL739" s="8" t="n">
        <x:v>0</x:v>
      </x:c>
      <x:c r="AM739" s="6"/>
      <x:c r="AN739" s="6"/>
      <x:c r="AO739" s="6"/>
      <x:c r="AP739" s="8"/>
      <x:c r="AQ739" s="8"/>
      <x:c r="AR739" s="6"/>
      <x:c r="AS739" s="8"/>
      <x:c r="AT739" s="8"/>
      <x:c r="AU739" s="8"/>
      <x:c r="AV739" s="8"/>
      <x:c r="AW739" s="8"/>
      <x:c r="AX739" s="8"/>
      <x:c r="AY739" s="8"/>
      <x:c r="AZ739" s="8"/>
      <x:c r="BA739" s="8"/>
      <x:c r="BB739" s="8"/>
      <x:c r="BC739" s="8"/>
      <x:c r="BD739" s="8"/>
      <x:c r="BE739" s="6"/>
      <x:c r="BF739" s="6"/>
      <x:c r="BG739" s="6"/>
      <x:c r="BH739" s="8"/>
    </x:row>
    <x:row r="740" ht="28" customHeight="1">
      <x:c r="A740" s="6" t="str">
        <x:v>person-734</x:v>
      </x:c>
      <x:c r="B740" s="6" t="str">
        <x:v>权势者</x:v>
      </x:c>
      <x:c r="C740" s="6" t="str">
        <x:v>common</x:v>
      </x:c>
      <x:c r="D740" s="8" t="n">
        <x:v>734</x:v>
      </x:c>
      <x:c r="E740" s="6" t="str">
        <x:v>权势者</x:v>
      </x:c>
      <x:c r="F740" s="8"/>
      <x:c r="G740" s="8"/>
      <x:c r="H740" s="8" t="n">
        <x:v>0</x:v>
      </x:c>
      <x:c r="I740" s="6" t="str">
        <x:v>权势</x:v>
      </x:c>
      <x:c r="J740" s="6" t="str">
        <x:v>者</x:v>
      </x:c>
      <x:c r="K740" s="8" t="n">
        <x:v>0</x:v>
      </x:c>
      <x:c r="L740" s="8" t="n">
        <x:v>801</x:v>
      </x:c>
      <x:c r="M740" s="8" t="n">
        <x:v>801</x:v>
      </x:c>
      <x:c r="N740" s="6" t="str">
        <x:v>待补充</x:v>
      </x:c>
      <x:c r="O740" s="6"/>
      <x:c r="P740" s="8" t="n">
        <x:v>0</x:v>
      </x:c>
      <x:c r="Q740" s="8" t="n">
        <x:v>184</x:v>
      </x:c>
      <x:c r="R740" s="8" t="n">
        <x:v>184</x:v>
      </x:c>
      <x:c r="S740" s="8" t="n">
        <x:v>281</x:v>
      </x:c>
      <x:c r="T740" s="8" t="n">
        <x:v>0</x:v>
      </x:c>
      <x:c r="U740" s="8" t="n">
        <x:v>0</x:v>
      </x:c>
      <x:c r="V740" s="8" t="n">
        <x:v>0</x:v>
      </x:c>
      <x:c r="W740" s="8" t="n">
        <x:v>0</x:v>
      </x:c>
      <x:c r="X740" s="8" t="n">
        <x:v>1</x:v>
      </x:c>
      <x:c r="Y740" s="8" t="n">
        <x:v>1</x:v>
      </x:c>
      <x:c r="Z740" s="8" t="n">
        <x:v>1</x:v>
      </x:c>
      <x:c r="AA740" s="8" t="n">
        <x:v>50</x:v>
      </x:c>
      <x:c r="AB740" s="8" t="n">
        <x:v>50</x:v>
      </x:c>
      <x:c r="AC740" s="8" t="n">
        <x:v>3</x:v>
      </x:c>
      <x:c r="AD740" s="8" t="n">
        <x:v>2</x:v>
      </x:c>
      <x:c r="AE740" s="6"/>
      <x:c r="AF740" s="8" t="n">
        <x:v>0</x:v>
      </x:c>
      <x:c r="AG740" s="8" t="n">
        <x:v>0</x:v>
      </x:c>
      <x:c r="AH740" s="8" t="n">
        <x:v>0</x:v>
      </x:c>
      <x:c r="AI740" s="8" t="n">
        <x:v>0</x:v>
      </x:c>
      <x:c r="AJ740" s="8" t="n">
        <x:v>0</x:v>
      </x:c>
      <x:c r="AK740" s="8" t="n">
        <x:v>0</x:v>
      </x:c>
      <x:c r="AL740" s="8" t="n">
        <x:v>0</x:v>
      </x:c>
      <x:c r="AM740" s="6"/>
      <x:c r="AN740" s="6"/>
      <x:c r="AO740" s="6"/>
      <x:c r="AP740" s="8"/>
      <x:c r="AQ740" s="8"/>
      <x:c r="AR740" s="6"/>
      <x:c r="AS740" s="8"/>
      <x:c r="AT740" s="8"/>
      <x:c r="AU740" s="8"/>
      <x:c r="AV740" s="8"/>
      <x:c r="AW740" s="8"/>
      <x:c r="AX740" s="8"/>
      <x:c r="AY740" s="8"/>
      <x:c r="AZ740" s="8"/>
      <x:c r="BA740" s="8"/>
      <x:c r="BB740" s="8"/>
      <x:c r="BC740" s="8"/>
      <x:c r="BD740" s="8"/>
      <x:c r="BE740" s="6"/>
      <x:c r="BF740" s="6"/>
      <x:c r="BG740" s="6"/>
      <x:c r="BH740" s="8"/>
    </x:row>
    <x:row r="741" ht="28" customHeight="1">
      <x:c r="A741" s="6" t="str">
        <x:v>person-735</x:v>
      </x:c>
      <x:c r="B741" s="6" t="str">
        <x:v>医生</x:v>
      </x:c>
      <x:c r="C741" s="6" t="str">
        <x:v>common</x:v>
      </x:c>
      <x:c r="D741" s="8" t="n">
        <x:v>735</x:v>
      </x:c>
      <x:c r="E741" s="6" t="str">
        <x:v>医生</x:v>
      </x:c>
      <x:c r="F741" s="8"/>
      <x:c r="G741" s="8"/>
      <x:c r="H741" s="8" t="n">
        <x:v>0</x:v>
      </x:c>
      <x:c r="I741" s="6" t="str">
        <x:v>医</x:v>
      </x:c>
      <x:c r="J741" s="6" t="str">
        <x:v>生</x:v>
      </x:c>
      <x:c r="K741" s="8" t="n">
        <x:v>0</x:v>
      </x:c>
      <x:c r="L741" s="8" t="n">
        <x:v>738</x:v>
      </x:c>
      <x:c r="M741" s="8" t="n">
        <x:v>738</x:v>
      </x:c>
      <x:c r="N741" s="6" t="str">
        <x:v>待补充</x:v>
      </x:c>
      <x:c r="O741" s="6"/>
      <x:c r="P741" s="8" t="n">
        <x:v>0</x:v>
      </x:c>
      <x:c r="Q741" s="8" t="n">
        <x:v>184</x:v>
      </x:c>
      <x:c r="R741" s="8" t="n">
        <x:v>184</x:v>
      </x:c>
      <x:c r="S741" s="8" t="n">
        <x:v>281</x:v>
      </x:c>
      <x:c r="T741" s="8" t="n">
        <x:v>0</x:v>
      </x:c>
      <x:c r="U741" s="8" t="n">
        <x:v>0</x:v>
      </x:c>
      <x:c r="V741" s="8" t="n">
        <x:v>0</x:v>
      </x:c>
      <x:c r="W741" s="8" t="n">
        <x:v>0</x:v>
      </x:c>
      <x:c r="X741" s="8" t="n">
        <x:v>1</x:v>
      </x:c>
      <x:c r="Y741" s="8" t="n">
        <x:v>1</x:v>
      </x:c>
      <x:c r="Z741" s="8" t="n">
        <x:v>1</x:v>
      </x:c>
      <x:c r="AA741" s="8" t="n">
        <x:v>1</x:v>
      </x:c>
      <x:c r="AB741" s="8" t="n">
        <x:v>10</x:v>
      </x:c>
      <x:c r="AC741" s="8" t="n">
        <x:v>5</x:v>
      </x:c>
      <x:c r="AD741" s="8" t="n">
        <x:v>3</x:v>
      </x:c>
      <x:c r="AE741" s="6"/>
      <x:c r="AF741" s="8" t="n">
        <x:v>0</x:v>
      </x:c>
      <x:c r="AG741" s="8" t="n">
        <x:v>0</x:v>
      </x:c>
      <x:c r="AH741" s="8" t="n">
        <x:v>0</x:v>
      </x:c>
      <x:c r="AI741" s="8" t="n">
        <x:v>0</x:v>
      </x:c>
      <x:c r="AJ741" s="8" t="n">
        <x:v>0</x:v>
      </x:c>
      <x:c r="AK741" s="8" t="n">
        <x:v>0</x:v>
      </x:c>
      <x:c r="AL741" s="8" t="n">
        <x:v>0</x:v>
      </x:c>
      <x:c r="AM741" s="6"/>
      <x:c r="AN741" s="6"/>
      <x:c r="AO741" s="6"/>
      <x:c r="AP741" s="8"/>
      <x:c r="AQ741" s="8"/>
      <x:c r="AR741" s="6"/>
      <x:c r="AS741" s="8"/>
      <x:c r="AT741" s="8"/>
      <x:c r="AU741" s="8"/>
      <x:c r="AV741" s="8"/>
      <x:c r="AW741" s="8"/>
      <x:c r="AX741" s="8"/>
      <x:c r="AY741" s="8"/>
      <x:c r="AZ741" s="8"/>
      <x:c r="BA741" s="8"/>
      <x:c r="BB741" s="8"/>
      <x:c r="BC741" s="8"/>
      <x:c r="BD741" s="8"/>
      <x:c r="BE741" s="6"/>
      <x:c r="BF741" s="6"/>
      <x:c r="BG741" s="6"/>
      <x:c r="BH741" s="8"/>
    </x:row>
    <x:row r="742" ht="28" customHeight="1">
      <x:c r="A742" s="6" t="str">
        <x:v>person-736</x:v>
      </x:c>
      <x:c r="B742" s="6" t="str">
        <x:v>天文官</x:v>
      </x:c>
      <x:c r="C742" s="6" t="str">
        <x:v>common</x:v>
      </x:c>
      <x:c r="D742" s="8" t="n">
        <x:v>736</x:v>
      </x:c>
      <x:c r="E742" s="6" t="str">
        <x:v>天文官</x:v>
      </x:c>
      <x:c r="F742" s="8"/>
      <x:c r="G742" s="8"/>
      <x:c r="H742" s="8" t="n">
        <x:v>0</x:v>
      </x:c>
      <x:c r="I742" s="6" t="str">
        <x:v>天文</x:v>
      </x:c>
      <x:c r="J742" s="6" t="str">
        <x:v>官</x:v>
      </x:c>
      <x:c r="K742" s="8" t="n">
        <x:v>0</x:v>
      </x:c>
      <x:c r="L742" s="8" t="n">
        <x:v>739</x:v>
      </x:c>
      <x:c r="M742" s="8" t="n">
        <x:v>739</x:v>
      </x:c>
      <x:c r="N742" s="6" t="str">
        <x:v>待补充</x:v>
      </x:c>
      <x:c r="O742" s="6"/>
      <x:c r="P742" s="8" t="n">
        <x:v>0</x:v>
      </x:c>
      <x:c r="Q742" s="8" t="n">
        <x:v>184</x:v>
      </x:c>
      <x:c r="R742" s="8" t="n">
        <x:v>184</x:v>
      </x:c>
      <x:c r="S742" s="8" t="n">
        <x:v>281</x:v>
      </x:c>
      <x:c r="T742" s="8" t="n">
        <x:v>0</x:v>
      </x:c>
      <x:c r="U742" s="8" t="n">
        <x:v>0</x:v>
      </x:c>
      <x:c r="V742" s="8" t="n">
        <x:v>0</x:v>
      </x:c>
      <x:c r="W742" s="8" t="n">
        <x:v>0</x:v>
      </x:c>
      <x:c r="X742" s="8" t="n">
        <x:v>1</x:v>
      </x:c>
      <x:c r="Y742" s="8" t="n">
        <x:v>1</x:v>
      </x:c>
      <x:c r="Z742" s="8" t="n">
        <x:v>10</x:v>
      </x:c>
      <x:c r="AA742" s="8" t="n">
        <x:v>1</x:v>
      </x:c>
      <x:c r="AB742" s="8" t="n">
        <x:v>1</x:v>
      </x:c>
      <x:c r="AC742" s="8" t="n">
        <x:v>4</x:v>
      </x:c>
      <x:c r="AD742" s="8" t="n">
        <x:v>2</x:v>
      </x:c>
      <x:c r="AE742" s="6"/>
      <x:c r="AF742" s="8" t="n">
        <x:v>0</x:v>
      </x:c>
      <x:c r="AG742" s="8" t="n">
        <x:v>0</x:v>
      </x:c>
      <x:c r="AH742" s="8" t="n">
        <x:v>0</x:v>
      </x:c>
      <x:c r="AI742" s="8" t="n">
        <x:v>0</x:v>
      </x:c>
      <x:c r="AJ742" s="8" t="n">
        <x:v>0</x:v>
      </x:c>
      <x:c r="AK742" s="8" t="n">
        <x:v>0</x:v>
      </x:c>
      <x:c r="AL742" s="8" t="n">
        <x:v>0</x:v>
      </x:c>
      <x:c r="AM742" s="6"/>
      <x:c r="AN742" s="6"/>
      <x:c r="AO742" s="6"/>
      <x:c r="AP742" s="8"/>
      <x:c r="AQ742" s="8"/>
      <x:c r="AR742" s="6"/>
      <x:c r="AS742" s="8"/>
      <x:c r="AT742" s="8"/>
      <x:c r="AU742" s="8"/>
      <x:c r="AV742" s="8"/>
      <x:c r="AW742" s="8"/>
      <x:c r="AX742" s="8"/>
      <x:c r="AY742" s="8"/>
      <x:c r="AZ742" s="8"/>
      <x:c r="BA742" s="8"/>
      <x:c r="BB742" s="8"/>
      <x:c r="BC742" s="8"/>
      <x:c r="BD742" s="8"/>
      <x:c r="BE742" s="6"/>
      <x:c r="BF742" s="6"/>
      <x:c r="BG742" s="6"/>
      <x:c r="BH742" s="8"/>
    </x:row>
    <x:row r="743" ht="28" customHeight="1">
      <x:c r="A743" s="6" t="str">
        <x:v>person-737</x:v>
      </x:c>
      <x:c r="B743" s="6" t="str">
        <x:v>皇后</x:v>
      </x:c>
      <x:c r="C743" s="6" t="str">
        <x:v>common</x:v>
      </x:c>
      <x:c r="D743" s="8" t="n">
        <x:v>737</x:v>
      </x:c>
      <x:c r="E743" s="6" t="str">
        <x:v>皇后</x:v>
      </x:c>
      <x:c r="F743" s="8"/>
      <x:c r="G743" s="8"/>
      <x:c r="H743" s="8" t="n">
        <x:v>0</x:v>
      </x:c>
      <x:c r="I743" s="6" t="str">
        <x:v>皇</x:v>
      </x:c>
      <x:c r="J743" s="6" t="str">
        <x:v>后</x:v>
      </x:c>
      <x:c r="K743" s="8" t="n">
        <x:v>0</x:v>
      </x:c>
      <x:c r="L743" s="8" t="n">
        <x:v>740</x:v>
      </x:c>
      <x:c r="M743" s="8" t="n">
        <x:v>740</x:v>
      </x:c>
      <x:c r="N743" s="6" t="str">
        <x:v>6/HeShi.png</x:v>
      </x:c>
      <x:c r="O743" s="6"/>
      <x:c r="P743" s="8" t="n">
        <x:v>1</x:v>
      </x:c>
      <x:c r="Q743" s="8" t="n">
        <x:v>184</x:v>
      </x:c>
      <x:c r="R743" s="8" t="n">
        <x:v>184</x:v>
      </x:c>
      <x:c r="S743" s="8" t="n">
        <x:v>281</x:v>
      </x:c>
      <x:c r="T743" s="8" t="n">
        <x:v>0</x:v>
      </x:c>
      <x:c r="U743" s="8" t="n">
        <x:v>0</x:v>
      </x:c>
      <x:c r="V743" s="8" t="n">
        <x:v>0</x:v>
      </x:c>
      <x:c r="W743" s="8" t="n">
        <x:v>0</x:v>
      </x:c>
      <x:c r="X743" s="8" t="n">
        <x:v>1</x:v>
      </x:c>
      <x:c r="Y743" s="8" t="n">
        <x:v>1</x:v>
      </x:c>
      <x:c r="Z743" s="8" t="n">
        <x:v>1</x:v>
      </x:c>
      <x:c r="AA743" s="8" t="n">
        <x:v>20</x:v>
      </x:c>
      <x:c r="AB743" s="8" t="n">
        <x:v>70</x:v>
      </x:c>
      <x:c r="AC743" s="8" t="n">
        <x:v>1</x:v>
      </x:c>
      <x:c r="AD743" s="8" t="n">
        <x:v>2</x:v>
      </x:c>
      <x:c r="AE743" s="6"/>
      <x:c r="AF743" s="8" t="n">
        <x:v>0</x:v>
      </x:c>
      <x:c r="AG743" s="8" t="n">
        <x:v>0</x:v>
      </x:c>
      <x:c r="AH743" s="8" t="n">
        <x:v>0</x:v>
      </x:c>
      <x:c r="AI743" s="8" t="n">
        <x:v>0</x:v>
      </x:c>
      <x:c r="AJ743" s="8" t="n">
        <x:v>0</x:v>
      </x:c>
      <x:c r="AK743" s="8" t="n">
        <x:v>0</x:v>
      </x:c>
      <x:c r="AL743" s="8" t="n">
        <x:v>0</x:v>
      </x:c>
      <x:c r="AM743" s="6"/>
      <x:c r="AN743" s="6"/>
      <x:c r="AO743" s="6"/>
      <x:c r="AP743" s="8"/>
      <x:c r="AQ743" s="8"/>
      <x:c r="AR743" s="6"/>
      <x:c r="AS743" s="8"/>
      <x:c r="AT743" s="8"/>
      <x:c r="AU743" s="8"/>
      <x:c r="AV743" s="8"/>
      <x:c r="AW743" s="8"/>
      <x:c r="AX743" s="8"/>
      <x:c r="AY743" s="8"/>
      <x:c r="AZ743" s="8"/>
      <x:c r="BA743" s="8"/>
      <x:c r="BB743" s="8"/>
      <x:c r="BC743" s="8"/>
      <x:c r="BD743" s="8"/>
      <x:c r="BE743" s="6"/>
      <x:c r="BF743" s="6"/>
      <x:c r="BG743" s="6"/>
      <x:c r="BH743" s="8"/>
    </x:row>
    <x:row r="744" ht="28" customHeight="1">
      <x:c r="A744" s="6" t="str">
        <x:v>person-738</x:v>
      </x:c>
      <x:c r="B744" s="6" t="str">
        <x:v>老翁</x:v>
      </x:c>
      <x:c r="C744" s="6" t="str">
        <x:v>common</x:v>
      </x:c>
      <x:c r="D744" s="8" t="n">
        <x:v>738</x:v>
      </x:c>
      <x:c r="E744" s="6" t="str">
        <x:v>老翁</x:v>
      </x:c>
      <x:c r="F744" s="8"/>
      <x:c r="G744" s="8"/>
      <x:c r="H744" s="8" t="n">
        <x:v>0</x:v>
      </x:c>
      <x:c r="I744" s="6" t="str">
        <x:v>老</x:v>
      </x:c>
      <x:c r="J744" s="6" t="str">
        <x:v>翁</x:v>
      </x:c>
      <x:c r="K744" s="8" t="n">
        <x:v>0</x:v>
      </x:c>
      <x:c r="L744" s="8" t="n">
        <x:v>741</x:v>
      </x:c>
      <x:c r="M744" s="8" t="n">
        <x:v>741</x:v>
      </x:c>
      <x:c r="N744" s="6" t="str">
        <x:v>待补充</x:v>
      </x:c>
      <x:c r="O744" s="6"/>
      <x:c r="P744" s="8" t="n">
        <x:v>0</x:v>
      </x:c>
      <x:c r="Q744" s="8" t="n">
        <x:v>184</x:v>
      </x:c>
      <x:c r="R744" s="8" t="n">
        <x:v>184</x:v>
      </x:c>
      <x:c r="S744" s="8" t="n">
        <x:v>281</x:v>
      </x:c>
      <x:c r="T744" s="8" t="n">
        <x:v>0</x:v>
      </x:c>
      <x:c r="U744" s="8" t="n">
        <x:v>0</x:v>
      </x:c>
      <x:c r="V744" s="8" t="n">
        <x:v>0</x:v>
      </x:c>
      <x:c r="W744" s="8" t="n">
        <x:v>0</x:v>
      </x:c>
      <x:c r="X744" s="8" t="n">
        <x:v>1</x:v>
      </x:c>
      <x:c r="Y744" s="8" t="n">
        <x:v>1</x:v>
      </x:c>
      <x:c r="Z744" s="8" t="n">
        <x:v>1</x:v>
      </x:c>
      <x:c r="AA744" s="8" t="n">
        <x:v>1</x:v>
      </x:c>
      <x:c r="AB744" s="8" t="n">
        <x:v>1</x:v>
      </x:c>
      <x:c r="AC744" s="8" t="n">
        <x:v>5</x:v>
      </x:c>
      <x:c r="AD744" s="8" t="n">
        <x:v>3</x:v>
      </x:c>
      <x:c r="AE744" s="6"/>
      <x:c r="AF744" s="8" t="n">
        <x:v>0</x:v>
      </x:c>
      <x:c r="AG744" s="8" t="n">
        <x:v>0</x:v>
      </x:c>
      <x:c r="AH744" s="8" t="n">
        <x:v>0</x:v>
      </x:c>
      <x:c r="AI744" s="8" t="n">
        <x:v>0</x:v>
      </x:c>
      <x:c r="AJ744" s="8" t="n">
        <x:v>0</x:v>
      </x:c>
      <x:c r="AK744" s="8" t="n">
        <x:v>0</x:v>
      </x:c>
      <x:c r="AL744" s="8" t="n">
        <x:v>0</x:v>
      </x:c>
      <x:c r="AM744" s="6"/>
      <x:c r="AN744" s="6"/>
      <x:c r="AO744" s="6"/>
      <x:c r="AP744" s="8"/>
      <x:c r="AQ744" s="8"/>
      <x:c r="AR744" s="6"/>
      <x:c r="AS744" s="8"/>
      <x:c r="AT744" s="8"/>
      <x:c r="AU744" s="8"/>
      <x:c r="AV744" s="8"/>
      <x:c r="AW744" s="8"/>
      <x:c r="AX744" s="8"/>
      <x:c r="AY744" s="8"/>
      <x:c r="AZ744" s="8"/>
      <x:c r="BA744" s="8"/>
      <x:c r="BB744" s="8"/>
      <x:c r="BC744" s="8"/>
      <x:c r="BD744" s="8"/>
      <x:c r="BE744" s="6"/>
      <x:c r="BF744" s="6"/>
      <x:c r="BG744" s="6"/>
      <x:c r="BH744" s="8"/>
    </x:row>
    <x:row r="745" ht="28" customHeight="1">
      <x:c r="A745" s="6" t="str">
        <x:v>person-739</x:v>
      </x:c>
      <x:c r="B745" s="6" t="str">
        <x:v>老婆婆</x:v>
      </x:c>
      <x:c r="C745" s="6" t="str">
        <x:v>common</x:v>
      </x:c>
      <x:c r="D745" s="8" t="n">
        <x:v>739</x:v>
      </x:c>
      <x:c r="E745" s="6" t="str">
        <x:v>老婆婆</x:v>
      </x:c>
      <x:c r="F745" s="8"/>
      <x:c r="G745" s="8"/>
      <x:c r="H745" s="8" t="n">
        <x:v>0</x:v>
      </x:c>
      <x:c r="I745" s="6" t="str">
        <x:v>老</x:v>
      </x:c>
      <x:c r="J745" s="6" t="str">
        <x:v>婆婆</x:v>
      </x:c>
      <x:c r="K745" s="8" t="n">
        <x:v>0</x:v>
      </x:c>
      <x:c r="L745" s="8" t="n">
        <x:v>742</x:v>
      </x:c>
      <x:c r="M745" s="8" t="n">
        <x:v>742</x:v>
      </x:c>
      <x:c r="N745" s="6" t="str">
        <x:v>待补充</x:v>
      </x:c>
      <x:c r="O745" s="6"/>
      <x:c r="P745" s="8" t="n">
        <x:v>1</x:v>
      </x:c>
      <x:c r="Q745" s="8" t="n">
        <x:v>184</x:v>
      </x:c>
      <x:c r="R745" s="8" t="n">
        <x:v>184</x:v>
      </x:c>
      <x:c r="S745" s="8" t="n">
        <x:v>281</x:v>
      </x:c>
      <x:c r="T745" s="8" t="n">
        <x:v>0</x:v>
      </x:c>
      <x:c r="U745" s="8" t="n">
        <x:v>0</x:v>
      </x:c>
      <x:c r="V745" s="8" t="n">
        <x:v>0</x:v>
      </x:c>
      <x:c r="W745" s="8" t="n">
        <x:v>0</x:v>
      </x:c>
      <x:c r="X745" s="8" t="n">
        <x:v>1</x:v>
      </x:c>
      <x:c r="Y745" s="8" t="n">
        <x:v>1</x:v>
      </x:c>
      <x:c r="Z745" s="8" t="n">
        <x:v>1</x:v>
      </x:c>
      <x:c r="AA745" s="8" t="n">
        <x:v>1</x:v>
      </x:c>
      <x:c r="AB745" s="8" t="n">
        <x:v>1</x:v>
      </x:c>
      <x:c r="AC745" s="8" t="n">
        <x:v>4</x:v>
      </x:c>
      <x:c r="AD745" s="8" t="n">
        <x:v>3</x:v>
      </x:c>
      <x:c r="AE745" s="6"/>
      <x:c r="AF745" s="8" t="n">
        <x:v>0</x:v>
      </x:c>
      <x:c r="AG745" s="8" t="n">
        <x:v>0</x:v>
      </x:c>
      <x:c r="AH745" s="8" t="n">
        <x:v>0</x:v>
      </x:c>
      <x:c r="AI745" s="8" t="n">
        <x:v>0</x:v>
      </x:c>
      <x:c r="AJ745" s="8" t="n">
        <x:v>0</x:v>
      </x:c>
      <x:c r="AK745" s="8" t="n">
        <x:v>0</x:v>
      </x:c>
      <x:c r="AL745" s="8" t="n">
        <x:v>0</x:v>
      </x:c>
      <x:c r="AM745" s="6"/>
      <x:c r="AN745" s="6"/>
      <x:c r="AO745" s="6"/>
      <x:c r="AP745" s="8"/>
      <x:c r="AQ745" s="8"/>
      <x:c r="AR745" s="6"/>
      <x:c r="AS745" s="8"/>
      <x:c r="AT745" s="8"/>
      <x:c r="AU745" s="8"/>
      <x:c r="AV745" s="8"/>
      <x:c r="AW745" s="8"/>
      <x:c r="AX745" s="8"/>
      <x:c r="AY745" s="8"/>
      <x:c r="AZ745" s="8"/>
      <x:c r="BA745" s="8"/>
      <x:c r="BB745" s="8"/>
      <x:c r="BC745" s="8"/>
      <x:c r="BD745" s="8"/>
      <x:c r="BE745" s="6"/>
      <x:c r="BF745" s="6"/>
      <x:c r="BG745" s="6"/>
      <x:c r="BH745" s="8"/>
    </x:row>
    <x:row r="746" ht="28" customHeight="1">
      <x:c r="A746" s="6" t="str">
        <x:v>person-740</x:v>
      </x:c>
      <x:c r="B746" s="6" t="str">
        <x:v>仙人</x:v>
      </x:c>
      <x:c r="C746" s="6" t="str">
        <x:v>common</x:v>
      </x:c>
      <x:c r="D746" s="8" t="n">
        <x:v>740</x:v>
      </x:c>
      <x:c r="E746" s="6" t="str">
        <x:v>仙人</x:v>
      </x:c>
      <x:c r="F746" s="8"/>
      <x:c r="G746" s="8"/>
      <x:c r="H746" s="8" t="n">
        <x:v>0</x:v>
      </x:c>
      <x:c r="I746" s="6" t="str">
        <x:v>仙</x:v>
      </x:c>
      <x:c r="J746" s="6" t="str">
        <x:v>人</x:v>
      </x:c>
      <x:c r="K746" s="8" t="n">
        <x:v>0</x:v>
      </x:c>
      <x:c r="L746" s="8" t="n">
        <x:v>743</x:v>
      </x:c>
      <x:c r="M746" s="8" t="n">
        <x:v>743</x:v>
      </x:c>
      <x:c r="N746" s="6" t="str">
        <x:v>6/XianRen.png</x:v>
      </x:c>
      <x:c r="O746" s="6"/>
      <x:c r="P746" s="8" t="n">
        <x:v>0</x:v>
      </x:c>
      <x:c r="Q746" s="8" t="n">
        <x:v>184</x:v>
      </x:c>
      <x:c r="R746" s="8" t="n">
        <x:v>184</x:v>
      </x:c>
      <x:c r="S746" s="8" t="n">
        <x:v>281</x:v>
      </x:c>
      <x:c r="T746" s="8" t="n">
        <x:v>0</x:v>
      </x:c>
      <x:c r="U746" s="8" t="n">
        <x:v>0</x:v>
      </x:c>
      <x:c r="V746" s="8" t="n">
        <x:v>0</x:v>
      </x:c>
      <x:c r="W746" s="8" t="n">
        <x:v>0</x:v>
      </x:c>
      <x:c r="X746" s="8" t="n">
        <x:v>1</x:v>
      </x:c>
      <x:c r="Y746" s="8" t="n">
        <x:v>1</x:v>
      </x:c>
      <x:c r="Z746" s="8" t="n">
        <x:v>10</x:v>
      </x:c>
      <x:c r="AA746" s="8" t="n">
        <x:v>1</x:v>
      </x:c>
      <x:c r="AB746" s="8" t="n">
        <x:v>10</x:v>
      </x:c>
      <x:c r="AC746" s="8" t="n">
        <x:v>3</x:v>
      </x:c>
      <x:c r="AD746" s="8" t="n">
        <x:v>3</x:v>
      </x:c>
      <x:c r="AE746" s="6"/>
      <x:c r="AF746" s="8" t="n">
        <x:v>0</x:v>
      </x:c>
      <x:c r="AG746" s="8" t="n">
        <x:v>0</x:v>
      </x:c>
      <x:c r="AH746" s="8" t="n">
        <x:v>0</x:v>
      </x:c>
      <x:c r="AI746" s="8" t="n">
        <x:v>0</x:v>
      </x:c>
      <x:c r="AJ746" s="8" t="n">
        <x:v>0</x:v>
      </x:c>
      <x:c r="AK746" s="8" t="n">
        <x:v>0</x:v>
      </x:c>
      <x:c r="AL746" s="8" t="n">
        <x:v>0</x:v>
      </x:c>
      <x:c r="AM746" s="6"/>
      <x:c r="AN746" s="6"/>
      <x:c r="AO746" s="6"/>
      <x:c r="AP746" s="8"/>
      <x:c r="AQ746" s="8"/>
      <x:c r="AR746" s="6"/>
      <x:c r="AS746" s="8"/>
      <x:c r="AT746" s="8"/>
      <x:c r="AU746" s="8"/>
      <x:c r="AV746" s="8"/>
      <x:c r="AW746" s="8"/>
      <x:c r="AX746" s="8"/>
      <x:c r="AY746" s="8"/>
      <x:c r="AZ746" s="8"/>
      <x:c r="BA746" s="8"/>
      <x:c r="BB746" s="8"/>
      <x:c r="BC746" s="8"/>
      <x:c r="BD746" s="8"/>
      <x:c r="BE746" s="6"/>
      <x:c r="BF746" s="6"/>
      <x:c r="BG746" s="6"/>
      <x:c r="BH746" s="8"/>
    </x:row>
    <x:row r="747" ht="28" customHeight="1">
      <x:c r="A747" s="6" t="str">
        <x:v>person-741</x:v>
      </x:c>
      <x:c r="B747" s="6" t="str">
        <x:v>恶臣</x:v>
      </x:c>
      <x:c r="C747" s="6" t="str">
        <x:v>common</x:v>
      </x:c>
      <x:c r="D747" s="8" t="n">
        <x:v>741</x:v>
      </x:c>
      <x:c r="E747" s="6" t="str">
        <x:v>恶臣</x:v>
      </x:c>
      <x:c r="F747" s="8"/>
      <x:c r="G747" s="8"/>
      <x:c r="H747" s="8" t="n">
        <x:v>0</x:v>
      </x:c>
      <x:c r="I747" s="6" t="str">
        <x:v>恶</x:v>
      </x:c>
      <x:c r="J747" s="6" t="str">
        <x:v>臣</x:v>
      </x:c>
      <x:c r="K747" s="8" t="n">
        <x:v>0</x:v>
      </x:c>
      <x:c r="L747" s="8" t="n">
        <x:v>744</x:v>
      </x:c>
      <x:c r="M747" s="8" t="n">
        <x:v>744</x:v>
      </x:c>
      <x:c r="N747" s="6" t="str">
        <x:v>待补充</x:v>
      </x:c>
      <x:c r="O747" s="6"/>
      <x:c r="P747" s="8" t="n">
        <x:v>0</x:v>
      </x:c>
      <x:c r="Q747" s="8" t="n">
        <x:v>184</x:v>
      </x:c>
      <x:c r="R747" s="8" t="n">
        <x:v>184</x:v>
      </x:c>
      <x:c r="S747" s="8" t="n">
        <x:v>281</x:v>
      </x:c>
      <x:c r="T747" s="8" t="n">
        <x:v>0</x:v>
      </x:c>
      <x:c r="U747" s="8" t="n">
        <x:v>0</x:v>
      </x:c>
      <x:c r="V747" s="8" t="n">
        <x:v>0</x:v>
      </x:c>
      <x:c r="W747" s="8" t="n">
        <x:v>0</x:v>
      </x:c>
      <x:c r="X747" s="8" t="n">
        <x:v>1</x:v>
      </x:c>
      <x:c r="Y747" s="8" t="n">
        <x:v>1</x:v>
      </x:c>
      <x:c r="Z747" s="8" t="n">
        <x:v>1</x:v>
      </x:c>
      <x:c r="AA747" s="8" t="n">
        <x:v>10</x:v>
      </x:c>
      <x:c r="AB747" s="8" t="n">
        <x:v>1</x:v>
      </x:c>
      <x:c r="AC747" s="8" t="n">
        <x:v>2</x:v>
      </x:c>
      <x:c r="AD747" s="8" t="n">
        <x:v>2</x:v>
      </x:c>
      <x:c r="AE747" s="6"/>
      <x:c r="AF747" s="8" t="n">
        <x:v>0</x:v>
      </x:c>
      <x:c r="AG747" s="8" t="n">
        <x:v>0</x:v>
      </x:c>
      <x:c r="AH747" s="8" t="n">
        <x:v>0</x:v>
      </x:c>
      <x:c r="AI747" s="8" t="n">
        <x:v>0</x:v>
      </x:c>
      <x:c r="AJ747" s="8" t="n">
        <x:v>0</x:v>
      </x:c>
      <x:c r="AK747" s="8" t="n">
        <x:v>0</x:v>
      </x:c>
      <x:c r="AL747" s="8" t="n">
        <x:v>0</x:v>
      </x:c>
      <x:c r="AM747" s="6"/>
      <x:c r="AN747" s="6"/>
      <x:c r="AO747" s="6"/>
      <x:c r="AP747" s="8"/>
      <x:c r="AQ747" s="8"/>
      <x:c r="AR747" s="6"/>
      <x:c r="AS747" s="8"/>
      <x:c r="AT747" s="8"/>
      <x:c r="AU747" s="8"/>
      <x:c r="AV747" s="8"/>
      <x:c r="AW747" s="8"/>
      <x:c r="AX747" s="8"/>
      <x:c r="AY747" s="8"/>
      <x:c r="AZ747" s="8"/>
      <x:c r="BA747" s="8"/>
      <x:c r="BB747" s="8"/>
      <x:c r="BC747" s="8"/>
      <x:c r="BD747" s="8"/>
      <x:c r="BE747" s="6"/>
      <x:c r="BF747" s="6"/>
      <x:c r="BG747" s="6"/>
      <x:c r="BH747" s="8"/>
    </x:row>
    <x:row r="748" ht="28" customHeight="1">
      <x:c r="A748" s="6" t="str">
        <x:v>person-742</x:v>
      </x:c>
      <x:c r="B748" s="6" t="str">
        <x:v>宦官</x:v>
      </x:c>
      <x:c r="C748" s="6" t="str">
        <x:v>common</x:v>
      </x:c>
      <x:c r="D748" s="8" t="n">
        <x:v>742</x:v>
      </x:c>
      <x:c r="E748" s="6" t="str">
        <x:v>宦官</x:v>
      </x:c>
      <x:c r="F748" s="8"/>
      <x:c r="G748" s="8"/>
      <x:c r="H748" s="8" t="n">
        <x:v>0</x:v>
      </x:c>
      <x:c r="I748" s="6" t="str">
        <x:v>宦</x:v>
      </x:c>
      <x:c r="J748" s="6" t="str">
        <x:v>官</x:v>
      </x:c>
      <x:c r="K748" s="8" t="n">
        <x:v>0</x:v>
      </x:c>
      <x:c r="L748" s="8" t="n">
        <x:v>745</x:v>
      </x:c>
      <x:c r="M748" s="8" t="n">
        <x:v>745</x:v>
      </x:c>
      <x:c r="N748" s="6" t="str">
        <x:v>待补充</x:v>
      </x:c>
      <x:c r="O748" s="6"/>
      <x:c r="P748" s="8" t="n">
        <x:v>0</x:v>
      </x:c>
      <x:c r="Q748" s="8" t="n">
        <x:v>184</x:v>
      </x:c>
      <x:c r="R748" s="8" t="n">
        <x:v>184</x:v>
      </x:c>
      <x:c r="S748" s="8" t="n">
        <x:v>281</x:v>
      </x:c>
      <x:c r="T748" s="8" t="n">
        <x:v>0</x:v>
      </x:c>
      <x:c r="U748" s="8" t="n">
        <x:v>0</x:v>
      </x:c>
      <x:c r="V748" s="8" t="n">
        <x:v>0</x:v>
      </x:c>
      <x:c r="W748" s="8" t="n">
        <x:v>0</x:v>
      </x:c>
      <x:c r="X748" s="8" t="n">
        <x:v>1</x:v>
      </x:c>
      <x:c r="Y748" s="8" t="n">
        <x:v>1</x:v>
      </x:c>
      <x:c r="Z748" s="8" t="n">
        <x:v>1</x:v>
      </x:c>
      <x:c r="AA748" s="8" t="n">
        <x:v>10</x:v>
      </x:c>
      <x:c r="AB748" s="8" t="n">
        <x:v>1</x:v>
      </x:c>
      <x:c r="AC748" s="8" t="n">
        <x:v>3</x:v>
      </x:c>
      <x:c r="AD748" s="8" t="n">
        <x:v>2</x:v>
      </x:c>
      <x:c r="AE748" s="6"/>
      <x:c r="AF748" s="8" t="n">
        <x:v>0</x:v>
      </x:c>
      <x:c r="AG748" s="8" t="n">
        <x:v>0</x:v>
      </x:c>
      <x:c r="AH748" s="8" t="n">
        <x:v>0</x:v>
      </x:c>
      <x:c r="AI748" s="8" t="n">
        <x:v>0</x:v>
      </x:c>
      <x:c r="AJ748" s="8" t="n">
        <x:v>0</x:v>
      </x:c>
      <x:c r="AK748" s="8" t="n">
        <x:v>0</x:v>
      </x:c>
      <x:c r="AL748" s="8" t="n">
        <x:v>0</x:v>
      </x:c>
      <x:c r="AM748" s="6"/>
      <x:c r="AN748" s="6"/>
      <x:c r="AO748" s="6"/>
      <x:c r="AP748" s="8"/>
      <x:c r="AQ748" s="8"/>
      <x:c r="AR748" s="6"/>
      <x:c r="AS748" s="8"/>
      <x:c r="AT748" s="8"/>
      <x:c r="AU748" s="8"/>
      <x:c r="AV748" s="8"/>
      <x:c r="AW748" s="8"/>
      <x:c r="AX748" s="8"/>
      <x:c r="AY748" s="8"/>
      <x:c r="AZ748" s="8"/>
      <x:c r="BA748" s="8"/>
      <x:c r="BB748" s="8"/>
      <x:c r="BC748" s="8"/>
      <x:c r="BD748" s="8"/>
      <x:c r="BE748" s="6"/>
      <x:c r="BF748" s="6"/>
      <x:c r="BG748" s="6"/>
      <x:c r="BH748" s="8"/>
    </x:row>
    <x:row r="749" ht="28" customHeight="1">
      <x:c r="A749" s="6" t="str">
        <x:v>person-743</x:v>
      </x:c>
      <x:c r="B749" s="6" t="str">
        <x:v>使者</x:v>
      </x:c>
      <x:c r="C749" s="6" t="str">
        <x:v>common</x:v>
      </x:c>
      <x:c r="D749" s="8" t="n">
        <x:v>743</x:v>
      </x:c>
      <x:c r="E749" s="6" t="str">
        <x:v>使者</x:v>
      </x:c>
      <x:c r="F749" s="8"/>
      <x:c r="G749" s="8"/>
      <x:c r="H749" s="8" t="n">
        <x:v>0</x:v>
      </x:c>
      <x:c r="I749" s="6" t="str">
        <x:v>使</x:v>
      </x:c>
      <x:c r="J749" s="6" t="str">
        <x:v>者</x:v>
      </x:c>
      <x:c r="K749" s="8" t="n">
        <x:v>0</x:v>
      </x:c>
      <x:c r="L749" s="8" t="n">
        <x:v>746</x:v>
      </x:c>
      <x:c r="M749" s="8" t="n">
        <x:v>746</x:v>
      </x:c>
      <x:c r="N749" s="6" t="str">
        <x:v>6/ShiZhe.png</x:v>
      </x:c>
      <x:c r="O749" s="6"/>
      <x:c r="P749" s="8" t="n">
        <x:v>0</x:v>
      </x:c>
      <x:c r="Q749" s="8" t="n">
        <x:v>184</x:v>
      </x:c>
      <x:c r="R749" s="8" t="n">
        <x:v>184</x:v>
      </x:c>
      <x:c r="S749" s="8" t="n">
        <x:v>281</x:v>
      </x:c>
      <x:c r="T749" s="8" t="n">
        <x:v>0</x:v>
      </x:c>
      <x:c r="U749" s="8" t="n">
        <x:v>0</x:v>
      </x:c>
      <x:c r="V749" s="8" t="n">
        <x:v>0</x:v>
      </x:c>
      <x:c r="W749" s="8" t="n">
        <x:v>0</x:v>
      </x:c>
      <x:c r="X749" s="8" t="n">
        <x:v>1</x:v>
      </x:c>
      <x:c r="Y749" s="8" t="n">
        <x:v>1</x:v>
      </x:c>
      <x:c r="Z749" s="8" t="n">
        <x:v>1</x:v>
      </x:c>
      <x:c r="AA749" s="8" t="n">
        <x:v>10</x:v>
      </x:c>
      <x:c r="AB749" s="8" t="n">
        <x:v>10</x:v>
      </x:c>
      <x:c r="AC749" s="8" t="n">
        <x:v>3</x:v>
      </x:c>
      <x:c r="AD749" s="8" t="n">
        <x:v>3</x:v>
      </x:c>
      <x:c r="AE749" s="6"/>
      <x:c r="AF749" s="8" t="n">
        <x:v>0</x:v>
      </x:c>
      <x:c r="AG749" s="8" t="n">
        <x:v>0</x:v>
      </x:c>
      <x:c r="AH749" s="8" t="n">
        <x:v>0</x:v>
      </x:c>
      <x:c r="AI749" s="8" t="n">
        <x:v>0</x:v>
      </x:c>
      <x:c r="AJ749" s="8" t="n">
        <x:v>0</x:v>
      </x:c>
      <x:c r="AK749" s="8" t="n">
        <x:v>0</x:v>
      </x:c>
      <x:c r="AL749" s="8" t="n">
        <x:v>0</x:v>
      </x:c>
      <x:c r="AM749" s="6"/>
      <x:c r="AN749" s="6"/>
      <x:c r="AO749" s="6"/>
      <x:c r="AP749" s="8"/>
      <x:c r="AQ749" s="8"/>
      <x:c r="AR749" s="6"/>
      <x:c r="AS749" s="8"/>
      <x:c r="AT749" s="8"/>
      <x:c r="AU749" s="8"/>
      <x:c r="AV749" s="8"/>
      <x:c r="AW749" s="8"/>
      <x:c r="AX749" s="8"/>
      <x:c r="AY749" s="8"/>
      <x:c r="AZ749" s="8"/>
      <x:c r="BA749" s="8"/>
      <x:c r="BB749" s="8"/>
      <x:c r="BC749" s="8"/>
      <x:c r="BD749" s="8"/>
      <x:c r="BE749" s="6"/>
      <x:c r="BF749" s="6"/>
      <x:c r="BG749" s="6"/>
      <x:c r="BH749" s="8"/>
    </x:row>
    <x:row r="750" ht="28" customHeight="1">
      <x:c r="A750" s="6" t="str">
        <x:v>person-744</x:v>
      </x:c>
      <x:c r="B750" s="6" t="str">
        <x:v>武将</x:v>
      </x:c>
      <x:c r="C750" s="6" t="str">
        <x:v>common</x:v>
      </x:c>
      <x:c r="D750" s="8" t="n">
        <x:v>744</x:v>
      </x:c>
      <x:c r="E750" s="6" t="str">
        <x:v>武将</x:v>
      </x:c>
      <x:c r="F750" s="8"/>
      <x:c r="G750" s="8"/>
      <x:c r="H750" s="8" t="n">
        <x:v>0</x:v>
      </x:c>
      <x:c r="I750" s="6" t="str">
        <x:v>武</x:v>
      </x:c>
      <x:c r="J750" s="6" t="str">
        <x:v>将</x:v>
      </x:c>
      <x:c r="K750" s="8" t="n">
        <x:v>0</x:v>
      </x:c>
      <x:c r="L750" s="8" t="n">
        <x:v>747</x:v>
      </x:c>
      <x:c r="M750" s="8" t="n">
        <x:v>747</x:v>
      </x:c>
      <x:c r="N750" s="6" t="str">
        <x:v>6/WuJiang.png</x:v>
      </x:c>
      <x:c r="O750" s="6"/>
      <x:c r="P750" s="8" t="n">
        <x:v>0</x:v>
      </x:c>
      <x:c r="Q750" s="8" t="n">
        <x:v>184</x:v>
      </x:c>
      <x:c r="R750" s="8" t="n">
        <x:v>165</x:v>
      </x:c>
      <x:c r="S750" s="8" t="n">
        <x:v>263</x:v>
      </x:c>
      <x:c r="T750" s="8" t="n">
        <x:v>0</x:v>
      </x:c>
      <x:c r="U750" s="8" t="n">
        <x:v>0</x:v>
      </x:c>
      <x:c r="V750" s="8" t="n">
        <x:v>0</x:v>
      </x:c>
      <x:c r="W750" s="8" t="n">
        <x:v>0</x:v>
      </x:c>
      <x:c r="X750" s="8" t="n">
        <x:v>10</x:v>
      </x:c>
      <x:c r="Y750" s="8" t="n">
        <x:v>10</x:v>
      </x:c>
      <x:c r="Z750" s="8" t="n">
        <x:v>10</x:v>
      </x:c>
      <x:c r="AA750" s="8" t="n">
        <x:v>10</x:v>
      </x:c>
      <x:c r="AB750" s="8" t="n">
        <x:v>10</x:v>
      </x:c>
      <x:c r="AC750" s="8" t="n">
        <x:v>4</x:v>
      </x:c>
      <x:c r="AD750" s="8" t="n">
        <x:v>3</x:v>
      </x:c>
      <x:c r="AE750" s="6"/>
      <x:c r="AF750" s="8" t="n">
        <x:v>0</x:v>
      </x:c>
      <x:c r="AG750" s="8" t="n">
        <x:v>0</x:v>
      </x:c>
      <x:c r="AH750" s="8" t="n">
        <x:v>0</x:v>
      </x:c>
      <x:c r="AI750" s="8" t="n">
        <x:v>0</x:v>
      </x:c>
      <x:c r="AJ750" s="8" t="n">
        <x:v>0</x:v>
      </x:c>
      <x:c r="AK750" s="8" t="n">
        <x:v>0</x:v>
      </x:c>
      <x:c r="AL750" s="8" t="n">
        <x:v>0</x:v>
      </x:c>
      <x:c r="AM750" s="6"/>
      <x:c r="AN750" s="6"/>
      <x:c r="AO750" s="6"/>
      <x:c r="AP750" s="8"/>
      <x:c r="AQ750" s="8"/>
      <x:c r="AR750" s="6"/>
      <x:c r="AS750" s="8"/>
      <x:c r="AT750" s="8"/>
      <x:c r="AU750" s="8"/>
      <x:c r="AV750" s="8"/>
      <x:c r="AW750" s="8"/>
      <x:c r="AX750" s="8"/>
      <x:c r="AY750" s="8"/>
      <x:c r="AZ750" s="8"/>
      <x:c r="BA750" s="8"/>
      <x:c r="BB750" s="8"/>
      <x:c r="BC750" s="8"/>
      <x:c r="BD750" s="8"/>
      <x:c r="BE750" s="6"/>
      <x:c r="BF750" s="6"/>
      <x:c r="BG750" s="6"/>
      <x:c r="BH750" s="8"/>
    </x:row>
    <x:row r="751" ht="28" customHeight="1">
      <x:c r="A751" s="6" t="str">
        <x:v>person-745</x:v>
      </x:c>
      <x:c r="B751" s="6" t="str">
        <x:v>卫兵</x:v>
      </x:c>
      <x:c r="C751" s="6" t="str">
        <x:v>common</x:v>
      </x:c>
      <x:c r="D751" s="8" t="n">
        <x:v>745</x:v>
      </x:c>
      <x:c r="E751" s="6" t="str">
        <x:v>卫兵</x:v>
      </x:c>
      <x:c r="F751" s="8"/>
      <x:c r="G751" s="8"/>
      <x:c r="H751" s="8" t="n">
        <x:v>0</x:v>
      </x:c>
      <x:c r="I751" s="6" t="str">
        <x:v>卫</x:v>
      </x:c>
      <x:c r="J751" s="6" t="str">
        <x:v>兵</x:v>
      </x:c>
      <x:c r="K751" s="8" t="n">
        <x:v>0</x:v>
      </x:c>
      <x:c r="L751" s="8" t="n">
        <x:v>748</x:v>
      </x:c>
      <x:c r="M751" s="8" t="n">
        <x:v>748</x:v>
      </x:c>
      <x:c r="N751" s="6" t="str">
        <x:v>待补充</x:v>
      </x:c>
      <x:c r="O751" s="6"/>
      <x:c r="P751" s="8" t="n">
        <x:v>0</x:v>
      </x:c>
      <x:c r="Q751" s="8" t="n">
        <x:v>184</x:v>
      </x:c>
      <x:c r="R751" s="8" t="n">
        <x:v>184</x:v>
      </x:c>
      <x:c r="S751" s="8" t="n">
        <x:v>281</x:v>
      </x:c>
      <x:c r="T751" s="8" t="n">
        <x:v>0</x:v>
      </x:c>
      <x:c r="U751" s="8" t="n">
        <x:v>0</x:v>
      </x:c>
      <x:c r="V751" s="8" t="n">
        <x:v>0</x:v>
      </x:c>
      <x:c r="W751" s="8" t="n">
        <x:v>0</x:v>
      </x:c>
      <x:c r="X751" s="8" t="n">
        <x:v>1</x:v>
      </x:c>
      <x:c r="Y751" s="8" t="n">
        <x:v>10</x:v>
      </x:c>
      <x:c r="Z751" s="8" t="n">
        <x:v>1</x:v>
      </x:c>
      <x:c r="AA751" s="8" t="n">
        <x:v>1</x:v>
      </x:c>
      <x:c r="AB751" s="8" t="n">
        <x:v>1</x:v>
      </x:c>
      <x:c r="AC751" s="8" t="n">
        <x:v>3</x:v>
      </x:c>
      <x:c r="AD751" s="8" t="n">
        <x:v>3</x:v>
      </x:c>
      <x:c r="AE751" s="6"/>
      <x:c r="AF751" s="8" t="n">
        <x:v>0</x:v>
      </x:c>
      <x:c r="AG751" s="8" t="n">
        <x:v>0</x:v>
      </x:c>
      <x:c r="AH751" s="8" t="n">
        <x:v>0</x:v>
      </x:c>
      <x:c r="AI751" s="8" t="n">
        <x:v>0</x:v>
      </x:c>
      <x:c r="AJ751" s="8" t="n">
        <x:v>0</x:v>
      </x:c>
      <x:c r="AK751" s="8" t="n">
        <x:v>0</x:v>
      </x:c>
      <x:c r="AL751" s="8" t="n">
        <x:v>0</x:v>
      </x:c>
      <x:c r="AM751" s="6"/>
      <x:c r="AN751" s="6"/>
      <x:c r="AO751" s="6"/>
      <x:c r="AP751" s="8"/>
      <x:c r="AQ751" s="8"/>
      <x:c r="AR751" s="6"/>
      <x:c r="AS751" s="8"/>
      <x:c r="AT751" s="8"/>
      <x:c r="AU751" s="8"/>
      <x:c r="AV751" s="8"/>
      <x:c r="AW751" s="8"/>
      <x:c r="AX751" s="8"/>
      <x:c r="AY751" s="8"/>
      <x:c r="AZ751" s="8"/>
      <x:c r="BA751" s="8"/>
      <x:c r="BB751" s="8"/>
      <x:c r="BC751" s="8"/>
      <x:c r="BD751" s="8"/>
      <x:c r="BE751" s="6"/>
      <x:c r="BF751" s="6"/>
      <x:c r="BG751" s="6"/>
      <x:c r="BH751" s="8"/>
    </x:row>
    <x:row r="752" ht="28" customHeight="1">
      <x:c r="A752" s="6" t="str">
        <x:v>person-746</x:v>
      </x:c>
      <x:c r="B752" s="6" t="str">
        <x:v>贼将</x:v>
      </x:c>
      <x:c r="C752" s="6" t="str">
        <x:v>common</x:v>
      </x:c>
      <x:c r="D752" s="8" t="n">
        <x:v>746</x:v>
      </x:c>
      <x:c r="E752" s="6" t="str">
        <x:v>贼将</x:v>
      </x:c>
      <x:c r="F752" s="8" t="n">
        <x:v>42</x:v>
      </x:c>
      <x:c r="G752" s="8" t="n">
        <x:v>42</x:v>
      </x:c>
      <x:c r="H752" s="8" t="n">
        <x:v>0</x:v>
      </x:c>
      <x:c r="I752" s="6" t="str">
        <x:v>贼</x:v>
      </x:c>
      <x:c r="J752" s="6" t="str">
        <x:v>将</x:v>
      </x:c>
      <x:c r="K752" s="8" t="n">
        <x:v>0</x:v>
      </x:c>
      <x:c r="L752" s="8" t="n">
        <x:v>749</x:v>
      </x:c>
      <x:c r="M752" s="8" t="n">
        <x:v>749</x:v>
      </x:c>
      <x:c r="N752" s="6" t="str">
        <x:v>6/ZeiJiang.png</x:v>
      </x:c>
      <x:c r="O752" s="6"/>
      <x:c r="P752" s="8" t="n">
        <x:v>0</x:v>
      </x:c>
      <x:c r="Q752" s="8" t="n">
        <x:v>184</x:v>
      </x:c>
      <x:c r="R752" s="8" t="n">
        <x:v>165</x:v>
      </x:c>
      <x:c r="S752" s="8" t="n">
        <x:v>263</x:v>
      </x:c>
      <x:c r="T752" s="8" t="n">
        <x:v>0</x:v>
      </x:c>
      <x:c r="U752" s="8" t="n">
        <x:v>4</x:v>
      </x:c>
      <x:c r="V752" s="8" t="n">
        <x:v>0</x:v>
      </x:c>
      <x:c r="W752" s="8" t="n">
        <x:v>0</x:v>
      </x:c>
      <x:c r="X752" s="8" t="n">
        <x:v>50</x:v>
      </x:c>
      <x:c r="Y752" s="8" t="n">
        <x:v>60</x:v>
      </x:c>
      <x:c r="Z752" s="8" t="n">
        <x:v>20</x:v>
      </x:c>
      <x:c r="AA752" s="8" t="n">
        <x:v>10</x:v>
      </x:c>
      <x:c r="AB752" s="8" t="n">
        <x:v>10</x:v>
      </x:c>
      <x:c r="AC752" s="8" t="n">
        <x:v>3</x:v>
      </x:c>
      <x:c r="AD752" s="8" t="n">
        <x:v>2</x:v>
      </x:c>
      <x:c r="AE752" s="6"/>
      <x:c r="AF752" s="8" t="n">
        <x:v>0</x:v>
      </x:c>
      <x:c r="AG752" s="8" t="n">
        <x:v>0</x:v>
      </x:c>
      <x:c r="AH752" s="8" t="n">
        <x:v>0</x:v>
      </x:c>
      <x:c r="AI752" s="8" t="n">
        <x:v>0</x:v>
      </x:c>
      <x:c r="AJ752" s="8" t="n">
        <x:v>0</x:v>
      </x:c>
      <x:c r="AK752" s="8" t="n">
        <x:v>0</x:v>
      </x:c>
      <x:c r="AL752" s="8" t="n">
        <x:v>0</x:v>
      </x:c>
      <x:c r="AM752" s="6"/>
      <x:c r="AN752" s="6"/>
      <x:c r="AO752" s="6"/>
      <x:c r="AP752" s="8"/>
      <x:c r="AQ752" s="8"/>
      <x:c r="AR752" s="6"/>
      <x:c r="AS752" s="8"/>
      <x:c r="AT752" s="8"/>
      <x:c r="AU752" s="8"/>
      <x:c r="AV752" s="8"/>
      <x:c r="AW752" s="8"/>
      <x:c r="AX752" s="8"/>
      <x:c r="AY752" s="8"/>
      <x:c r="AZ752" s="8"/>
      <x:c r="BA752" s="8"/>
      <x:c r="BB752" s="8"/>
      <x:c r="BC752" s="8"/>
      <x:c r="BD752" s="8"/>
      <x:c r="BE752" s="6"/>
      <x:c r="BF752" s="6"/>
      <x:c r="BG752" s="6"/>
      <x:c r="BH752" s="8"/>
    </x:row>
    <x:row r="753" ht="28" customHeight="1">
      <x:c r="A753" s="6" t="str">
        <x:v>person-747</x:v>
      </x:c>
      <x:c r="B753" s="6" t="str">
        <x:v>黄巾党</x:v>
      </x:c>
      <x:c r="C753" s="6" t="str">
        <x:v>common</x:v>
      </x:c>
      <x:c r="D753" s="8" t="n">
        <x:v>747</x:v>
      </x:c>
      <x:c r="E753" s="6" t="str">
        <x:v>黄巾党</x:v>
      </x:c>
      <x:c r="F753" s="8"/>
      <x:c r="G753" s="8"/>
      <x:c r="H753" s="8" t="n">
        <x:v>0</x:v>
      </x:c>
      <x:c r="I753" s="6" t="str">
        <x:v>黄巾</x:v>
      </x:c>
      <x:c r="J753" s="6" t="str">
        <x:v>黨</x:v>
      </x:c>
      <x:c r="K753" s="8" t="n">
        <x:v>0</x:v>
      </x:c>
      <x:c r="L753" s="8" t="n">
        <x:v>750</x:v>
      </x:c>
      <x:c r="M753" s="8" t="n">
        <x:v>750</x:v>
      </x:c>
      <x:c r="N753" s="6" t="str">
        <x:v>待补充</x:v>
      </x:c>
      <x:c r="O753" s="6"/>
      <x:c r="P753" s="8" t="n">
        <x:v>0</x:v>
      </x:c>
      <x:c r="Q753" s="8" t="n">
        <x:v>184</x:v>
      </x:c>
      <x:c r="R753" s="8" t="n">
        <x:v>165</x:v>
      </x:c>
      <x:c r="S753" s="8" t="n">
        <x:v>263</x:v>
      </x:c>
      <x:c r="T753" s="8" t="n">
        <x:v>0</x:v>
      </x:c>
      <x:c r="U753" s="8" t="n">
        <x:v>0</x:v>
      </x:c>
      <x:c r="V753" s="8" t="n">
        <x:v>0</x:v>
      </x:c>
      <x:c r="W753" s="8" t="n">
        <x:v>0</x:v>
      </x:c>
      <x:c r="X753" s="8" t="n">
        <x:v>50</x:v>
      </x:c>
      <x:c r="Y753" s="8" t="n">
        <x:v>60</x:v>
      </x:c>
      <x:c r="Z753" s="8" t="n">
        <x:v>20</x:v>
      </x:c>
      <x:c r="AA753" s="8" t="n">
        <x:v>10</x:v>
      </x:c>
      <x:c r="AB753" s="8" t="n">
        <x:v>10</x:v>
      </x:c>
      <x:c r="AC753" s="8" t="n">
        <x:v>3</x:v>
      </x:c>
      <x:c r="AD753" s="8" t="n">
        <x:v>4</x:v>
      </x:c>
      <x:c r="AE753" s="6"/>
      <x:c r="AF753" s="8" t="n">
        <x:v>0</x:v>
      </x:c>
      <x:c r="AG753" s="8" t="n">
        <x:v>0</x:v>
      </x:c>
      <x:c r="AH753" s="8" t="n">
        <x:v>0</x:v>
      </x:c>
      <x:c r="AI753" s="8" t="n">
        <x:v>0</x:v>
      </x:c>
      <x:c r="AJ753" s="8" t="n">
        <x:v>0</x:v>
      </x:c>
      <x:c r="AK753" s="8" t="n">
        <x:v>0</x:v>
      </x:c>
      <x:c r="AL753" s="8" t="n">
        <x:v>0</x:v>
      </x:c>
      <x:c r="AM753" s="6"/>
      <x:c r="AN753" s="6"/>
      <x:c r="AO753" s="6"/>
      <x:c r="AP753" s="8"/>
      <x:c r="AQ753" s="8"/>
      <x:c r="AR753" s="6"/>
      <x:c r="AS753" s="8"/>
      <x:c r="AT753" s="8"/>
      <x:c r="AU753" s="8"/>
      <x:c r="AV753" s="8"/>
      <x:c r="AW753" s="8"/>
      <x:c r="AX753" s="8"/>
      <x:c r="AY753" s="8"/>
      <x:c r="AZ753" s="8"/>
      <x:c r="BA753" s="8"/>
      <x:c r="BB753" s="8"/>
      <x:c r="BC753" s="8"/>
      <x:c r="BD753" s="8"/>
      <x:c r="BE753" s="6"/>
      <x:c r="BF753" s="6"/>
      <x:c r="BG753" s="6"/>
      <x:c r="BH753" s="8"/>
    </x:row>
    <x:row r="754" ht="28" customHeight="1">
      <x:c r="A754" s="6" t="str">
        <x:v>person-748</x:v>
      </x:c>
      <x:c r="B754" s="6" t="str">
        <x:v>武艺者</x:v>
      </x:c>
      <x:c r="C754" s="6" t="str">
        <x:v>common</x:v>
      </x:c>
      <x:c r="D754" s="8" t="n">
        <x:v>748</x:v>
      </x:c>
      <x:c r="E754" s="6" t="str">
        <x:v>武艺者</x:v>
      </x:c>
      <x:c r="F754" s="8"/>
      <x:c r="G754" s="8"/>
      <x:c r="H754" s="8" t="n">
        <x:v>0</x:v>
      </x:c>
      <x:c r="I754" s="6" t="str">
        <x:v>武艺</x:v>
      </x:c>
      <x:c r="J754" s="6" t="str">
        <x:v>者</x:v>
      </x:c>
      <x:c r="K754" s="8" t="n">
        <x:v>0</x:v>
      </x:c>
      <x:c r="L754" s="8" t="n">
        <x:v>751</x:v>
      </x:c>
      <x:c r="M754" s="8" t="n">
        <x:v>751</x:v>
      </x:c>
      <x:c r="N754" s="6" t="str">
        <x:v>3/Wuyizhe.png</x:v>
      </x:c>
      <x:c r="O754" s="6"/>
      <x:c r="P754" s="8" t="n">
        <x:v>0</x:v>
      </x:c>
      <x:c r="Q754" s="8" t="n">
        <x:v>184</x:v>
      </x:c>
      <x:c r="R754" s="8" t="n">
        <x:v>184</x:v>
      </x:c>
      <x:c r="S754" s="8" t="n">
        <x:v>281</x:v>
      </x:c>
      <x:c r="T754" s="8" t="n">
        <x:v>0</x:v>
      </x:c>
      <x:c r="U754" s="8" t="n">
        <x:v>0</x:v>
      </x:c>
      <x:c r="V754" s="8" t="n">
        <x:v>0</x:v>
      </x:c>
      <x:c r="W754" s="8" t="n">
        <x:v>0</x:v>
      </x:c>
      <x:c r="X754" s="8" t="n">
        <x:v>1</x:v>
      </x:c>
      <x:c r="Y754" s="8" t="n">
        <x:v>70</x:v>
      </x:c>
      <x:c r="Z754" s="8" t="n">
        <x:v>1</x:v>
      </x:c>
      <x:c r="AA754" s="8" t="n">
        <x:v>1</x:v>
      </x:c>
      <x:c r="AB754" s="8" t="n">
        <x:v>1</x:v>
      </x:c>
      <x:c r="AC754" s="8" t="n">
        <x:v>3</x:v>
      </x:c>
      <x:c r="AD754" s="8" t="n">
        <x:v>3</x:v>
      </x:c>
      <x:c r="AE754" s="6"/>
      <x:c r="AF754" s="8" t="n">
        <x:v>0</x:v>
      </x:c>
      <x:c r="AG754" s="8" t="n">
        <x:v>0</x:v>
      </x:c>
      <x:c r="AH754" s="8" t="n">
        <x:v>0</x:v>
      </x:c>
      <x:c r="AI754" s="8" t="n">
        <x:v>0</x:v>
      </x:c>
      <x:c r="AJ754" s="8" t="n">
        <x:v>0</x:v>
      </x:c>
      <x:c r="AK754" s="8" t="n">
        <x:v>0</x:v>
      </x:c>
      <x:c r="AL754" s="8" t="n">
        <x:v>0</x:v>
      </x:c>
      <x:c r="AM754" s="6"/>
      <x:c r="AN754" s="6"/>
      <x:c r="AO754" s="6"/>
      <x:c r="AP754" s="8"/>
      <x:c r="AQ754" s="8"/>
      <x:c r="AR754" s="6"/>
      <x:c r="AS754" s="8"/>
      <x:c r="AT754" s="8"/>
      <x:c r="AU754" s="8"/>
      <x:c r="AV754" s="8"/>
      <x:c r="AW754" s="8"/>
      <x:c r="AX754" s="8"/>
      <x:c r="AY754" s="8"/>
      <x:c r="AZ754" s="8"/>
      <x:c r="BA754" s="8"/>
      <x:c r="BB754" s="8"/>
      <x:c r="BC754" s="8"/>
      <x:c r="BD754" s="8"/>
      <x:c r="BE754" s="6"/>
      <x:c r="BF754" s="6"/>
      <x:c r="BG754" s="6"/>
      <x:c r="BH754" s="8"/>
    </x:row>
    <x:row r="755" ht="28" customHeight="1">
      <x:c r="A755" s="6" t="str">
        <x:v>person-749</x:v>
      </x:c>
      <x:c r="B755" s="6" t="str">
        <x:v>农民</x:v>
      </x:c>
      <x:c r="C755" s="6" t="str">
        <x:v>common</x:v>
      </x:c>
      <x:c r="D755" s="8" t="n">
        <x:v>749</x:v>
      </x:c>
      <x:c r="E755" s="6" t="str">
        <x:v>农民</x:v>
      </x:c>
      <x:c r="F755" s="8"/>
      <x:c r="G755" s="8"/>
      <x:c r="H755" s="8" t="n">
        <x:v>0</x:v>
      </x:c>
      <x:c r="I755" s="6" t="str">
        <x:v>农</x:v>
      </x:c>
      <x:c r="J755" s="6" t="str">
        <x:v>民</x:v>
      </x:c>
      <x:c r="K755" s="8" t="n">
        <x:v>0</x:v>
      </x:c>
      <x:c r="L755" s="8" t="n">
        <x:v>752</x:v>
      </x:c>
      <x:c r="M755" s="8" t="n">
        <x:v>752</x:v>
      </x:c>
      <x:c r="N755" s="6" t="str">
        <x:v>6/NongMin.png</x:v>
      </x:c>
      <x:c r="O755" s="6"/>
      <x:c r="P755" s="8" t="n">
        <x:v>0</x:v>
      </x:c>
      <x:c r="Q755" s="8" t="n">
        <x:v>184</x:v>
      </x:c>
      <x:c r="R755" s="8" t="n">
        <x:v>184</x:v>
      </x:c>
      <x:c r="S755" s="8" t="n">
        <x:v>281</x:v>
      </x:c>
      <x:c r="T755" s="8" t="n">
        <x:v>0</x:v>
      </x:c>
      <x:c r="U755" s="8" t="n">
        <x:v>0</x:v>
      </x:c>
      <x:c r="V755" s="8" t="n">
        <x:v>0</x:v>
      </x:c>
      <x:c r="W755" s="8" t="n">
        <x:v>0</x:v>
      </x:c>
      <x:c r="X755" s="8" t="n">
        <x:v>1</x:v>
      </x:c>
      <x:c r="Y755" s="8" t="n">
        <x:v>1</x:v>
      </x:c>
      <x:c r="Z755" s="8" t="n">
        <x:v>1</x:v>
      </x:c>
      <x:c r="AA755" s="8" t="n">
        <x:v>1</x:v>
      </x:c>
      <x:c r="AB755" s="8" t="n">
        <x:v>1</x:v>
      </x:c>
      <x:c r="AC755" s="8" t="n">
        <x:v>4</x:v>
      </x:c>
      <x:c r="AD755" s="8" t="n">
        <x:v>2</x:v>
      </x:c>
      <x:c r="AE755" s="6"/>
      <x:c r="AF755" s="8" t="n">
        <x:v>0</x:v>
      </x:c>
      <x:c r="AG755" s="8" t="n">
        <x:v>0</x:v>
      </x:c>
      <x:c r="AH755" s="8" t="n">
        <x:v>0</x:v>
      </x:c>
      <x:c r="AI755" s="8" t="n">
        <x:v>0</x:v>
      </x:c>
      <x:c r="AJ755" s="8" t="n">
        <x:v>0</x:v>
      </x:c>
      <x:c r="AK755" s="8" t="n">
        <x:v>0</x:v>
      </x:c>
      <x:c r="AL755" s="8" t="n">
        <x:v>0</x:v>
      </x:c>
      <x:c r="AM755" s="6"/>
      <x:c r="AN755" s="6"/>
      <x:c r="AO755" s="6"/>
      <x:c r="AP755" s="8"/>
      <x:c r="AQ755" s="8"/>
      <x:c r="AR755" s="6"/>
      <x:c r="AS755" s="8"/>
      <x:c r="AT755" s="8"/>
      <x:c r="AU755" s="8"/>
      <x:c r="AV755" s="8"/>
      <x:c r="AW755" s="8"/>
      <x:c r="AX755" s="8"/>
      <x:c r="AY755" s="8"/>
      <x:c r="AZ755" s="8"/>
      <x:c r="BA755" s="8"/>
      <x:c r="BB755" s="8"/>
      <x:c r="BC755" s="8"/>
      <x:c r="BD755" s="8"/>
      <x:c r="BE755" s="6"/>
      <x:c r="BF755" s="6"/>
      <x:c r="BG755" s="6"/>
      <x:c r="BH755" s="8"/>
    </x:row>
    <x:row r="756" ht="28" customHeight="1">
      <x:c r="A756" s="6" t="str">
        <x:v>person-750</x:v>
      </x:c>
      <x:c r="B756" s="6" t="str">
        <x:v>商人</x:v>
      </x:c>
      <x:c r="C756" s="6" t="str">
        <x:v>common</x:v>
      </x:c>
      <x:c r="D756" s="8" t="n">
        <x:v>750</x:v>
      </x:c>
      <x:c r="E756" s="6" t="str">
        <x:v>商人</x:v>
      </x:c>
      <x:c r="F756" s="8"/>
      <x:c r="G756" s="8"/>
      <x:c r="H756" s="8" t="n">
        <x:v>0</x:v>
      </x:c>
      <x:c r="I756" s="6" t="str">
        <x:v>商</x:v>
      </x:c>
      <x:c r="J756" s="6" t="str">
        <x:v>人</x:v>
      </x:c>
      <x:c r="K756" s="8" t="n">
        <x:v>0</x:v>
      </x:c>
      <x:c r="L756" s="8" t="n">
        <x:v>753</x:v>
      </x:c>
      <x:c r="M756" s="8" t="n">
        <x:v>753</x:v>
      </x:c>
      <x:c r="N756" s="6" t="str">
        <x:v>6/ShangRen.png</x:v>
      </x:c>
      <x:c r="O756" s="6"/>
      <x:c r="P756" s="8" t="n">
        <x:v>0</x:v>
      </x:c>
      <x:c r="Q756" s="8" t="n">
        <x:v>184</x:v>
      </x:c>
      <x:c r="R756" s="8" t="n">
        <x:v>184</x:v>
      </x:c>
      <x:c r="S756" s="8" t="n">
        <x:v>281</x:v>
      </x:c>
      <x:c r="T756" s="8" t="n">
        <x:v>0</x:v>
      </x:c>
      <x:c r="U756" s="8" t="n">
        <x:v>0</x:v>
      </x:c>
      <x:c r="V756" s="8" t="n">
        <x:v>0</x:v>
      </x:c>
      <x:c r="W756" s="8" t="n">
        <x:v>0</x:v>
      </x:c>
      <x:c r="X756" s="8" t="n">
        <x:v>1</x:v>
      </x:c>
      <x:c r="Y756" s="8" t="n">
        <x:v>1</x:v>
      </x:c>
      <x:c r="Z756" s="8" t="n">
        <x:v>1</x:v>
      </x:c>
      <x:c r="AA756" s="8" t="n">
        <x:v>1</x:v>
      </x:c>
      <x:c r="AB756" s="8" t="n">
        <x:v>1</x:v>
      </x:c>
      <x:c r="AC756" s="8" t="n">
        <x:v>3</x:v>
      </x:c>
      <x:c r="AD756" s="8" t="n">
        <x:v>2</x:v>
      </x:c>
      <x:c r="AE756" s="6"/>
      <x:c r="AF756" s="8" t="n">
        <x:v>0</x:v>
      </x:c>
      <x:c r="AG756" s="8" t="n">
        <x:v>0</x:v>
      </x:c>
      <x:c r="AH756" s="8" t="n">
        <x:v>0</x:v>
      </x:c>
      <x:c r="AI756" s="8" t="n">
        <x:v>0</x:v>
      </x:c>
      <x:c r="AJ756" s="8" t="n">
        <x:v>0</x:v>
      </x:c>
      <x:c r="AK756" s="8" t="n">
        <x:v>0</x:v>
      </x:c>
      <x:c r="AL756" s="8" t="n">
        <x:v>0</x:v>
      </x:c>
      <x:c r="AM756" s="6"/>
      <x:c r="AN756" s="6"/>
      <x:c r="AO756" s="6"/>
      <x:c r="AP756" s="8"/>
      <x:c r="AQ756" s="8"/>
      <x:c r="AR756" s="6"/>
      <x:c r="AS756" s="8"/>
      <x:c r="AT756" s="8"/>
      <x:c r="AU756" s="8"/>
      <x:c r="AV756" s="8"/>
      <x:c r="AW756" s="8"/>
      <x:c r="AX756" s="8"/>
      <x:c r="AY756" s="8"/>
      <x:c r="AZ756" s="8"/>
      <x:c r="BA756" s="8"/>
      <x:c r="BB756" s="8"/>
      <x:c r="BC756" s="8"/>
      <x:c r="BD756" s="8"/>
      <x:c r="BE756" s="6"/>
      <x:c r="BF756" s="6"/>
      <x:c r="BG756" s="6"/>
      <x:c r="BH756" s="8"/>
    </x:row>
    <x:row r="757" ht="28" customHeight="1">
      <x:c r="A757" s="6" t="str">
        <x:v>person-751</x:v>
      </x:c>
      <x:c r="B757" s="6" t="str">
        <x:v>劳动者</x:v>
      </x:c>
      <x:c r="C757" s="6" t="str">
        <x:v>common</x:v>
      </x:c>
      <x:c r="D757" s="8" t="n">
        <x:v>751</x:v>
      </x:c>
      <x:c r="E757" s="6" t="str">
        <x:v>劳动者</x:v>
      </x:c>
      <x:c r="F757" s="8"/>
      <x:c r="G757" s="8"/>
      <x:c r="H757" s="8" t="n">
        <x:v>0</x:v>
      </x:c>
      <x:c r="I757" s="6" t="str">
        <x:v>劳动</x:v>
      </x:c>
      <x:c r="J757" s="6" t="str">
        <x:v>者</x:v>
      </x:c>
      <x:c r="K757" s="8" t="n">
        <x:v>0</x:v>
      </x:c>
      <x:c r="L757" s="8" t="n">
        <x:v>754</x:v>
      </x:c>
      <x:c r="M757" s="8" t="n">
        <x:v>754</x:v>
      </x:c>
      <x:c r="N757" s="6" t="str">
        <x:v>待补充</x:v>
      </x:c>
      <x:c r="O757" s="6"/>
      <x:c r="P757" s="8" t="n">
        <x:v>0</x:v>
      </x:c>
      <x:c r="Q757" s="8" t="n">
        <x:v>184</x:v>
      </x:c>
      <x:c r="R757" s="8" t="n">
        <x:v>184</x:v>
      </x:c>
      <x:c r="S757" s="8" t="n">
        <x:v>281</x:v>
      </x:c>
      <x:c r="T757" s="8" t="n">
        <x:v>0</x:v>
      </x:c>
      <x:c r="U757" s="8" t="n">
        <x:v>0</x:v>
      </x:c>
      <x:c r="V757" s="8" t="n">
        <x:v>0</x:v>
      </x:c>
      <x:c r="W757" s="8" t="n">
        <x:v>0</x:v>
      </x:c>
      <x:c r="X757" s="8" t="n">
        <x:v>1</x:v>
      </x:c>
      <x:c r="Y757" s="8" t="n">
        <x:v>1</x:v>
      </x:c>
      <x:c r="Z757" s="8" t="n">
        <x:v>1</x:v>
      </x:c>
      <x:c r="AA757" s="8" t="n">
        <x:v>1</x:v>
      </x:c>
      <x:c r="AB757" s="8" t="n">
        <x:v>1</x:v>
      </x:c>
      <x:c r="AC757" s="8" t="n">
        <x:v>2</x:v>
      </x:c>
      <x:c r="AD757" s="8" t="n">
        <x:v>3</x:v>
      </x:c>
      <x:c r="AE757" s="6"/>
      <x:c r="AF757" s="8" t="n">
        <x:v>0</x:v>
      </x:c>
      <x:c r="AG757" s="8" t="n">
        <x:v>0</x:v>
      </x:c>
      <x:c r="AH757" s="8" t="n">
        <x:v>0</x:v>
      </x:c>
      <x:c r="AI757" s="8" t="n">
        <x:v>0</x:v>
      </x:c>
      <x:c r="AJ757" s="8" t="n">
        <x:v>0</x:v>
      </x:c>
      <x:c r="AK757" s="8" t="n">
        <x:v>0</x:v>
      </x:c>
      <x:c r="AL757" s="8" t="n">
        <x:v>0</x:v>
      </x:c>
      <x:c r="AM757" s="6"/>
      <x:c r="AN757" s="6"/>
      <x:c r="AO757" s="6"/>
      <x:c r="AP757" s="8"/>
      <x:c r="AQ757" s="8"/>
      <x:c r="AR757" s="6"/>
      <x:c r="AS757" s="8"/>
      <x:c r="AT757" s="8"/>
      <x:c r="AU757" s="8"/>
      <x:c r="AV757" s="8"/>
      <x:c r="AW757" s="8"/>
      <x:c r="AX757" s="8"/>
      <x:c r="AY757" s="8"/>
      <x:c r="AZ757" s="8"/>
      <x:c r="BA757" s="8"/>
      <x:c r="BB757" s="8"/>
      <x:c r="BC757" s="8"/>
      <x:c r="BD757" s="8"/>
      <x:c r="BE757" s="6"/>
      <x:c r="BF757" s="6"/>
      <x:c r="BG757" s="6"/>
      <x:c r="BH757" s="8"/>
    </x:row>
    <x:row r="758" ht="28" customHeight="1">
      <x:c r="A758" s="6" t="str">
        <x:v>person-752</x:v>
      </x:c>
      <x:c r="B758" s="6" t="str">
        <x:v>年轻人</x:v>
      </x:c>
      <x:c r="C758" s="6" t="str">
        <x:v>common</x:v>
      </x:c>
      <x:c r="D758" s="8" t="n">
        <x:v>752</x:v>
      </x:c>
      <x:c r="E758" s="6" t="str">
        <x:v>年轻人</x:v>
      </x:c>
      <x:c r="F758" s="8"/>
      <x:c r="G758" s="8"/>
      <x:c r="H758" s="8" t="n">
        <x:v>0</x:v>
      </x:c>
      <x:c r="I758" s="6" t="str">
        <x:v>年轻</x:v>
      </x:c>
      <x:c r="J758" s="6" t="str">
        <x:v>人</x:v>
      </x:c>
      <x:c r="K758" s="8" t="n">
        <x:v>0</x:v>
      </x:c>
      <x:c r="L758" s="8" t="n">
        <x:v>755</x:v>
      </x:c>
      <x:c r="M758" s="8" t="n">
        <x:v>755</x:v>
      </x:c>
      <x:c r="N758" s="6" t="str">
        <x:v>待补充</x:v>
      </x:c>
      <x:c r="O758" s="6"/>
      <x:c r="P758" s="8" t="n">
        <x:v>0</x:v>
      </x:c>
      <x:c r="Q758" s="8" t="n">
        <x:v>184</x:v>
      </x:c>
      <x:c r="R758" s="8" t="n">
        <x:v>184</x:v>
      </x:c>
      <x:c r="S758" s="8" t="n">
        <x:v>281</x:v>
      </x:c>
      <x:c r="T758" s="8" t="n">
        <x:v>0</x:v>
      </x:c>
      <x:c r="U758" s="8" t="n">
        <x:v>0</x:v>
      </x:c>
      <x:c r="V758" s="8" t="n">
        <x:v>0</x:v>
      </x:c>
      <x:c r="W758" s="8" t="n">
        <x:v>0</x:v>
      </x:c>
      <x:c r="X758" s="8" t="n">
        <x:v>1</x:v>
      </x:c>
      <x:c r="Y758" s="8" t="n">
        <x:v>1</x:v>
      </x:c>
      <x:c r="Z758" s="8" t="n">
        <x:v>1</x:v>
      </x:c>
      <x:c r="AA758" s="8" t="n">
        <x:v>1</x:v>
      </x:c>
      <x:c r="AB758" s="8" t="n">
        <x:v>1</x:v>
      </x:c>
      <x:c r="AC758" s="8" t="n">
        <x:v>3</x:v>
      </x:c>
      <x:c r="AD758" s="8" t="n">
        <x:v>3</x:v>
      </x:c>
      <x:c r="AE758" s="6"/>
      <x:c r="AF758" s="8" t="n">
        <x:v>0</x:v>
      </x:c>
      <x:c r="AG758" s="8" t="n">
        <x:v>0</x:v>
      </x:c>
      <x:c r="AH758" s="8" t="n">
        <x:v>0</x:v>
      </x:c>
      <x:c r="AI758" s="8" t="n">
        <x:v>0</x:v>
      </x:c>
      <x:c r="AJ758" s="8" t="n">
        <x:v>0</x:v>
      </x:c>
      <x:c r="AK758" s="8" t="n">
        <x:v>0</x:v>
      </x:c>
      <x:c r="AL758" s="8" t="n">
        <x:v>0</x:v>
      </x:c>
      <x:c r="AM758" s="6"/>
      <x:c r="AN758" s="6"/>
      <x:c r="AO758" s="6"/>
      <x:c r="AP758" s="8"/>
      <x:c r="AQ758" s="8"/>
      <x:c r="AR758" s="6"/>
      <x:c r="AS758" s="8"/>
      <x:c r="AT758" s="8"/>
      <x:c r="AU758" s="8"/>
      <x:c r="AV758" s="8"/>
      <x:c r="AW758" s="8"/>
      <x:c r="AX758" s="8"/>
      <x:c r="AY758" s="8"/>
      <x:c r="AZ758" s="8"/>
      <x:c r="BA758" s="8"/>
      <x:c r="BB758" s="8"/>
      <x:c r="BC758" s="8"/>
      <x:c r="BD758" s="8"/>
      <x:c r="BE758" s="6"/>
      <x:c r="BF758" s="6"/>
      <x:c r="BG758" s="6"/>
      <x:c r="BH758" s="8"/>
    </x:row>
    <x:row r="759" ht="28" customHeight="1">
      <x:c r="A759" s="6" t="str">
        <x:v>person-753</x:v>
      </x:c>
      <x:c r="B759" s="6" t="str">
        <x:v>平民姑娘</x:v>
      </x:c>
      <x:c r="C759" s="6" t="str">
        <x:v>common</x:v>
      </x:c>
      <x:c r="D759" s="8" t="n">
        <x:v>753</x:v>
      </x:c>
      <x:c r="E759" s="6" t="str">
        <x:v>平民姑娘</x:v>
      </x:c>
      <x:c r="F759" s="8"/>
      <x:c r="G759" s="8"/>
      <x:c r="H759" s="8" t="n">
        <x:v>0</x:v>
      </x:c>
      <x:c r="I759" s="6" t="str">
        <x:v>平民</x:v>
      </x:c>
      <x:c r="J759" s="6" t="str">
        <x:v>姑娘</x:v>
      </x:c>
      <x:c r="K759" s="8" t="n">
        <x:v>0</x:v>
      </x:c>
      <x:c r="L759" s="8" t="n">
        <x:v>756</x:v>
      </x:c>
      <x:c r="M759" s="8" t="n">
        <x:v>756</x:v>
      </x:c>
      <x:c r="N759" s="6" t="str">
        <x:v>待补充</x:v>
      </x:c>
      <x:c r="O759" s="6"/>
      <x:c r="P759" s="8" t="n">
        <x:v>1</x:v>
      </x:c>
      <x:c r="Q759" s="8" t="n">
        <x:v>184</x:v>
      </x:c>
      <x:c r="R759" s="8" t="n">
        <x:v>184</x:v>
      </x:c>
      <x:c r="S759" s="8" t="n">
        <x:v>281</x:v>
      </x:c>
      <x:c r="T759" s="8" t="n">
        <x:v>0</x:v>
      </x:c>
      <x:c r="U759" s="8" t="n">
        <x:v>0</x:v>
      </x:c>
      <x:c r="V759" s="8" t="n">
        <x:v>0</x:v>
      </x:c>
      <x:c r="W759" s="8" t="n">
        <x:v>0</x:v>
      </x:c>
      <x:c r="X759" s="8" t="n">
        <x:v>1</x:v>
      </x:c>
      <x:c r="Y759" s="8" t="n">
        <x:v>1</x:v>
      </x:c>
      <x:c r="Z759" s="8" t="n">
        <x:v>1</x:v>
      </x:c>
      <x:c r="AA759" s="8" t="n">
        <x:v>1</x:v>
      </x:c>
      <x:c r="AB759" s="8" t="n">
        <x:v>1</x:v>
      </x:c>
      <x:c r="AC759" s="8" t="n">
        <x:v>4</x:v>
      </x:c>
      <x:c r="AD759" s="8" t="n">
        <x:v>3</x:v>
      </x:c>
      <x:c r="AE759" s="6"/>
      <x:c r="AF759" s="8" t="n">
        <x:v>0</x:v>
      </x:c>
      <x:c r="AG759" s="8" t="n">
        <x:v>0</x:v>
      </x:c>
      <x:c r="AH759" s="8" t="n">
        <x:v>0</x:v>
      </x:c>
      <x:c r="AI759" s="8" t="n">
        <x:v>0</x:v>
      </x:c>
      <x:c r="AJ759" s="8" t="n">
        <x:v>0</x:v>
      </x:c>
      <x:c r="AK759" s="8" t="n">
        <x:v>0</x:v>
      </x:c>
      <x:c r="AL759" s="8" t="n">
        <x:v>0</x:v>
      </x:c>
      <x:c r="AM759" s="6"/>
      <x:c r="AN759" s="6"/>
      <x:c r="AO759" s="6"/>
      <x:c r="AP759" s="8"/>
      <x:c r="AQ759" s="8"/>
      <x:c r="AR759" s="6"/>
      <x:c r="AS759" s="8"/>
      <x:c r="AT759" s="8"/>
      <x:c r="AU759" s="8"/>
      <x:c r="AV759" s="8"/>
      <x:c r="AW759" s="8"/>
      <x:c r="AX759" s="8"/>
      <x:c r="AY759" s="8"/>
      <x:c r="AZ759" s="8"/>
      <x:c r="BA759" s="8"/>
      <x:c r="BB759" s="8"/>
      <x:c r="BC759" s="8"/>
      <x:c r="BD759" s="8"/>
      <x:c r="BE759" s="6"/>
      <x:c r="BF759" s="6"/>
      <x:c r="BG759" s="6"/>
      <x:c r="BH759" s="8"/>
    </x:row>
    <x:row r="760" ht="28" customHeight="1">
      <x:c r="A760" s="6" t="str">
        <x:v>person-754</x:v>
      </x:c>
      <x:c r="B760" s="6" t="str">
        <x:v>男童</x:v>
      </x:c>
      <x:c r="C760" s="6" t="str">
        <x:v>common</x:v>
      </x:c>
      <x:c r="D760" s="8" t="n">
        <x:v>754</x:v>
      </x:c>
      <x:c r="E760" s="6" t="str">
        <x:v>男童</x:v>
      </x:c>
      <x:c r="F760" s="8"/>
      <x:c r="G760" s="8"/>
      <x:c r="H760" s="8" t="n">
        <x:v>0</x:v>
      </x:c>
      <x:c r="I760" s="6" t="str">
        <x:v>男</x:v>
      </x:c>
      <x:c r="J760" s="6" t="str">
        <x:v>童</x:v>
      </x:c>
      <x:c r="K760" s="8" t="n">
        <x:v>0</x:v>
      </x:c>
      <x:c r="L760" s="8" t="n">
        <x:v>757</x:v>
      </x:c>
      <x:c r="M760" s="8" t="n">
        <x:v>757</x:v>
      </x:c>
      <x:c r="N760" s="6" t="str">
        <x:v>待补充</x:v>
      </x:c>
      <x:c r="O760" s="6"/>
      <x:c r="P760" s="8" t="n">
        <x:v>0</x:v>
      </x:c>
      <x:c r="Q760" s="8" t="n">
        <x:v>184</x:v>
      </x:c>
      <x:c r="R760" s="8" t="n">
        <x:v>184</x:v>
      </x:c>
      <x:c r="S760" s="8" t="n">
        <x:v>281</x:v>
      </x:c>
      <x:c r="T760" s="8" t="n">
        <x:v>0</x:v>
      </x:c>
      <x:c r="U760" s="8" t="n">
        <x:v>0</x:v>
      </x:c>
      <x:c r="V760" s="8" t="n">
        <x:v>0</x:v>
      </x:c>
      <x:c r="W760" s="8" t="n">
        <x:v>0</x:v>
      </x:c>
      <x:c r="X760" s="8" t="n">
        <x:v>1</x:v>
      </x:c>
      <x:c r="Y760" s="8" t="n">
        <x:v>1</x:v>
      </x:c>
      <x:c r="Z760" s="8" t="n">
        <x:v>1</x:v>
      </x:c>
      <x:c r="AA760" s="8" t="n">
        <x:v>1</x:v>
      </x:c>
      <x:c r="AB760" s="8" t="n">
        <x:v>1</x:v>
      </x:c>
      <x:c r="AC760" s="8" t="n">
        <x:v>4</x:v>
      </x:c>
      <x:c r="AD760" s="8" t="n">
        <x:v>2</x:v>
      </x:c>
      <x:c r="AE760" s="6"/>
      <x:c r="AF760" s="8" t="n">
        <x:v>0</x:v>
      </x:c>
      <x:c r="AG760" s="8" t="n">
        <x:v>0</x:v>
      </x:c>
      <x:c r="AH760" s="8" t="n">
        <x:v>0</x:v>
      </x:c>
      <x:c r="AI760" s="8" t="n">
        <x:v>0</x:v>
      </x:c>
      <x:c r="AJ760" s="8" t="n">
        <x:v>0</x:v>
      </x:c>
      <x:c r="AK760" s="8" t="n">
        <x:v>0</x:v>
      </x:c>
      <x:c r="AL760" s="8" t="n">
        <x:v>0</x:v>
      </x:c>
      <x:c r="AM760" s="6"/>
      <x:c r="AN760" s="6"/>
      <x:c r="AO760" s="6"/>
      <x:c r="AP760" s="8"/>
      <x:c r="AQ760" s="8"/>
      <x:c r="AR760" s="6"/>
      <x:c r="AS760" s="8"/>
      <x:c r="AT760" s="8"/>
      <x:c r="AU760" s="8"/>
      <x:c r="AV760" s="8"/>
      <x:c r="AW760" s="8"/>
      <x:c r="AX760" s="8"/>
      <x:c r="AY760" s="8"/>
      <x:c r="AZ760" s="8"/>
      <x:c r="BA760" s="8"/>
      <x:c r="BB760" s="8"/>
      <x:c r="BC760" s="8"/>
      <x:c r="BD760" s="8"/>
      <x:c r="BE760" s="6"/>
      <x:c r="BF760" s="6"/>
      <x:c r="BG760" s="6"/>
      <x:c r="BH760" s="8"/>
    </x:row>
    <x:row r="761" ht="28" customHeight="1">
      <x:c r="A761" s="6" t="str">
        <x:v>person-755</x:v>
      </x:c>
      <x:c r="B761" s="6" t="str">
        <x:v>女童</x:v>
      </x:c>
      <x:c r="C761" s="6" t="str">
        <x:v>common</x:v>
      </x:c>
      <x:c r="D761" s="8" t="n">
        <x:v>755</x:v>
      </x:c>
      <x:c r="E761" s="6" t="str">
        <x:v>女童</x:v>
      </x:c>
      <x:c r="F761" s="8"/>
      <x:c r="G761" s="8"/>
      <x:c r="H761" s="8" t="n">
        <x:v>0</x:v>
      </x:c>
      <x:c r="I761" s="6" t="str">
        <x:v>女</x:v>
      </x:c>
      <x:c r="J761" s="6" t="str">
        <x:v>童</x:v>
      </x:c>
      <x:c r="K761" s="8" t="n">
        <x:v>0</x:v>
      </x:c>
      <x:c r="L761" s="8" t="n">
        <x:v>758</x:v>
      </x:c>
      <x:c r="M761" s="8" t="n">
        <x:v>758</x:v>
      </x:c>
      <x:c r="N761" s="6" t="str">
        <x:v>待补充</x:v>
      </x:c>
      <x:c r="O761" s="6"/>
      <x:c r="P761" s="8" t="n">
        <x:v>1</x:v>
      </x:c>
      <x:c r="Q761" s="8" t="n">
        <x:v>184</x:v>
      </x:c>
      <x:c r="R761" s="8" t="n">
        <x:v>184</x:v>
      </x:c>
      <x:c r="S761" s="8" t="n">
        <x:v>281</x:v>
      </x:c>
      <x:c r="T761" s="8" t="n">
        <x:v>0</x:v>
      </x:c>
      <x:c r="U761" s="8" t="n">
        <x:v>0</x:v>
      </x:c>
      <x:c r="V761" s="8" t="n">
        <x:v>0</x:v>
      </x:c>
      <x:c r="W761" s="8" t="n">
        <x:v>0</x:v>
      </x:c>
      <x:c r="X761" s="8" t="n">
        <x:v>1</x:v>
      </x:c>
      <x:c r="Y761" s="8" t="n">
        <x:v>1</x:v>
      </x:c>
      <x:c r="Z761" s="8" t="n">
        <x:v>1</x:v>
      </x:c>
      <x:c r="AA761" s="8" t="n">
        <x:v>1</x:v>
      </x:c>
      <x:c r="AB761" s="8" t="n">
        <x:v>1</x:v>
      </x:c>
      <x:c r="AC761" s="8" t="n">
        <x:v>4</x:v>
      </x:c>
      <x:c r="AD761" s="8" t="n">
        <x:v>3</x:v>
      </x:c>
      <x:c r="AE761" s="6"/>
      <x:c r="AF761" s="8" t="n">
        <x:v>0</x:v>
      </x:c>
      <x:c r="AG761" s="8" t="n">
        <x:v>0</x:v>
      </x:c>
      <x:c r="AH761" s="8" t="n">
        <x:v>0</x:v>
      </x:c>
      <x:c r="AI761" s="8" t="n">
        <x:v>0</x:v>
      </x:c>
      <x:c r="AJ761" s="8" t="n">
        <x:v>0</x:v>
      </x:c>
      <x:c r="AK761" s="8" t="n">
        <x:v>0</x:v>
      </x:c>
      <x:c r="AL761" s="8" t="n">
        <x:v>0</x:v>
      </x:c>
      <x:c r="AM761" s="6"/>
      <x:c r="AN761" s="6"/>
      <x:c r="AO761" s="6"/>
      <x:c r="AP761" s="8"/>
      <x:c r="AQ761" s="8"/>
      <x:c r="AR761" s="6"/>
      <x:c r="AS761" s="8"/>
      <x:c r="AT761" s="8"/>
      <x:c r="AU761" s="8"/>
      <x:c r="AV761" s="8"/>
      <x:c r="AW761" s="8"/>
      <x:c r="AX761" s="8"/>
      <x:c r="AY761" s="8"/>
      <x:c r="AZ761" s="8"/>
      <x:c r="BA761" s="8"/>
      <x:c r="BB761" s="8"/>
      <x:c r="BC761" s="8"/>
      <x:c r="BD761" s="8"/>
      <x:c r="BE761" s="6"/>
      <x:c r="BF761" s="6"/>
      <x:c r="BG761" s="6"/>
      <x:c r="BH761" s="8"/>
    </x:row>
    <x:row r="762" ht="28" customHeight="1">
      <x:c r="A762" s="6" t="str">
        <x:v>person-756</x:v>
      </x:c>
      <x:c r="B762" s="6" t="str">
        <x:v>富翁</x:v>
      </x:c>
      <x:c r="C762" s="6" t="str">
        <x:v>common</x:v>
      </x:c>
      <x:c r="D762" s="8" t="n">
        <x:v>756</x:v>
      </x:c>
      <x:c r="E762" s="6" t="str">
        <x:v>富翁</x:v>
      </x:c>
      <x:c r="F762" s="8"/>
      <x:c r="G762" s="8"/>
      <x:c r="H762" s="8" t="n">
        <x:v>0</x:v>
      </x:c>
      <x:c r="I762" s="6" t="str">
        <x:v>富</x:v>
      </x:c>
      <x:c r="J762" s="6" t="str">
        <x:v>翁</x:v>
      </x:c>
      <x:c r="K762" s="8" t="n">
        <x:v>0</x:v>
      </x:c>
      <x:c r="L762" s="8" t="n">
        <x:v>759</x:v>
      </x:c>
      <x:c r="M762" s="8" t="n">
        <x:v>759</x:v>
      </x:c>
      <x:c r="N762" s="6" t="str">
        <x:v>待补充</x:v>
      </x:c>
      <x:c r="O762" s="6"/>
      <x:c r="P762" s="8" t="n">
        <x:v>0</x:v>
      </x:c>
      <x:c r="Q762" s="8" t="n">
        <x:v>184</x:v>
      </x:c>
      <x:c r="R762" s="8" t="n">
        <x:v>184</x:v>
      </x:c>
      <x:c r="S762" s="8" t="n">
        <x:v>281</x:v>
      </x:c>
      <x:c r="T762" s="8" t="n">
        <x:v>0</x:v>
      </x:c>
      <x:c r="U762" s="8" t="n">
        <x:v>0</x:v>
      </x:c>
      <x:c r="V762" s="8" t="n">
        <x:v>0</x:v>
      </x:c>
      <x:c r="W762" s="8" t="n">
        <x:v>0</x:v>
      </x:c>
      <x:c r="X762" s="8" t="n">
        <x:v>1</x:v>
      </x:c>
      <x:c r="Y762" s="8" t="n">
        <x:v>1</x:v>
      </x:c>
      <x:c r="Z762" s="8" t="n">
        <x:v>1</x:v>
      </x:c>
      <x:c r="AA762" s="8" t="n">
        <x:v>10</x:v>
      </x:c>
      <x:c r="AB762" s="8" t="n">
        <x:v>1</x:v>
      </x:c>
      <x:c r="AC762" s="8" t="n">
        <x:v>3</x:v>
      </x:c>
      <x:c r="AD762" s="8" t="n">
        <x:v>2</x:v>
      </x:c>
      <x:c r="AE762" s="6"/>
      <x:c r="AF762" s="8" t="n">
        <x:v>0</x:v>
      </x:c>
      <x:c r="AG762" s="8" t="n">
        <x:v>0</x:v>
      </x:c>
      <x:c r="AH762" s="8" t="n">
        <x:v>0</x:v>
      </x:c>
      <x:c r="AI762" s="8" t="n">
        <x:v>0</x:v>
      </x:c>
      <x:c r="AJ762" s="8" t="n">
        <x:v>0</x:v>
      </x:c>
      <x:c r="AK762" s="8" t="n">
        <x:v>0</x:v>
      </x:c>
      <x:c r="AL762" s="8" t="n">
        <x:v>0</x:v>
      </x:c>
      <x:c r="AM762" s="6"/>
      <x:c r="AN762" s="6"/>
      <x:c r="AO762" s="6"/>
      <x:c r="AP762" s="8"/>
      <x:c r="AQ762" s="8"/>
      <x:c r="AR762" s="6"/>
      <x:c r="AS762" s="8"/>
      <x:c r="AT762" s="8"/>
      <x:c r="AU762" s="8"/>
      <x:c r="AV762" s="8"/>
      <x:c r="AW762" s="8"/>
      <x:c r="AX762" s="8"/>
      <x:c r="AY762" s="8"/>
      <x:c r="AZ762" s="8"/>
      <x:c r="BA762" s="8"/>
      <x:c r="BB762" s="8"/>
      <x:c r="BC762" s="8"/>
      <x:c r="BD762" s="8"/>
      <x:c r="BE762" s="6"/>
      <x:c r="BF762" s="6"/>
      <x:c r="BG762" s="6"/>
      <x:c r="BH762" s="8"/>
    </x:row>
    <x:row r="763" ht="28" customHeight="1">
      <x:c r="A763" s="6" t="str">
        <x:v>person-757</x:v>
      </x:c>
      <x:c r="B763" s="6" t="str">
        <x:v>职人</x:v>
      </x:c>
      <x:c r="C763" s="6" t="str">
        <x:v>common</x:v>
      </x:c>
      <x:c r="D763" s="8" t="n">
        <x:v>757</x:v>
      </x:c>
      <x:c r="E763" s="6" t="str">
        <x:v>职人</x:v>
      </x:c>
      <x:c r="F763" s="8"/>
      <x:c r="G763" s="8"/>
      <x:c r="H763" s="8" t="n">
        <x:v>0</x:v>
      </x:c>
      <x:c r="I763" s="6" t="str">
        <x:v>职</x:v>
      </x:c>
      <x:c r="J763" s="6" t="str">
        <x:v>人</x:v>
      </x:c>
      <x:c r="K763" s="8" t="n">
        <x:v>0</x:v>
      </x:c>
      <x:c r="L763" s="8" t="n">
        <x:v>760</x:v>
      </x:c>
      <x:c r="M763" s="8" t="n">
        <x:v>760</x:v>
      </x:c>
      <x:c r="N763" s="6" t="str">
        <x:v>待补充</x:v>
      </x:c>
      <x:c r="O763" s="6"/>
      <x:c r="P763" s="8" t="n">
        <x:v>0</x:v>
      </x:c>
      <x:c r="Q763" s="8" t="n">
        <x:v>184</x:v>
      </x:c>
      <x:c r="R763" s="8" t="n">
        <x:v>184</x:v>
      </x:c>
      <x:c r="S763" s="8" t="n">
        <x:v>281</x:v>
      </x:c>
      <x:c r="T763" s="8" t="n">
        <x:v>0</x:v>
      </x:c>
      <x:c r="U763" s="8" t="n">
        <x:v>0</x:v>
      </x:c>
      <x:c r="V763" s="8" t="n">
        <x:v>0</x:v>
      </x:c>
      <x:c r="W763" s="8" t="n">
        <x:v>0</x:v>
      </x:c>
      <x:c r="X763" s="8" t="n">
        <x:v>1</x:v>
      </x:c>
      <x:c r="Y763" s="8" t="n">
        <x:v>1</x:v>
      </x:c>
      <x:c r="Z763" s="8" t="n">
        <x:v>1</x:v>
      </x:c>
      <x:c r="AA763" s="8" t="n">
        <x:v>1</x:v>
      </x:c>
      <x:c r="AB763" s="8" t="n">
        <x:v>1</x:v>
      </x:c>
      <x:c r="AC763" s="8" t="n">
        <x:v>4</x:v>
      </x:c>
      <x:c r="AD763" s="8" t="n">
        <x:v>4</x:v>
      </x:c>
      <x:c r="AE763" s="6"/>
      <x:c r="AF763" s="8" t="n">
        <x:v>0</x:v>
      </x:c>
      <x:c r="AG763" s="8" t="n">
        <x:v>0</x:v>
      </x:c>
      <x:c r="AH763" s="8" t="n">
        <x:v>0</x:v>
      </x:c>
      <x:c r="AI763" s="8" t="n">
        <x:v>0</x:v>
      </x:c>
      <x:c r="AJ763" s="8" t="n">
        <x:v>0</x:v>
      </x:c>
      <x:c r="AK763" s="8" t="n">
        <x:v>0</x:v>
      </x:c>
      <x:c r="AL763" s="8" t="n">
        <x:v>0</x:v>
      </x:c>
      <x:c r="AM763" s="6"/>
      <x:c r="AN763" s="6"/>
      <x:c r="AO763" s="6"/>
      <x:c r="AP763" s="8"/>
      <x:c r="AQ763" s="8"/>
      <x:c r="AR763" s="6"/>
      <x:c r="AS763" s="8"/>
      <x:c r="AT763" s="8"/>
      <x:c r="AU763" s="8"/>
      <x:c r="AV763" s="8"/>
      <x:c r="AW763" s="8"/>
      <x:c r="AX763" s="8"/>
      <x:c r="AY763" s="8"/>
      <x:c r="AZ763" s="8"/>
      <x:c r="BA763" s="8"/>
      <x:c r="BB763" s="8"/>
      <x:c r="BC763" s="8"/>
      <x:c r="BD763" s="8"/>
      <x:c r="BE763" s="6"/>
      <x:c r="BF763" s="6"/>
      <x:c r="BG763" s="6"/>
      <x:c r="BH763" s="8"/>
    </x:row>
    <x:row r="764" ht="28" customHeight="1">
      <x:c r="A764" s="6" t="str">
        <x:v>person-758</x:v>
      </x:c>
      <x:c r="B764" s="6" t="str">
        <x:v>小偷</x:v>
      </x:c>
      <x:c r="C764" s="6" t="str">
        <x:v>common</x:v>
      </x:c>
      <x:c r="D764" s="8" t="n">
        <x:v>758</x:v>
      </x:c>
      <x:c r="E764" s="6" t="str">
        <x:v>小偷</x:v>
      </x:c>
      <x:c r="F764" s="8"/>
      <x:c r="G764" s="8"/>
      <x:c r="H764" s="8" t="n">
        <x:v>0</x:v>
      </x:c>
      <x:c r="I764" s="6" t="str">
        <x:v>小</x:v>
      </x:c>
      <x:c r="J764" s="6" t="str">
        <x:v>偷</x:v>
      </x:c>
      <x:c r="K764" s="8" t="n">
        <x:v>0</x:v>
      </x:c>
      <x:c r="L764" s="8" t="n">
        <x:v>761</x:v>
      </x:c>
      <x:c r="M764" s="8" t="n">
        <x:v>761</x:v>
      </x:c>
      <x:c r="N764" s="6" t="str">
        <x:v>待补充</x:v>
      </x:c>
      <x:c r="O764" s="6"/>
      <x:c r="P764" s="8" t="n">
        <x:v>0</x:v>
      </x:c>
      <x:c r="Q764" s="8" t="n">
        <x:v>184</x:v>
      </x:c>
      <x:c r="R764" s="8" t="n">
        <x:v>184</x:v>
      </x:c>
      <x:c r="S764" s="8" t="n">
        <x:v>281</x:v>
      </x:c>
      <x:c r="T764" s="8" t="n">
        <x:v>0</x:v>
      </x:c>
      <x:c r="U764" s="8" t="n">
        <x:v>0</x:v>
      </x:c>
      <x:c r="V764" s="8" t="n">
        <x:v>0</x:v>
      </x:c>
      <x:c r="W764" s="8" t="n">
        <x:v>0</x:v>
      </x:c>
      <x:c r="X764" s="8" t="n">
        <x:v>1</x:v>
      </x:c>
      <x:c r="Y764" s="8" t="n">
        <x:v>10</x:v>
      </x:c>
      <x:c r="Z764" s="8" t="n">
        <x:v>1</x:v>
      </x:c>
      <x:c r="AA764" s="8" t="n">
        <x:v>1</x:v>
      </x:c>
      <x:c r="AB764" s="8" t="n">
        <x:v>1</x:v>
      </x:c>
      <x:c r="AC764" s="8" t="n">
        <x:v>4</x:v>
      </x:c>
      <x:c r="AD764" s="8" t="n">
        <x:v>3</x:v>
      </x:c>
      <x:c r="AE764" s="6"/>
      <x:c r="AF764" s="8" t="n">
        <x:v>0</x:v>
      </x:c>
      <x:c r="AG764" s="8" t="n">
        <x:v>0</x:v>
      </x:c>
      <x:c r="AH764" s="8" t="n">
        <x:v>0</x:v>
      </x:c>
      <x:c r="AI764" s="8" t="n">
        <x:v>0</x:v>
      </x:c>
      <x:c r="AJ764" s="8" t="n">
        <x:v>0</x:v>
      </x:c>
      <x:c r="AK764" s="8" t="n">
        <x:v>0</x:v>
      </x:c>
      <x:c r="AL764" s="8" t="n">
        <x:v>0</x:v>
      </x:c>
      <x:c r="AM764" s="6"/>
      <x:c r="AN764" s="6"/>
      <x:c r="AO764" s="6"/>
      <x:c r="AP764" s="8"/>
      <x:c r="AQ764" s="8"/>
      <x:c r="AR764" s="6"/>
      <x:c r="AS764" s="8"/>
      <x:c r="AT764" s="8"/>
      <x:c r="AU764" s="8"/>
      <x:c r="AV764" s="8"/>
      <x:c r="AW764" s="8"/>
      <x:c r="AX764" s="8"/>
      <x:c r="AY764" s="8"/>
      <x:c r="AZ764" s="8"/>
      <x:c r="BA764" s="8"/>
      <x:c r="BB764" s="8"/>
      <x:c r="BC764" s="8"/>
      <x:c r="BD764" s="8"/>
      <x:c r="BE764" s="6"/>
      <x:c r="BF764" s="6"/>
      <x:c r="BG764" s="6"/>
      <x:c r="BH764" s="8"/>
    </x:row>
    <x:row r="765" ht="28" customHeight="1">
      <x:c r="A765" s="6" t="str">
        <x:v>person-759</x:v>
      </x:c>
      <x:c r="B765" s="6" t="str">
        <x:v>旅人</x:v>
      </x:c>
      <x:c r="C765" s="6" t="str">
        <x:v>common</x:v>
      </x:c>
      <x:c r="D765" s="8" t="n">
        <x:v>759</x:v>
      </x:c>
      <x:c r="E765" s="6" t="str">
        <x:v>旅人</x:v>
      </x:c>
      <x:c r="F765" s="8"/>
      <x:c r="G765" s="8"/>
      <x:c r="H765" s="8" t="n">
        <x:v>0</x:v>
      </x:c>
      <x:c r="I765" s="6" t="str">
        <x:v>旅</x:v>
      </x:c>
      <x:c r="J765" s="6" t="str">
        <x:v>人</x:v>
      </x:c>
      <x:c r="K765" s="8" t="n">
        <x:v>0</x:v>
      </x:c>
      <x:c r="L765" s="8" t="n">
        <x:v>762</x:v>
      </x:c>
      <x:c r="M765" s="8" t="n">
        <x:v>762</x:v>
      </x:c>
      <x:c r="N765" s="6" t="str">
        <x:v>待补充</x:v>
      </x:c>
      <x:c r="O765" s="6"/>
      <x:c r="P765" s="8" t="n">
        <x:v>0</x:v>
      </x:c>
      <x:c r="Q765" s="8" t="n">
        <x:v>184</x:v>
      </x:c>
      <x:c r="R765" s="8" t="n">
        <x:v>184</x:v>
      </x:c>
      <x:c r="S765" s="8" t="n">
        <x:v>281</x:v>
      </x:c>
      <x:c r="T765" s="8" t="n">
        <x:v>0</x:v>
      </x:c>
      <x:c r="U765" s="8" t="n">
        <x:v>0</x:v>
      </x:c>
      <x:c r="V765" s="8" t="n">
        <x:v>0</x:v>
      </x:c>
      <x:c r="W765" s="8" t="n">
        <x:v>0</x:v>
      </x:c>
      <x:c r="X765" s="8" t="n">
        <x:v>1</x:v>
      </x:c>
      <x:c r="Y765" s="8" t="n">
        <x:v>1</x:v>
      </x:c>
      <x:c r="Z765" s="8" t="n">
        <x:v>1</x:v>
      </x:c>
      <x:c r="AA765" s="8" t="n">
        <x:v>1</x:v>
      </x:c>
      <x:c r="AB765" s="8" t="n">
        <x:v>1</x:v>
      </x:c>
      <x:c r="AC765" s="8" t="n">
        <x:v>5</x:v>
      </x:c>
      <x:c r="AD765" s="8" t="n">
        <x:v>3</x:v>
      </x:c>
      <x:c r="AE765" s="6"/>
      <x:c r="AF765" s="8" t="n">
        <x:v>0</x:v>
      </x:c>
      <x:c r="AG765" s="8" t="n">
        <x:v>0</x:v>
      </x:c>
      <x:c r="AH765" s="8" t="n">
        <x:v>0</x:v>
      </x:c>
      <x:c r="AI765" s="8" t="n">
        <x:v>0</x:v>
      </x:c>
      <x:c r="AJ765" s="8" t="n">
        <x:v>0</x:v>
      </x:c>
      <x:c r="AK765" s="8" t="n">
        <x:v>0</x:v>
      </x:c>
      <x:c r="AL765" s="8" t="n">
        <x:v>0</x:v>
      </x:c>
      <x:c r="AM765" s="6"/>
      <x:c r="AN765" s="6"/>
      <x:c r="AO765" s="6"/>
      <x:c r="AP765" s="8"/>
      <x:c r="AQ765" s="8"/>
      <x:c r="AR765" s="6"/>
      <x:c r="AS765" s="8"/>
      <x:c r="AT765" s="8"/>
      <x:c r="AU765" s="8"/>
      <x:c r="AV765" s="8"/>
      <x:c r="AW765" s="8"/>
      <x:c r="AX765" s="8"/>
      <x:c r="AY765" s="8"/>
      <x:c r="AZ765" s="8"/>
      <x:c r="BA765" s="8"/>
      <x:c r="BB765" s="8"/>
      <x:c r="BC765" s="8"/>
      <x:c r="BD765" s="8"/>
      <x:c r="BE765" s="6"/>
      <x:c r="BF765" s="6"/>
      <x:c r="BG765" s="6"/>
      <x:c r="BH765" s="8"/>
    </x:row>
    <x:row r="766" ht="28" customHeight="1">
      <x:c r="A766" s="6" t="str">
        <x:v>person-760</x:v>
      </x:c>
      <x:c r="B766" s="6" t="str">
        <x:v>酒家姑娘</x:v>
      </x:c>
      <x:c r="C766" s="6" t="str">
        <x:v>common</x:v>
      </x:c>
      <x:c r="D766" s="8" t="n">
        <x:v>760</x:v>
      </x:c>
      <x:c r="E766" s="6" t="str">
        <x:v>酒家姑娘</x:v>
      </x:c>
      <x:c r="F766" s="8"/>
      <x:c r="G766" s="8"/>
      <x:c r="H766" s="8" t="n">
        <x:v>0</x:v>
      </x:c>
      <x:c r="I766" s="6" t="str">
        <x:v>酒家</x:v>
      </x:c>
      <x:c r="J766" s="6" t="str">
        <x:v>姑娘</x:v>
      </x:c>
      <x:c r="K766" s="8" t="n">
        <x:v>0</x:v>
      </x:c>
      <x:c r="L766" s="8" t="n">
        <x:v>763</x:v>
      </x:c>
      <x:c r="M766" s="8" t="n">
        <x:v>763</x:v>
      </x:c>
      <x:c r="N766" s="6" t="str">
        <x:v>待补充</x:v>
      </x:c>
      <x:c r="O766" s="6"/>
      <x:c r="P766" s="8" t="n">
        <x:v>1</x:v>
      </x:c>
      <x:c r="Q766" s="8" t="n">
        <x:v>184</x:v>
      </x:c>
      <x:c r="R766" s="8" t="n">
        <x:v>184</x:v>
      </x:c>
      <x:c r="S766" s="8" t="n">
        <x:v>281</x:v>
      </x:c>
      <x:c r="T766" s="8" t="n">
        <x:v>0</x:v>
      </x:c>
      <x:c r="U766" s="8" t="n">
        <x:v>0</x:v>
      </x:c>
      <x:c r="V766" s="8" t="n">
        <x:v>0</x:v>
      </x:c>
      <x:c r="W766" s="8" t="n">
        <x:v>0</x:v>
      </x:c>
      <x:c r="X766" s="8" t="n">
        <x:v>1</x:v>
      </x:c>
      <x:c r="Y766" s="8" t="n">
        <x:v>1</x:v>
      </x:c>
      <x:c r="Z766" s="8" t="n">
        <x:v>1</x:v>
      </x:c>
      <x:c r="AA766" s="8" t="n">
        <x:v>1</x:v>
      </x:c>
      <x:c r="AB766" s="8" t="n">
        <x:v>1</x:v>
      </x:c>
      <x:c r="AC766" s="8" t="n">
        <x:v>4</x:v>
      </x:c>
      <x:c r="AD766" s="8" t="n">
        <x:v>2</x:v>
      </x:c>
      <x:c r="AE766" s="6"/>
      <x:c r="AF766" s="8" t="n">
        <x:v>0</x:v>
      </x:c>
      <x:c r="AG766" s="8" t="n">
        <x:v>0</x:v>
      </x:c>
      <x:c r="AH766" s="8" t="n">
        <x:v>0</x:v>
      </x:c>
      <x:c r="AI766" s="8" t="n">
        <x:v>0</x:v>
      </x:c>
      <x:c r="AJ766" s="8" t="n">
        <x:v>0</x:v>
      </x:c>
      <x:c r="AK766" s="8" t="n">
        <x:v>0</x:v>
      </x:c>
      <x:c r="AL766" s="8" t="n">
        <x:v>0</x:v>
      </x:c>
      <x:c r="AM766" s="6"/>
      <x:c r="AN766" s="6"/>
      <x:c r="AO766" s="6"/>
      <x:c r="AP766" s="8"/>
      <x:c r="AQ766" s="8"/>
      <x:c r="AR766" s="6"/>
      <x:c r="AS766" s="8"/>
      <x:c r="AT766" s="8"/>
      <x:c r="AU766" s="8"/>
      <x:c r="AV766" s="8"/>
      <x:c r="AW766" s="8"/>
      <x:c r="AX766" s="8"/>
      <x:c r="AY766" s="8"/>
      <x:c r="AZ766" s="8"/>
      <x:c r="BA766" s="8"/>
      <x:c r="BB766" s="8"/>
      <x:c r="BC766" s="8"/>
      <x:c r="BD766" s="8"/>
      <x:c r="BE766" s="6"/>
      <x:c r="BF766" s="6"/>
      <x:c r="BG766" s="6"/>
      <x:c r="BH766" s="8"/>
    </x:row>
    <x:row r="767" ht="28" customHeight="1">
      <x:c r="A767" s="6" t="str">
        <x:v>person-761</x:v>
      </x:c>
      <x:c r="B767" s="6" t="str">
        <x:v>客栈姑娘</x:v>
      </x:c>
      <x:c r="C767" s="6" t="str">
        <x:v>common</x:v>
      </x:c>
      <x:c r="D767" s="8" t="n">
        <x:v>761</x:v>
      </x:c>
      <x:c r="E767" s="6" t="str">
        <x:v>客栈姑娘</x:v>
      </x:c>
      <x:c r="F767" s="8"/>
      <x:c r="G767" s="8"/>
      <x:c r="H767" s="8" t="n">
        <x:v>0</x:v>
      </x:c>
      <x:c r="I767" s="6" t="str">
        <x:v>客栈</x:v>
      </x:c>
      <x:c r="J767" s="6" t="str">
        <x:v>姑娘</x:v>
      </x:c>
      <x:c r="K767" s="8" t="n">
        <x:v>0</x:v>
      </x:c>
      <x:c r="L767" s="8" t="n">
        <x:v>764</x:v>
      </x:c>
      <x:c r="M767" s="8" t="n">
        <x:v>764</x:v>
      </x:c>
      <x:c r="N767" s="6" t="str">
        <x:v>待补充</x:v>
      </x:c>
      <x:c r="O767" s="6"/>
      <x:c r="P767" s="8" t="n">
        <x:v>1</x:v>
      </x:c>
      <x:c r="Q767" s="8" t="n">
        <x:v>184</x:v>
      </x:c>
      <x:c r="R767" s="8" t="n">
        <x:v>184</x:v>
      </x:c>
      <x:c r="S767" s="8" t="n">
        <x:v>281</x:v>
      </x:c>
      <x:c r="T767" s="8" t="n">
        <x:v>0</x:v>
      </x:c>
      <x:c r="U767" s="8" t="n">
        <x:v>0</x:v>
      </x:c>
      <x:c r="V767" s="8" t="n">
        <x:v>0</x:v>
      </x:c>
      <x:c r="W767" s="8" t="n">
        <x:v>0</x:v>
      </x:c>
      <x:c r="X767" s="8" t="n">
        <x:v>1</x:v>
      </x:c>
      <x:c r="Y767" s="8" t="n">
        <x:v>1</x:v>
      </x:c>
      <x:c r="Z767" s="8" t="n">
        <x:v>1</x:v>
      </x:c>
      <x:c r="AA767" s="8" t="n">
        <x:v>1</x:v>
      </x:c>
      <x:c r="AB767" s="8" t="n">
        <x:v>1</x:v>
      </x:c>
      <x:c r="AC767" s="8" t="n">
        <x:v>5</x:v>
      </x:c>
      <x:c r="AD767" s="8" t="n">
        <x:v>3</x:v>
      </x:c>
      <x:c r="AE767" s="6"/>
      <x:c r="AF767" s="8" t="n">
        <x:v>0</x:v>
      </x:c>
      <x:c r="AG767" s="8" t="n">
        <x:v>0</x:v>
      </x:c>
      <x:c r="AH767" s="8" t="n">
        <x:v>0</x:v>
      </x:c>
      <x:c r="AI767" s="8" t="n">
        <x:v>0</x:v>
      </x:c>
      <x:c r="AJ767" s="8" t="n">
        <x:v>0</x:v>
      </x:c>
      <x:c r="AK767" s="8" t="n">
        <x:v>0</x:v>
      </x:c>
      <x:c r="AL767" s="8" t="n">
        <x:v>0</x:v>
      </x:c>
      <x:c r="AM767" s="6"/>
      <x:c r="AN767" s="6"/>
      <x:c r="AO767" s="6"/>
      <x:c r="AP767" s="8"/>
      <x:c r="AQ767" s="8"/>
      <x:c r="AR767" s="6"/>
      <x:c r="AS767" s="8"/>
      <x:c r="AT767" s="8"/>
      <x:c r="AU767" s="8"/>
      <x:c r="AV767" s="8"/>
      <x:c r="AW767" s="8"/>
      <x:c r="AX767" s="8"/>
      <x:c r="AY767" s="8"/>
      <x:c r="AZ767" s="8"/>
      <x:c r="BA767" s="8"/>
      <x:c r="BB767" s="8"/>
      <x:c r="BC767" s="8"/>
      <x:c r="BD767" s="8"/>
      <x:c r="BE767" s="6"/>
      <x:c r="BF767" s="6"/>
      <x:c r="BG767" s="6"/>
      <x:c r="BH767" s="8"/>
    </x:row>
    <x:row r="768" ht="28" customHeight="1">
      <x:c r="A768" s="6" t="str">
        <x:v>person-762</x:v>
      </x:c>
      <x:c r="B768" s="6" t="str">
        <x:v>渔夫</x:v>
      </x:c>
      <x:c r="C768" s="6" t="str">
        <x:v>common</x:v>
      </x:c>
      <x:c r="D768" s="8" t="n">
        <x:v>762</x:v>
      </x:c>
      <x:c r="E768" s="6" t="str">
        <x:v>渔夫</x:v>
      </x:c>
      <x:c r="F768" s="8"/>
      <x:c r="G768" s="8"/>
      <x:c r="H768" s="8" t="n">
        <x:v>0</x:v>
      </x:c>
      <x:c r="I768" s="6" t="str">
        <x:v>渔</x:v>
      </x:c>
      <x:c r="J768" s="6" t="str">
        <x:v>夫</x:v>
      </x:c>
      <x:c r="K768" s="8" t="n">
        <x:v>0</x:v>
      </x:c>
      <x:c r="L768" s="8" t="n">
        <x:v>765</x:v>
      </x:c>
      <x:c r="M768" s="8" t="n">
        <x:v>765</x:v>
      </x:c>
      <x:c r="N768" s="6" t="str">
        <x:v>待补充</x:v>
      </x:c>
      <x:c r="O768" s="6"/>
      <x:c r="P768" s="8" t="n">
        <x:v>0</x:v>
      </x:c>
      <x:c r="Q768" s="8" t="n">
        <x:v>184</x:v>
      </x:c>
      <x:c r="R768" s="8" t="n">
        <x:v>184</x:v>
      </x:c>
      <x:c r="S768" s="8" t="n">
        <x:v>281</x:v>
      </x:c>
      <x:c r="T768" s="8" t="n">
        <x:v>0</x:v>
      </x:c>
      <x:c r="U768" s="8" t="n">
        <x:v>0</x:v>
      </x:c>
      <x:c r="V768" s="8" t="n">
        <x:v>0</x:v>
      </x:c>
      <x:c r="W768" s="8" t="n">
        <x:v>0</x:v>
      </x:c>
      <x:c r="X768" s="8" t="n">
        <x:v>1</x:v>
      </x:c>
      <x:c r="Y768" s="8" t="n">
        <x:v>1</x:v>
      </x:c>
      <x:c r="Z768" s="8" t="n">
        <x:v>1</x:v>
      </x:c>
      <x:c r="AA768" s="8" t="n">
        <x:v>1</x:v>
      </x:c>
      <x:c r="AB768" s="8" t="n">
        <x:v>1</x:v>
      </x:c>
      <x:c r="AC768" s="8" t="n">
        <x:v>3</x:v>
      </x:c>
      <x:c r="AD768" s="8" t="n">
        <x:v>2</x:v>
      </x:c>
      <x:c r="AE768" s="6"/>
      <x:c r="AF768" s="8" t="n">
        <x:v>0</x:v>
      </x:c>
      <x:c r="AG768" s="8" t="n">
        <x:v>0</x:v>
      </x:c>
      <x:c r="AH768" s="8" t="n">
        <x:v>0</x:v>
      </x:c>
      <x:c r="AI768" s="8" t="n">
        <x:v>0</x:v>
      </x:c>
      <x:c r="AJ768" s="8" t="n">
        <x:v>0</x:v>
      </x:c>
      <x:c r="AK768" s="8" t="n">
        <x:v>0</x:v>
      </x:c>
      <x:c r="AL768" s="8" t="n">
        <x:v>0</x:v>
      </x:c>
      <x:c r="AM768" s="6"/>
      <x:c r="AN768" s="6"/>
      <x:c r="AO768" s="6"/>
      <x:c r="AP768" s="8"/>
      <x:c r="AQ768" s="8"/>
      <x:c r="AR768" s="6"/>
      <x:c r="AS768" s="8"/>
      <x:c r="AT768" s="8"/>
      <x:c r="AU768" s="8"/>
      <x:c r="AV768" s="8"/>
      <x:c r="AW768" s="8"/>
      <x:c r="AX768" s="8"/>
      <x:c r="AY768" s="8"/>
      <x:c r="AZ768" s="8"/>
      <x:c r="BA768" s="8"/>
      <x:c r="BB768" s="8"/>
      <x:c r="BC768" s="8"/>
      <x:c r="BD768" s="8"/>
      <x:c r="BE768" s="6"/>
      <x:c r="BF768" s="6"/>
      <x:c r="BG768" s="6"/>
      <x:c r="BH768" s="8"/>
    </x:row>
    <x:row r="769" ht="28" customHeight="1">
      <x:c r="A769" s="6" t="str">
        <x:v>person-763</x:v>
      </x:c>
      <x:c r="B769" s="6" t="str">
        <x:v>学者</x:v>
      </x:c>
      <x:c r="C769" s="6" t="str">
        <x:v>common</x:v>
      </x:c>
      <x:c r="D769" s="8" t="n">
        <x:v>763</x:v>
      </x:c>
      <x:c r="E769" s="6" t="str">
        <x:v>学者</x:v>
      </x:c>
      <x:c r="F769" s="8"/>
      <x:c r="G769" s="8"/>
      <x:c r="H769" s="8" t="n">
        <x:v>0</x:v>
      </x:c>
      <x:c r="I769" s="6" t="str">
        <x:v>学</x:v>
      </x:c>
      <x:c r="J769" s="6" t="str">
        <x:v>者</x:v>
      </x:c>
      <x:c r="K769" s="8" t="n">
        <x:v>0</x:v>
      </x:c>
      <x:c r="L769" s="8" t="n">
        <x:v>766</x:v>
      </x:c>
      <x:c r="M769" s="8" t="n">
        <x:v>766</x:v>
      </x:c>
      <x:c r="N769" s="6" t="str">
        <x:v>待补充</x:v>
      </x:c>
      <x:c r="O769" s="6"/>
      <x:c r="P769" s="8" t="n">
        <x:v>0</x:v>
      </x:c>
      <x:c r="Q769" s="8" t="n">
        <x:v>184</x:v>
      </x:c>
      <x:c r="R769" s="8" t="n">
        <x:v>184</x:v>
      </x:c>
      <x:c r="S769" s="8" t="n">
        <x:v>281</x:v>
      </x:c>
      <x:c r="T769" s="8" t="n">
        <x:v>0</x:v>
      </x:c>
      <x:c r="U769" s="8" t="n">
        <x:v>0</x:v>
      </x:c>
      <x:c r="V769" s="8" t="n">
        <x:v>0</x:v>
      </x:c>
      <x:c r="W769" s="8" t="n">
        <x:v>0</x:v>
      </x:c>
      <x:c r="X769" s="8" t="n">
        <x:v>1</x:v>
      </x:c>
      <x:c r="Y769" s="8" t="n">
        <x:v>1</x:v>
      </x:c>
      <x:c r="Z769" s="8" t="n">
        <x:v>50</x:v>
      </x:c>
      <x:c r="AA769" s="8" t="n">
        <x:v>50</x:v>
      </x:c>
      <x:c r="AB769" s="8" t="n">
        <x:v>10</x:v>
      </x:c>
      <x:c r="AC769" s="8" t="n">
        <x:v>4</x:v>
      </x:c>
      <x:c r="AD769" s="8" t="n">
        <x:v>2</x:v>
      </x:c>
      <x:c r="AE769" s="6"/>
      <x:c r="AF769" s="8" t="n">
        <x:v>0</x:v>
      </x:c>
      <x:c r="AG769" s="8" t="n">
        <x:v>0</x:v>
      </x:c>
      <x:c r="AH769" s="8" t="n">
        <x:v>0</x:v>
      </x:c>
      <x:c r="AI769" s="8" t="n">
        <x:v>0</x:v>
      </x:c>
      <x:c r="AJ769" s="8" t="n">
        <x:v>0</x:v>
      </x:c>
      <x:c r="AK769" s="8" t="n">
        <x:v>0</x:v>
      </x:c>
      <x:c r="AL769" s="8" t="n">
        <x:v>0</x:v>
      </x:c>
      <x:c r="AM769" s="6"/>
      <x:c r="AN769" s="6"/>
      <x:c r="AO769" s="6"/>
      <x:c r="AP769" s="8"/>
      <x:c r="AQ769" s="8"/>
      <x:c r="AR769" s="6"/>
      <x:c r="AS769" s="8"/>
      <x:c r="AT769" s="8"/>
      <x:c r="AU769" s="8"/>
      <x:c r="AV769" s="8"/>
      <x:c r="AW769" s="8"/>
      <x:c r="AX769" s="8"/>
      <x:c r="AY769" s="8"/>
      <x:c r="AZ769" s="8"/>
      <x:c r="BA769" s="8"/>
      <x:c r="BB769" s="8"/>
      <x:c r="BC769" s="8"/>
      <x:c r="BD769" s="8"/>
      <x:c r="BE769" s="6"/>
      <x:c r="BF769" s="6"/>
      <x:c r="BG769" s="6"/>
      <x:c r="BH769" s="8"/>
    </x:row>
    <x:row r="770" ht="28" customHeight="1">
      <x:c r="A770" s="6" t="str">
        <x:v>person-764</x:v>
      </x:c>
      <x:c r="B770" s="6" t="str">
        <x:v>事６４</x:v>
      </x:c>
      <x:c r="C770" s="6" t="str">
        <x:v>common</x:v>
      </x:c>
      <x:c r="D770" s="8" t="n">
        <x:v>764</x:v>
      </x:c>
      <x:c r="E770" s="6" t="str">
        <x:v>事６４</x:v>
      </x:c>
      <x:c r="F770" s="8"/>
      <x:c r="G770" s="8"/>
      <x:c r="H770" s="8" t="n">
        <x:v>0</x:v>
      </x:c>
      <x:c r="I770" s="6" t="str">
        <x:v>事</x:v>
      </x:c>
      <x:c r="J770" s="6" t="str">
        <x:v>６４</x:v>
      </x:c>
      <x:c r="K770" s="8" t="n">
        <x:v>0</x:v>
      </x:c>
      <x:c r="L770" s="8" t="n">
        <x:v>0</x:v>
      </x:c>
      <x:c r="M770" s="8" t="n">
        <x:v>0</x:v>
      </x:c>
      <x:c r="N770" s="6" t="str">
        <x:v>3/Shi64.png</x:v>
      </x:c>
      <x:c r="O770" s="6"/>
      <x:c r="P770" s="8" t="n">
        <x:v>0</x:v>
      </x:c>
      <x:c r="Q770" s="8" t="n">
        <x:v>184</x:v>
      </x:c>
      <x:c r="R770" s="8" t="n">
        <x:v>165</x:v>
      </x:c>
      <x:c r="S770" s="8" t="n">
        <x:v>190</x:v>
      </x:c>
      <x:c r="T770" s="8" t="n">
        <x:v>0</x:v>
      </x:c>
      <x:c r="U770" s="8" t="n">
        <x:v>0</x:v>
      </x:c>
      <x:c r="V770" s="8" t="n">
        <x:v>0</x:v>
      </x:c>
      <x:c r="W770" s="8" t="n">
        <x:v>0</x:v>
      </x:c>
      <x:c r="X770" s="8" t="n">
        <x:v>1</x:v>
      </x:c>
      <x:c r="Y770" s="8" t="n">
        <x:v>1</x:v>
      </x:c>
      <x:c r="Z770" s="8" t="n">
        <x:v>1</x:v>
      </x:c>
      <x:c r="AA770" s="8" t="n">
        <x:v>1</x:v>
      </x:c>
      <x:c r="AB770" s="8" t="n">
        <x:v>1</x:v>
      </x:c>
      <x:c r="AC770" s="8" t="n">
        <x:v>3</x:v>
      </x:c>
      <x:c r="AD770" s="8" t="n">
        <x:v>2</x:v>
      </x:c>
      <x:c r="AE770" s="6"/>
      <x:c r="AF770" s="8" t="n">
        <x:v>0</x:v>
      </x:c>
      <x:c r="AG770" s="8" t="n">
        <x:v>0</x:v>
      </x:c>
      <x:c r="AH770" s="8" t="n">
        <x:v>0</x:v>
      </x:c>
      <x:c r="AI770" s="8" t="n">
        <x:v>0</x:v>
      </x:c>
      <x:c r="AJ770" s="8" t="n">
        <x:v>0</x:v>
      </x:c>
      <x:c r="AK770" s="8" t="n">
        <x:v>0</x:v>
      </x:c>
      <x:c r="AL770" s="8" t="n">
        <x:v>0</x:v>
      </x:c>
      <x:c r="AM770" s="6"/>
      <x:c r="AN770" s="6"/>
      <x:c r="AO770" s="6"/>
      <x:c r="AP770" s="8"/>
      <x:c r="AQ770" s="8"/>
      <x:c r="AR770" s="6"/>
      <x:c r="AS770" s="8"/>
      <x:c r="AT770" s="8"/>
      <x:c r="AU770" s="8"/>
      <x:c r="AV770" s="8"/>
      <x:c r="AW770" s="8"/>
      <x:c r="AX770" s="8"/>
      <x:c r="AY770" s="8"/>
      <x:c r="AZ770" s="8"/>
      <x:c r="BA770" s="8"/>
      <x:c r="BB770" s="8"/>
      <x:c r="BC770" s="8"/>
      <x:c r="BD770" s="8"/>
      <x:c r="BE770" s="6"/>
      <x:c r="BF770" s="6"/>
      <x:c r="BG770" s="6"/>
      <x:c r="BH770" s="8"/>
    </x:row>
    <x:row r="771" ht="28" customHeight="1">
      <x:c r="A771" s="6" t="str">
        <x:v>person-765</x:v>
      </x:c>
      <x:c r="B771" s="6" t="str">
        <x:v>事６５</x:v>
      </x:c>
      <x:c r="C771" s="6" t="str">
        <x:v>common</x:v>
      </x:c>
      <x:c r="D771" s="8" t="n">
        <x:v>765</x:v>
      </x:c>
      <x:c r="E771" s="6" t="str">
        <x:v>事６５</x:v>
      </x:c>
      <x:c r="F771" s="8"/>
      <x:c r="G771" s="8"/>
      <x:c r="H771" s="8" t="n">
        <x:v>0</x:v>
      </x:c>
      <x:c r="I771" s="6" t="str">
        <x:v>事</x:v>
      </x:c>
      <x:c r="J771" s="6" t="str">
        <x:v>６５</x:v>
      </x:c>
      <x:c r="K771" s="8" t="n">
        <x:v>0</x:v>
      </x:c>
      <x:c r="L771" s="8" t="n">
        <x:v>0</x:v>
      </x:c>
      <x:c r="M771" s="8" t="n">
        <x:v>0</x:v>
      </x:c>
      <x:c r="N771" s="6" t="str">
        <x:v>3/Shi65.png</x:v>
      </x:c>
      <x:c r="O771" s="6"/>
      <x:c r="P771" s="8" t="n">
        <x:v>0</x:v>
      </x:c>
      <x:c r="Q771" s="8" t="n">
        <x:v>184</x:v>
      </x:c>
      <x:c r="R771" s="8" t="n">
        <x:v>165</x:v>
      </x:c>
      <x:c r="S771" s="8" t="n">
        <x:v>190</x:v>
      </x:c>
      <x:c r="T771" s="8" t="n">
        <x:v>0</x:v>
      </x:c>
      <x:c r="U771" s="8" t="n">
        <x:v>0</x:v>
      </x:c>
      <x:c r="V771" s="8" t="n">
        <x:v>0</x:v>
      </x:c>
      <x:c r="W771" s="8" t="n">
        <x:v>0</x:v>
      </x:c>
      <x:c r="X771" s="8" t="n">
        <x:v>1</x:v>
      </x:c>
      <x:c r="Y771" s="8" t="n">
        <x:v>1</x:v>
      </x:c>
      <x:c r="Z771" s="8" t="n">
        <x:v>1</x:v>
      </x:c>
      <x:c r="AA771" s="8" t="n">
        <x:v>1</x:v>
      </x:c>
      <x:c r="AB771" s="8" t="n">
        <x:v>1</x:v>
      </x:c>
      <x:c r="AC771" s="8" t="n">
        <x:v>2</x:v>
      </x:c>
      <x:c r="AD771" s="8" t="n">
        <x:v>2</x:v>
      </x:c>
      <x:c r="AE771" s="6"/>
      <x:c r="AF771" s="8" t="n">
        <x:v>0</x:v>
      </x:c>
      <x:c r="AG771" s="8" t="n">
        <x:v>0</x:v>
      </x:c>
      <x:c r="AH771" s="8" t="n">
        <x:v>0</x:v>
      </x:c>
      <x:c r="AI771" s="8" t="n">
        <x:v>0</x:v>
      </x:c>
      <x:c r="AJ771" s="8" t="n">
        <x:v>0</x:v>
      </x:c>
      <x:c r="AK771" s="8" t="n">
        <x:v>0</x:v>
      </x:c>
      <x:c r="AL771" s="8" t="n">
        <x:v>0</x:v>
      </x:c>
      <x:c r="AM771" s="6"/>
      <x:c r="AN771" s="6"/>
      <x:c r="AO771" s="6"/>
      <x:c r="AP771" s="8"/>
      <x:c r="AQ771" s="8"/>
      <x:c r="AR771" s="6"/>
      <x:c r="AS771" s="8"/>
      <x:c r="AT771" s="8"/>
      <x:c r="AU771" s="8"/>
      <x:c r="AV771" s="8"/>
      <x:c r="AW771" s="8"/>
      <x:c r="AX771" s="8"/>
      <x:c r="AY771" s="8"/>
      <x:c r="AZ771" s="8"/>
      <x:c r="BA771" s="8"/>
      <x:c r="BB771" s="8"/>
      <x:c r="BC771" s="8"/>
      <x:c r="BD771" s="8"/>
      <x:c r="BE771" s="6"/>
      <x:c r="BF771" s="6"/>
      <x:c r="BG771" s="6"/>
      <x:c r="BH771" s="8"/>
    </x:row>
    <x:row r="772" ht="28" customHeight="1">
      <x:c r="A772" s="6" t="str">
        <x:v>person-766</x:v>
      </x:c>
      <x:c r="B772" s="6" t="str">
        <x:v>事６６</x:v>
      </x:c>
      <x:c r="C772" s="6" t="str">
        <x:v>common</x:v>
      </x:c>
      <x:c r="D772" s="8" t="n">
        <x:v>766</x:v>
      </x:c>
      <x:c r="E772" s="6" t="str">
        <x:v>事６６</x:v>
      </x:c>
      <x:c r="F772" s="8"/>
      <x:c r="G772" s="8"/>
      <x:c r="H772" s="8" t="n">
        <x:v>0</x:v>
      </x:c>
      <x:c r="I772" s="6" t="str">
        <x:v>事</x:v>
      </x:c>
      <x:c r="J772" s="6" t="str">
        <x:v>６６</x:v>
      </x:c>
      <x:c r="K772" s="8" t="n">
        <x:v>0</x:v>
      </x:c>
      <x:c r="L772" s="8" t="n">
        <x:v>0</x:v>
      </x:c>
      <x:c r="M772" s="8" t="n">
        <x:v>0</x:v>
      </x:c>
      <x:c r="N772" s="6" t="str">
        <x:v>3/Shi66.png</x:v>
      </x:c>
      <x:c r="O772" s="6"/>
      <x:c r="P772" s="8" t="n">
        <x:v>0</x:v>
      </x:c>
      <x:c r="Q772" s="8" t="n">
        <x:v>184</x:v>
      </x:c>
      <x:c r="R772" s="8" t="n">
        <x:v>165</x:v>
      </x:c>
      <x:c r="S772" s="8" t="n">
        <x:v>190</x:v>
      </x:c>
      <x:c r="T772" s="8" t="n">
        <x:v>0</x:v>
      </x:c>
      <x:c r="U772" s="8" t="n">
        <x:v>0</x:v>
      </x:c>
      <x:c r="V772" s="8" t="n">
        <x:v>0</x:v>
      </x:c>
      <x:c r="W772" s="8" t="n">
        <x:v>0</x:v>
      </x:c>
      <x:c r="X772" s="8" t="n">
        <x:v>1</x:v>
      </x:c>
      <x:c r="Y772" s="8" t="n">
        <x:v>1</x:v>
      </x:c>
      <x:c r="Z772" s="8" t="n">
        <x:v>1</x:v>
      </x:c>
      <x:c r="AA772" s="8" t="n">
        <x:v>1</x:v>
      </x:c>
      <x:c r="AB772" s="8" t="n">
        <x:v>1</x:v>
      </x:c>
      <x:c r="AC772" s="8" t="n">
        <x:v>4</x:v>
      </x:c>
      <x:c r="AD772" s="8" t="n">
        <x:v>2</x:v>
      </x:c>
      <x:c r="AE772" s="6"/>
      <x:c r="AF772" s="8" t="n">
        <x:v>0</x:v>
      </x:c>
      <x:c r="AG772" s="8" t="n">
        <x:v>0</x:v>
      </x:c>
      <x:c r="AH772" s="8" t="n">
        <x:v>0</x:v>
      </x:c>
      <x:c r="AI772" s="8" t="n">
        <x:v>0</x:v>
      </x:c>
      <x:c r="AJ772" s="8" t="n">
        <x:v>0</x:v>
      </x:c>
      <x:c r="AK772" s="8" t="n">
        <x:v>0</x:v>
      </x:c>
      <x:c r="AL772" s="8" t="n">
        <x:v>0</x:v>
      </x:c>
      <x:c r="AM772" s="6"/>
      <x:c r="AN772" s="6"/>
      <x:c r="AO772" s="6"/>
      <x:c r="AP772" s="8"/>
      <x:c r="AQ772" s="8"/>
      <x:c r="AR772" s="6"/>
      <x:c r="AS772" s="8"/>
      <x:c r="AT772" s="8"/>
      <x:c r="AU772" s="8"/>
      <x:c r="AV772" s="8"/>
      <x:c r="AW772" s="8"/>
      <x:c r="AX772" s="8"/>
      <x:c r="AY772" s="8"/>
      <x:c r="AZ772" s="8"/>
      <x:c r="BA772" s="8"/>
      <x:c r="BB772" s="8"/>
      <x:c r="BC772" s="8"/>
      <x:c r="BD772" s="8"/>
      <x:c r="BE772" s="6"/>
      <x:c r="BF772" s="6"/>
      <x:c r="BG772" s="6"/>
      <x:c r="BH772" s="8"/>
    </x:row>
    <x:row r="773" ht="28" customHeight="1">
      <x:c r="A773" s="6" t="str">
        <x:v>person-767</x:v>
      </x:c>
      <x:c r="B773" s="6" t="str">
        <x:v>事６７</x:v>
      </x:c>
      <x:c r="C773" s="6" t="str">
        <x:v>common</x:v>
      </x:c>
      <x:c r="D773" s="8" t="n">
        <x:v>767</x:v>
      </x:c>
      <x:c r="E773" s="6" t="str">
        <x:v>事６７</x:v>
      </x:c>
      <x:c r="F773" s="8"/>
      <x:c r="G773" s="8"/>
      <x:c r="H773" s="8" t="n">
        <x:v>0</x:v>
      </x:c>
      <x:c r="I773" s="6" t="str">
        <x:v>事</x:v>
      </x:c>
      <x:c r="J773" s="6" t="str">
        <x:v>６７</x:v>
      </x:c>
      <x:c r="K773" s="8" t="n">
        <x:v>0</x:v>
      </x:c>
      <x:c r="L773" s="8" t="n">
        <x:v>0</x:v>
      </x:c>
      <x:c r="M773" s="8" t="n">
        <x:v>0</x:v>
      </x:c>
      <x:c r="N773" s="6" t="str">
        <x:v>3/Shi67.png</x:v>
      </x:c>
      <x:c r="O773" s="6"/>
      <x:c r="P773" s="8" t="n">
        <x:v>0</x:v>
      </x:c>
      <x:c r="Q773" s="8" t="n">
        <x:v>184</x:v>
      </x:c>
      <x:c r="R773" s="8" t="n">
        <x:v>165</x:v>
      </x:c>
      <x:c r="S773" s="8" t="n">
        <x:v>190</x:v>
      </x:c>
      <x:c r="T773" s="8" t="n">
        <x:v>0</x:v>
      </x:c>
      <x:c r="U773" s="8" t="n">
        <x:v>0</x:v>
      </x:c>
      <x:c r="V773" s="8" t="n">
        <x:v>0</x:v>
      </x:c>
      <x:c r="W773" s="8" t="n">
        <x:v>0</x:v>
      </x:c>
      <x:c r="X773" s="8" t="n">
        <x:v>1</x:v>
      </x:c>
      <x:c r="Y773" s="8" t="n">
        <x:v>1</x:v>
      </x:c>
      <x:c r="Z773" s="8" t="n">
        <x:v>1</x:v>
      </x:c>
      <x:c r="AA773" s="8" t="n">
        <x:v>1</x:v>
      </x:c>
      <x:c r="AB773" s="8" t="n">
        <x:v>1</x:v>
      </x:c>
      <x:c r="AC773" s="8" t="n">
        <x:v>3</x:v>
      </x:c>
      <x:c r="AD773" s="8" t="n">
        <x:v>3</x:v>
      </x:c>
      <x:c r="AE773" s="6"/>
      <x:c r="AF773" s="8" t="n">
        <x:v>0</x:v>
      </x:c>
      <x:c r="AG773" s="8" t="n">
        <x:v>0</x:v>
      </x:c>
      <x:c r="AH773" s="8" t="n">
        <x:v>0</x:v>
      </x:c>
      <x:c r="AI773" s="8" t="n">
        <x:v>0</x:v>
      </x:c>
      <x:c r="AJ773" s="8" t="n">
        <x:v>0</x:v>
      </x:c>
      <x:c r="AK773" s="8" t="n">
        <x:v>0</x:v>
      </x:c>
      <x:c r="AL773" s="8" t="n">
        <x:v>0</x:v>
      </x:c>
      <x:c r="AM773" s="6"/>
      <x:c r="AN773" s="6"/>
      <x:c r="AO773" s="6"/>
      <x:c r="AP773" s="8"/>
      <x:c r="AQ773" s="8"/>
      <x:c r="AR773" s="6"/>
      <x:c r="AS773" s="8"/>
      <x:c r="AT773" s="8"/>
      <x:c r="AU773" s="8"/>
      <x:c r="AV773" s="8"/>
      <x:c r="AW773" s="8"/>
      <x:c r="AX773" s="8"/>
      <x:c r="AY773" s="8"/>
      <x:c r="AZ773" s="8"/>
      <x:c r="BA773" s="8"/>
      <x:c r="BB773" s="8"/>
      <x:c r="BC773" s="8"/>
      <x:c r="BD773" s="8"/>
      <x:c r="BE773" s="6"/>
      <x:c r="BF773" s="6"/>
      <x:c r="BG773" s="6"/>
      <x:c r="BH773" s="8"/>
    </x:row>
    <x:row r="774" ht="28" customHeight="1">
      <x:c r="A774" s="6" t="str">
        <x:v>person-768</x:v>
      </x:c>
      <x:c r="B774" s="6" t="str">
        <x:v>事６８</x:v>
      </x:c>
      <x:c r="C774" s="6" t="str">
        <x:v>common</x:v>
      </x:c>
      <x:c r="D774" s="8" t="n">
        <x:v>768</x:v>
      </x:c>
      <x:c r="E774" s="6" t="str">
        <x:v>事６８</x:v>
      </x:c>
      <x:c r="F774" s="8"/>
      <x:c r="G774" s="8"/>
      <x:c r="H774" s="8" t="n">
        <x:v>0</x:v>
      </x:c>
      <x:c r="I774" s="6" t="str">
        <x:v>事</x:v>
      </x:c>
      <x:c r="J774" s="6" t="str">
        <x:v>６８</x:v>
      </x:c>
      <x:c r="K774" s="8" t="n">
        <x:v>0</x:v>
      </x:c>
      <x:c r="L774" s="8" t="n">
        <x:v>0</x:v>
      </x:c>
      <x:c r="M774" s="8" t="n">
        <x:v>0</x:v>
      </x:c>
      <x:c r="N774" s="6" t="str">
        <x:v>3/Shi68.png</x:v>
      </x:c>
      <x:c r="O774" s="6"/>
      <x:c r="P774" s="8" t="n">
        <x:v>0</x:v>
      </x:c>
      <x:c r="Q774" s="8" t="n">
        <x:v>184</x:v>
      </x:c>
      <x:c r="R774" s="8" t="n">
        <x:v>165</x:v>
      </x:c>
      <x:c r="S774" s="8" t="n">
        <x:v>190</x:v>
      </x:c>
      <x:c r="T774" s="8" t="n">
        <x:v>0</x:v>
      </x:c>
      <x:c r="U774" s="8" t="n">
        <x:v>0</x:v>
      </x:c>
      <x:c r="V774" s="8" t="n">
        <x:v>0</x:v>
      </x:c>
      <x:c r="W774" s="8" t="n">
        <x:v>0</x:v>
      </x:c>
      <x:c r="X774" s="8" t="n">
        <x:v>1</x:v>
      </x:c>
      <x:c r="Y774" s="8" t="n">
        <x:v>1</x:v>
      </x:c>
      <x:c r="Z774" s="8" t="n">
        <x:v>1</x:v>
      </x:c>
      <x:c r="AA774" s="8" t="n">
        <x:v>1</x:v>
      </x:c>
      <x:c r="AB774" s="8" t="n">
        <x:v>1</x:v>
      </x:c>
      <x:c r="AC774" s="8" t="n">
        <x:v>1</x:v>
      </x:c>
      <x:c r="AD774" s="8" t="n">
        <x:v>3</x:v>
      </x:c>
      <x:c r="AE774" s="6"/>
      <x:c r="AF774" s="8" t="n">
        <x:v>0</x:v>
      </x:c>
      <x:c r="AG774" s="8" t="n">
        <x:v>0</x:v>
      </x:c>
      <x:c r="AH774" s="8" t="n">
        <x:v>0</x:v>
      </x:c>
      <x:c r="AI774" s="8" t="n">
        <x:v>0</x:v>
      </x:c>
      <x:c r="AJ774" s="8" t="n">
        <x:v>0</x:v>
      </x:c>
      <x:c r="AK774" s="8" t="n">
        <x:v>0</x:v>
      </x:c>
      <x:c r="AL774" s="8" t="n">
        <x:v>0</x:v>
      </x:c>
      <x:c r="AM774" s="6"/>
      <x:c r="AN774" s="6"/>
      <x:c r="AO774" s="6"/>
      <x:c r="AP774" s="8"/>
      <x:c r="AQ774" s="8"/>
      <x:c r="AR774" s="6"/>
      <x:c r="AS774" s="8"/>
      <x:c r="AT774" s="8"/>
      <x:c r="AU774" s="8"/>
      <x:c r="AV774" s="8"/>
      <x:c r="AW774" s="8"/>
      <x:c r="AX774" s="8"/>
      <x:c r="AY774" s="8"/>
      <x:c r="AZ774" s="8"/>
      <x:c r="BA774" s="8"/>
      <x:c r="BB774" s="8"/>
      <x:c r="BC774" s="8"/>
      <x:c r="BD774" s="8"/>
      <x:c r="BE774" s="6"/>
      <x:c r="BF774" s="6"/>
      <x:c r="BG774" s="6"/>
      <x:c r="BH774" s="8"/>
    </x:row>
    <x:row r="775" ht="28" customHeight="1">
      <x:c r="A775" s="6" t="str">
        <x:v>person-769</x:v>
      </x:c>
      <x:c r="B775" s="6" t="str">
        <x:v>事６９</x:v>
      </x:c>
      <x:c r="C775" s="6" t="str">
        <x:v>common</x:v>
      </x:c>
      <x:c r="D775" s="8" t="n">
        <x:v>769</x:v>
      </x:c>
      <x:c r="E775" s="6" t="str">
        <x:v>事６９</x:v>
      </x:c>
      <x:c r="F775" s="8"/>
      <x:c r="G775" s="8"/>
      <x:c r="H775" s="8" t="n">
        <x:v>0</x:v>
      </x:c>
      <x:c r="I775" s="6" t="str">
        <x:v>事</x:v>
      </x:c>
      <x:c r="J775" s="6" t="str">
        <x:v>６９</x:v>
      </x:c>
      <x:c r="K775" s="8" t="n">
        <x:v>0</x:v>
      </x:c>
      <x:c r="L775" s="8" t="n">
        <x:v>0</x:v>
      </x:c>
      <x:c r="M775" s="8" t="n">
        <x:v>0</x:v>
      </x:c>
      <x:c r="N775" s="6" t="str">
        <x:v>3/Shi69.png</x:v>
      </x:c>
      <x:c r="O775" s="6"/>
      <x:c r="P775" s="8" t="n">
        <x:v>0</x:v>
      </x:c>
      <x:c r="Q775" s="8" t="n">
        <x:v>184</x:v>
      </x:c>
      <x:c r="R775" s="8" t="n">
        <x:v>165</x:v>
      </x:c>
      <x:c r="S775" s="8" t="n">
        <x:v>190</x:v>
      </x:c>
      <x:c r="T775" s="8" t="n">
        <x:v>0</x:v>
      </x:c>
      <x:c r="U775" s="8" t="n">
        <x:v>0</x:v>
      </x:c>
      <x:c r="V775" s="8" t="n">
        <x:v>0</x:v>
      </x:c>
      <x:c r="W775" s="8" t="n">
        <x:v>0</x:v>
      </x:c>
      <x:c r="X775" s="8" t="n">
        <x:v>1</x:v>
      </x:c>
      <x:c r="Y775" s="8" t="n">
        <x:v>1</x:v>
      </x:c>
      <x:c r="Z775" s="8" t="n">
        <x:v>1</x:v>
      </x:c>
      <x:c r="AA775" s="8" t="n">
        <x:v>1</x:v>
      </x:c>
      <x:c r="AB775" s="8" t="n">
        <x:v>1</x:v>
      </x:c>
      <x:c r="AC775" s="8" t="n">
        <x:v>3</x:v>
      </x:c>
      <x:c r="AD775" s="8" t="n">
        <x:v>3</x:v>
      </x:c>
      <x:c r="AE775" s="6"/>
      <x:c r="AF775" s="8" t="n">
        <x:v>0</x:v>
      </x:c>
      <x:c r="AG775" s="8" t="n">
        <x:v>0</x:v>
      </x:c>
      <x:c r="AH775" s="8" t="n">
        <x:v>0</x:v>
      </x:c>
      <x:c r="AI775" s="8" t="n">
        <x:v>0</x:v>
      </x:c>
      <x:c r="AJ775" s="8" t="n">
        <x:v>0</x:v>
      </x:c>
      <x:c r="AK775" s="8" t="n">
        <x:v>0</x:v>
      </x:c>
      <x:c r="AL775" s="8" t="n">
        <x:v>0</x:v>
      </x:c>
      <x:c r="AM775" s="6"/>
      <x:c r="AN775" s="6"/>
      <x:c r="AO775" s="6"/>
      <x:c r="AP775" s="8"/>
      <x:c r="AQ775" s="8"/>
      <x:c r="AR775" s="6"/>
      <x:c r="AS775" s="8"/>
      <x:c r="AT775" s="8"/>
      <x:c r="AU775" s="8"/>
      <x:c r="AV775" s="8"/>
      <x:c r="AW775" s="8"/>
      <x:c r="AX775" s="8"/>
      <x:c r="AY775" s="8"/>
      <x:c r="AZ775" s="8"/>
      <x:c r="BA775" s="8"/>
      <x:c r="BB775" s="8"/>
      <x:c r="BC775" s="8"/>
      <x:c r="BD775" s="8"/>
      <x:c r="BE775" s="6"/>
      <x:c r="BF775" s="6"/>
      <x:c r="BG775" s="6"/>
      <x:c r="BH775" s="8"/>
    </x:row>
    <x:row r="776" ht="28" customHeight="1">
      <x:c r="A776" s="6" t="str">
        <x:v>person-770</x:v>
      </x:c>
      <x:c r="B776" s="6" t="str">
        <x:v>事７０</x:v>
      </x:c>
      <x:c r="C776" s="6" t="str">
        <x:v>common</x:v>
      </x:c>
      <x:c r="D776" s="8" t="n">
        <x:v>770</x:v>
      </x:c>
      <x:c r="E776" s="6" t="str">
        <x:v>事７０</x:v>
      </x:c>
      <x:c r="F776" s="8"/>
      <x:c r="G776" s="8"/>
      <x:c r="H776" s="8" t="n">
        <x:v>0</x:v>
      </x:c>
      <x:c r="I776" s="6" t="str">
        <x:v>事</x:v>
      </x:c>
      <x:c r="J776" s="6" t="str">
        <x:v>７０</x:v>
      </x:c>
      <x:c r="K776" s="8" t="n">
        <x:v>0</x:v>
      </x:c>
      <x:c r="L776" s="8" t="n">
        <x:v>0</x:v>
      </x:c>
      <x:c r="M776" s="8" t="n">
        <x:v>0</x:v>
      </x:c>
      <x:c r="N776" s="6" t="str">
        <x:v>3/Shi70.png</x:v>
      </x:c>
      <x:c r="O776" s="6"/>
      <x:c r="P776" s="8" t="n">
        <x:v>0</x:v>
      </x:c>
      <x:c r="Q776" s="8" t="n">
        <x:v>184</x:v>
      </x:c>
      <x:c r="R776" s="8" t="n">
        <x:v>165</x:v>
      </x:c>
      <x:c r="S776" s="8" t="n">
        <x:v>190</x:v>
      </x:c>
      <x:c r="T776" s="8" t="n">
        <x:v>0</x:v>
      </x:c>
      <x:c r="U776" s="8" t="n">
        <x:v>0</x:v>
      </x:c>
      <x:c r="V776" s="8" t="n">
        <x:v>0</x:v>
      </x:c>
      <x:c r="W776" s="8" t="n">
        <x:v>0</x:v>
      </x:c>
      <x:c r="X776" s="8" t="n">
        <x:v>1</x:v>
      </x:c>
      <x:c r="Y776" s="8" t="n">
        <x:v>1</x:v>
      </x:c>
      <x:c r="Z776" s="8" t="n">
        <x:v>1</x:v>
      </x:c>
      <x:c r="AA776" s="8" t="n">
        <x:v>1</x:v>
      </x:c>
      <x:c r="AB776" s="8" t="n">
        <x:v>1</x:v>
      </x:c>
      <x:c r="AC776" s="8" t="n">
        <x:v>5</x:v>
      </x:c>
      <x:c r="AD776" s="8" t="n">
        <x:v>4</x:v>
      </x:c>
      <x:c r="AE776" s="6"/>
      <x:c r="AF776" s="8" t="n">
        <x:v>0</x:v>
      </x:c>
      <x:c r="AG776" s="8" t="n">
        <x:v>0</x:v>
      </x:c>
      <x:c r="AH776" s="8" t="n">
        <x:v>0</x:v>
      </x:c>
      <x:c r="AI776" s="8" t="n">
        <x:v>0</x:v>
      </x:c>
      <x:c r="AJ776" s="8" t="n">
        <x:v>0</x:v>
      </x:c>
      <x:c r="AK776" s="8" t="n">
        <x:v>0</x:v>
      </x:c>
      <x:c r="AL776" s="8" t="n">
        <x:v>0</x:v>
      </x:c>
      <x:c r="AM776" s="6"/>
      <x:c r="AN776" s="6"/>
      <x:c r="AO776" s="6"/>
      <x:c r="AP776" s="8"/>
      <x:c r="AQ776" s="8"/>
      <x:c r="AR776" s="6"/>
      <x:c r="AS776" s="8"/>
      <x:c r="AT776" s="8"/>
      <x:c r="AU776" s="8"/>
      <x:c r="AV776" s="8"/>
      <x:c r="AW776" s="8"/>
      <x:c r="AX776" s="8"/>
      <x:c r="AY776" s="8"/>
      <x:c r="AZ776" s="8"/>
      <x:c r="BA776" s="8"/>
      <x:c r="BB776" s="8"/>
      <x:c r="BC776" s="8"/>
      <x:c r="BD776" s="8"/>
      <x:c r="BE776" s="6"/>
      <x:c r="BF776" s="6"/>
      <x:c r="BG776" s="6"/>
      <x:c r="BH776" s="8"/>
    </x:row>
    <x:row r="777" ht="28" customHeight="1">
      <x:c r="A777" s="6" t="str">
        <x:v>person-771</x:v>
      </x:c>
      <x:c r="B777" s="6" t="str">
        <x:v>事７１</x:v>
      </x:c>
      <x:c r="C777" s="6" t="str">
        <x:v>common</x:v>
      </x:c>
      <x:c r="D777" s="8" t="n">
        <x:v>771</x:v>
      </x:c>
      <x:c r="E777" s="6" t="str">
        <x:v>事７１</x:v>
      </x:c>
      <x:c r="F777" s="8"/>
      <x:c r="G777" s="8"/>
      <x:c r="H777" s="8" t="n">
        <x:v>0</x:v>
      </x:c>
      <x:c r="I777" s="6" t="str">
        <x:v>事</x:v>
      </x:c>
      <x:c r="J777" s="6" t="str">
        <x:v>７１</x:v>
      </x:c>
      <x:c r="K777" s="8" t="n">
        <x:v>0</x:v>
      </x:c>
      <x:c r="L777" s="8" t="n">
        <x:v>0</x:v>
      </x:c>
      <x:c r="M777" s="8" t="n">
        <x:v>0</x:v>
      </x:c>
      <x:c r="N777" s="6" t="str">
        <x:v>3/Shi71.png</x:v>
      </x:c>
      <x:c r="O777" s="6"/>
      <x:c r="P777" s="8" t="n">
        <x:v>0</x:v>
      </x:c>
      <x:c r="Q777" s="8" t="n">
        <x:v>184</x:v>
      </x:c>
      <x:c r="R777" s="8" t="n">
        <x:v>165</x:v>
      </x:c>
      <x:c r="S777" s="8" t="n">
        <x:v>190</x:v>
      </x:c>
      <x:c r="T777" s="8" t="n">
        <x:v>0</x:v>
      </x:c>
      <x:c r="U777" s="8" t="n">
        <x:v>0</x:v>
      </x:c>
      <x:c r="V777" s="8" t="n">
        <x:v>0</x:v>
      </x:c>
      <x:c r="W777" s="8" t="n">
        <x:v>0</x:v>
      </x:c>
      <x:c r="X777" s="8" t="n">
        <x:v>1</x:v>
      </x:c>
      <x:c r="Y777" s="8" t="n">
        <x:v>1</x:v>
      </x:c>
      <x:c r="Z777" s="8" t="n">
        <x:v>1</x:v>
      </x:c>
      <x:c r="AA777" s="8" t="n">
        <x:v>1</x:v>
      </x:c>
      <x:c r="AB777" s="8" t="n">
        <x:v>1</x:v>
      </x:c>
      <x:c r="AC777" s="8" t="n">
        <x:v>2</x:v>
      </x:c>
      <x:c r="AD777" s="8" t="n">
        <x:v>3</x:v>
      </x:c>
      <x:c r="AE777" s="6"/>
      <x:c r="AF777" s="8" t="n">
        <x:v>0</x:v>
      </x:c>
      <x:c r="AG777" s="8" t="n">
        <x:v>0</x:v>
      </x:c>
      <x:c r="AH777" s="8" t="n">
        <x:v>0</x:v>
      </x:c>
      <x:c r="AI777" s="8" t="n">
        <x:v>0</x:v>
      </x:c>
      <x:c r="AJ777" s="8" t="n">
        <x:v>0</x:v>
      </x:c>
      <x:c r="AK777" s="8" t="n">
        <x:v>0</x:v>
      </x:c>
      <x:c r="AL777" s="8" t="n">
        <x:v>0</x:v>
      </x:c>
      <x:c r="AM777" s="6"/>
      <x:c r="AN777" s="6"/>
      <x:c r="AO777" s="6"/>
      <x:c r="AP777" s="8"/>
      <x:c r="AQ777" s="8"/>
      <x:c r="AR777" s="6"/>
      <x:c r="AS777" s="8"/>
      <x:c r="AT777" s="8"/>
      <x:c r="AU777" s="8"/>
      <x:c r="AV777" s="8"/>
      <x:c r="AW777" s="8"/>
      <x:c r="AX777" s="8"/>
      <x:c r="AY777" s="8"/>
      <x:c r="AZ777" s="8"/>
      <x:c r="BA777" s="8"/>
      <x:c r="BB777" s="8"/>
      <x:c r="BC777" s="8"/>
      <x:c r="BD777" s="8"/>
      <x:c r="BE777" s="6"/>
      <x:c r="BF777" s="6"/>
      <x:c r="BG777" s="6"/>
      <x:c r="BH777" s="8"/>
    </x:row>
    <x:row r="778" ht="28" customHeight="1">
      <x:c r="A778" s="6" t="str">
        <x:v>person-772</x:v>
      </x:c>
      <x:c r="B778" s="6" t="str">
        <x:v>事７２</x:v>
      </x:c>
      <x:c r="C778" s="6" t="str">
        <x:v>common</x:v>
      </x:c>
      <x:c r="D778" s="8" t="n">
        <x:v>772</x:v>
      </x:c>
      <x:c r="E778" s="6" t="str">
        <x:v>事７２</x:v>
      </x:c>
      <x:c r="F778" s="8"/>
      <x:c r="G778" s="8"/>
      <x:c r="H778" s="8" t="n">
        <x:v>0</x:v>
      </x:c>
      <x:c r="I778" s="6" t="str">
        <x:v>事</x:v>
      </x:c>
      <x:c r="J778" s="6" t="str">
        <x:v>７２</x:v>
      </x:c>
      <x:c r="K778" s="8" t="n">
        <x:v>0</x:v>
      </x:c>
      <x:c r="L778" s="8" t="n">
        <x:v>0</x:v>
      </x:c>
      <x:c r="M778" s="8" t="n">
        <x:v>0</x:v>
      </x:c>
      <x:c r="N778" s="6" t="str">
        <x:v>3/Shi72.png</x:v>
      </x:c>
      <x:c r="O778" s="6"/>
      <x:c r="P778" s="8" t="n">
        <x:v>0</x:v>
      </x:c>
      <x:c r="Q778" s="8" t="n">
        <x:v>184</x:v>
      </x:c>
      <x:c r="R778" s="8" t="n">
        <x:v>165</x:v>
      </x:c>
      <x:c r="S778" s="8" t="n">
        <x:v>190</x:v>
      </x:c>
      <x:c r="T778" s="8" t="n">
        <x:v>0</x:v>
      </x:c>
      <x:c r="U778" s="8" t="n">
        <x:v>0</x:v>
      </x:c>
      <x:c r="V778" s="8" t="n">
        <x:v>0</x:v>
      </x:c>
      <x:c r="W778" s="8" t="n">
        <x:v>0</x:v>
      </x:c>
      <x:c r="X778" s="8" t="n">
        <x:v>1</x:v>
      </x:c>
      <x:c r="Y778" s="8" t="n">
        <x:v>1</x:v>
      </x:c>
      <x:c r="Z778" s="8" t="n">
        <x:v>1</x:v>
      </x:c>
      <x:c r="AA778" s="8" t="n">
        <x:v>1</x:v>
      </x:c>
      <x:c r="AB778" s="8" t="n">
        <x:v>1</x:v>
      </x:c>
      <x:c r="AC778" s="8" t="n">
        <x:v>5</x:v>
      </x:c>
      <x:c r="AD778" s="8" t="n">
        <x:v>2</x:v>
      </x:c>
      <x:c r="AE778" s="6"/>
      <x:c r="AF778" s="8" t="n">
        <x:v>0</x:v>
      </x:c>
      <x:c r="AG778" s="8" t="n">
        <x:v>0</x:v>
      </x:c>
      <x:c r="AH778" s="8" t="n">
        <x:v>0</x:v>
      </x:c>
      <x:c r="AI778" s="8" t="n">
        <x:v>0</x:v>
      </x:c>
      <x:c r="AJ778" s="8" t="n">
        <x:v>0</x:v>
      </x:c>
      <x:c r="AK778" s="8" t="n">
        <x:v>0</x:v>
      </x:c>
      <x:c r="AL778" s="8" t="n">
        <x:v>0</x:v>
      </x:c>
      <x:c r="AM778" s="6"/>
      <x:c r="AN778" s="6"/>
      <x:c r="AO778" s="6"/>
      <x:c r="AP778" s="8"/>
      <x:c r="AQ778" s="8"/>
      <x:c r="AR778" s="6"/>
      <x:c r="AS778" s="8"/>
      <x:c r="AT778" s="8"/>
      <x:c r="AU778" s="8"/>
      <x:c r="AV778" s="8"/>
      <x:c r="AW778" s="8"/>
      <x:c r="AX778" s="8"/>
      <x:c r="AY778" s="8"/>
      <x:c r="AZ778" s="8"/>
      <x:c r="BA778" s="8"/>
      <x:c r="BB778" s="8"/>
      <x:c r="BC778" s="8"/>
      <x:c r="BD778" s="8"/>
      <x:c r="BE778" s="6"/>
      <x:c r="BF778" s="6"/>
      <x:c r="BG778" s="6"/>
      <x:c r="BH778" s="8"/>
    </x:row>
    <x:row r="779" ht="28" customHeight="1">
      <x:c r="A779" s="6" t="str">
        <x:v>person-773</x:v>
      </x:c>
      <x:c r="B779" s="6" t="str">
        <x:v>事７３</x:v>
      </x:c>
      <x:c r="C779" s="6" t="str">
        <x:v>common</x:v>
      </x:c>
      <x:c r="D779" s="8" t="n">
        <x:v>773</x:v>
      </x:c>
      <x:c r="E779" s="6" t="str">
        <x:v>事７３</x:v>
      </x:c>
      <x:c r="F779" s="8"/>
      <x:c r="G779" s="8"/>
      <x:c r="H779" s="8" t="n">
        <x:v>0</x:v>
      </x:c>
      <x:c r="I779" s="6" t="str">
        <x:v>事</x:v>
      </x:c>
      <x:c r="J779" s="6" t="str">
        <x:v>７３</x:v>
      </x:c>
      <x:c r="K779" s="8" t="n">
        <x:v>0</x:v>
      </x:c>
      <x:c r="L779" s="8" t="n">
        <x:v>0</x:v>
      </x:c>
      <x:c r="M779" s="8" t="n">
        <x:v>0</x:v>
      </x:c>
      <x:c r="N779" s="6" t="str">
        <x:v>3/Shi73.png</x:v>
      </x:c>
      <x:c r="O779" s="6"/>
      <x:c r="P779" s="8" t="n">
        <x:v>0</x:v>
      </x:c>
      <x:c r="Q779" s="8" t="n">
        <x:v>184</x:v>
      </x:c>
      <x:c r="R779" s="8" t="n">
        <x:v>165</x:v>
      </x:c>
      <x:c r="S779" s="8" t="n">
        <x:v>190</x:v>
      </x:c>
      <x:c r="T779" s="8" t="n">
        <x:v>0</x:v>
      </x:c>
      <x:c r="U779" s="8" t="n">
        <x:v>0</x:v>
      </x:c>
      <x:c r="V779" s="8" t="n">
        <x:v>0</x:v>
      </x:c>
      <x:c r="W779" s="8" t="n">
        <x:v>0</x:v>
      </x:c>
      <x:c r="X779" s="8" t="n">
        <x:v>1</x:v>
      </x:c>
      <x:c r="Y779" s="8" t="n">
        <x:v>1</x:v>
      </x:c>
      <x:c r="Z779" s="8" t="n">
        <x:v>1</x:v>
      </x:c>
      <x:c r="AA779" s="8" t="n">
        <x:v>1</x:v>
      </x:c>
      <x:c r="AB779" s="8" t="n">
        <x:v>1</x:v>
      </x:c>
      <x:c r="AC779" s="8" t="n">
        <x:v>5</x:v>
      </x:c>
      <x:c r="AD779" s="8" t="n">
        <x:v>3</x:v>
      </x:c>
      <x:c r="AE779" s="6"/>
      <x:c r="AF779" s="8" t="n">
        <x:v>0</x:v>
      </x:c>
      <x:c r="AG779" s="8" t="n">
        <x:v>0</x:v>
      </x:c>
      <x:c r="AH779" s="8" t="n">
        <x:v>0</x:v>
      </x:c>
      <x:c r="AI779" s="8" t="n">
        <x:v>0</x:v>
      </x:c>
      <x:c r="AJ779" s="8" t="n">
        <x:v>0</x:v>
      </x:c>
      <x:c r="AK779" s="8" t="n">
        <x:v>0</x:v>
      </x:c>
      <x:c r="AL779" s="8" t="n">
        <x:v>0</x:v>
      </x:c>
      <x:c r="AM779" s="6"/>
      <x:c r="AN779" s="6"/>
      <x:c r="AO779" s="6"/>
      <x:c r="AP779" s="8"/>
      <x:c r="AQ779" s="8"/>
      <x:c r="AR779" s="6"/>
      <x:c r="AS779" s="8"/>
      <x:c r="AT779" s="8"/>
      <x:c r="AU779" s="8"/>
      <x:c r="AV779" s="8"/>
      <x:c r="AW779" s="8"/>
      <x:c r="AX779" s="8"/>
      <x:c r="AY779" s="8"/>
      <x:c r="AZ779" s="8"/>
      <x:c r="BA779" s="8"/>
      <x:c r="BB779" s="8"/>
      <x:c r="BC779" s="8"/>
      <x:c r="BD779" s="8"/>
      <x:c r="BE779" s="6"/>
      <x:c r="BF779" s="6"/>
      <x:c r="BG779" s="6"/>
      <x:c r="BH779" s="8"/>
    </x:row>
    <x:row r="780" ht="28" customHeight="1">
      <x:c r="A780" s="6" t="str">
        <x:v>person-774</x:v>
      </x:c>
      <x:c r="B780" s="6" t="str">
        <x:v>事７４</x:v>
      </x:c>
      <x:c r="C780" s="6" t="str">
        <x:v>common</x:v>
      </x:c>
      <x:c r="D780" s="8" t="n">
        <x:v>774</x:v>
      </x:c>
      <x:c r="E780" s="6" t="str">
        <x:v>事７４</x:v>
      </x:c>
      <x:c r="F780" s="8"/>
      <x:c r="G780" s="8"/>
      <x:c r="H780" s="8" t="n">
        <x:v>0</x:v>
      </x:c>
      <x:c r="I780" s="6" t="str">
        <x:v>事</x:v>
      </x:c>
      <x:c r="J780" s="6" t="str">
        <x:v>７４</x:v>
      </x:c>
      <x:c r="K780" s="8" t="n">
        <x:v>0</x:v>
      </x:c>
      <x:c r="L780" s="8" t="n">
        <x:v>0</x:v>
      </x:c>
      <x:c r="M780" s="8" t="n">
        <x:v>0</x:v>
      </x:c>
      <x:c r="N780" s="6" t="str">
        <x:v>3/Shi74.png</x:v>
      </x:c>
      <x:c r="O780" s="6"/>
      <x:c r="P780" s="8" t="n">
        <x:v>0</x:v>
      </x:c>
      <x:c r="Q780" s="8" t="n">
        <x:v>184</x:v>
      </x:c>
      <x:c r="R780" s="8" t="n">
        <x:v>165</x:v>
      </x:c>
      <x:c r="S780" s="8" t="n">
        <x:v>190</x:v>
      </x:c>
      <x:c r="T780" s="8" t="n">
        <x:v>0</x:v>
      </x:c>
      <x:c r="U780" s="8" t="n">
        <x:v>0</x:v>
      </x:c>
      <x:c r="V780" s="8" t="n">
        <x:v>0</x:v>
      </x:c>
      <x:c r="W780" s="8" t="n">
        <x:v>0</x:v>
      </x:c>
      <x:c r="X780" s="8" t="n">
        <x:v>1</x:v>
      </x:c>
      <x:c r="Y780" s="8" t="n">
        <x:v>1</x:v>
      </x:c>
      <x:c r="Z780" s="8" t="n">
        <x:v>1</x:v>
      </x:c>
      <x:c r="AA780" s="8" t="n">
        <x:v>1</x:v>
      </x:c>
      <x:c r="AB780" s="8" t="n">
        <x:v>1</x:v>
      </x:c>
      <x:c r="AC780" s="8" t="n">
        <x:v>3</x:v>
      </x:c>
      <x:c r="AD780" s="8" t="n">
        <x:v>2</x:v>
      </x:c>
      <x:c r="AE780" s="6"/>
      <x:c r="AF780" s="8" t="n">
        <x:v>0</x:v>
      </x:c>
      <x:c r="AG780" s="8" t="n">
        <x:v>0</x:v>
      </x:c>
      <x:c r="AH780" s="8" t="n">
        <x:v>0</x:v>
      </x:c>
      <x:c r="AI780" s="8" t="n">
        <x:v>0</x:v>
      </x:c>
      <x:c r="AJ780" s="8" t="n">
        <x:v>0</x:v>
      </x:c>
      <x:c r="AK780" s="8" t="n">
        <x:v>0</x:v>
      </x:c>
      <x:c r="AL780" s="8" t="n">
        <x:v>0</x:v>
      </x:c>
      <x:c r="AM780" s="6"/>
      <x:c r="AN780" s="6"/>
      <x:c r="AO780" s="6"/>
      <x:c r="AP780" s="8"/>
      <x:c r="AQ780" s="8"/>
      <x:c r="AR780" s="6"/>
      <x:c r="AS780" s="8"/>
      <x:c r="AT780" s="8"/>
      <x:c r="AU780" s="8"/>
      <x:c r="AV780" s="8"/>
      <x:c r="AW780" s="8"/>
      <x:c r="AX780" s="8"/>
      <x:c r="AY780" s="8"/>
      <x:c r="AZ780" s="8"/>
      <x:c r="BA780" s="8"/>
      <x:c r="BB780" s="8"/>
      <x:c r="BC780" s="8"/>
      <x:c r="BD780" s="8"/>
      <x:c r="BE780" s="6"/>
      <x:c r="BF780" s="6"/>
      <x:c r="BG780" s="6"/>
      <x:c r="BH780" s="8"/>
    </x:row>
    <x:row r="781" ht="28" customHeight="1">
      <x:c r="A781" s="6" t="str">
        <x:v>person-775</x:v>
      </x:c>
      <x:c r="B781" s="6" t="str">
        <x:v>事７５</x:v>
      </x:c>
      <x:c r="C781" s="6" t="str">
        <x:v>common</x:v>
      </x:c>
      <x:c r="D781" s="8" t="n">
        <x:v>775</x:v>
      </x:c>
      <x:c r="E781" s="6" t="str">
        <x:v>事７５</x:v>
      </x:c>
      <x:c r="F781" s="8"/>
      <x:c r="G781" s="8"/>
      <x:c r="H781" s="8" t="n">
        <x:v>0</x:v>
      </x:c>
      <x:c r="I781" s="6" t="str">
        <x:v>事</x:v>
      </x:c>
      <x:c r="J781" s="6" t="str">
        <x:v>７５</x:v>
      </x:c>
      <x:c r="K781" s="8" t="n">
        <x:v>0</x:v>
      </x:c>
      <x:c r="L781" s="8" t="n">
        <x:v>0</x:v>
      </x:c>
      <x:c r="M781" s="8" t="n">
        <x:v>0</x:v>
      </x:c>
      <x:c r="N781" s="6" t="str">
        <x:v>3/Shi75.png</x:v>
      </x:c>
      <x:c r="O781" s="6"/>
      <x:c r="P781" s="8" t="n">
        <x:v>0</x:v>
      </x:c>
      <x:c r="Q781" s="8" t="n">
        <x:v>184</x:v>
      </x:c>
      <x:c r="R781" s="8" t="n">
        <x:v>165</x:v>
      </x:c>
      <x:c r="S781" s="8" t="n">
        <x:v>190</x:v>
      </x:c>
      <x:c r="T781" s="8" t="n">
        <x:v>0</x:v>
      </x:c>
      <x:c r="U781" s="8" t="n">
        <x:v>0</x:v>
      </x:c>
      <x:c r="V781" s="8" t="n">
        <x:v>0</x:v>
      </x:c>
      <x:c r="W781" s="8" t="n">
        <x:v>0</x:v>
      </x:c>
      <x:c r="X781" s="8" t="n">
        <x:v>1</x:v>
      </x:c>
      <x:c r="Y781" s="8" t="n">
        <x:v>1</x:v>
      </x:c>
      <x:c r="Z781" s="8" t="n">
        <x:v>1</x:v>
      </x:c>
      <x:c r="AA781" s="8" t="n">
        <x:v>1</x:v>
      </x:c>
      <x:c r="AB781" s="8" t="n">
        <x:v>1</x:v>
      </x:c>
      <x:c r="AC781" s="8" t="n">
        <x:v>4</x:v>
      </x:c>
      <x:c r="AD781" s="8" t="n">
        <x:v>2</x:v>
      </x:c>
      <x:c r="AE781" s="6"/>
      <x:c r="AF781" s="8" t="n">
        <x:v>0</x:v>
      </x:c>
      <x:c r="AG781" s="8" t="n">
        <x:v>0</x:v>
      </x:c>
      <x:c r="AH781" s="8" t="n">
        <x:v>0</x:v>
      </x:c>
      <x:c r="AI781" s="8" t="n">
        <x:v>0</x:v>
      </x:c>
      <x:c r="AJ781" s="8" t="n">
        <x:v>0</x:v>
      </x:c>
      <x:c r="AK781" s="8" t="n">
        <x:v>0</x:v>
      </x:c>
      <x:c r="AL781" s="8" t="n">
        <x:v>0</x:v>
      </x:c>
      <x:c r="AM781" s="6"/>
      <x:c r="AN781" s="6"/>
      <x:c r="AO781" s="6"/>
      <x:c r="AP781" s="8"/>
      <x:c r="AQ781" s="8"/>
      <x:c r="AR781" s="6"/>
      <x:c r="AS781" s="8"/>
      <x:c r="AT781" s="8"/>
      <x:c r="AU781" s="8"/>
      <x:c r="AV781" s="8"/>
      <x:c r="AW781" s="8"/>
      <x:c r="AX781" s="8"/>
      <x:c r="AY781" s="8"/>
      <x:c r="AZ781" s="8"/>
      <x:c r="BA781" s="8"/>
      <x:c r="BB781" s="8"/>
      <x:c r="BC781" s="8"/>
      <x:c r="BD781" s="8"/>
      <x:c r="BE781" s="6"/>
      <x:c r="BF781" s="6"/>
      <x:c r="BG781" s="6"/>
      <x:c r="BH781" s="8"/>
    </x:row>
    <x:row r="782" ht="28" customHeight="1">
      <x:c r="A782" s="6" t="str">
        <x:v>person-776</x:v>
      </x:c>
      <x:c r="B782" s="6" t="str">
        <x:v>事７６</x:v>
      </x:c>
      <x:c r="C782" s="6" t="str">
        <x:v>common</x:v>
      </x:c>
      <x:c r="D782" s="8" t="n">
        <x:v>776</x:v>
      </x:c>
      <x:c r="E782" s="6" t="str">
        <x:v>事７６</x:v>
      </x:c>
      <x:c r="F782" s="8"/>
      <x:c r="G782" s="8"/>
      <x:c r="H782" s="8" t="n">
        <x:v>0</x:v>
      </x:c>
      <x:c r="I782" s="6" t="str">
        <x:v>事</x:v>
      </x:c>
      <x:c r="J782" s="6" t="str">
        <x:v>７６</x:v>
      </x:c>
      <x:c r="K782" s="8" t="n">
        <x:v>0</x:v>
      </x:c>
      <x:c r="L782" s="8" t="n">
        <x:v>0</x:v>
      </x:c>
      <x:c r="M782" s="8" t="n">
        <x:v>0</x:v>
      </x:c>
      <x:c r="N782" s="6" t="str">
        <x:v>3/Shi76.png</x:v>
      </x:c>
      <x:c r="O782" s="6"/>
      <x:c r="P782" s="8" t="n">
        <x:v>0</x:v>
      </x:c>
      <x:c r="Q782" s="8" t="n">
        <x:v>184</x:v>
      </x:c>
      <x:c r="R782" s="8" t="n">
        <x:v>165</x:v>
      </x:c>
      <x:c r="S782" s="8" t="n">
        <x:v>190</x:v>
      </x:c>
      <x:c r="T782" s="8" t="n">
        <x:v>0</x:v>
      </x:c>
      <x:c r="U782" s="8" t="n">
        <x:v>0</x:v>
      </x:c>
      <x:c r="V782" s="8" t="n">
        <x:v>0</x:v>
      </x:c>
      <x:c r="W782" s="8" t="n">
        <x:v>0</x:v>
      </x:c>
      <x:c r="X782" s="8" t="n">
        <x:v>1</x:v>
      </x:c>
      <x:c r="Y782" s="8" t="n">
        <x:v>1</x:v>
      </x:c>
      <x:c r="Z782" s="8" t="n">
        <x:v>1</x:v>
      </x:c>
      <x:c r="AA782" s="8" t="n">
        <x:v>1</x:v>
      </x:c>
      <x:c r="AB782" s="8" t="n">
        <x:v>1</x:v>
      </x:c>
      <x:c r="AC782" s="8" t="n">
        <x:v>3</x:v>
      </x:c>
      <x:c r="AD782" s="8" t="n">
        <x:v>2</x:v>
      </x:c>
      <x:c r="AE782" s="6"/>
      <x:c r="AF782" s="8" t="n">
        <x:v>0</x:v>
      </x:c>
      <x:c r="AG782" s="8" t="n">
        <x:v>0</x:v>
      </x:c>
      <x:c r="AH782" s="8" t="n">
        <x:v>0</x:v>
      </x:c>
      <x:c r="AI782" s="8" t="n">
        <x:v>0</x:v>
      </x:c>
      <x:c r="AJ782" s="8" t="n">
        <x:v>0</x:v>
      </x:c>
      <x:c r="AK782" s="8" t="n">
        <x:v>0</x:v>
      </x:c>
      <x:c r="AL782" s="8" t="n">
        <x:v>0</x:v>
      </x:c>
      <x:c r="AM782" s="6"/>
      <x:c r="AN782" s="6"/>
      <x:c r="AO782" s="6"/>
      <x:c r="AP782" s="8"/>
      <x:c r="AQ782" s="8"/>
      <x:c r="AR782" s="6"/>
      <x:c r="AS782" s="8"/>
      <x:c r="AT782" s="8"/>
      <x:c r="AU782" s="8"/>
      <x:c r="AV782" s="8"/>
      <x:c r="AW782" s="8"/>
      <x:c r="AX782" s="8"/>
      <x:c r="AY782" s="8"/>
      <x:c r="AZ782" s="8"/>
      <x:c r="BA782" s="8"/>
      <x:c r="BB782" s="8"/>
      <x:c r="BC782" s="8"/>
      <x:c r="BD782" s="8"/>
      <x:c r="BE782" s="6"/>
      <x:c r="BF782" s="6"/>
      <x:c r="BG782" s="6"/>
      <x:c r="BH782" s="8"/>
    </x:row>
    <x:row r="783" ht="28" customHeight="1">
      <x:c r="A783" s="6" t="str">
        <x:v>person-777</x:v>
      </x:c>
      <x:c r="B783" s="6" t="str">
        <x:v>事７７</x:v>
      </x:c>
      <x:c r="C783" s="6" t="str">
        <x:v>common</x:v>
      </x:c>
      <x:c r="D783" s="8" t="n">
        <x:v>777</x:v>
      </x:c>
      <x:c r="E783" s="6" t="str">
        <x:v>事７７</x:v>
      </x:c>
      <x:c r="F783" s="8"/>
      <x:c r="G783" s="8"/>
      <x:c r="H783" s="8" t="n">
        <x:v>0</x:v>
      </x:c>
      <x:c r="I783" s="6" t="str">
        <x:v>事</x:v>
      </x:c>
      <x:c r="J783" s="6" t="str">
        <x:v>７７</x:v>
      </x:c>
      <x:c r="K783" s="8" t="n">
        <x:v>0</x:v>
      </x:c>
      <x:c r="L783" s="8" t="n">
        <x:v>0</x:v>
      </x:c>
      <x:c r="M783" s="8" t="n">
        <x:v>0</x:v>
      </x:c>
      <x:c r="N783" s="6" t="str">
        <x:v>3/Shi77.png</x:v>
      </x:c>
      <x:c r="O783" s="6"/>
      <x:c r="P783" s="8" t="n">
        <x:v>0</x:v>
      </x:c>
      <x:c r="Q783" s="8" t="n">
        <x:v>184</x:v>
      </x:c>
      <x:c r="R783" s="8" t="n">
        <x:v>165</x:v>
      </x:c>
      <x:c r="S783" s="8" t="n">
        <x:v>190</x:v>
      </x:c>
      <x:c r="T783" s="8" t="n">
        <x:v>0</x:v>
      </x:c>
      <x:c r="U783" s="8" t="n">
        <x:v>0</x:v>
      </x:c>
      <x:c r="V783" s="8" t="n">
        <x:v>0</x:v>
      </x:c>
      <x:c r="W783" s="8" t="n">
        <x:v>0</x:v>
      </x:c>
      <x:c r="X783" s="8" t="n">
        <x:v>1</x:v>
      </x:c>
      <x:c r="Y783" s="8" t="n">
        <x:v>1</x:v>
      </x:c>
      <x:c r="Z783" s="8" t="n">
        <x:v>1</x:v>
      </x:c>
      <x:c r="AA783" s="8" t="n">
        <x:v>1</x:v>
      </x:c>
      <x:c r="AB783" s="8" t="n">
        <x:v>1</x:v>
      </x:c>
      <x:c r="AC783" s="8" t="n">
        <x:v>4</x:v>
      </x:c>
      <x:c r="AD783" s="8" t="n">
        <x:v>2</x:v>
      </x:c>
      <x:c r="AE783" s="6"/>
      <x:c r="AF783" s="8" t="n">
        <x:v>0</x:v>
      </x:c>
      <x:c r="AG783" s="8" t="n">
        <x:v>0</x:v>
      </x:c>
      <x:c r="AH783" s="8" t="n">
        <x:v>0</x:v>
      </x:c>
      <x:c r="AI783" s="8" t="n">
        <x:v>0</x:v>
      </x:c>
      <x:c r="AJ783" s="8" t="n">
        <x:v>0</x:v>
      </x:c>
      <x:c r="AK783" s="8" t="n">
        <x:v>0</x:v>
      </x:c>
      <x:c r="AL783" s="8" t="n">
        <x:v>0</x:v>
      </x:c>
      <x:c r="AM783" s="6"/>
      <x:c r="AN783" s="6"/>
      <x:c r="AO783" s="6"/>
      <x:c r="AP783" s="8"/>
      <x:c r="AQ783" s="8"/>
      <x:c r="AR783" s="6"/>
      <x:c r="AS783" s="8"/>
      <x:c r="AT783" s="8"/>
      <x:c r="AU783" s="8"/>
      <x:c r="AV783" s="8"/>
      <x:c r="AW783" s="8"/>
      <x:c r="AX783" s="8"/>
      <x:c r="AY783" s="8"/>
      <x:c r="AZ783" s="8"/>
      <x:c r="BA783" s="8"/>
      <x:c r="BB783" s="8"/>
      <x:c r="BC783" s="8"/>
      <x:c r="BD783" s="8"/>
      <x:c r="BE783" s="6"/>
      <x:c r="BF783" s="6"/>
      <x:c r="BG783" s="6"/>
      <x:c r="BH783" s="8"/>
    </x:row>
    <x:row r="784" ht="28" customHeight="1">
      <x:c r="A784" s="6" t="str">
        <x:v>person-778</x:v>
      </x:c>
      <x:c r="B784" s="6" t="str">
        <x:v>事７８</x:v>
      </x:c>
      <x:c r="C784" s="6" t="str">
        <x:v>common</x:v>
      </x:c>
      <x:c r="D784" s="8" t="n">
        <x:v>778</x:v>
      </x:c>
      <x:c r="E784" s="6" t="str">
        <x:v>事７８</x:v>
      </x:c>
      <x:c r="F784" s="8"/>
      <x:c r="G784" s="8"/>
      <x:c r="H784" s="8" t="n">
        <x:v>0</x:v>
      </x:c>
      <x:c r="I784" s="6" t="str">
        <x:v>事</x:v>
      </x:c>
      <x:c r="J784" s="6" t="str">
        <x:v>７８</x:v>
      </x:c>
      <x:c r="K784" s="8" t="n">
        <x:v>0</x:v>
      </x:c>
      <x:c r="L784" s="8" t="n">
        <x:v>0</x:v>
      </x:c>
      <x:c r="M784" s="8" t="n">
        <x:v>0</x:v>
      </x:c>
      <x:c r="N784" s="6" t="str">
        <x:v>3/Shi78.png</x:v>
      </x:c>
      <x:c r="O784" s="6"/>
      <x:c r="P784" s="8" t="n">
        <x:v>0</x:v>
      </x:c>
      <x:c r="Q784" s="8" t="n">
        <x:v>184</x:v>
      </x:c>
      <x:c r="R784" s="8" t="n">
        <x:v>165</x:v>
      </x:c>
      <x:c r="S784" s="8" t="n">
        <x:v>190</x:v>
      </x:c>
      <x:c r="T784" s="8" t="n">
        <x:v>0</x:v>
      </x:c>
      <x:c r="U784" s="8" t="n">
        <x:v>0</x:v>
      </x:c>
      <x:c r="V784" s="8" t="n">
        <x:v>0</x:v>
      </x:c>
      <x:c r="W784" s="8" t="n">
        <x:v>0</x:v>
      </x:c>
      <x:c r="X784" s="8" t="n">
        <x:v>1</x:v>
      </x:c>
      <x:c r="Y784" s="8" t="n">
        <x:v>1</x:v>
      </x:c>
      <x:c r="Z784" s="8" t="n">
        <x:v>1</x:v>
      </x:c>
      <x:c r="AA784" s="8" t="n">
        <x:v>1</x:v>
      </x:c>
      <x:c r="AB784" s="8" t="n">
        <x:v>1</x:v>
      </x:c>
      <x:c r="AC784" s="8" t="n">
        <x:v>5</x:v>
      </x:c>
      <x:c r="AD784" s="8" t="n">
        <x:v>4</x:v>
      </x:c>
      <x:c r="AE784" s="6"/>
      <x:c r="AF784" s="8" t="n">
        <x:v>0</x:v>
      </x:c>
      <x:c r="AG784" s="8" t="n">
        <x:v>0</x:v>
      </x:c>
      <x:c r="AH784" s="8" t="n">
        <x:v>0</x:v>
      </x:c>
      <x:c r="AI784" s="8" t="n">
        <x:v>0</x:v>
      </x:c>
      <x:c r="AJ784" s="8" t="n">
        <x:v>0</x:v>
      </x:c>
      <x:c r="AK784" s="8" t="n">
        <x:v>0</x:v>
      </x:c>
      <x:c r="AL784" s="8" t="n">
        <x:v>0</x:v>
      </x:c>
      <x:c r="AM784" s="6"/>
      <x:c r="AN784" s="6"/>
      <x:c r="AO784" s="6"/>
      <x:c r="AP784" s="8"/>
      <x:c r="AQ784" s="8"/>
      <x:c r="AR784" s="6"/>
      <x:c r="AS784" s="8"/>
      <x:c r="AT784" s="8"/>
      <x:c r="AU784" s="8"/>
      <x:c r="AV784" s="8"/>
      <x:c r="AW784" s="8"/>
      <x:c r="AX784" s="8"/>
      <x:c r="AY784" s="8"/>
      <x:c r="AZ784" s="8"/>
      <x:c r="BA784" s="8"/>
      <x:c r="BB784" s="8"/>
      <x:c r="BC784" s="8"/>
      <x:c r="BD784" s="8"/>
      <x:c r="BE784" s="6"/>
      <x:c r="BF784" s="6"/>
      <x:c r="BG784" s="6"/>
      <x:c r="BH784" s="8"/>
    </x:row>
    <x:row r="785" ht="28" customHeight="1">
      <x:c r="A785" s="6" t="str">
        <x:v>person-779</x:v>
      </x:c>
      <x:c r="B785" s="6" t="str">
        <x:v>事７９</x:v>
      </x:c>
      <x:c r="C785" s="6" t="str">
        <x:v>common</x:v>
      </x:c>
      <x:c r="D785" s="8" t="n">
        <x:v>779</x:v>
      </x:c>
      <x:c r="E785" s="6" t="str">
        <x:v>事７９</x:v>
      </x:c>
      <x:c r="F785" s="8"/>
      <x:c r="G785" s="8"/>
      <x:c r="H785" s="8" t="n">
        <x:v>0</x:v>
      </x:c>
      <x:c r="I785" s="6" t="str">
        <x:v>事</x:v>
      </x:c>
      <x:c r="J785" s="6" t="str">
        <x:v>７９</x:v>
      </x:c>
      <x:c r="K785" s="8" t="n">
        <x:v>0</x:v>
      </x:c>
      <x:c r="L785" s="8" t="n">
        <x:v>0</x:v>
      </x:c>
      <x:c r="M785" s="8" t="n">
        <x:v>0</x:v>
      </x:c>
      <x:c r="N785" s="6" t="str">
        <x:v>3/Shi79.png</x:v>
      </x:c>
      <x:c r="O785" s="6"/>
      <x:c r="P785" s="8" t="n">
        <x:v>0</x:v>
      </x:c>
      <x:c r="Q785" s="8" t="n">
        <x:v>184</x:v>
      </x:c>
      <x:c r="R785" s="8" t="n">
        <x:v>165</x:v>
      </x:c>
      <x:c r="S785" s="8" t="n">
        <x:v>190</x:v>
      </x:c>
      <x:c r="T785" s="8" t="n">
        <x:v>0</x:v>
      </x:c>
      <x:c r="U785" s="8" t="n">
        <x:v>0</x:v>
      </x:c>
      <x:c r="V785" s="8" t="n">
        <x:v>0</x:v>
      </x:c>
      <x:c r="W785" s="8" t="n">
        <x:v>0</x:v>
      </x:c>
      <x:c r="X785" s="8" t="n">
        <x:v>1</x:v>
      </x:c>
      <x:c r="Y785" s="8" t="n">
        <x:v>1</x:v>
      </x:c>
      <x:c r="Z785" s="8" t="n">
        <x:v>1</x:v>
      </x:c>
      <x:c r="AA785" s="8" t="n">
        <x:v>1</x:v>
      </x:c>
      <x:c r="AB785" s="8" t="n">
        <x:v>1</x:v>
      </x:c>
      <x:c r="AC785" s="8" t="n">
        <x:v>4</x:v>
      </x:c>
      <x:c r="AD785" s="8" t="n">
        <x:v>2</x:v>
      </x:c>
      <x:c r="AE785" s="6"/>
      <x:c r="AF785" s="8" t="n">
        <x:v>0</x:v>
      </x:c>
      <x:c r="AG785" s="8" t="n">
        <x:v>0</x:v>
      </x:c>
      <x:c r="AH785" s="8" t="n">
        <x:v>0</x:v>
      </x:c>
      <x:c r="AI785" s="8" t="n">
        <x:v>0</x:v>
      </x:c>
      <x:c r="AJ785" s="8" t="n">
        <x:v>0</x:v>
      </x:c>
      <x:c r="AK785" s="8" t="n">
        <x:v>0</x:v>
      </x:c>
      <x:c r="AL785" s="8" t="n">
        <x:v>0</x:v>
      </x:c>
      <x:c r="AM785" s="6"/>
      <x:c r="AN785" s="6"/>
      <x:c r="AO785" s="6"/>
      <x:c r="AP785" s="8"/>
      <x:c r="AQ785" s="8"/>
      <x:c r="AR785" s="6"/>
      <x:c r="AS785" s="8"/>
      <x:c r="AT785" s="8"/>
      <x:c r="AU785" s="8"/>
      <x:c r="AV785" s="8"/>
      <x:c r="AW785" s="8"/>
      <x:c r="AX785" s="8"/>
      <x:c r="AY785" s="8"/>
      <x:c r="AZ785" s="8"/>
      <x:c r="BA785" s="8"/>
      <x:c r="BB785" s="8"/>
      <x:c r="BC785" s="8"/>
      <x:c r="BD785" s="8"/>
      <x:c r="BE785" s="6"/>
      <x:c r="BF785" s="6"/>
      <x:c r="BG785" s="6"/>
      <x:c r="BH785" s="8"/>
    </x:row>
    <x:row r="786" ht="28" customHeight="1">
      <x:c r="A786" s="6" t="str">
        <x:v>person-780</x:v>
      </x:c>
      <x:c r="B786" s="6" t="str">
        <x:v>事８０</x:v>
      </x:c>
      <x:c r="C786" s="6" t="str">
        <x:v>common</x:v>
      </x:c>
      <x:c r="D786" s="8" t="n">
        <x:v>780</x:v>
      </x:c>
      <x:c r="E786" s="6" t="str">
        <x:v>事８０</x:v>
      </x:c>
      <x:c r="F786" s="8"/>
      <x:c r="G786" s="8"/>
      <x:c r="H786" s="8" t="n">
        <x:v>0</x:v>
      </x:c>
      <x:c r="I786" s="6" t="str">
        <x:v>事</x:v>
      </x:c>
      <x:c r="J786" s="6" t="str">
        <x:v>８０</x:v>
      </x:c>
      <x:c r="K786" s="8" t="n">
        <x:v>0</x:v>
      </x:c>
      <x:c r="L786" s="8" t="n">
        <x:v>0</x:v>
      </x:c>
      <x:c r="M786" s="8" t="n">
        <x:v>0</x:v>
      </x:c>
      <x:c r="N786" s="6" t="str">
        <x:v>3/Shi80.png</x:v>
      </x:c>
      <x:c r="O786" s="6"/>
      <x:c r="P786" s="8" t="n">
        <x:v>0</x:v>
      </x:c>
      <x:c r="Q786" s="8" t="n">
        <x:v>184</x:v>
      </x:c>
      <x:c r="R786" s="8" t="n">
        <x:v>165</x:v>
      </x:c>
      <x:c r="S786" s="8" t="n">
        <x:v>190</x:v>
      </x:c>
      <x:c r="T786" s="8" t="n">
        <x:v>0</x:v>
      </x:c>
      <x:c r="U786" s="8" t="n">
        <x:v>0</x:v>
      </x:c>
      <x:c r="V786" s="8" t="n">
        <x:v>0</x:v>
      </x:c>
      <x:c r="W786" s="8" t="n">
        <x:v>0</x:v>
      </x:c>
      <x:c r="X786" s="8" t="n">
        <x:v>1</x:v>
      </x:c>
      <x:c r="Y786" s="8" t="n">
        <x:v>1</x:v>
      </x:c>
      <x:c r="Z786" s="8" t="n">
        <x:v>1</x:v>
      </x:c>
      <x:c r="AA786" s="8" t="n">
        <x:v>1</x:v>
      </x:c>
      <x:c r="AB786" s="8" t="n">
        <x:v>1</x:v>
      </x:c>
      <x:c r="AC786" s="8" t="n">
        <x:v>5</x:v>
      </x:c>
      <x:c r="AD786" s="8" t="n">
        <x:v>4</x:v>
      </x:c>
      <x:c r="AE786" s="6"/>
      <x:c r="AF786" s="8" t="n">
        <x:v>0</x:v>
      </x:c>
      <x:c r="AG786" s="8" t="n">
        <x:v>0</x:v>
      </x:c>
      <x:c r="AH786" s="8" t="n">
        <x:v>0</x:v>
      </x:c>
      <x:c r="AI786" s="8" t="n">
        <x:v>0</x:v>
      </x:c>
      <x:c r="AJ786" s="8" t="n">
        <x:v>0</x:v>
      </x:c>
      <x:c r="AK786" s="8" t="n">
        <x:v>0</x:v>
      </x:c>
      <x:c r="AL786" s="8" t="n">
        <x:v>0</x:v>
      </x:c>
      <x:c r="AM786" s="6"/>
      <x:c r="AN786" s="6"/>
      <x:c r="AO786" s="6"/>
      <x:c r="AP786" s="8"/>
      <x:c r="AQ786" s="8"/>
      <x:c r="AR786" s="6"/>
      <x:c r="AS786" s="8"/>
      <x:c r="AT786" s="8"/>
      <x:c r="AU786" s="8"/>
      <x:c r="AV786" s="8"/>
      <x:c r="AW786" s="8"/>
      <x:c r="AX786" s="8"/>
      <x:c r="AY786" s="8"/>
      <x:c r="AZ786" s="8"/>
      <x:c r="BA786" s="8"/>
      <x:c r="BB786" s="8"/>
      <x:c r="BC786" s="8"/>
      <x:c r="BD786" s="8"/>
      <x:c r="BE786" s="6"/>
      <x:c r="BF786" s="6"/>
      <x:c r="BG786" s="6"/>
      <x:c r="BH786" s="8"/>
    </x:row>
    <x:row r="787" ht="28" customHeight="1">
      <x:c r="A787" s="6" t="str">
        <x:v>person-781</x:v>
      </x:c>
      <x:c r="B787" s="6" t="str">
        <x:v>事８１</x:v>
      </x:c>
      <x:c r="C787" s="6" t="str">
        <x:v>common</x:v>
      </x:c>
      <x:c r="D787" s="8" t="n">
        <x:v>781</x:v>
      </x:c>
      <x:c r="E787" s="6" t="str">
        <x:v>事８１</x:v>
      </x:c>
      <x:c r="F787" s="8"/>
      <x:c r="G787" s="8"/>
      <x:c r="H787" s="8" t="n">
        <x:v>0</x:v>
      </x:c>
      <x:c r="I787" s="6" t="str">
        <x:v>事</x:v>
      </x:c>
      <x:c r="J787" s="6" t="str">
        <x:v>８１</x:v>
      </x:c>
      <x:c r="K787" s="8" t="n">
        <x:v>0</x:v>
      </x:c>
      <x:c r="L787" s="8" t="n">
        <x:v>0</x:v>
      </x:c>
      <x:c r="M787" s="8" t="n">
        <x:v>0</x:v>
      </x:c>
      <x:c r="N787" s="6" t="str">
        <x:v>3/Shi81.png</x:v>
      </x:c>
      <x:c r="O787" s="6"/>
      <x:c r="P787" s="8" t="n">
        <x:v>0</x:v>
      </x:c>
      <x:c r="Q787" s="8" t="n">
        <x:v>184</x:v>
      </x:c>
      <x:c r="R787" s="8" t="n">
        <x:v>165</x:v>
      </x:c>
      <x:c r="S787" s="8" t="n">
        <x:v>190</x:v>
      </x:c>
      <x:c r="T787" s="8" t="n">
        <x:v>0</x:v>
      </x:c>
      <x:c r="U787" s="8" t="n">
        <x:v>0</x:v>
      </x:c>
      <x:c r="V787" s="8" t="n">
        <x:v>0</x:v>
      </x:c>
      <x:c r="W787" s="8" t="n">
        <x:v>0</x:v>
      </x:c>
      <x:c r="X787" s="8" t="n">
        <x:v>1</x:v>
      </x:c>
      <x:c r="Y787" s="8" t="n">
        <x:v>1</x:v>
      </x:c>
      <x:c r="Z787" s="8" t="n">
        <x:v>1</x:v>
      </x:c>
      <x:c r="AA787" s="8" t="n">
        <x:v>1</x:v>
      </x:c>
      <x:c r="AB787" s="8" t="n">
        <x:v>1</x:v>
      </x:c>
      <x:c r="AC787" s="8" t="n">
        <x:v>5</x:v>
      </x:c>
      <x:c r="AD787" s="8" t="n">
        <x:v>3</x:v>
      </x:c>
      <x:c r="AE787" s="6"/>
      <x:c r="AF787" s="8" t="n">
        <x:v>0</x:v>
      </x:c>
      <x:c r="AG787" s="8" t="n">
        <x:v>0</x:v>
      </x:c>
      <x:c r="AH787" s="8" t="n">
        <x:v>0</x:v>
      </x:c>
      <x:c r="AI787" s="8" t="n">
        <x:v>0</x:v>
      </x:c>
      <x:c r="AJ787" s="8" t="n">
        <x:v>0</x:v>
      </x:c>
      <x:c r="AK787" s="8" t="n">
        <x:v>0</x:v>
      </x:c>
      <x:c r="AL787" s="8" t="n">
        <x:v>0</x:v>
      </x:c>
      <x:c r="AM787" s="6"/>
      <x:c r="AN787" s="6"/>
      <x:c r="AO787" s="6"/>
      <x:c r="AP787" s="8"/>
      <x:c r="AQ787" s="8"/>
      <x:c r="AR787" s="6"/>
      <x:c r="AS787" s="8"/>
      <x:c r="AT787" s="8"/>
      <x:c r="AU787" s="8"/>
      <x:c r="AV787" s="8"/>
      <x:c r="AW787" s="8"/>
      <x:c r="AX787" s="8"/>
      <x:c r="AY787" s="8"/>
      <x:c r="AZ787" s="8"/>
      <x:c r="BA787" s="8"/>
      <x:c r="BB787" s="8"/>
      <x:c r="BC787" s="8"/>
      <x:c r="BD787" s="8"/>
      <x:c r="BE787" s="6"/>
      <x:c r="BF787" s="6"/>
      <x:c r="BG787" s="6"/>
      <x:c r="BH787" s="8"/>
    </x:row>
    <x:row r="788" ht="28" customHeight="1">
      <x:c r="A788" s="6" t="str">
        <x:v>person-782</x:v>
      </x:c>
      <x:c r="B788" s="6" t="str">
        <x:v>事８２</x:v>
      </x:c>
      <x:c r="C788" s="6" t="str">
        <x:v>common</x:v>
      </x:c>
      <x:c r="D788" s="8" t="n">
        <x:v>782</x:v>
      </x:c>
      <x:c r="E788" s="6" t="str">
        <x:v>事８２</x:v>
      </x:c>
      <x:c r="F788" s="8"/>
      <x:c r="G788" s="8"/>
      <x:c r="H788" s="8" t="n">
        <x:v>0</x:v>
      </x:c>
      <x:c r="I788" s="6" t="str">
        <x:v>事</x:v>
      </x:c>
      <x:c r="J788" s="6" t="str">
        <x:v>８２</x:v>
      </x:c>
      <x:c r="K788" s="8" t="n">
        <x:v>0</x:v>
      </x:c>
      <x:c r="L788" s="8" t="n">
        <x:v>0</x:v>
      </x:c>
      <x:c r="M788" s="8" t="n">
        <x:v>0</x:v>
      </x:c>
      <x:c r="N788" s="6" t="str">
        <x:v>3/Shi82.png</x:v>
      </x:c>
      <x:c r="O788" s="6"/>
      <x:c r="P788" s="8" t="n">
        <x:v>0</x:v>
      </x:c>
      <x:c r="Q788" s="8" t="n">
        <x:v>184</x:v>
      </x:c>
      <x:c r="R788" s="8" t="n">
        <x:v>165</x:v>
      </x:c>
      <x:c r="S788" s="8" t="n">
        <x:v>190</x:v>
      </x:c>
      <x:c r="T788" s="8" t="n">
        <x:v>0</x:v>
      </x:c>
      <x:c r="U788" s="8" t="n">
        <x:v>0</x:v>
      </x:c>
      <x:c r="V788" s="8" t="n">
        <x:v>0</x:v>
      </x:c>
      <x:c r="W788" s="8" t="n">
        <x:v>0</x:v>
      </x:c>
      <x:c r="X788" s="8" t="n">
        <x:v>1</x:v>
      </x:c>
      <x:c r="Y788" s="8" t="n">
        <x:v>1</x:v>
      </x:c>
      <x:c r="Z788" s="8" t="n">
        <x:v>1</x:v>
      </x:c>
      <x:c r="AA788" s="8" t="n">
        <x:v>1</x:v>
      </x:c>
      <x:c r="AB788" s="8" t="n">
        <x:v>1</x:v>
      </x:c>
      <x:c r="AC788" s="8" t="n">
        <x:v>5</x:v>
      </x:c>
      <x:c r="AD788" s="8" t="n">
        <x:v>4</x:v>
      </x:c>
      <x:c r="AE788" s="6"/>
      <x:c r="AF788" s="8" t="n">
        <x:v>0</x:v>
      </x:c>
      <x:c r="AG788" s="8" t="n">
        <x:v>0</x:v>
      </x:c>
      <x:c r="AH788" s="8" t="n">
        <x:v>0</x:v>
      </x:c>
      <x:c r="AI788" s="8" t="n">
        <x:v>0</x:v>
      </x:c>
      <x:c r="AJ788" s="8" t="n">
        <x:v>0</x:v>
      </x:c>
      <x:c r="AK788" s="8" t="n">
        <x:v>0</x:v>
      </x:c>
      <x:c r="AL788" s="8" t="n">
        <x:v>0</x:v>
      </x:c>
      <x:c r="AM788" s="6"/>
      <x:c r="AN788" s="6"/>
      <x:c r="AO788" s="6"/>
      <x:c r="AP788" s="8"/>
      <x:c r="AQ788" s="8"/>
      <x:c r="AR788" s="6"/>
      <x:c r="AS788" s="8"/>
      <x:c r="AT788" s="8"/>
      <x:c r="AU788" s="8"/>
      <x:c r="AV788" s="8"/>
      <x:c r="AW788" s="8"/>
      <x:c r="AX788" s="8"/>
      <x:c r="AY788" s="8"/>
      <x:c r="AZ788" s="8"/>
      <x:c r="BA788" s="8"/>
      <x:c r="BB788" s="8"/>
      <x:c r="BC788" s="8"/>
      <x:c r="BD788" s="8"/>
      <x:c r="BE788" s="6"/>
      <x:c r="BF788" s="6"/>
      <x:c r="BG788" s="6"/>
      <x:c r="BH788" s="8"/>
    </x:row>
    <x:row r="789" ht="28" customHeight="1">
      <x:c r="A789" s="6" t="str">
        <x:v>person-783</x:v>
      </x:c>
      <x:c r="B789" s="6" t="str">
        <x:v>事８３</x:v>
      </x:c>
      <x:c r="C789" s="6" t="str">
        <x:v>common</x:v>
      </x:c>
      <x:c r="D789" s="8" t="n">
        <x:v>783</x:v>
      </x:c>
      <x:c r="E789" s="6" t="str">
        <x:v>事８３</x:v>
      </x:c>
      <x:c r="F789" s="8"/>
      <x:c r="G789" s="8"/>
      <x:c r="H789" s="8" t="n">
        <x:v>0</x:v>
      </x:c>
      <x:c r="I789" s="6" t="str">
        <x:v>事</x:v>
      </x:c>
      <x:c r="J789" s="6" t="str">
        <x:v>８３</x:v>
      </x:c>
      <x:c r="K789" s="8" t="n">
        <x:v>0</x:v>
      </x:c>
      <x:c r="L789" s="8" t="n">
        <x:v>0</x:v>
      </x:c>
      <x:c r="M789" s="8" t="n">
        <x:v>0</x:v>
      </x:c>
      <x:c r="N789" s="6" t="str">
        <x:v>3/Shi83.png</x:v>
      </x:c>
      <x:c r="O789" s="6"/>
      <x:c r="P789" s="8" t="n">
        <x:v>0</x:v>
      </x:c>
      <x:c r="Q789" s="8" t="n">
        <x:v>184</x:v>
      </x:c>
      <x:c r="R789" s="8" t="n">
        <x:v>165</x:v>
      </x:c>
      <x:c r="S789" s="8" t="n">
        <x:v>190</x:v>
      </x:c>
      <x:c r="T789" s="8" t="n">
        <x:v>0</x:v>
      </x:c>
      <x:c r="U789" s="8" t="n">
        <x:v>0</x:v>
      </x:c>
      <x:c r="V789" s="8" t="n">
        <x:v>0</x:v>
      </x:c>
      <x:c r="W789" s="8" t="n">
        <x:v>0</x:v>
      </x:c>
      <x:c r="X789" s="8" t="n">
        <x:v>1</x:v>
      </x:c>
      <x:c r="Y789" s="8" t="n">
        <x:v>1</x:v>
      </x:c>
      <x:c r="Z789" s="8" t="n">
        <x:v>1</x:v>
      </x:c>
      <x:c r="AA789" s="8" t="n">
        <x:v>1</x:v>
      </x:c>
      <x:c r="AB789" s="8" t="n">
        <x:v>1</x:v>
      </x:c>
      <x:c r="AC789" s="8" t="n">
        <x:v>3</x:v>
      </x:c>
      <x:c r="AD789" s="8" t="n">
        <x:v>3</x:v>
      </x:c>
      <x:c r="AE789" s="6"/>
      <x:c r="AF789" s="8" t="n">
        <x:v>0</x:v>
      </x:c>
      <x:c r="AG789" s="8" t="n">
        <x:v>0</x:v>
      </x:c>
      <x:c r="AH789" s="8" t="n">
        <x:v>0</x:v>
      </x:c>
      <x:c r="AI789" s="8" t="n">
        <x:v>0</x:v>
      </x:c>
      <x:c r="AJ789" s="8" t="n">
        <x:v>0</x:v>
      </x:c>
      <x:c r="AK789" s="8" t="n">
        <x:v>0</x:v>
      </x:c>
      <x:c r="AL789" s="8" t="n">
        <x:v>0</x:v>
      </x:c>
      <x:c r="AM789" s="6"/>
      <x:c r="AN789" s="6"/>
      <x:c r="AO789" s="6"/>
      <x:c r="AP789" s="8"/>
      <x:c r="AQ789" s="8"/>
      <x:c r="AR789" s="6"/>
      <x:c r="AS789" s="8"/>
      <x:c r="AT789" s="8"/>
      <x:c r="AU789" s="8"/>
      <x:c r="AV789" s="8"/>
      <x:c r="AW789" s="8"/>
      <x:c r="AX789" s="8"/>
      <x:c r="AY789" s="8"/>
      <x:c r="AZ789" s="8"/>
      <x:c r="BA789" s="8"/>
      <x:c r="BB789" s="8"/>
      <x:c r="BC789" s="8"/>
      <x:c r="BD789" s="8"/>
      <x:c r="BE789" s="6"/>
      <x:c r="BF789" s="6"/>
      <x:c r="BG789" s="6"/>
      <x:c r="BH789" s="8"/>
    </x:row>
    <x:row r="790" ht="28" customHeight="1">
      <x:c r="A790" s="6" t="str">
        <x:v>person-784</x:v>
      </x:c>
      <x:c r="B790" s="6" t="str">
        <x:v>事８４</x:v>
      </x:c>
      <x:c r="C790" s="6" t="str">
        <x:v>common</x:v>
      </x:c>
      <x:c r="D790" s="8" t="n">
        <x:v>784</x:v>
      </x:c>
      <x:c r="E790" s="6" t="str">
        <x:v>事８４</x:v>
      </x:c>
      <x:c r="F790" s="8"/>
      <x:c r="G790" s="8"/>
      <x:c r="H790" s="8" t="n">
        <x:v>0</x:v>
      </x:c>
      <x:c r="I790" s="6" t="str">
        <x:v>事</x:v>
      </x:c>
      <x:c r="J790" s="6" t="str">
        <x:v>８４</x:v>
      </x:c>
      <x:c r="K790" s="8" t="n">
        <x:v>0</x:v>
      </x:c>
      <x:c r="L790" s="8" t="n">
        <x:v>0</x:v>
      </x:c>
      <x:c r="M790" s="8" t="n">
        <x:v>0</x:v>
      </x:c>
      <x:c r="N790" s="6" t="str">
        <x:v>3/Shi84.png</x:v>
      </x:c>
      <x:c r="O790" s="6"/>
      <x:c r="P790" s="8" t="n">
        <x:v>0</x:v>
      </x:c>
      <x:c r="Q790" s="8" t="n">
        <x:v>184</x:v>
      </x:c>
      <x:c r="R790" s="8" t="n">
        <x:v>165</x:v>
      </x:c>
      <x:c r="S790" s="8" t="n">
        <x:v>190</x:v>
      </x:c>
      <x:c r="T790" s="8" t="n">
        <x:v>0</x:v>
      </x:c>
      <x:c r="U790" s="8" t="n">
        <x:v>0</x:v>
      </x:c>
      <x:c r="V790" s="8" t="n">
        <x:v>0</x:v>
      </x:c>
      <x:c r="W790" s="8" t="n">
        <x:v>0</x:v>
      </x:c>
      <x:c r="X790" s="8" t="n">
        <x:v>1</x:v>
      </x:c>
      <x:c r="Y790" s="8" t="n">
        <x:v>1</x:v>
      </x:c>
      <x:c r="Z790" s="8" t="n">
        <x:v>1</x:v>
      </x:c>
      <x:c r="AA790" s="8" t="n">
        <x:v>1</x:v>
      </x:c>
      <x:c r="AB790" s="8" t="n">
        <x:v>1</x:v>
      </x:c>
      <x:c r="AC790" s="8" t="n">
        <x:v>5</x:v>
      </x:c>
      <x:c r="AD790" s="8" t="n">
        <x:v>3</x:v>
      </x:c>
      <x:c r="AE790" s="6"/>
      <x:c r="AF790" s="8" t="n">
        <x:v>0</x:v>
      </x:c>
      <x:c r="AG790" s="8" t="n">
        <x:v>0</x:v>
      </x:c>
      <x:c r="AH790" s="8" t="n">
        <x:v>0</x:v>
      </x:c>
      <x:c r="AI790" s="8" t="n">
        <x:v>0</x:v>
      </x:c>
      <x:c r="AJ790" s="8" t="n">
        <x:v>0</x:v>
      </x:c>
      <x:c r="AK790" s="8" t="n">
        <x:v>0</x:v>
      </x:c>
      <x:c r="AL790" s="8" t="n">
        <x:v>0</x:v>
      </x:c>
      <x:c r="AM790" s="6"/>
      <x:c r="AN790" s="6"/>
      <x:c r="AO790" s="6"/>
      <x:c r="AP790" s="8"/>
      <x:c r="AQ790" s="8"/>
      <x:c r="AR790" s="6"/>
      <x:c r="AS790" s="8"/>
      <x:c r="AT790" s="8"/>
      <x:c r="AU790" s="8"/>
      <x:c r="AV790" s="8"/>
      <x:c r="AW790" s="8"/>
      <x:c r="AX790" s="8"/>
      <x:c r="AY790" s="8"/>
      <x:c r="AZ790" s="8"/>
      <x:c r="BA790" s="8"/>
      <x:c r="BB790" s="8"/>
      <x:c r="BC790" s="8"/>
      <x:c r="BD790" s="8"/>
      <x:c r="BE790" s="6"/>
      <x:c r="BF790" s="6"/>
      <x:c r="BG790" s="6"/>
      <x:c r="BH790" s="8"/>
    </x:row>
    <x:row r="791" ht="28" customHeight="1">
      <x:c r="A791" s="6" t="str">
        <x:v>person-785</x:v>
      </x:c>
      <x:c r="B791" s="6" t="str">
        <x:v>事８５</x:v>
      </x:c>
      <x:c r="C791" s="6" t="str">
        <x:v>common</x:v>
      </x:c>
      <x:c r="D791" s="8" t="n">
        <x:v>785</x:v>
      </x:c>
      <x:c r="E791" s="6" t="str">
        <x:v>事８５</x:v>
      </x:c>
      <x:c r="F791" s="8"/>
      <x:c r="G791" s="8"/>
      <x:c r="H791" s="8" t="n">
        <x:v>0</x:v>
      </x:c>
      <x:c r="I791" s="6" t="str">
        <x:v>事</x:v>
      </x:c>
      <x:c r="J791" s="6" t="str">
        <x:v>８５</x:v>
      </x:c>
      <x:c r="K791" s="8" t="n">
        <x:v>0</x:v>
      </x:c>
      <x:c r="L791" s="8" t="n">
        <x:v>0</x:v>
      </x:c>
      <x:c r="M791" s="8" t="n">
        <x:v>0</x:v>
      </x:c>
      <x:c r="N791" s="6" t="str">
        <x:v>3/Shi85.png</x:v>
      </x:c>
      <x:c r="O791" s="6"/>
      <x:c r="P791" s="8" t="n">
        <x:v>0</x:v>
      </x:c>
      <x:c r="Q791" s="8" t="n">
        <x:v>184</x:v>
      </x:c>
      <x:c r="R791" s="8" t="n">
        <x:v>165</x:v>
      </x:c>
      <x:c r="S791" s="8" t="n">
        <x:v>190</x:v>
      </x:c>
      <x:c r="T791" s="8" t="n">
        <x:v>0</x:v>
      </x:c>
      <x:c r="U791" s="8" t="n">
        <x:v>0</x:v>
      </x:c>
      <x:c r="V791" s="8" t="n">
        <x:v>0</x:v>
      </x:c>
      <x:c r="W791" s="8" t="n">
        <x:v>0</x:v>
      </x:c>
      <x:c r="X791" s="8" t="n">
        <x:v>1</x:v>
      </x:c>
      <x:c r="Y791" s="8" t="n">
        <x:v>1</x:v>
      </x:c>
      <x:c r="Z791" s="8" t="n">
        <x:v>1</x:v>
      </x:c>
      <x:c r="AA791" s="8" t="n">
        <x:v>1</x:v>
      </x:c>
      <x:c r="AB791" s="8" t="n">
        <x:v>1</x:v>
      </x:c>
      <x:c r="AC791" s="8" t="n">
        <x:v>5</x:v>
      </x:c>
      <x:c r="AD791" s="8" t="n">
        <x:v>4</x:v>
      </x:c>
      <x:c r="AE791" s="6"/>
      <x:c r="AF791" s="8" t="n">
        <x:v>0</x:v>
      </x:c>
      <x:c r="AG791" s="8" t="n">
        <x:v>0</x:v>
      </x:c>
      <x:c r="AH791" s="8" t="n">
        <x:v>0</x:v>
      </x:c>
      <x:c r="AI791" s="8" t="n">
        <x:v>0</x:v>
      </x:c>
      <x:c r="AJ791" s="8" t="n">
        <x:v>0</x:v>
      </x:c>
      <x:c r="AK791" s="8" t="n">
        <x:v>0</x:v>
      </x:c>
      <x:c r="AL791" s="8" t="n">
        <x:v>0</x:v>
      </x:c>
      <x:c r="AM791" s="6"/>
      <x:c r="AN791" s="6"/>
      <x:c r="AO791" s="6"/>
      <x:c r="AP791" s="8"/>
      <x:c r="AQ791" s="8"/>
      <x:c r="AR791" s="6"/>
      <x:c r="AS791" s="8"/>
      <x:c r="AT791" s="8"/>
      <x:c r="AU791" s="8"/>
      <x:c r="AV791" s="8"/>
      <x:c r="AW791" s="8"/>
      <x:c r="AX791" s="8"/>
      <x:c r="AY791" s="8"/>
      <x:c r="AZ791" s="8"/>
      <x:c r="BA791" s="8"/>
      <x:c r="BB791" s="8"/>
      <x:c r="BC791" s="8"/>
      <x:c r="BD791" s="8"/>
      <x:c r="BE791" s="6"/>
      <x:c r="BF791" s="6"/>
      <x:c r="BG791" s="6"/>
      <x:c r="BH791" s="8"/>
    </x:row>
    <x:row r="792" ht="28" customHeight="1">
      <x:c r="A792" s="6" t="str">
        <x:v>person-786</x:v>
      </x:c>
      <x:c r="B792" s="6" t="str">
        <x:v>事８６</x:v>
      </x:c>
      <x:c r="C792" s="6" t="str">
        <x:v>common</x:v>
      </x:c>
      <x:c r="D792" s="8" t="n">
        <x:v>786</x:v>
      </x:c>
      <x:c r="E792" s="6" t="str">
        <x:v>事８６</x:v>
      </x:c>
      <x:c r="F792" s="8"/>
      <x:c r="G792" s="8"/>
      <x:c r="H792" s="8" t="n">
        <x:v>0</x:v>
      </x:c>
      <x:c r="I792" s="6" t="str">
        <x:v>事</x:v>
      </x:c>
      <x:c r="J792" s="6" t="str">
        <x:v>８６</x:v>
      </x:c>
      <x:c r="K792" s="8" t="n">
        <x:v>0</x:v>
      </x:c>
      <x:c r="L792" s="8" t="n">
        <x:v>0</x:v>
      </x:c>
      <x:c r="M792" s="8" t="n">
        <x:v>0</x:v>
      </x:c>
      <x:c r="N792" s="6" t="str">
        <x:v>3/Shi86.png</x:v>
      </x:c>
      <x:c r="O792" s="6"/>
      <x:c r="P792" s="8" t="n">
        <x:v>0</x:v>
      </x:c>
      <x:c r="Q792" s="8" t="n">
        <x:v>184</x:v>
      </x:c>
      <x:c r="R792" s="8" t="n">
        <x:v>165</x:v>
      </x:c>
      <x:c r="S792" s="8" t="n">
        <x:v>190</x:v>
      </x:c>
      <x:c r="T792" s="8" t="n">
        <x:v>0</x:v>
      </x:c>
      <x:c r="U792" s="8" t="n">
        <x:v>0</x:v>
      </x:c>
      <x:c r="V792" s="8" t="n">
        <x:v>0</x:v>
      </x:c>
      <x:c r="W792" s="8" t="n">
        <x:v>0</x:v>
      </x:c>
      <x:c r="X792" s="8" t="n">
        <x:v>1</x:v>
      </x:c>
      <x:c r="Y792" s="8" t="n">
        <x:v>1</x:v>
      </x:c>
      <x:c r="Z792" s="8" t="n">
        <x:v>1</x:v>
      </x:c>
      <x:c r="AA792" s="8" t="n">
        <x:v>1</x:v>
      </x:c>
      <x:c r="AB792" s="8" t="n">
        <x:v>1</x:v>
      </x:c>
      <x:c r="AC792" s="8" t="n">
        <x:v>5</x:v>
      </x:c>
      <x:c r="AD792" s="8" t="n">
        <x:v>2</x:v>
      </x:c>
      <x:c r="AE792" s="6"/>
      <x:c r="AF792" s="8" t="n">
        <x:v>0</x:v>
      </x:c>
      <x:c r="AG792" s="8" t="n">
        <x:v>0</x:v>
      </x:c>
      <x:c r="AH792" s="8" t="n">
        <x:v>0</x:v>
      </x:c>
      <x:c r="AI792" s="8" t="n">
        <x:v>0</x:v>
      </x:c>
      <x:c r="AJ792" s="8" t="n">
        <x:v>0</x:v>
      </x:c>
      <x:c r="AK792" s="8" t="n">
        <x:v>0</x:v>
      </x:c>
      <x:c r="AL792" s="8" t="n">
        <x:v>0</x:v>
      </x:c>
      <x:c r="AM792" s="6"/>
      <x:c r="AN792" s="6"/>
      <x:c r="AO792" s="6"/>
      <x:c r="AP792" s="8"/>
      <x:c r="AQ792" s="8"/>
      <x:c r="AR792" s="6"/>
      <x:c r="AS792" s="8"/>
      <x:c r="AT792" s="8"/>
      <x:c r="AU792" s="8"/>
      <x:c r="AV792" s="8"/>
      <x:c r="AW792" s="8"/>
      <x:c r="AX792" s="8"/>
      <x:c r="AY792" s="8"/>
      <x:c r="AZ792" s="8"/>
      <x:c r="BA792" s="8"/>
      <x:c r="BB792" s="8"/>
      <x:c r="BC792" s="8"/>
      <x:c r="BD792" s="8"/>
      <x:c r="BE792" s="6"/>
      <x:c r="BF792" s="6"/>
      <x:c r="BG792" s="6"/>
      <x:c r="BH792" s="8"/>
    </x:row>
    <x:row r="793" ht="28" customHeight="1">
      <x:c r="A793" s="6" t="str">
        <x:v>person-787</x:v>
      </x:c>
      <x:c r="B793" s="6" t="str">
        <x:v>事８７</x:v>
      </x:c>
      <x:c r="C793" s="6" t="str">
        <x:v>common</x:v>
      </x:c>
      <x:c r="D793" s="8" t="n">
        <x:v>787</x:v>
      </x:c>
      <x:c r="E793" s="6" t="str">
        <x:v>事８７</x:v>
      </x:c>
      <x:c r="F793" s="8"/>
      <x:c r="G793" s="8"/>
      <x:c r="H793" s="8" t="n">
        <x:v>0</x:v>
      </x:c>
      <x:c r="I793" s="6" t="str">
        <x:v>事</x:v>
      </x:c>
      <x:c r="J793" s="6" t="str">
        <x:v>８７</x:v>
      </x:c>
      <x:c r="K793" s="8" t="n">
        <x:v>0</x:v>
      </x:c>
      <x:c r="L793" s="8" t="n">
        <x:v>0</x:v>
      </x:c>
      <x:c r="M793" s="8" t="n">
        <x:v>0</x:v>
      </x:c>
      <x:c r="N793" s="6" t="str">
        <x:v>3/Shi87.png</x:v>
      </x:c>
      <x:c r="O793" s="6"/>
      <x:c r="P793" s="8" t="n">
        <x:v>0</x:v>
      </x:c>
      <x:c r="Q793" s="8" t="n">
        <x:v>184</x:v>
      </x:c>
      <x:c r="R793" s="8" t="n">
        <x:v>165</x:v>
      </x:c>
      <x:c r="S793" s="8" t="n">
        <x:v>190</x:v>
      </x:c>
      <x:c r="T793" s="8" t="n">
        <x:v>0</x:v>
      </x:c>
      <x:c r="U793" s="8" t="n">
        <x:v>0</x:v>
      </x:c>
      <x:c r="V793" s="8" t="n">
        <x:v>0</x:v>
      </x:c>
      <x:c r="W793" s="8" t="n">
        <x:v>0</x:v>
      </x:c>
      <x:c r="X793" s="8" t="n">
        <x:v>1</x:v>
      </x:c>
      <x:c r="Y793" s="8" t="n">
        <x:v>1</x:v>
      </x:c>
      <x:c r="Z793" s="8" t="n">
        <x:v>1</x:v>
      </x:c>
      <x:c r="AA793" s="8" t="n">
        <x:v>1</x:v>
      </x:c>
      <x:c r="AB793" s="8" t="n">
        <x:v>1</x:v>
      </x:c>
      <x:c r="AC793" s="8" t="n">
        <x:v>4</x:v>
      </x:c>
      <x:c r="AD793" s="8" t="n">
        <x:v>2</x:v>
      </x:c>
      <x:c r="AE793" s="6"/>
      <x:c r="AF793" s="8" t="n">
        <x:v>0</x:v>
      </x:c>
      <x:c r="AG793" s="8" t="n">
        <x:v>0</x:v>
      </x:c>
      <x:c r="AH793" s="8" t="n">
        <x:v>0</x:v>
      </x:c>
      <x:c r="AI793" s="8" t="n">
        <x:v>0</x:v>
      </x:c>
      <x:c r="AJ793" s="8" t="n">
        <x:v>0</x:v>
      </x:c>
      <x:c r="AK793" s="8" t="n">
        <x:v>0</x:v>
      </x:c>
      <x:c r="AL793" s="8" t="n">
        <x:v>0</x:v>
      </x:c>
      <x:c r="AM793" s="6"/>
      <x:c r="AN793" s="6"/>
      <x:c r="AO793" s="6"/>
      <x:c r="AP793" s="8"/>
      <x:c r="AQ793" s="8"/>
      <x:c r="AR793" s="6"/>
      <x:c r="AS793" s="8"/>
      <x:c r="AT793" s="8"/>
      <x:c r="AU793" s="8"/>
      <x:c r="AV793" s="8"/>
      <x:c r="AW793" s="8"/>
      <x:c r="AX793" s="8"/>
      <x:c r="AY793" s="8"/>
      <x:c r="AZ793" s="8"/>
      <x:c r="BA793" s="8"/>
      <x:c r="BB793" s="8"/>
      <x:c r="BC793" s="8"/>
      <x:c r="BD793" s="8"/>
      <x:c r="BE793" s="6"/>
      <x:c r="BF793" s="6"/>
      <x:c r="BG793" s="6"/>
      <x:c r="BH793" s="8"/>
    </x:row>
    <x:row r="794" ht="28" customHeight="1">
      <x:c r="A794" s="6" t="str">
        <x:v>person-788</x:v>
      </x:c>
      <x:c r="B794" s="6" t="str">
        <x:v>事８８</x:v>
      </x:c>
      <x:c r="C794" s="6" t="str">
        <x:v>common</x:v>
      </x:c>
      <x:c r="D794" s="8" t="n">
        <x:v>788</x:v>
      </x:c>
      <x:c r="E794" s="6" t="str">
        <x:v>事８８</x:v>
      </x:c>
      <x:c r="F794" s="8"/>
      <x:c r="G794" s="8"/>
      <x:c r="H794" s="8" t="n">
        <x:v>0</x:v>
      </x:c>
      <x:c r="I794" s="6" t="str">
        <x:v>事</x:v>
      </x:c>
      <x:c r="J794" s="6" t="str">
        <x:v>８８</x:v>
      </x:c>
      <x:c r="K794" s="8" t="n">
        <x:v>0</x:v>
      </x:c>
      <x:c r="L794" s="8" t="n">
        <x:v>0</x:v>
      </x:c>
      <x:c r="M794" s="8" t="n">
        <x:v>0</x:v>
      </x:c>
      <x:c r="N794" s="6" t="str">
        <x:v>3/Shi88.png</x:v>
      </x:c>
      <x:c r="O794" s="6"/>
      <x:c r="P794" s="8" t="n">
        <x:v>0</x:v>
      </x:c>
      <x:c r="Q794" s="8" t="n">
        <x:v>184</x:v>
      </x:c>
      <x:c r="R794" s="8" t="n">
        <x:v>165</x:v>
      </x:c>
      <x:c r="S794" s="8" t="n">
        <x:v>190</x:v>
      </x:c>
      <x:c r="T794" s="8" t="n">
        <x:v>0</x:v>
      </x:c>
      <x:c r="U794" s="8" t="n">
        <x:v>0</x:v>
      </x:c>
      <x:c r="V794" s="8" t="n">
        <x:v>0</x:v>
      </x:c>
      <x:c r="W794" s="8" t="n">
        <x:v>0</x:v>
      </x:c>
      <x:c r="X794" s="8" t="n">
        <x:v>1</x:v>
      </x:c>
      <x:c r="Y794" s="8" t="n">
        <x:v>1</x:v>
      </x:c>
      <x:c r="Z794" s="8" t="n">
        <x:v>1</x:v>
      </x:c>
      <x:c r="AA794" s="8" t="n">
        <x:v>1</x:v>
      </x:c>
      <x:c r="AB794" s="8" t="n">
        <x:v>1</x:v>
      </x:c>
      <x:c r="AC794" s="8" t="n">
        <x:v>5</x:v>
      </x:c>
      <x:c r="AD794" s="8" t="n">
        <x:v>3</x:v>
      </x:c>
      <x:c r="AE794" s="6"/>
      <x:c r="AF794" s="8" t="n">
        <x:v>0</x:v>
      </x:c>
      <x:c r="AG794" s="8" t="n">
        <x:v>0</x:v>
      </x:c>
      <x:c r="AH794" s="8" t="n">
        <x:v>0</x:v>
      </x:c>
      <x:c r="AI794" s="8" t="n">
        <x:v>0</x:v>
      </x:c>
      <x:c r="AJ794" s="8" t="n">
        <x:v>0</x:v>
      </x:c>
      <x:c r="AK794" s="8" t="n">
        <x:v>0</x:v>
      </x:c>
      <x:c r="AL794" s="8" t="n">
        <x:v>0</x:v>
      </x:c>
      <x:c r="AM794" s="6"/>
      <x:c r="AN794" s="6"/>
      <x:c r="AO794" s="6"/>
      <x:c r="AP794" s="8"/>
      <x:c r="AQ794" s="8"/>
      <x:c r="AR794" s="6"/>
      <x:c r="AS794" s="8"/>
      <x:c r="AT794" s="8"/>
      <x:c r="AU794" s="8"/>
      <x:c r="AV794" s="8"/>
      <x:c r="AW794" s="8"/>
      <x:c r="AX794" s="8"/>
      <x:c r="AY794" s="8"/>
      <x:c r="AZ794" s="8"/>
      <x:c r="BA794" s="8"/>
      <x:c r="BB794" s="8"/>
      <x:c r="BC794" s="8"/>
      <x:c r="BD794" s="8"/>
      <x:c r="BE794" s="6"/>
      <x:c r="BF794" s="6"/>
      <x:c r="BG794" s="6"/>
      <x:c r="BH794" s="8"/>
    </x:row>
    <x:row r="795" ht="28" customHeight="1">
      <x:c r="A795" s="6" t="str">
        <x:v>person-789</x:v>
      </x:c>
      <x:c r="B795" s="6" t="str">
        <x:v>事８９</x:v>
      </x:c>
      <x:c r="C795" s="6" t="str">
        <x:v>common</x:v>
      </x:c>
      <x:c r="D795" s="8" t="n">
        <x:v>789</x:v>
      </x:c>
      <x:c r="E795" s="6" t="str">
        <x:v>事８９</x:v>
      </x:c>
      <x:c r="F795" s="8"/>
      <x:c r="G795" s="8"/>
      <x:c r="H795" s="8" t="n">
        <x:v>0</x:v>
      </x:c>
      <x:c r="I795" s="6" t="str">
        <x:v>事</x:v>
      </x:c>
      <x:c r="J795" s="6" t="str">
        <x:v>８９</x:v>
      </x:c>
      <x:c r="K795" s="8" t="n">
        <x:v>0</x:v>
      </x:c>
      <x:c r="L795" s="8" t="n">
        <x:v>0</x:v>
      </x:c>
      <x:c r="M795" s="8" t="n">
        <x:v>0</x:v>
      </x:c>
      <x:c r="N795" s="6" t="str">
        <x:v>3/Shi89.png</x:v>
      </x:c>
      <x:c r="O795" s="6"/>
      <x:c r="P795" s="8" t="n">
        <x:v>0</x:v>
      </x:c>
      <x:c r="Q795" s="8" t="n">
        <x:v>184</x:v>
      </x:c>
      <x:c r="R795" s="8" t="n">
        <x:v>165</x:v>
      </x:c>
      <x:c r="S795" s="8" t="n">
        <x:v>190</x:v>
      </x:c>
      <x:c r="T795" s="8" t="n">
        <x:v>0</x:v>
      </x:c>
      <x:c r="U795" s="8" t="n">
        <x:v>0</x:v>
      </x:c>
      <x:c r="V795" s="8" t="n">
        <x:v>0</x:v>
      </x:c>
      <x:c r="W795" s="8" t="n">
        <x:v>0</x:v>
      </x:c>
      <x:c r="X795" s="8" t="n">
        <x:v>1</x:v>
      </x:c>
      <x:c r="Y795" s="8" t="n">
        <x:v>1</x:v>
      </x:c>
      <x:c r="Z795" s="8" t="n">
        <x:v>1</x:v>
      </x:c>
      <x:c r="AA795" s="8" t="n">
        <x:v>1</x:v>
      </x:c>
      <x:c r="AB795" s="8" t="n">
        <x:v>1</x:v>
      </x:c>
      <x:c r="AC795" s="8" t="n">
        <x:v>4</x:v>
      </x:c>
      <x:c r="AD795" s="8" t="n">
        <x:v>2</x:v>
      </x:c>
      <x:c r="AE795" s="6"/>
      <x:c r="AF795" s="8" t="n">
        <x:v>0</x:v>
      </x:c>
      <x:c r="AG795" s="8" t="n">
        <x:v>0</x:v>
      </x:c>
      <x:c r="AH795" s="8" t="n">
        <x:v>0</x:v>
      </x:c>
      <x:c r="AI795" s="8" t="n">
        <x:v>0</x:v>
      </x:c>
      <x:c r="AJ795" s="8" t="n">
        <x:v>0</x:v>
      </x:c>
      <x:c r="AK795" s="8" t="n">
        <x:v>0</x:v>
      </x:c>
      <x:c r="AL795" s="8" t="n">
        <x:v>0</x:v>
      </x:c>
      <x:c r="AM795" s="6"/>
      <x:c r="AN795" s="6"/>
      <x:c r="AO795" s="6"/>
      <x:c r="AP795" s="8"/>
      <x:c r="AQ795" s="8"/>
      <x:c r="AR795" s="6"/>
      <x:c r="AS795" s="8"/>
      <x:c r="AT795" s="8"/>
      <x:c r="AU795" s="8"/>
      <x:c r="AV795" s="8"/>
      <x:c r="AW795" s="8"/>
      <x:c r="AX795" s="8"/>
      <x:c r="AY795" s="8"/>
      <x:c r="AZ795" s="8"/>
      <x:c r="BA795" s="8"/>
      <x:c r="BB795" s="8"/>
      <x:c r="BC795" s="8"/>
      <x:c r="BD795" s="8"/>
      <x:c r="BE795" s="6"/>
      <x:c r="BF795" s="6"/>
      <x:c r="BG795" s="6"/>
      <x:c r="BH795" s="8"/>
    </x:row>
    <x:row r="796" ht="28" customHeight="1">
      <x:c r="A796" s="6" t="str">
        <x:v>person-790</x:v>
      </x:c>
      <x:c r="B796" s="6" t="str">
        <x:v>事９０</x:v>
      </x:c>
      <x:c r="C796" s="6" t="str">
        <x:v>common</x:v>
      </x:c>
      <x:c r="D796" s="8" t="n">
        <x:v>790</x:v>
      </x:c>
      <x:c r="E796" s="6" t="str">
        <x:v>事９０</x:v>
      </x:c>
      <x:c r="F796" s="8"/>
      <x:c r="G796" s="8"/>
      <x:c r="H796" s="8" t="n">
        <x:v>0</x:v>
      </x:c>
      <x:c r="I796" s="6" t="str">
        <x:v>事</x:v>
      </x:c>
      <x:c r="J796" s="6" t="str">
        <x:v>９０</x:v>
      </x:c>
      <x:c r="K796" s="8" t="n">
        <x:v>0</x:v>
      </x:c>
      <x:c r="L796" s="8" t="n">
        <x:v>0</x:v>
      </x:c>
      <x:c r="M796" s="8" t="n">
        <x:v>0</x:v>
      </x:c>
      <x:c r="N796" s="6" t="str">
        <x:v>3/Shi90.png</x:v>
      </x:c>
      <x:c r="O796" s="6"/>
      <x:c r="P796" s="8" t="n">
        <x:v>0</x:v>
      </x:c>
      <x:c r="Q796" s="8" t="n">
        <x:v>184</x:v>
      </x:c>
      <x:c r="R796" s="8" t="n">
        <x:v>165</x:v>
      </x:c>
      <x:c r="S796" s="8" t="n">
        <x:v>190</x:v>
      </x:c>
      <x:c r="T796" s="8" t="n">
        <x:v>0</x:v>
      </x:c>
      <x:c r="U796" s="8" t="n">
        <x:v>0</x:v>
      </x:c>
      <x:c r="V796" s="8" t="n">
        <x:v>0</x:v>
      </x:c>
      <x:c r="W796" s="8" t="n">
        <x:v>0</x:v>
      </x:c>
      <x:c r="X796" s="8" t="n">
        <x:v>1</x:v>
      </x:c>
      <x:c r="Y796" s="8" t="n">
        <x:v>1</x:v>
      </x:c>
      <x:c r="Z796" s="8" t="n">
        <x:v>1</x:v>
      </x:c>
      <x:c r="AA796" s="8" t="n">
        <x:v>1</x:v>
      </x:c>
      <x:c r="AB796" s="8" t="n">
        <x:v>1</x:v>
      </x:c>
      <x:c r="AC796" s="8" t="n">
        <x:v>3</x:v>
      </x:c>
      <x:c r="AD796" s="8" t="n">
        <x:v>4</x:v>
      </x:c>
      <x:c r="AE796" s="6"/>
      <x:c r="AF796" s="8" t="n">
        <x:v>0</x:v>
      </x:c>
      <x:c r="AG796" s="8" t="n">
        <x:v>0</x:v>
      </x:c>
      <x:c r="AH796" s="8" t="n">
        <x:v>0</x:v>
      </x:c>
      <x:c r="AI796" s="8" t="n">
        <x:v>0</x:v>
      </x:c>
      <x:c r="AJ796" s="8" t="n">
        <x:v>0</x:v>
      </x:c>
      <x:c r="AK796" s="8" t="n">
        <x:v>0</x:v>
      </x:c>
      <x:c r="AL796" s="8" t="n">
        <x:v>0</x:v>
      </x:c>
      <x:c r="AM796" s="6"/>
      <x:c r="AN796" s="6"/>
      <x:c r="AO796" s="6"/>
      <x:c r="AP796" s="8"/>
      <x:c r="AQ796" s="8"/>
      <x:c r="AR796" s="6"/>
      <x:c r="AS796" s="8"/>
      <x:c r="AT796" s="8"/>
      <x:c r="AU796" s="8"/>
      <x:c r="AV796" s="8"/>
      <x:c r="AW796" s="8"/>
      <x:c r="AX796" s="8"/>
      <x:c r="AY796" s="8"/>
      <x:c r="AZ796" s="8"/>
      <x:c r="BA796" s="8"/>
      <x:c r="BB796" s="8"/>
      <x:c r="BC796" s="8"/>
      <x:c r="BD796" s="8"/>
      <x:c r="BE796" s="6"/>
      <x:c r="BF796" s="6"/>
      <x:c r="BG796" s="6"/>
      <x:c r="BH796" s="8"/>
    </x:row>
    <x:row r="797" ht="28" customHeight="1">
      <x:c r="A797" s="6" t="str">
        <x:v>person-791</x:v>
      </x:c>
      <x:c r="B797" s="6" t="str">
        <x:v>事９１</x:v>
      </x:c>
      <x:c r="C797" s="6" t="str">
        <x:v>common</x:v>
      </x:c>
      <x:c r="D797" s="8" t="n">
        <x:v>791</x:v>
      </x:c>
      <x:c r="E797" s="6" t="str">
        <x:v>事９１</x:v>
      </x:c>
      <x:c r="F797" s="8"/>
      <x:c r="G797" s="8"/>
      <x:c r="H797" s="8" t="n">
        <x:v>0</x:v>
      </x:c>
      <x:c r="I797" s="6" t="str">
        <x:v>事</x:v>
      </x:c>
      <x:c r="J797" s="6" t="str">
        <x:v>９１</x:v>
      </x:c>
      <x:c r="K797" s="8" t="n">
        <x:v>0</x:v>
      </x:c>
      <x:c r="L797" s="8" t="n">
        <x:v>0</x:v>
      </x:c>
      <x:c r="M797" s="8" t="n">
        <x:v>0</x:v>
      </x:c>
      <x:c r="N797" s="6" t="str">
        <x:v>3/Shi91.png</x:v>
      </x:c>
      <x:c r="O797" s="6"/>
      <x:c r="P797" s="8" t="n">
        <x:v>0</x:v>
      </x:c>
      <x:c r="Q797" s="8" t="n">
        <x:v>184</x:v>
      </x:c>
      <x:c r="R797" s="8" t="n">
        <x:v>165</x:v>
      </x:c>
      <x:c r="S797" s="8" t="n">
        <x:v>190</x:v>
      </x:c>
      <x:c r="T797" s="8" t="n">
        <x:v>0</x:v>
      </x:c>
      <x:c r="U797" s="8" t="n">
        <x:v>0</x:v>
      </x:c>
      <x:c r="V797" s="8" t="n">
        <x:v>0</x:v>
      </x:c>
      <x:c r="W797" s="8" t="n">
        <x:v>0</x:v>
      </x:c>
      <x:c r="X797" s="8" t="n">
        <x:v>1</x:v>
      </x:c>
      <x:c r="Y797" s="8" t="n">
        <x:v>1</x:v>
      </x:c>
      <x:c r="Z797" s="8" t="n">
        <x:v>1</x:v>
      </x:c>
      <x:c r="AA797" s="8" t="n">
        <x:v>1</x:v>
      </x:c>
      <x:c r="AB797" s="8" t="n">
        <x:v>1</x:v>
      </x:c>
      <x:c r="AC797" s="8" t="n">
        <x:v>4</x:v>
      </x:c>
      <x:c r="AD797" s="8" t="n">
        <x:v>4</x:v>
      </x:c>
      <x:c r="AE797" s="6"/>
      <x:c r="AF797" s="8" t="n">
        <x:v>0</x:v>
      </x:c>
      <x:c r="AG797" s="8" t="n">
        <x:v>0</x:v>
      </x:c>
      <x:c r="AH797" s="8" t="n">
        <x:v>0</x:v>
      </x:c>
      <x:c r="AI797" s="8" t="n">
        <x:v>0</x:v>
      </x:c>
      <x:c r="AJ797" s="8" t="n">
        <x:v>0</x:v>
      </x:c>
      <x:c r="AK797" s="8" t="n">
        <x:v>0</x:v>
      </x:c>
      <x:c r="AL797" s="8" t="n">
        <x:v>0</x:v>
      </x:c>
      <x:c r="AM797" s="6"/>
      <x:c r="AN797" s="6"/>
      <x:c r="AO797" s="6"/>
      <x:c r="AP797" s="8"/>
      <x:c r="AQ797" s="8"/>
      <x:c r="AR797" s="6"/>
      <x:c r="AS797" s="8"/>
      <x:c r="AT797" s="8"/>
      <x:c r="AU797" s="8"/>
      <x:c r="AV797" s="8"/>
      <x:c r="AW797" s="8"/>
      <x:c r="AX797" s="8"/>
      <x:c r="AY797" s="8"/>
      <x:c r="AZ797" s="8"/>
      <x:c r="BA797" s="8"/>
      <x:c r="BB797" s="8"/>
      <x:c r="BC797" s="8"/>
      <x:c r="BD797" s="8"/>
      <x:c r="BE797" s="6"/>
      <x:c r="BF797" s="6"/>
      <x:c r="BG797" s="6"/>
      <x:c r="BH797" s="8"/>
    </x:row>
    <x:row r="798" ht="28" customHeight="1">
      <x:c r="A798" s="6" t="str">
        <x:v>person-792</x:v>
      </x:c>
      <x:c r="B798" s="6" t="str">
        <x:v>事９２</x:v>
      </x:c>
      <x:c r="C798" s="6" t="str">
        <x:v>common</x:v>
      </x:c>
      <x:c r="D798" s="8" t="n">
        <x:v>792</x:v>
      </x:c>
      <x:c r="E798" s="6" t="str">
        <x:v>事９２</x:v>
      </x:c>
      <x:c r="F798" s="8"/>
      <x:c r="G798" s="8"/>
      <x:c r="H798" s="8" t="n">
        <x:v>0</x:v>
      </x:c>
      <x:c r="I798" s="6" t="str">
        <x:v>事</x:v>
      </x:c>
      <x:c r="J798" s="6" t="str">
        <x:v>９２</x:v>
      </x:c>
      <x:c r="K798" s="8" t="n">
        <x:v>0</x:v>
      </x:c>
      <x:c r="L798" s="8" t="n">
        <x:v>0</x:v>
      </x:c>
      <x:c r="M798" s="8" t="n">
        <x:v>0</x:v>
      </x:c>
      <x:c r="N798" s="6" t="str">
        <x:v>3/Shi92.png</x:v>
      </x:c>
      <x:c r="O798" s="6"/>
      <x:c r="P798" s="8" t="n">
        <x:v>0</x:v>
      </x:c>
      <x:c r="Q798" s="8" t="n">
        <x:v>184</x:v>
      </x:c>
      <x:c r="R798" s="8" t="n">
        <x:v>165</x:v>
      </x:c>
      <x:c r="S798" s="8" t="n">
        <x:v>190</x:v>
      </x:c>
      <x:c r="T798" s="8" t="n">
        <x:v>0</x:v>
      </x:c>
      <x:c r="U798" s="8" t="n">
        <x:v>0</x:v>
      </x:c>
      <x:c r="V798" s="8" t="n">
        <x:v>0</x:v>
      </x:c>
      <x:c r="W798" s="8" t="n">
        <x:v>0</x:v>
      </x:c>
      <x:c r="X798" s="8" t="n">
        <x:v>1</x:v>
      </x:c>
      <x:c r="Y798" s="8" t="n">
        <x:v>1</x:v>
      </x:c>
      <x:c r="Z798" s="8" t="n">
        <x:v>1</x:v>
      </x:c>
      <x:c r="AA798" s="8" t="n">
        <x:v>1</x:v>
      </x:c>
      <x:c r="AB798" s="8" t="n">
        <x:v>1</x:v>
      </x:c>
      <x:c r="AC798" s="8" t="n">
        <x:v>1</x:v>
      </x:c>
      <x:c r="AD798" s="8" t="n">
        <x:v>4</x:v>
      </x:c>
      <x:c r="AE798" s="6"/>
      <x:c r="AF798" s="8" t="n">
        <x:v>0</x:v>
      </x:c>
      <x:c r="AG798" s="8" t="n">
        <x:v>0</x:v>
      </x:c>
      <x:c r="AH798" s="8" t="n">
        <x:v>0</x:v>
      </x:c>
      <x:c r="AI798" s="8" t="n">
        <x:v>0</x:v>
      </x:c>
      <x:c r="AJ798" s="8" t="n">
        <x:v>0</x:v>
      </x:c>
      <x:c r="AK798" s="8" t="n">
        <x:v>0</x:v>
      </x:c>
      <x:c r="AL798" s="8" t="n">
        <x:v>0</x:v>
      </x:c>
      <x:c r="AM798" s="6"/>
      <x:c r="AN798" s="6"/>
      <x:c r="AO798" s="6"/>
      <x:c r="AP798" s="8"/>
      <x:c r="AQ798" s="8"/>
      <x:c r="AR798" s="6"/>
      <x:c r="AS798" s="8"/>
      <x:c r="AT798" s="8"/>
      <x:c r="AU798" s="8"/>
      <x:c r="AV798" s="8"/>
      <x:c r="AW798" s="8"/>
      <x:c r="AX798" s="8"/>
      <x:c r="AY798" s="8"/>
      <x:c r="AZ798" s="8"/>
      <x:c r="BA798" s="8"/>
      <x:c r="BB798" s="8"/>
      <x:c r="BC798" s="8"/>
      <x:c r="BD798" s="8"/>
      <x:c r="BE798" s="6"/>
      <x:c r="BF798" s="6"/>
      <x:c r="BG798" s="6"/>
      <x:c r="BH798" s="8"/>
    </x:row>
    <x:row r="799" ht="28" customHeight="1">
      <x:c r="A799" s="6" t="str">
        <x:v>person-793</x:v>
      </x:c>
      <x:c r="B799" s="6" t="str">
        <x:v>事９３</x:v>
      </x:c>
      <x:c r="C799" s="6" t="str">
        <x:v>common</x:v>
      </x:c>
      <x:c r="D799" s="8" t="n">
        <x:v>793</x:v>
      </x:c>
      <x:c r="E799" s="6" t="str">
        <x:v>事９３</x:v>
      </x:c>
      <x:c r="F799" s="8"/>
      <x:c r="G799" s="8"/>
      <x:c r="H799" s="8" t="n">
        <x:v>0</x:v>
      </x:c>
      <x:c r="I799" s="6" t="str">
        <x:v>事</x:v>
      </x:c>
      <x:c r="J799" s="6" t="str">
        <x:v>９３</x:v>
      </x:c>
      <x:c r="K799" s="8" t="n">
        <x:v>0</x:v>
      </x:c>
      <x:c r="L799" s="8" t="n">
        <x:v>0</x:v>
      </x:c>
      <x:c r="M799" s="8" t="n">
        <x:v>0</x:v>
      </x:c>
      <x:c r="N799" s="6" t="str">
        <x:v>3/Shi93.png</x:v>
      </x:c>
      <x:c r="O799" s="6"/>
      <x:c r="P799" s="8" t="n">
        <x:v>0</x:v>
      </x:c>
      <x:c r="Q799" s="8" t="n">
        <x:v>184</x:v>
      </x:c>
      <x:c r="R799" s="8" t="n">
        <x:v>165</x:v>
      </x:c>
      <x:c r="S799" s="8" t="n">
        <x:v>190</x:v>
      </x:c>
      <x:c r="T799" s="8" t="n">
        <x:v>0</x:v>
      </x:c>
      <x:c r="U799" s="8" t="n">
        <x:v>0</x:v>
      </x:c>
      <x:c r="V799" s="8" t="n">
        <x:v>0</x:v>
      </x:c>
      <x:c r="W799" s="8" t="n">
        <x:v>0</x:v>
      </x:c>
      <x:c r="X799" s="8" t="n">
        <x:v>1</x:v>
      </x:c>
      <x:c r="Y799" s="8" t="n">
        <x:v>1</x:v>
      </x:c>
      <x:c r="Z799" s="8" t="n">
        <x:v>1</x:v>
      </x:c>
      <x:c r="AA799" s="8" t="n">
        <x:v>1</x:v>
      </x:c>
      <x:c r="AB799" s="8" t="n">
        <x:v>1</x:v>
      </x:c>
      <x:c r="AC799" s="8" t="n">
        <x:v>2</x:v>
      </x:c>
      <x:c r="AD799" s="8" t="n">
        <x:v>3</x:v>
      </x:c>
      <x:c r="AE799" s="6"/>
      <x:c r="AF799" s="8" t="n">
        <x:v>0</x:v>
      </x:c>
      <x:c r="AG799" s="8" t="n">
        <x:v>0</x:v>
      </x:c>
      <x:c r="AH799" s="8" t="n">
        <x:v>0</x:v>
      </x:c>
      <x:c r="AI799" s="8" t="n">
        <x:v>0</x:v>
      </x:c>
      <x:c r="AJ799" s="8" t="n">
        <x:v>0</x:v>
      </x:c>
      <x:c r="AK799" s="8" t="n">
        <x:v>0</x:v>
      </x:c>
      <x:c r="AL799" s="8" t="n">
        <x:v>0</x:v>
      </x:c>
      <x:c r="AM799" s="6"/>
      <x:c r="AN799" s="6"/>
      <x:c r="AO799" s="6"/>
      <x:c r="AP799" s="8"/>
      <x:c r="AQ799" s="8"/>
      <x:c r="AR799" s="6"/>
      <x:c r="AS799" s="8"/>
      <x:c r="AT799" s="8"/>
      <x:c r="AU799" s="8"/>
      <x:c r="AV799" s="8"/>
      <x:c r="AW799" s="8"/>
      <x:c r="AX799" s="8"/>
      <x:c r="AY799" s="8"/>
      <x:c r="AZ799" s="8"/>
      <x:c r="BA799" s="8"/>
      <x:c r="BB799" s="8"/>
      <x:c r="BC799" s="8"/>
      <x:c r="BD799" s="8"/>
      <x:c r="BE799" s="6"/>
      <x:c r="BF799" s="6"/>
      <x:c r="BG799" s="6"/>
      <x:c r="BH799" s="8"/>
    </x:row>
    <x:row r="800" ht="28" customHeight="1">
      <x:c r="A800" s="6" t="str">
        <x:v>person-794</x:v>
      </x:c>
      <x:c r="B800" s="6" t="str">
        <x:v>事９４</x:v>
      </x:c>
      <x:c r="C800" s="6" t="str">
        <x:v>common</x:v>
      </x:c>
      <x:c r="D800" s="8" t="n">
        <x:v>794</x:v>
      </x:c>
      <x:c r="E800" s="6" t="str">
        <x:v>事９４</x:v>
      </x:c>
      <x:c r="F800" s="8"/>
      <x:c r="G800" s="8"/>
      <x:c r="H800" s="8" t="n">
        <x:v>0</x:v>
      </x:c>
      <x:c r="I800" s="6" t="str">
        <x:v>事</x:v>
      </x:c>
      <x:c r="J800" s="6" t="str">
        <x:v>９４</x:v>
      </x:c>
      <x:c r="K800" s="8" t="n">
        <x:v>0</x:v>
      </x:c>
      <x:c r="L800" s="8" t="n">
        <x:v>0</x:v>
      </x:c>
      <x:c r="M800" s="8" t="n">
        <x:v>0</x:v>
      </x:c>
      <x:c r="N800" s="6" t="str">
        <x:v>3/Shi94.png</x:v>
      </x:c>
      <x:c r="O800" s="6"/>
      <x:c r="P800" s="8" t="n">
        <x:v>0</x:v>
      </x:c>
      <x:c r="Q800" s="8" t="n">
        <x:v>184</x:v>
      </x:c>
      <x:c r="R800" s="8" t="n">
        <x:v>165</x:v>
      </x:c>
      <x:c r="S800" s="8" t="n">
        <x:v>190</x:v>
      </x:c>
      <x:c r="T800" s="8" t="n">
        <x:v>0</x:v>
      </x:c>
      <x:c r="U800" s="8" t="n">
        <x:v>0</x:v>
      </x:c>
      <x:c r="V800" s="8" t="n">
        <x:v>0</x:v>
      </x:c>
      <x:c r="W800" s="8" t="n">
        <x:v>0</x:v>
      </x:c>
      <x:c r="X800" s="8" t="n">
        <x:v>1</x:v>
      </x:c>
      <x:c r="Y800" s="8" t="n">
        <x:v>1</x:v>
      </x:c>
      <x:c r="Z800" s="8" t="n">
        <x:v>1</x:v>
      </x:c>
      <x:c r="AA800" s="8" t="n">
        <x:v>1</x:v>
      </x:c>
      <x:c r="AB800" s="8" t="n">
        <x:v>1</x:v>
      </x:c>
      <x:c r="AC800" s="8" t="n">
        <x:v>3</x:v>
      </x:c>
      <x:c r="AD800" s="8" t="n">
        <x:v>2</x:v>
      </x:c>
      <x:c r="AE800" s="6"/>
      <x:c r="AF800" s="8" t="n">
        <x:v>0</x:v>
      </x:c>
      <x:c r="AG800" s="8" t="n">
        <x:v>0</x:v>
      </x:c>
      <x:c r="AH800" s="8" t="n">
        <x:v>0</x:v>
      </x:c>
      <x:c r="AI800" s="8" t="n">
        <x:v>0</x:v>
      </x:c>
      <x:c r="AJ800" s="8" t="n">
        <x:v>0</x:v>
      </x:c>
      <x:c r="AK800" s="8" t="n">
        <x:v>0</x:v>
      </x:c>
      <x:c r="AL800" s="8" t="n">
        <x:v>0</x:v>
      </x:c>
      <x:c r="AM800" s="6"/>
      <x:c r="AN800" s="6"/>
      <x:c r="AO800" s="6"/>
      <x:c r="AP800" s="8"/>
      <x:c r="AQ800" s="8"/>
      <x:c r="AR800" s="6"/>
      <x:c r="AS800" s="8"/>
      <x:c r="AT800" s="8"/>
      <x:c r="AU800" s="8"/>
      <x:c r="AV800" s="8"/>
      <x:c r="AW800" s="8"/>
      <x:c r="AX800" s="8"/>
      <x:c r="AY800" s="8"/>
      <x:c r="AZ800" s="8"/>
      <x:c r="BA800" s="8"/>
      <x:c r="BB800" s="8"/>
      <x:c r="BC800" s="8"/>
      <x:c r="BD800" s="8"/>
      <x:c r="BE800" s="6"/>
      <x:c r="BF800" s="6"/>
      <x:c r="BG800" s="6"/>
      <x:c r="BH800" s="8"/>
    </x:row>
    <x:row r="801" ht="28" customHeight="1">
      <x:c r="A801" s="6" t="str">
        <x:v>person-795</x:v>
      </x:c>
      <x:c r="B801" s="6" t="str">
        <x:v>事９５</x:v>
      </x:c>
      <x:c r="C801" s="6" t="str">
        <x:v>common</x:v>
      </x:c>
      <x:c r="D801" s="8" t="n">
        <x:v>795</x:v>
      </x:c>
      <x:c r="E801" s="6" t="str">
        <x:v>事９５</x:v>
      </x:c>
      <x:c r="F801" s="8"/>
      <x:c r="G801" s="8"/>
      <x:c r="H801" s="8" t="n">
        <x:v>0</x:v>
      </x:c>
      <x:c r="I801" s="6" t="str">
        <x:v>事</x:v>
      </x:c>
      <x:c r="J801" s="6" t="str">
        <x:v>９５</x:v>
      </x:c>
      <x:c r="K801" s="8" t="n">
        <x:v>0</x:v>
      </x:c>
      <x:c r="L801" s="8" t="n">
        <x:v>0</x:v>
      </x:c>
      <x:c r="M801" s="8" t="n">
        <x:v>0</x:v>
      </x:c>
      <x:c r="N801" s="6" t="str">
        <x:v>3/Shi95.png</x:v>
      </x:c>
      <x:c r="O801" s="6"/>
      <x:c r="P801" s="8" t="n">
        <x:v>0</x:v>
      </x:c>
      <x:c r="Q801" s="8" t="n">
        <x:v>184</x:v>
      </x:c>
      <x:c r="R801" s="8" t="n">
        <x:v>165</x:v>
      </x:c>
      <x:c r="S801" s="8" t="n">
        <x:v>190</x:v>
      </x:c>
      <x:c r="T801" s="8" t="n">
        <x:v>0</x:v>
      </x:c>
      <x:c r="U801" s="8" t="n">
        <x:v>0</x:v>
      </x:c>
      <x:c r="V801" s="8" t="n">
        <x:v>0</x:v>
      </x:c>
      <x:c r="W801" s="8" t="n">
        <x:v>0</x:v>
      </x:c>
      <x:c r="X801" s="8" t="n">
        <x:v>1</x:v>
      </x:c>
      <x:c r="Y801" s="8" t="n">
        <x:v>1</x:v>
      </x:c>
      <x:c r="Z801" s="8" t="n">
        <x:v>1</x:v>
      </x:c>
      <x:c r="AA801" s="8" t="n">
        <x:v>1</x:v>
      </x:c>
      <x:c r="AB801" s="8" t="n">
        <x:v>1</x:v>
      </x:c>
      <x:c r="AC801" s="8" t="n">
        <x:v>5</x:v>
      </x:c>
      <x:c r="AD801" s="8" t="n">
        <x:v>3</x:v>
      </x:c>
      <x:c r="AE801" s="6"/>
      <x:c r="AF801" s="8" t="n">
        <x:v>0</x:v>
      </x:c>
      <x:c r="AG801" s="8" t="n">
        <x:v>0</x:v>
      </x:c>
      <x:c r="AH801" s="8" t="n">
        <x:v>0</x:v>
      </x:c>
      <x:c r="AI801" s="8" t="n">
        <x:v>0</x:v>
      </x:c>
      <x:c r="AJ801" s="8" t="n">
        <x:v>0</x:v>
      </x:c>
      <x:c r="AK801" s="8" t="n">
        <x:v>0</x:v>
      </x:c>
      <x:c r="AL801" s="8" t="n">
        <x:v>0</x:v>
      </x:c>
      <x:c r="AM801" s="6"/>
      <x:c r="AN801" s="6"/>
      <x:c r="AO801" s="6"/>
      <x:c r="AP801" s="8"/>
      <x:c r="AQ801" s="8"/>
      <x:c r="AR801" s="6"/>
      <x:c r="AS801" s="8"/>
      <x:c r="AT801" s="8"/>
      <x:c r="AU801" s="8"/>
      <x:c r="AV801" s="8"/>
      <x:c r="AW801" s="8"/>
      <x:c r="AX801" s="8"/>
      <x:c r="AY801" s="8"/>
      <x:c r="AZ801" s="8"/>
      <x:c r="BA801" s="8"/>
      <x:c r="BB801" s="8"/>
      <x:c r="BC801" s="8"/>
      <x:c r="BD801" s="8"/>
      <x:c r="BE801" s="6"/>
      <x:c r="BF801" s="6"/>
      <x:c r="BG801" s="6"/>
      <x:c r="BH801" s="8"/>
    </x:row>
    <x:row r="802" ht="28" customHeight="1">
      <x:c r="A802" s="6" t="str">
        <x:v>person-796</x:v>
      </x:c>
      <x:c r="B802" s="6" t="str">
        <x:v>事９６</x:v>
      </x:c>
      <x:c r="C802" s="6" t="str">
        <x:v>common</x:v>
      </x:c>
      <x:c r="D802" s="8" t="n">
        <x:v>796</x:v>
      </x:c>
      <x:c r="E802" s="6" t="str">
        <x:v>事９６</x:v>
      </x:c>
      <x:c r="F802" s="8"/>
      <x:c r="G802" s="8"/>
      <x:c r="H802" s="8" t="n">
        <x:v>0</x:v>
      </x:c>
      <x:c r="I802" s="6" t="str">
        <x:v>事</x:v>
      </x:c>
      <x:c r="J802" s="6" t="str">
        <x:v>９６</x:v>
      </x:c>
      <x:c r="K802" s="8" t="n">
        <x:v>0</x:v>
      </x:c>
      <x:c r="L802" s="8" t="n">
        <x:v>0</x:v>
      </x:c>
      <x:c r="M802" s="8" t="n">
        <x:v>0</x:v>
      </x:c>
      <x:c r="N802" s="6" t="str">
        <x:v>3/Shi96.png</x:v>
      </x:c>
      <x:c r="O802" s="6"/>
      <x:c r="P802" s="8" t="n">
        <x:v>0</x:v>
      </x:c>
      <x:c r="Q802" s="8" t="n">
        <x:v>184</x:v>
      </x:c>
      <x:c r="R802" s="8" t="n">
        <x:v>165</x:v>
      </x:c>
      <x:c r="S802" s="8" t="n">
        <x:v>190</x:v>
      </x:c>
      <x:c r="T802" s="8" t="n">
        <x:v>0</x:v>
      </x:c>
      <x:c r="U802" s="8" t="n">
        <x:v>0</x:v>
      </x:c>
      <x:c r="V802" s="8" t="n">
        <x:v>0</x:v>
      </x:c>
      <x:c r="W802" s="8" t="n">
        <x:v>0</x:v>
      </x:c>
      <x:c r="X802" s="8" t="n">
        <x:v>1</x:v>
      </x:c>
      <x:c r="Y802" s="8" t="n">
        <x:v>1</x:v>
      </x:c>
      <x:c r="Z802" s="8" t="n">
        <x:v>1</x:v>
      </x:c>
      <x:c r="AA802" s="8" t="n">
        <x:v>1</x:v>
      </x:c>
      <x:c r="AB802" s="8" t="n">
        <x:v>1</x:v>
      </x:c>
      <x:c r="AC802" s="8" t="n">
        <x:v>5</x:v>
      </x:c>
      <x:c r="AD802" s="8" t="n">
        <x:v>4</x:v>
      </x:c>
      <x:c r="AE802" s="6"/>
      <x:c r="AF802" s="8" t="n">
        <x:v>0</x:v>
      </x:c>
      <x:c r="AG802" s="8" t="n">
        <x:v>0</x:v>
      </x:c>
      <x:c r="AH802" s="8" t="n">
        <x:v>0</x:v>
      </x:c>
      <x:c r="AI802" s="8" t="n">
        <x:v>0</x:v>
      </x:c>
      <x:c r="AJ802" s="8" t="n">
        <x:v>0</x:v>
      </x:c>
      <x:c r="AK802" s="8" t="n">
        <x:v>0</x:v>
      </x:c>
      <x:c r="AL802" s="8" t="n">
        <x:v>0</x:v>
      </x:c>
      <x:c r="AM802" s="6"/>
      <x:c r="AN802" s="6"/>
      <x:c r="AO802" s="6"/>
      <x:c r="AP802" s="8"/>
      <x:c r="AQ802" s="8"/>
      <x:c r="AR802" s="6"/>
      <x:c r="AS802" s="8"/>
      <x:c r="AT802" s="8"/>
      <x:c r="AU802" s="8"/>
      <x:c r="AV802" s="8"/>
      <x:c r="AW802" s="8"/>
      <x:c r="AX802" s="8"/>
      <x:c r="AY802" s="8"/>
      <x:c r="AZ802" s="8"/>
      <x:c r="BA802" s="8"/>
      <x:c r="BB802" s="8"/>
      <x:c r="BC802" s="8"/>
      <x:c r="BD802" s="8"/>
      <x:c r="BE802" s="6"/>
      <x:c r="BF802" s="6"/>
      <x:c r="BG802" s="6"/>
      <x:c r="BH802" s="8"/>
    </x:row>
    <x:row r="803" ht="28" customHeight="1">
      <x:c r="A803" s="6" t="str">
        <x:v>person-797</x:v>
      </x:c>
      <x:c r="B803" s="6" t="str">
        <x:v>事９７</x:v>
      </x:c>
      <x:c r="C803" s="6" t="str">
        <x:v>common</x:v>
      </x:c>
      <x:c r="D803" s="8" t="n">
        <x:v>797</x:v>
      </x:c>
      <x:c r="E803" s="6" t="str">
        <x:v>事９７</x:v>
      </x:c>
      <x:c r="F803" s="8"/>
      <x:c r="G803" s="8"/>
      <x:c r="H803" s="8" t="n">
        <x:v>0</x:v>
      </x:c>
      <x:c r="I803" s="6" t="str">
        <x:v>事</x:v>
      </x:c>
      <x:c r="J803" s="6" t="str">
        <x:v>９７</x:v>
      </x:c>
      <x:c r="K803" s="8" t="n">
        <x:v>0</x:v>
      </x:c>
      <x:c r="L803" s="8" t="n">
        <x:v>0</x:v>
      </x:c>
      <x:c r="M803" s="8" t="n">
        <x:v>0</x:v>
      </x:c>
      <x:c r="N803" s="6" t="str">
        <x:v>3/Shi97.png</x:v>
      </x:c>
      <x:c r="O803" s="6"/>
      <x:c r="P803" s="8" t="n">
        <x:v>0</x:v>
      </x:c>
      <x:c r="Q803" s="8" t="n">
        <x:v>184</x:v>
      </x:c>
      <x:c r="R803" s="8" t="n">
        <x:v>165</x:v>
      </x:c>
      <x:c r="S803" s="8" t="n">
        <x:v>190</x:v>
      </x:c>
      <x:c r="T803" s="8" t="n">
        <x:v>0</x:v>
      </x:c>
      <x:c r="U803" s="8" t="n">
        <x:v>0</x:v>
      </x:c>
      <x:c r="V803" s="8" t="n">
        <x:v>0</x:v>
      </x:c>
      <x:c r="W803" s="8" t="n">
        <x:v>0</x:v>
      </x:c>
      <x:c r="X803" s="8" t="n">
        <x:v>1</x:v>
      </x:c>
      <x:c r="Y803" s="8" t="n">
        <x:v>1</x:v>
      </x:c>
      <x:c r="Z803" s="8" t="n">
        <x:v>1</x:v>
      </x:c>
      <x:c r="AA803" s="8" t="n">
        <x:v>1</x:v>
      </x:c>
      <x:c r="AB803" s="8" t="n">
        <x:v>1</x:v>
      </x:c>
      <x:c r="AC803" s="8" t="n">
        <x:v>3</x:v>
      </x:c>
      <x:c r="AD803" s="8" t="n">
        <x:v>3</x:v>
      </x:c>
      <x:c r="AE803" s="6"/>
      <x:c r="AF803" s="8" t="n">
        <x:v>0</x:v>
      </x:c>
      <x:c r="AG803" s="8" t="n">
        <x:v>0</x:v>
      </x:c>
      <x:c r="AH803" s="8" t="n">
        <x:v>0</x:v>
      </x:c>
      <x:c r="AI803" s="8" t="n">
        <x:v>0</x:v>
      </x:c>
      <x:c r="AJ803" s="8" t="n">
        <x:v>0</x:v>
      </x:c>
      <x:c r="AK803" s="8" t="n">
        <x:v>0</x:v>
      </x:c>
      <x:c r="AL803" s="8" t="n">
        <x:v>0</x:v>
      </x:c>
      <x:c r="AM803" s="6"/>
      <x:c r="AN803" s="6"/>
      <x:c r="AO803" s="6"/>
      <x:c r="AP803" s="8"/>
      <x:c r="AQ803" s="8"/>
      <x:c r="AR803" s="6"/>
      <x:c r="AS803" s="8"/>
      <x:c r="AT803" s="8"/>
      <x:c r="AU803" s="8"/>
      <x:c r="AV803" s="8"/>
      <x:c r="AW803" s="8"/>
      <x:c r="AX803" s="8"/>
      <x:c r="AY803" s="8"/>
      <x:c r="AZ803" s="8"/>
      <x:c r="BA803" s="8"/>
      <x:c r="BB803" s="8"/>
      <x:c r="BC803" s="8"/>
      <x:c r="BD803" s="8"/>
      <x:c r="BE803" s="6"/>
      <x:c r="BF803" s="6"/>
      <x:c r="BG803" s="6"/>
      <x:c r="BH803" s="8"/>
    </x:row>
    <x:row r="804" ht="28" customHeight="1">
      <x:c r="A804" s="6" t="str">
        <x:v>person-798</x:v>
      </x:c>
      <x:c r="B804" s="6" t="str">
        <x:v>事９８</x:v>
      </x:c>
      <x:c r="C804" s="6" t="str">
        <x:v>common</x:v>
      </x:c>
      <x:c r="D804" s="8" t="n">
        <x:v>798</x:v>
      </x:c>
      <x:c r="E804" s="6" t="str">
        <x:v>事９８</x:v>
      </x:c>
      <x:c r="F804" s="8"/>
      <x:c r="G804" s="8"/>
      <x:c r="H804" s="8" t="n">
        <x:v>0</x:v>
      </x:c>
      <x:c r="I804" s="6" t="str">
        <x:v>事</x:v>
      </x:c>
      <x:c r="J804" s="6" t="str">
        <x:v>９８</x:v>
      </x:c>
      <x:c r="K804" s="8" t="n">
        <x:v>0</x:v>
      </x:c>
      <x:c r="L804" s="8" t="n">
        <x:v>0</x:v>
      </x:c>
      <x:c r="M804" s="8" t="n">
        <x:v>0</x:v>
      </x:c>
      <x:c r="N804" s="6" t="str">
        <x:v>3/Shi98.png</x:v>
      </x:c>
      <x:c r="O804" s="6"/>
      <x:c r="P804" s="8" t="n">
        <x:v>0</x:v>
      </x:c>
      <x:c r="Q804" s="8" t="n">
        <x:v>184</x:v>
      </x:c>
      <x:c r="R804" s="8" t="n">
        <x:v>165</x:v>
      </x:c>
      <x:c r="S804" s="8" t="n">
        <x:v>190</x:v>
      </x:c>
      <x:c r="T804" s="8" t="n">
        <x:v>0</x:v>
      </x:c>
      <x:c r="U804" s="8" t="n">
        <x:v>0</x:v>
      </x:c>
      <x:c r="V804" s="8" t="n">
        <x:v>0</x:v>
      </x:c>
      <x:c r="W804" s="8" t="n">
        <x:v>0</x:v>
      </x:c>
      <x:c r="X804" s="8" t="n">
        <x:v>1</x:v>
      </x:c>
      <x:c r="Y804" s="8" t="n">
        <x:v>1</x:v>
      </x:c>
      <x:c r="Z804" s="8" t="n">
        <x:v>1</x:v>
      </x:c>
      <x:c r="AA804" s="8" t="n">
        <x:v>1</x:v>
      </x:c>
      <x:c r="AB804" s="8" t="n">
        <x:v>1</x:v>
      </x:c>
      <x:c r="AC804" s="8" t="n">
        <x:v>1</x:v>
      </x:c>
      <x:c r="AD804" s="8" t="n">
        <x:v>3</x:v>
      </x:c>
      <x:c r="AE804" s="6"/>
      <x:c r="AF804" s="8" t="n">
        <x:v>0</x:v>
      </x:c>
      <x:c r="AG804" s="8" t="n">
        <x:v>0</x:v>
      </x:c>
      <x:c r="AH804" s="8" t="n">
        <x:v>0</x:v>
      </x:c>
      <x:c r="AI804" s="8" t="n">
        <x:v>0</x:v>
      </x:c>
      <x:c r="AJ804" s="8" t="n">
        <x:v>0</x:v>
      </x:c>
      <x:c r="AK804" s="8" t="n">
        <x:v>0</x:v>
      </x:c>
      <x:c r="AL804" s="8" t="n">
        <x:v>0</x:v>
      </x:c>
      <x:c r="AM804" s="6"/>
      <x:c r="AN804" s="6"/>
      <x:c r="AO804" s="6"/>
      <x:c r="AP804" s="8"/>
      <x:c r="AQ804" s="8"/>
      <x:c r="AR804" s="6"/>
      <x:c r="AS804" s="8"/>
      <x:c r="AT804" s="8"/>
      <x:c r="AU804" s="8"/>
      <x:c r="AV804" s="8"/>
      <x:c r="AW804" s="8"/>
      <x:c r="AX804" s="8"/>
      <x:c r="AY804" s="8"/>
      <x:c r="AZ804" s="8"/>
      <x:c r="BA804" s="8"/>
      <x:c r="BB804" s="8"/>
      <x:c r="BC804" s="8"/>
      <x:c r="BD804" s="8"/>
      <x:c r="BE804" s="6"/>
      <x:c r="BF804" s="6"/>
      <x:c r="BG804" s="6"/>
      <x:c r="BH804" s="8"/>
    </x:row>
    <x:row r="805" ht="28" customHeight="1">
      <x:c r="A805" s="6" t="str">
        <x:v>person-799</x:v>
      </x:c>
      <x:c r="B805" s="6" t="str">
        <x:v>事９９</x:v>
      </x:c>
      <x:c r="C805" s="6" t="str">
        <x:v>common</x:v>
      </x:c>
      <x:c r="D805" s="8" t="n">
        <x:v>799</x:v>
      </x:c>
      <x:c r="E805" s="6" t="str">
        <x:v>事９９</x:v>
      </x:c>
      <x:c r="F805" s="8"/>
      <x:c r="G805" s="8"/>
      <x:c r="H805" s="8" t="n">
        <x:v>0</x:v>
      </x:c>
      <x:c r="I805" s="6" t="str">
        <x:v>事</x:v>
      </x:c>
      <x:c r="J805" s="6" t="str">
        <x:v>９９</x:v>
      </x:c>
      <x:c r="K805" s="8" t="n">
        <x:v>0</x:v>
      </x:c>
      <x:c r="L805" s="8" t="n">
        <x:v>0</x:v>
      </x:c>
      <x:c r="M805" s="8" t="n">
        <x:v>0</x:v>
      </x:c>
      <x:c r="N805" s="6" t="str">
        <x:v>3/Shi99.png</x:v>
      </x:c>
      <x:c r="O805" s="6"/>
      <x:c r="P805" s="8" t="n">
        <x:v>0</x:v>
      </x:c>
      <x:c r="Q805" s="8" t="n">
        <x:v>184</x:v>
      </x:c>
      <x:c r="R805" s="8" t="n">
        <x:v>165</x:v>
      </x:c>
      <x:c r="S805" s="8" t="n">
        <x:v>190</x:v>
      </x:c>
      <x:c r="T805" s="8" t="n">
        <x:v>0</x:v>
      </x:c>
      <x:c r="U805" s="8" t="n">
        <x:v>0</x:v>
      </x:c>
      <x:c r="V805" s="8" t="n">
        <x:v>0</x:v>
      </x:c>
      <x:c r="W805" s="8" t="n">
        <x:v>0</x:v>
      </x:c>
      <x:c r="X805" s="8" t="n">
        <x:v>1</x:v>
      </x:c>
      <x:c r="Y805" s="8" t="n">
        <x:v>1</x:v>
      </x:c>
      <x:c r="Z805" s="8" t="n">
        <x:v>1</x:v>
      </x:c>
      <x:c r="AA805" s="8" t="n">
        <x:v>1</x:v>
      </x:c>
      <x:c r="AB805" s="8" t="n">
        <x:v>1</x:v>
      </x:c>
      <x:c r="AC805" s="8" t="n">
        <x:v>3</x:v>
      </x:c>
      <x:c r="AD805" s="8" t="n">
        <x:v>3</x:v>
      </x:c>
      <x:c r="AE805" s="6"/>
      <x:c r="AF805" s="8" t="n">
        <x:v>0</x:v>
      </x:c>
      <x:c r="AG805" s="8" t="n">
        <x:v>0</x:v>
      </x:c>
      <x:c r="AH805" s="8" t="n">
        <x:v>0</x:v>
      </x:c>
      <x:c r="AI805" s="8" t="n">
        <x:v>0</x:v>
      </x:c>
      <x:c r="AJ805" s="8" t="n">
        <x:v>0</x:v>
      </x:c>
      <x:c r="AK805" s="8" t="n">
        <x:v>0</x:v>
      </x:c>
      <x:c r="AL805" s="8" t="n">
        <x:v>0</x:v>
      </x:c>
      <x:c r="AM805" s="6"/>
      <x:c r="AN805" s="6"/>
      <x:c r="AO805" s="6"/>
      <x:c r="AP805" s="8"/>
      <x:c r="AQ805" s="8"/>
      <x:c r="AR805" s="6"/>
      <x:c r="AS805" s="8"/>
      <x:c r="AT805" s="8"/>
      <x:c r="AU805" s="8"/>
      <x:c r="AV805" s="8"/>
      <x:c r="AW805" s="8"/>
      <x:c r="AX805" s="8"/>
      <x:c r="AY805" s="8"/>
      <x:c r="AZ805" s="8"/>
      <x:c r="BA805" s="8"/>
      <x:c r="BB805" s="8"/>
      <x:c r="BC805" s="8"/>
      <x:c r="BD805" s="8"/>
      <x:c r="BE805" s="6"/>
      <x:c r="BF805" s="6"/>
      <x:c r="BG805" s="6"/>
      <x:c r="BH805" s="8"/>
    </x:row>
    <x:row r="806" ht="28" customHeight="1">
      <x:c r="A806" s="6" t="str">
        <x:v>person-800</x:v>
      </x:c>
      <x:c r="B806" s="6" t="str">
        <x:v>事Ａ０</x:v>
      </x:c>
      <x:c r="C806" s="6" t="str">
        <x:v>common</x:v>
      </x:c>
      <x:c r="D806" s="8" t="n">
        <x:v>800</x:v>
      </x:c>
      <x:c r="E806" s="6" t="str">
        <x:v>事Ａ０</x:v>
      </x:c>
      <x:c r="F806" s="8"/>
      <x:c r="G806" s="8"/>
      <x:c r="H806" s="8" t="n">
        <x:v>0</x:v>
      </x:c>
      <x:c r="I806" s="6" t="str">
        <x:v>事</x:v>
      </x:c>
      <x:c r="J806" s="6" t="str">
        <x:v>Ａ０</x:v>
      </x:c>
      <x:c r="K806" s="8" t="n">
        <x:v>0</x:v>
      </x:c>
      <x:c r="L806" s="8" t="n">
        <x:v>0</x:v>
      </x:c>
      <x:c r="M806" s="8" t="n">
        <x:v>0</x:v>
      </x:c>
      <x:c r="N806" s="6" t="str">
        <x:v>3/Shi100.png</x:v>
      </x:c>
      <x:c r="O806" s="6"/>
      <x:c r="P806" s="8" t="n">
        <x:v>0</x:v>
      </x:c>
      <x:c r="Q806" s="8" t="n">
        <x:v>184</x:v>
      </x:c>
      <x:c r="R806" s="8" t="n">
        <x:v>165</x:v>
      </x:c>
      <x:c r="S806" s="8" t="n">
        <x:v>190</x:v>
      </x:c>
      <x:c r="T806" s="8" t="n">
        <x:v>0</x:v>
      </x:c>
      <x:c r="U806" s="8" t="n">
        <x:v>0</x:v>
      </x:c>
      <x:c r="V806" s="8" t="n">
        <x:v>0</x:v>
      </x:c>
      <x:c r="W806" s="8" t="n">
        <x:v>0</x:v>
      </x:c>
      <x:c r="X806" s="8" t="n">
        <x:v>1</x:v>
      </x:c>
      <x:c r="Y806" s="8" t="n">
        <x:v>1</x:v>
      </x:c>
      <x:c r="Z806" s="8" t="n">
        <x:v>1</x:v>
      </x:c>
      <x:c r="AA806" s="8" t="n">
        <x:v>1</x:v>
      </x:c>
      <x:c r="AB806" s="8" t="n">
        <x:v>1</x:v>
      </x:c>
      <x:c r="AC806" s="8" t="n">
        <x:v>3</x:v>
      </x:c>
      <x:c r="AD806" s="8" t="n">
        <x:v>3</x:v>
      </x:c>
      <x:c r="AE806" s="6"/>
      <x:c r="AF806" s="8" t="n">
        <x:v>0</x:v>
      </x:c>
      <x:c r="AG806" s="8" t="n">
        <x:v>0</x:v>
      </x:c>
      <x:c r="AH806" s="8" t="n">
        <x:v>0</x:v>
      </x:c>
      <x:c r="AI806" s="8" t="n">
        <x:v>0</x:v>
      </x:c>
      <x:c r="AJ806" s="8" t="n">
        <x:v>0</x:v>
      </x:c>
      <x:c r="AK806" s="8" t="n">
        <x:v>0</x:v>
      </x:c>
      <x:c r="AL806" s="8" t="n">
        <x:v>0</x:v>
      </x:c>
      <x:c r="AM806" s="6"/>
      <x:c r="AN806" s="6"/>
      <x:c r="AO806" s="6"/>
      <x:c r="AP806" s="8"/>
      <x:c r="AQ806" s="8"/>
      <x:c r="AR806" s="6"/>
      <x:c r="AS806" s="8"/>
      <x:c r="AT806" s="8"/>
      <x:c r="AU806" s="8"/>
      <x:c r="AV806" s="8"/>
      <x:c r="AW806" s="8"/>
      <x:c r="AX806" s="8"/>
      <x:c r="AY806" s="8"/>
      <x:c r="AZ806" s="8"/>
      <x:c r="BA806" s="8"/>
      <x:c r="BB806" s="8"/>
      <x:c r="BC806" s="8"/>
      <x:c r="BD806" s="8"/>
      <x:c r="BE806" s="6"/>
      <x:c r="BF806" s="6"/>
      <x:c r="BG806" s="6"/>
      <x:c r="BH806" s="8"/>
    </x:row>
    <x:row r="807" ht="28" customHeight="1">
      <x:c r="A807" s="6" t="str">
        <x:v>person-801</x:v>
      </x:c>
      <x:c r="B807" s="6" t="str">
        <x:v>孔丘</x:v>
      </x:c>
      <x:c r="C807" s="6" t="str">
        <x:v>common</x:v>
      </x:c>
      <x:c r="D807" s="8" t="n">
        <x:v>801</x:v>
      </x:c>
      <x:c r="E807" s="6" t="str">
        <x:v>孔丘</x:v>
      </x:c>
      <x:c r="F807" s="8"/>
      <x:c r="G807" s="8"/>
      <x:c r="H807" s="8" t="n">
        <x:v>0</x:v>
      </x:c>
      <x:c r="I807" s="6" t="str">
        <x:v>孔</x:v>
      </x:c>
      <x:c r="J807" s="6" t="str">
        <x:v>丘</x:v>
      </x:c>
      <x:c r="K807" s="8" t="n">
        <x:v>0</x:v>
      </x:c>
      <x:c r="L807" s="8" t="n">
        <x:v>802</x:v>
      </x:c>
      <x:c r="M807" s="8" t="n">
        <x:v>802</x:v>
      </x:c>
      <x:c r="N807" s="6" t="str">
        <x:v>6/KongQiu.png</x:v>
      </x:c>
      <x:c r="O807" s="6"/>
      <x:c r="P807" s="8" t="n">
        <x:v>0</x:v>
      </x:c>
      <x:c r="Q807" s="8" t="n">
        <x:v>184</x:v>
      </x:c>
      <x:c r="R807" s="8" t="n">
        <x:v>140</x:v>
      </x:c>
      <x:c r="S807" s="8" t="n">
        <x:v>212</x:v>
      </x:c>
      <x:c r="T807" s="8" t="n">
        <x:v>43</x:v>
      </x:c>
      <x:c r="U807" s="8" t="n">
        <x:v>0</x:v>
      </x:c>
      <x:c r="V807" s="8" t="n">
        <x:v>0</x:v>
      </x:c>
      <x:c r="W807" s="8" t="n">
        <x:v>0</x:v>
      </x:c>
      <x:c r="X807" s="8" t="n">
        <x:v>73</x:v>
      </x:c>
      <x:c r="Y807" s="8" t="n">
        <x:v>68</x:v>
      </x:c>
      <x:c r="Z807" s="8" t="n">
        <x:v>84</x:v>
      </x:c>
      <x:c r="AA807" s="8" t="n">
        <x:v>87</x:v>
      </x:c>
      <x:c r="AB807" s="8" t="n">
        <x:v>85</x:v>
      </x:c>
      <x:c r="AC807" s="8" t="n">
        <x:v>2</x:v>
      </x:c>
      <x:c r="AD807" s="8" t="n">
        <x:v>1</x:v>
      </x:c>
      <x:c r="AE807" s="6" t="str">
        <x:v>[191]</x:v>
      </x:c>
      <x:c r="AF807" s="8" t="n">
        <x:v>1</x:v>
      </x:c>
      <x:c r="AG807" s="8" t="n">
        <x:v>1</x:v>
      </x:c>
      <x:c r="AH807" s="8" t="n">
        <x:v>0</x:v>
      </x:c>
      <x:c r="AI807" s="8" t="n">
        <x:v>0</x:v>
      </x:c>
      <x:c r="AJ807" s="8" t="n">
        <x:v>1</x:v>
      </x:c>
      <x:c r="AK807" s="8" t="n">
        <x:v>0</x:v>
      </x:c>
      <x:c r="AL807" s="8" t="n">
        <x:v>0</x:v>
      </x:c>
      <x:c r="AM807" s="6" t="str">
        <x:v>仲尼</x:v>
      </x:c>
      <x:c r="AN807" s="6" t="str">
        <x:v>[97]</x:v>
      </x:c>
      <x:c r="AO807" s="6" t="str">
        <x:v>[344,807]</x:v>
      </x:c>
      <x:c r="AP807" s="8"/>
      <x:c r="AQ807" s="8"/>
      <x:c r="AR807" s="6"/>
      <x:c r="AS807" s="8"/>
      <x:c r="AT807" s="8"/>
      <x:c r="AU807" s="8"/>
      <x:c r="AV807" s="8"/>
      <x:c r="AW807" s="8"/>
      <x:c r="AX807" s="8"/>
      <x:c r="AY807" s="8"/>
      <x:c r="AZ807" s="8"/>
      <x:c r="BA807" s="8"/>
      <x:c r="BB807" s="8"/>
      <x:c r="BC807" s="8"/>
      <x:c r="BD807" s="8"/>
      <x:c r="BE807" s="6"/>
      <x:c r="BF807" s="6"/>
      <x:c r="BG807" s="6"/>
      <x:c r="BH807" s="8"/>
    </x:row>
    <x:row r="808" ht="28" customHeight="1">
      <x:c r="A808" s="6" t="str">
        <x:v>person-802</x:v>
      </x:c>
      <x:c r="B808" s="6" t="str">
        <x:v>孙膑</x:v>
      </x:c>
      <x:c r="C808" s="6" t="str">
        <x:v>common</x:v>
      </x:c>
      <x:c r="D808" s="8" t="n">
        <x:v>802</x:v>
      </x:c>
      <x:c r="E808" s="6" t="str">
        <x:v>孙膑</x:v>
      </x:c>
      <x:c r="F808" s="8"/>
      <x:c r="G808" s="8"/>
      <x:c r="H808" s="8" t="n">
        <x:v>0</x:v>
      </x:c>
      <x:c r="I808" s="6" t="str">
        <x:v>孙</x:v>
      </x:c>
      <x:c r="J808" s="6" t="str">
        <x:v>膑</x:v>
      </x:c>
      <x:c r="K808" s="8" t="n">
        <x:v>0</x:v>
      </x:c>
      <x:c r="L808" s="8" t="n">
        <x:v>803</x:v>
      </x:c>
      <x:c r="M808" s="8" t="n">
        <x:v>803</x:v>
      </x:c>
      <x:c r="N808" s="6" t="str">
        <x:v>6/SunBin.png</x:v>
      </x:c>
      <x:c r="O808" s="6"/>
      <x:c r="P808" s="8" t="n">
        <x:v>0</x:v>
      </x:c>
      <x:c r="Q808" s="8" t="n">
        <x:v>184</x:v>
      </x:c>
      <x:c r="R808" s="8" t="n">
        <x:v>152</x:v>
      </x:c>
      <x:c r="S808" s="8" t="n">
        <x:v>217</x:v>
      </x:c>
      <x:c r="T808" s="8" t="n">
        <x:v>126</x:v>
      </x:c>
      <x:c r="U808" s="8" t="n">
        <x:v>0</x:v>
      </x:c>
      <x:c r="V808" s="8" t="n">
        <x:v>0</x:v>
      </x:c>
      <x:c r="W808" s="8" t="n">
        <x:v>0</x:v>
      </x:c>
      <x:c r="X808" s="8" t="n">
        <x:v>70</x:v>
      </x:c>
      <x:c r="Y808" s="8" t="n">
        <x:v>1</x:v>
      </x:c>
      <x:c r="Z808" s="8" t="n">
        <x:v>98</x:v>
      </x:c>
      <x:c r="AA808" s="8" t="n">
        <x:v>79</x:v>
      </x:c>
      <x:c r="AB808" s="8" t="n">
        <x:v>69</x:v>
      </x:c>
      <x:c r="AC808" s="8" t="n">
        <x:v>3</x:v>
      </x:c>
      <x:c r="AD808" s="8" t="n">
        <x:v>3</x:v>
      </x:c>
      <x:c r="AE808" s="6" t="str">
        <x:v>[366]</x:v>
      </x:c>
      <x:c r="AF808" s="8" t="n">
        <x:v>1</x:v>
      </x:c>
      <x:c r="AG808" s="8" t="n">
        <x:v>1</x:v>
      </x:c>
      <x:c r="AH808" s="8" t="n">
        <x:v>3</x:v>
      </x:c>
      <x:c r="AI808" s="8" t="n">
        <x:v>1</x:v>
      </x:c>
      <x:c r="AJ808" s="8" t="n">
        <x:v>3</x:v>
      </x:c>
      <x:c r="AK808" s="8" t="n">
        <x:v>0</x:v>
      </x:c>
      <x:c r="AL808" s="8" t="n">
        <x:v>0</x:v>
      </x:c>
      <x:c r="AM808" s="6"/>
      <x:c r="AN808" s="6" t="str">
        <x:v>[58]</x:v>
      </x:c>
      <x:c r="AO808" s="6"/>
      <x:c r="AP808" s="8"/>
      <x:c r="AQ808" s="8"/>
      <x:c r="AR808" s="6"/>
      <x:c r="AS808" s="8"/>
      <x:c r="AT808" s="8"/>
      <x:c r="AU808" s="8"/>
      <x:c r="AV808" s="8"/>
      <x:c r="AW808" s="8"/>
      <x:c r="AX808" s="8"/>
      <x:c r="AY808" s="8"/>
      <x:c r="AZ808" s="8"/>
      <x:c r="BA808" s="8"/>
      <x:c r="BB808" s="8"/>
      <x:c r="BC808" s="8"/>
      <x:c r="BD808" s="8"/>
      <x:c r="BE808" s="6"/>
      <x:c r="BF808" s="6"/>
      <x:c r="BG808" s="6"/>
      <x:c r="BH808" s="8"/>
    </x:row>
    <x:row r="809" ht="28" customHeight="1">
      <x:c r="A809" s="6" t="str">
        <x:v>person-803</x:v>
      </x:c>
      <x:c r="B809" s="6" t="str">
        <x:v>张仪</x:v>
      </x:c>
      <x:c r="C809" s="6" t="str">
        <x:v>common</x:v>
      </x:c>
      <x:c r="D809" s="8" t="n">
        <x:v>803</x:v>
      </x:c>
      <x:c r="E809" s="6" t="str">
        <x:v>张仪</x:v>
      </x:c>
      <x:c r="F809" s="8"/>
      <x:c r="G809" s="8"/>
      <x:c r="H809" s="8" t="n">
        <x:v>0</x:v>
      </x:c>
      <x:c r="I809" s="6" t="str">
        <x:v>张</x:v>
      </x:c>
      <x:c r="J809" s="6" t="str">
        <x:v>仪</x:v>
      </x:c>
      <x:c r="K809" s="8" t="n">
        <x:v>0</x:v>
      </x:c>
      <x:c r="L809" s="8" t="n">
        <x:v>804</x:v>
      </x:c>
      <x:c r="M809" s="8" t="n">
        <x:v>804</x:v>
      </x:c>
      <x:c r="N809" s="6" t="str">
        <x:v>6/ZhangYi.png</x:v>
      </x:c>
      <x:c r="O809" s="6"/>
      <x:c r="P809" s="8" t="n">
        <x:v>0</x:v>
      </x:c>
      <x:c r="Q809" s="8" t="n">
        <x:v>184</x:v>
      </x:c>
      <x:c r="R809" s="8" t="n">
        <x:v>153</x:v>
      </x:c>
      <x:c r="S809" s="8" t="n">
        <x:v>209</x:v>
      </x:c>
      <x:c r="T809" s="8" t="n">
        <x:v>31</x:v>
      </x:c>
      <x:c r="U809" s="8" t="n">
        <x:v>0</x:v>
      </x:c>
      <x:c r="V809" s="8" t="n">
        <x:v>0</x:v>
      </x:c>
      <x:c r="W809" s="8" t="n">
        <x:v>0</x:v>
      </x:c>
      <x:c r="X809" s="8" t="n">
        <x:v>42</x:v>
      </x:c>
      <x:c r="Y809" s="8" t="n">
        <x:v>27</x:v>
      </x:c>
      <x:c r="Z809" s="8" t="n">
        <x:v>93</x:v>
      </x:c>
      <x:c r="AA809" s="8" t="n">
        <x:v>94</x:v>
      </x:c>
      <x:c r="AB809" s="8" t="n">
        <x:v>5</x:v>
      </x:c>
      <x:c r="AC809" s="8" t="n">
        <x:v>5</x:v>
      </x:c>
      <x:c r="AD809" s="8" t="n">
        <x:v>4</x:v>
      </x:c>
      <x:c r="AE809" s="6"/>
      <x:c r="AF809" s="8" t="n">
        <x:v>0</x:v>
      </x:c>
      <x:c r="AG809" s="8" t="n">
        <x:v>0</x:v>
      </x:c>
      <x:c r="AH809" s="8" t="n">
        <x:v>1</x:v>
      </x:c>
      <x:c r="AI809" s="8" t="n">
        <x:v>0</x:v>
      </x:c>
      <x:c r="AJ809" s="8" t="n">
        <x:v>0</x:v>
      </x:c>
      <x:c r="AK809" s="8" t="n">
        <x:v>0</x:v>
      </x:c>
      <x:c r="AL809" s="8" t="n">
        <x:v>0</x:v>
      </x:c>
      <x:c r="AM809" s="6"/>
      <x:c r="AN809" s="6" t="str">
        <x:v>[87]</x:v>
      </x:c>
      <x:c r="AO809" s="6"/>
      <x:c r="AP809" s="8"/>
      <x:c r="AQ809" s="8"/>
      <x:c r="AR809" s="6"/>
      <x:c r="AS809" s="8"/>
      <x:c r="AT809" s="8"/>
      <x:c r="AU809" s="8"/>
      <x:c r="AV809" s="8"/>
      <x:c r="AW809" s="8"/>
      <x:c r="AX809" s="8"/>
      <x:c r="AY809" s="8"/>
      <x:c r="AZ809" s="8"/>
      <x:c r="BA809" s="8"/>
      <x:c r="BB809" s="8"/>
      <x:c r="BC809" s="8"/>
      <x:c r="BD809" s="8"/>
      <x:c r="BE809" s="6"/>
      <x:c r="BF809" s="6"/>
      <x:c r="BG809" s="6"/>
      <x:c r="BH809" s="8"/>
    </x:row>
    <x:row r="810" ht="28" customHeight="1">
      <x:c r="A810" s="6" t="str">
        <x:v>person-804</x:v>
      </x:c>
      <x:c r="B810" s="6" t="str">
        <x:v>乐毅</x:v>
      </x:c>
      <x:c r="C810" s="6" t="str">
        <x:v>common</x:v>
      </x:c>
      <x:c r="D810" s="8" t="n">
        <x:v>804</x:v>
      </x:c>
      <x:c r="E810" s="6" t="str">
        <x:v>乐毅</x:v>
      </x:c>
      <x:c r="F810" s="8"/>
      <x:c r="G810" s="8"/>
      <x:c r="H810" s="8" t="n">
        <x:v>0</x:v>
      </x:c>
      <x:c r="I810" s="6" t="str">
        <x:v>乐</x:v>
      </x:c>
      <x:c r="J810" s="6" t="str">
        <x:v>毅</x:v>
      </x:c>
      <x:c r="K810" s="8" t="n">
        <x:v>0</x:v>
      </x:c>
      <x:c r="L810" s="8" t="n">
        <x:v>805</x:v>
      </x:c>
      <x:c r="M810" s="8" t="n">
        <x:v>805</x:v>
      </x:c>
      <x:c r="N810" s="6" t="str">
        <x:v>6/Yueyi.png</x:v>
      </x:c>
      <x:c r="O810" s="6"/>
      <x:c r="P810" s="8" t="n">
        <x:v>0</x:v>
      </x:c>
      <x:c r="Q810" s="8" t="n">
        <x:v>184</x:v>
      </x:c>
      <x:c r="R810" s="8" t="n">
        <x:v>155</x:v>
      </x:c>
      <x:c r="S810" s="8" t="n">
        <x:v>224</x:v>
      </x:c>
      <x:c r="T810" s="8" t="n">
        <x:v>75</x:v>
      </x:c>
      <x:c r="U810" s="8" t="n">
        <x:v>0</x:v>
      </x:c>
      <x:c r="V810" s="8" t="n">
        <x:v>0</x:v>
      </x:c>
      <x:c r="W810" s="8" t="n">
        <x:v>0</x:v>
      </x:c>
      <x:c r="X810" s="8" t="n">
        <x:v>98</x:v>
      </x:c>
      <x:c r="Y810" s="8" t="n">
        <x:v>75</x:v>
      </x:c>
      <x:c r="Z810" s="8" t="n">
        <x:v>92</x:v>
      </x:c>
      <x:c r="AA810" s="8" t="n">
        <x:v>91</x:v>
      </x:c>
      <x:c r="AB810" s="8" t="n">
        <x:v>92</x:v>
      </x:c>
      <x:c r="AC810" s="8" t="n">
        <x:v>5</x:v>
      </x:c>
      <x:c r="AD810" s="8" t="n">
        <x:v>4</x:v>
      </x:c>
      <x:c r="AE810" s="6" t="str">
        <x:v>[290,828]</x:v>
      </x:c>
      <x:c r="AF810" s="8" t="n">
        <x:v>2</x:v>
      </x:c>
      <x:c r="AG810" s="8" t="n">
        <x:v>3</x:v>
      </x:c>
      <x:c r="AH810" s="8" t="n">
        <x:v>3</x:v>
      </x:c>
      <x:c r="AI810" s="8" t="n">
        <x:v>2</x:v>
      </x:c>
      <x:c r="AJ810" s="8" t="n">
        <x:v>2</x:v>
      </x:c>
      <x:c r="AK810" s="8" t="n">
        <x:v>0</x:v>
      </x:c>
      <x:c r="AL810" s="8" t="n">
        <x:v>0</x:v>
      </x:c>
      <x:c r="AM810" s="6"/>
      <x:c r="AN810" s="6" t="str">
        <x:v>[23]</x:v>
      </x:c>
      <x:c r="AO810" s="6"/>
      <x:c r="AP810" s="8"/>
      <x:c r="AQ810" s="8"/>
      <x:c r="AR810" s="6"/>
      <x:c r="AS810" s="8"/>
      <x:c r="AT810" s="8"/>
      <x:c r="AU810" s="8"/>
      <x:c r="AV810" s="8"/>
      <x:c r="AW810" s="8"/>
      <x:c r="AX810" s="8"/>
      <x:c r="AY810" s="8"/>
      <x:c r="AZ810" s="8"/>
      <x:c r="BA810" s="8"/>
      <x:c r="BB810" s="8"/>
      <x:c r="BC810" s="8"/>
      <x:c r="BD810" s="8"/>
      <x:c r="BE810" s="6"/>
      <x:c r="BF810" s="6"/>
      <x:c r="BG810" s="6"/>
      <x:c r="BH810" s="8"/>
    </x:row>
    <x:row r="811" ht="28" customHeight="1">
      <x:c r="A811" s="6" t="str">
        <x:v>person-805</x:v>
      </x:c>
      <x:c r="B811" s="6" t="str">
        <x:v>蔺相如</x:v>
      </x:c>
      <x:c r="C811" s="6" t="str">
        <x:v>common</x:v>
      </x:c>
      <x:c r="D811" s="8" t="n">
        <x:v>805</x:v>
      </x:c>
      <x:c r="E811" s="6" t="str">
        <x:v>蔺相如</x:v>
      </x:c>
      <x:c r="F811" s="8"/>
      <x:c r="G811" s="8"/>
      <x:c r="H811" s="8" t="n">
        <x:v>0</x:v>
      </x:c>
      <x:c r="I811" s="6" t="str">
        <x:v>蔺</x:v>
      </x:c>
      <x:c r="J811" s="6" t="str">
        <x:v>相如</x:v>
      </x:c>
      <x:c r="K811" s="8" t="n">
        <x:v>0</x:v>
      </x:c>
      <x:c r="L811" s="8" t="n">
        <x:v>806</x:v>
      </x:c>
      <x:c r="M811" s="8" t="n">
        <x:v>806</x:v>
      </x:c>
      <x:c r="N811" s="6" t="str">
        <x:v>6/LinXiangRu.png</x:v>
      </x:c>
      <x:c r="O811" s="6"/>
      <x:c r="P811" s="8" t="n">
        <x:v>0</x:v>
      </x:c>
      <x:c r="Q811" s="8" t="n">
        <x:v>184</x:v>
      </x:c>
      <x:c r="R811" s="8" t="n">
        <x:v>150</x:v>
      </x:c>
      <x:c r="S811" s="8" t="n">
        <x:v>217</x:v>
      </x:c>
      <x:c r="T811" s="8" t="n">
        <x:v>73</x:v>
      </x:c>
      <x:c r="U811" s="8" t="n">
        <x:v>0</x:v>
      </x:c>
      <x:c r="V811" s="8" t="n">
        <x:v>0</x:v>
      </x:c>
      <x:c r="W811" s="8" t="n">
        <x:v>0</x:v>
      </x:c>
      <x:c r="X811" s="8" t="n">
        <x:v>28</x:v>
      </x:c>
      <x:c r="Y811" s="8" t="n">
        <x:v>47</x:v>
      </x:c>
      <x:c r="Z811" s="8" t="n">
        <x:v>85</x:v>
      </x:c>
      <x:c r="AA811" s="8" t="n">
        <x:v>90</x:v>
      </x:c>
      <x:c r="AB811" s="8" t="n">
        <x:v>85</x:v>
      </x:c>
      <x:c r="AC811" s="8" t="n">
        <x:v>5</x:v>
      </x:c>
      <x:c r="AD811" s="8" t="n">
        <x:v>3</x:v>
      </x:c>
      <x:c r="AE811" s="6" t="str">
        <x:v>[487]</x:v>
      </x:c>
      <x:c r="AF811" s="8" t="n">
        <x:v>0</x:v>
      </x:c>
      <x:c r="AG811" s="8" t="n">
        <x:v>0</x:v>
      </x:c>
      <x:c r="AH811" s="8" t="n">
        <x:v>0</x:v>
      </x:c>
      <x:c r="AI811" s="8" t="n">
        <x:v>0</x:v>
      </x:c>
      <x:c r="AJ811" s="8" t="n">
        <x:v>0</x:v>
      </x:c>
      <x:c r="AK811" s="8" t="n">
        <x:v>0</x:v>
      </x:c>
      <x:c r="AL811" s="8" t="n">
        <x:v>0</x:v>
      </x:c>
      <x:c r="AM811" s="6"/>
      <x:c r="AN811" s="6" t="str">
        <x:v>[87]</x:v>
      </x:c>
      <x:c r="AO811" s="6" t="str">
        <x:v>[512]</x:v>
      </x:c>
      <x:c r="AP811" s="8"/>
      <x:c r="AQ811" s="8"/>
      <x:c r="AR811" s="6"/>
      <x:c r="AS811" s="8"/>
      <x:c r="AT811" s="8"/>
      <x:c r="AU811" s="8"/>
      <x:c r="AV811" s="8"/>
      <x:c r="AW811" s="8"/>
      <x:c r="AX811" s="8"/>
      <x:c r="AY811" s="8"/>
      <x:c r="AZ811" s="8"/>
      <x:c r="BA811" s="8"/>
      <x:c r="BB811" s="8"/>
      <x:c r="BC811" s="8"/>
      <x:c r="BD811" s="8"/>
      <x:c r="BE811" s="6"/>
      <x:c r="BF811" s="6"/>
      <x:c r="BG811" s="6"/>
      <x:c r="BH811" s="8"/>
    </x:row>
    <x:row r="812" ht="28" customHeight="1">
      <x:c r="A812" s="6" t="str">
        <x:v>person-806</x:v>
      </x:c>
      <x:c r="B812" s="6" t="str">
        <x:v>白起</x:v>
      </x:c>
      <x:c r="C812" s="6" t="str">
        <x:v>common</x:v>
      </x:c>
      <x:c r="D812" s="8" t="n">
        <x:v>806</x:v>
      </x:c>
      <x:c r="E812" s="6" t="str">
        <x:v>白起</x:v>
      </x:c>
      <x:c r="F812" s="8"/>
      <x:c r="G812" s="8"/>
      <x:c r="H812" s="8" t="n">
        <x:v>0</x:v>
      </x:c>
      <x:c r="I812" s="6" t="str">
        <x:v>白</x:v>
      </x:c>
      <x:c r="J812" s="6" t="str">
        <x:v>起</x:v>
      </x:c>
      <x:c r="K812" s="8" t="n">
        <x:v>0</x:v>
      </x:c>
      <x:c r="L812" s="8" t="n">
        <x:v>807</x:v>
      </x:c>
      <x:c r="M812" s="8" t="n">
        <x:v>807</x:v>
      </x:c>
      <x:c r="N812" s="6" t="str">
        <x:v>6/BaiQi.png</x:v>
      </x:c>
      <x:c r="O812" s="6"/>
      <x:c r="P812" s="8" t="n">
        <x:v>0</x:v>
      </x:c>
      <x:c r="Q812" s="8" t="n">
        <x:v>184</x:v>
      </x:c>
      <x:c r="R812" s="8" t="n">
        <x:v>154</x:v>
      </x:c>
      <x:c r="S812" s="8" t="n">
        <x:v>210</x:v>
      </x:c>
      <x:c r="T812" s="8" t="n">
        <x:v>145</x:v>
      </x:c>
      <x:c r="U812" s="8" t="n">
        <x:v>0</x:v>
      </x:c>
      <x:c r="V812" s="8" t="n">
        <x:v>0</x:v>
      </x:c>
      <x:c r="W812" s="8" t="n">
        <x:v>0</x:v>
      </x:c>
      <x:c r="X812" s="8" t="n">
        <x:v>100</x:v>
      </x:c>
      <x:c r="Y812" s="8" t="n">
        <x:v>88</x:v>
      </x:c>
      <x:c r="Z812" s="8" t="n">
        <x:v>70</x:v>
      </x:c>
      <x:c r="AA812" s="8" t="n">
        <x:v>3</x:v>
      </x:c>
      <x:c r="AB812" s="8" t="n">
        <x:v>39</x:v>
      </x:c>
      <x:c r="AC812" s="8" t="n">
        <x:v>5</x:v>
      </x:c>
      <x:c r="AD812" s="8" t="n">
        <x:v>4</x:v>
      </x:c>
      <x:c r="AE812" s="6"/>
      <x:c r="AF812" s="8" t="n">
        <x:v>3</x:v>
      </x:c>
      <x:c r="AG812" s="8" t="n">
        <x:v>2</x:v>
      </x:c>
      <x:c r="AH812" s="8" t="n">
        <x:v>3</x:v>
      </x:c>
      <x:c r="AI812" s="8" t="n">
        <x:v>3</x:v>
      </x:c>
      <x:c r="AJ812" s="8" t="n">
        <x:v>1</x:v>
      </x:c>
      <x:c r="AK812" s="8" t="n">
        <x:v>0</x:v>
      </x:c>
      <x:c r="AL812" s="8" t="n">
        <x:v>0</x:v>
      </x:c>
      <x:c r="AM812" s="6"/>
      <x:c r="AN812" s="6" t="str">
        <x:v>[42]</x:v>
      </x:c>
      <x:c r="AO812" s="6"/>
      <x:c r="AP812" s="8"/>
      <x:c r="AQ812" s="8"/>
      <x:c r="AR812" s="6"/>
      <x:c r="AS812" s="8"/>
      <x:c r="AT812" s="8"/>
      <x:c r="AU812" s="8"/>
      <x:c r="AV812" s="8"/>
      <x:c r="AW812" s="8"/>
      <x:c r="AX812" s="8"/>
      <x:c r="AY812" s="8"/>
      <x:c r="AZ812" s="8"/>
      <x:c r="BA812" s="8"/>
      <x:c r="BB812" s="8"/>
      <x:c r="BC812" s="8"/>
      <x:c r="BD812" s="8"/>
      <x:c r="BE812" s="6"/>
      <x:c r="BF812" s="6"/>
      <x:c r="BG812" s="6"/>
      <x:c r="BH812" s="8"/>
    </x:row>
    <x:row r="813" ht="28" customHeight="1">
      <x:c r="A813" s="6" t="str">
        <x:v>person-807</x:v>
      </x:c>
      <x:c r="B813" s="6" t="str">
        <x:v>赢政</x:v>
      </x:c>
      <x:c r="C813" s="6" t="str">
        <x:v>common</x:v>
      </x:c>
      <x:c r="D813" s="8" t="n">
        <x:v>807</x:v>
      </x:c>
      <x:c r="E813" s="6" t="str">
        <x:v>赢政</x:v>
      </x:c>
      <x:c r="F813" s="8"/>
      <x:c r="G813" s="8"/>
      <x:c r="H813" s="8" t="n">
        <x:v>0</x:v>
      </x:c>
      <x:c r="I813" s="6" t="str">
        <x:v>赢</x:v>
      </x:c>
      <x:c r="J813" s="6" t="str">
        <x:v>政</x:v>
      </x:c>
      <x:c r="K813" s="8" t="n">
        <x:v>0</x:v>
      </x:c>
      <x:c r="L813" s="8" t="n">
        <x:v>808</x:v>
      </x:c>
      <x:c r="M813" s="8" t="n">
        <x:v>808</x:v>
      </x:c>
      <x:c r="N813" s="6" t="str">
        <x:v>6/YingZheng.png</x:v>
      </x:c>
      <x:c r="O813" s="6"/>
      <x:c r="P813" s="8" t="n">
        <x:v>0</x:v>
      </x:c>
      <x:c r="Q813" s="8" t="n">
        <x:v>184</x:v>
      </x:c>
      <x:c r="R813" s="8" t="n">
        <x:v>160</x:v>
      </x:c>
      <x:c r="S813" s="8" t="n">
        <x:v>209</x:v>
      </x:c>
      <x:c r="T813" s="8" t="n">
        <x:v>25</x:v>
      </x:c>
      <x:c r="U813" s="8" t="n">
        <x:v>0</x:v>
      </x:c>
      <x:c r="V813" s="8" t="n">
        <x:v>0</x:v>
      </x:c>
      <x:c r="W813" s="8" t="n">
        <x:v>0</x:v>
      </x:c>
      <x:c r="X813" s="8" t="n">
        <x:v>50</x:v>
      </x:c>
      <x:c r="Y813" s="8" t="n">
        <x:v>58</x:v>
      </x:c>
      <x:c r="Z813" s="8" t="n">
        <x:v>91</x:v>
      </x:c>
      <x:c r="AA813" s="8" t="n">
        <x:v>100</x:v>
      </x:c>
      <x:c r="AB813" s="8" t="n">
        <x:v>78</x:v>
      </x:c>
      <x:c r="AC813" s="8" t="n">
        <x:v>2</x:v>
      </x:c>
      <x:c r="AD813" s="8" t="n">
        <x:v>2</x:v>
      </x:c>
      <x:c r="AE813" s="6"/>
      <x:c r="AF813" s="8" t="n">
        <x:v>0</x:v>
      </x:c>
      <x:c r="AG813" s="8" t="n">
        <x:v>0</x:v>
      </x:c>
      <x:c r="AH813" s="8" t="n">
        <x:v>1</x:v>
      </x:c>
      <x:c r="AI813" s="8" t="n">
        <x:v>0</x:v>
      </x:c>
      <x:c r="AJ813" s="8" t="n">
        <x:v>1</x:v>
      </x:c>
      <x:c r="AK813" s="8" t="n">
        <x:v>0</x:v>
      </x:c>
      <x:c r="AL813" s="8" t="n">
        <x:v>0</x:v>
      </x:c>
      <x:c r="AM813" s="6"/>
      <x:c r="AN813" s="6" t="str">
        <x:v>[90]</x:v>
      </x:c>
      <x:c r="AO813" s="6" t="str">
        <x:v>[191,801]</x:v>
      </x:c>
      <x:c r="AP813" s="8"/>
      <x:c r="AQ813" s="8"/>
      <x:c r="AR813" s="6"/>
      <x:c r="AS813" s="8"/>
      <x:c r="AT813" s="8"/>
      <x:c r="AU813" s="8"/>
      <x:c r="AV813" s="8"/>
      <x:c r="AW813" s="8"/>
      <x:c r="AX813" s="8"/>
      <x:c r="AY813" s="8"/>
      <x:c r="AZ813" s="8"/>
      <x:c r="BA813" s="8"/>
      <x:c r="BB813" s="8"/>
      <x:c r="BC813" s="8"/>
      <x:c r="BD813" s="8"/>
      <x:c r="BE813" s="6"/>
      <x:c r="BF813" s="6"/>
      <x:c r="BG813" s="6"/>
      <x:c r="BH813" s="8"/>
    </x:row>
    <x:row r="814" ht="28" customHeight="1">
      <x:c r="A814" s="6" t="str">
        <x:v>person-808</x:v>
      </x:c>
      <x:c r="B814" s="6" t="str">
        <x:v>李斯</x:v>
      </x:c>
      <x:c r="C814" s="6" t="str">
        <x:v>common</x:v>
      </x:c>
      <x:c r="D814" s="8" t="n">
        <x:v>808</x:v>
      </x:c>
      <x:c r="E814" s="6" t="str">
        <x:v>李斯</x:v>
      </x:c>
      <x:c r="F814" s="8"/>
      <x:c r="G814" s="8"/>
      <x:c r="H814" s="8" t="n">
        <x:v>0</x:v>
      </x:c>
      <x:c r="I814" s="6" t="str">
        <x:v>李</x:v>
      </x:c>
      <x:c r="J814" s="6" t="str">
        <x:v>斯</x:v>
      </x:c>
      <x:c r="K814" s="8" t="n">
        <x:v>0</x:v>
      </x:c>
      <x:c r="L814" s="8" t="n">
        <x:v>809</x:v>
      </x:c>
      <x:c r="M814" s="8" t="n">
        <x:v>809</x:v>
      </x:c>
      <x:c r="N814" s="6" t="str">
        <x:v>6/LiSi.png</x:v>
      </x:c>
      <x:c r="O814" s="6"/>
      <x:c r="P814" s="8" t="n">
        <x:v>0</x:v>
      </x:c>
      <x:c r="Q814" s="8" t="n">
        <x:v>184</x:v>
      </x:c>
      <x:c r="R814" s="8" t="n">
        <x:v>155</x:v>
      </x:c>
      <x:c r="S814" s="8" t="n">
        <x:v>211</x:v>
      </x:c>
      <x:c r="T814" s="8" t="n">
        <x:v>24</x:v>
      </x:c>
      <x:c r="U814" s="8" t="n">
        <x:v>0</x:v>
      </x:c>
      <x:c r="V814" s="8" t="n">
        <x:v>0</x:v>
      </x:c>
      <x:c r="W814" s="8" t="n">
        <x:v>0</x:v>
      </x:c>
      <x:c r="X814" s="8" t="n">
        <x:v>15</x:v>
      </x:c>
      <x:c r="Y814" s="8" t="n">
        <x:v>24</x:v>
      </x:c>
      <x:c r="Z814" s="8" t="n">
        <x:v>88</x:v>
      </x:c>
      <x:c r="AA814" s="8" t="n">
        <x:v>98</x:v>
      </x:c>
      <x:c r="AB814" s="8" t="n">
        <x:v>40</x:v>
      </x:c>
      <x:c r="AC814" s="8" t="n">
        <x:v>5</x:v>
      </x:c>
      <x:c r="AD814" s="8" t="n">
        <x:v>4</x:v>
      </x:c>
      <x:c r="AE814" s="6" t="str">
        <x:v>[807]</x:v>
      </x:c>
      <x:c r="AF814" s="8" t="n">
        <x:v>0</x:v>
      </x:c>
      <x:c r="AG814" s="8" t="n">
        <x:v>0</x:v>
      </x:c>
      <x:c r="AH814" s="8" t="n">
        <x:v>0</x:v>
      </x:c>
      <x:c r="AI814" s="8" t="n">
        <x:v>0</x:v>
      </x:c>
      <x:c r="AJ814" s="8" t="n">
        <x:v>0</x:v>
      </x:c>
      <x:c r="AK814" s="8" t="n">
        <x:v>0</x:v>
      </x:c>
      <x:c r="AL814" s="8" t="n">
        <x:v>0</x:v>
      </x:c>
      <x:c r="AM814" s="6"/>
      <x:c r="AN814" s="6" t="str">
        <x:v>[81]</x:v>
      </x:c>
      <x:c r="AO814" s="6"/>
      <x:c r="AP814" s="8"/>
      <x:c r="AQ814" s="8"/>
      <x:c r="AR814" s="6"/>
      <x:c r="AS814" s="8"/>
      <x:c r="AT814" s="8"/>
      <x:c r="AU814" s="8"/>
      <x:c r="AV814" s="8"/>
      <x:c r="AW814" s="8"/>
      <x:c r="AX814" s="8"/>
      <x:c r="AY814" s="8"/>
      <x:c r="AZ814" s="8"/>
      <x:c r="BA814" s="8"/>
      <x:c r="BB814" s="8"/>
      <x:c r="BC814" s="8"/>
      <x:c r="BD814" s="8"/>
      <x:c r="BE814" s="6"/>
      <x:c r="BF814" s="6"/>
      <x:c r="BG814" s="6"/>
      <x:c r="BH814" s="8"/>
    </x:row>
    <x:row r="815" ht="28" customHeight="1">
      <x:c r="A815" s="6" t="str">
        <x:v>person-809</x:v>
      </x:c>
      <x:c r="B815" s="6" t="str">
        <x:v>王翦</x:v>
      </x:c>
      <x:c r="C815" s="6" t="str">
        <x:v>common</x:v>
      </x:c>
      <x:c r="D815" s="8" t="n">
        <x:v>809</x:v>
      </x:c>
      <x:c r="E815" s="6" t="str">
        <x:v>王翦</x:v>
      </x:c>
      <x:c r="F815" s="8"/>
      <x:c r="G815" s="8"/>
      <x:c r="H815" s="8" t="n">
        <x:v>0</x:v>
      </x:c>
      <x:c r="I815" s="6" t="str">
        <x:v>王</x:v>
      </x:c>
      <x:c r="J815" s="6" t="str">
        <x:v>翦</x:v>
      </x:c>
      <x:c r="K815" s="8" t="n">
        <x:v>0</x:v>
      </x:c>
      <x:c r="L815" s="8" t="n">
        <x:v>810</x:v>
      </x:c>
      <x:c r="M815" s="8" t="n">
        <x:v>810</x:v>
      </x:c>
      <x:c r="N815" s="6" t="str">
        <x:v>6/WangJian.png</x:v>
      </x:c>
      <x:c r="O815" s="6"/>
      <x:c r="P815" s="8" t="n">
        <x:v>0</x:v>
      </x:c>
      <x:c r="Q815" s="8" t="n">
        <x:v>184</x:v>
      </x:c>
      <x:c r="R815" s="8" t="n">
        <x:v>135</x:v>
      </x:c>
      <x:c r="S815" s="8" t="n">
        <x:v>219</x:v>
      </x:c>
      <x:c r="T815" s="8" t="n">
        <x:v>27</x:v>
      </x:c>
      <x:c r="U815" s="8" t="n">
        <x:v>0</x:v>
      </x:c>
      <x:c r="V815" s="8" t="n">
        <x:v>0</x:v>
      </x:c>
      <x:c r="W815" s="8" t="n">
        <x:v>0</x:v>
      </x:c>
      <x:c r="X815" s="8" t="n">
        <x:v>92</x:v>
      </x:c>
      <x:c r="Y815" s="8" t="n">
        <x:v>71</x:v>
      </x:c>
      <x:c r="Z815" s="8" t="n">
        <x:v>75</x:v>
      </x:c>
      <x:c r="AA815" s="8" t="n">
        <x:v>68</x:v>
      </x:c>
      <x:c r="AB815" s="8" t="n">
        <x:v>79</x:v>
      </x:c>
      <x:c r="AC815" s="8" t="n">
        <x:v>5</x:v>
      </x:c>
      <x:c r="AD815" s="8" t="n">
        <x:v>3</x:v>
      </x:c>
      <x:c r="AE815" s="6" t="str">
        <x:v>[155,164,186]</x:v>
      </x:c>
      <x:c r="AF815" s="8" t="n">
        <x:v>2</x:v>
      </x:c>
      <x:c r="AG815" s="8" t="n">
        <x:v>2</x:v>
      </x:c>
      <x:c r="AH815" s="8" t="n">
        <x:v>3</x:v>
      </x:c>
      <x:c r="AI815" s="8" t="n">
        <x:v>2</x:v>
      </x:c>
      <x:c r="AJ815" s="8" t="n">
        <x:v>1</x:v>
      </x:c>
      <x:c r="AK815" s="8" t="n">
        <x:v>1</x:v>
      </x:c>
      <x:c r="AL815" s="8" t="n">
        <x:v>0</x:v>
      </x:c>
      <x:c r="AM815" s="6"/>
      <x:c r="AN815" s="6" t="str">
        <x:v>[24]</x:v>
      </x:c>
      <x:c r="AO815" s="6"/>
      <x:c r="AP815" s="8"/>
      <x:c r="AQ815" s="8"/>
      <x:c r="AR815" s="6"/>
      <x:c r="AS815" s="8"/>
      <x:c r="AT815" s="8"/>
      <x:c r="AU815" s="8"/>
      <x:c r="AV815" s="8"/>
      <x:c r="AW815" s="8"/>
      <x:c r="AX815" s="8"/>
      <x:c r="AY815" s="8"/>
      <x:c r="AZ815" s="8"/>
      <x:c r="BA815" s="8"/>
      <x:c r="BB815" s="8"/>
      <x:c r="BC815" s="8"/>
      <x:c r="BD815" s="8"/>
      <x:c r="BE815" s="6"/>
      <x:c r="BF815" s="6"/>
      <x:c r="BG815" s="6"/>
      <x:c r="BH815" s="8"/>
    </x:row>
    <x:row r="816" ht="28" customHeight="1">
      <x:c r="A816" s="6" t="str">
        <x:v>person-810</x:v>
      </x:c>
      <x:c r="B816" s="6" t="str">
        <x:v>蒙恬</x:v>
      </x:c>
      <x:c r="C816" s="6" t="str">
        <x:v>common</x:v>
      </x:c>
      <x:c r="D816" s="8" t="n">
        <x:v>810</x:v>
      </x:c>
      <x:c r="E816" s="6" t="str">
        <x:v>蒙恬</x:v>
      </x:c>
      <x:c r="F816" s="8"/>
      <x:c r="G816" s="8"/>
      <x:c r="H816" s="8" t="n">
        <x:v>0</x:v>
      </x:c>
      <x:c r="I816" s="6" t="str">
        <x:v>蒙</x:v>
      </x:c>
      <x:c r="J816" s="6" t="str">
        <x:v>恬</x:v>
      </x:c>
      <x:c r="K816" s="8" t="n">
        <x:v>0</x:v>
      </x:c>
      <x:c r="L816" s="8" t="n">
        <x:v>811</x:v>
      </x:c>
      <x:c r="M816" s="8" t="n">
        <x:v>811</x:v>
      </x:c>
      <x:c r="N816" s="6" t="str">
        <x:v>6/MengTian.png</x:v>
      </x:c>
      <x:c r="O816" s="6"/>
      <x:c r="P816" s="8" t="n">
        <x:v>0</x:v>
      </x:c>
      <x:c r="Q816" s="8" t="n">
        <x:v>184</x:v>
      </x:c>
      <x:c r="R816" s="8" t="n">
        <x:v>156</x:v>
      </x:c>
      <x:c r="S816" s="8" t="n">
        <x:v>209</x:v>
      </x:c>
      <x:c r="T816" s="8" t="n">
        <x:v>25</x:v>
      </x:c>
      <x:c r="U816" s="8" t="n">
        <x:v>0</x:v>
      </x:c>
      <x:c r="V816" s="8" t="n">
        <x:v>0</x:v>
      </x:c>
      <x:c r="W816" s="8" t="n">
        <x:v>0</x:v>
      </x:c>
      <x:c r="X816" s="8" t="n">
        <x:v>88</x:v>
      </x:c>
      <x:c r="Y816" s="8" t="n">
        <x:v>85</x:v>
      </x:c>
      <x:c r="Z816" s="8" t="n">
        <x:v>69</x:v>
      </x:c>
      <x:c r="AA816" s="8" t="n">
        <x:v>65</x:v>
      </x:c>
      <x:c r="AB816" s="8" t="n">
        <x:v>80</x:v>
      </x:c>
      <x:c r="AC816" s="8" t="n">
        <x:v>3</x:v>
      </x:c>
      <x:c r="AD816" s="8" t="n">
        <x:v>3</x:v>
      </x:c>
      <x:c r="AE816" s="6" t="str">
        <x:v>[807]</x:v>
      </x:c>
      <x:c r="AF816" s="8" t="n">
        <x:v>2</x:v>
      </x:c>
      <x:c r="AG816" s="8" t="n">
        <x:v>2</x:v>
      </x:c>
      <x:c r="AH816" s="8" t="n">
        <x:v>2</x:v>
      </x:c>
      <x:c r="AI816" s="8" t="n">
        <x:v>3</x:v>
      </x:c>
      <x:c r="AJ816" s="8" t="n">
        <x:v>1</x:v>
      </x:c>
      <x:c r="AK816" s="8" t="n">
        <x:v>0</x:v>
      </x:c>
      <x:c r="AL816" s="8" t="n">
        <x:v>0</x:v>
      </x:c>
      <x:c r="AM816" s="6"/>
      <x:c r="AN816" s="6" t="str">
        <x:v>[78]</x:v>
      </x:c>
      <x:c r="AO816" s="6"/>
      <x:c r="AP816" s="8"/>
      <x:c r="AQ816" s="8"/>
      <x:c r="AR816" s="6"/>
      <x:c r="AS816" s="8"/>
      <x:c r="AT816" s="8"/>
      <x:c r="AU816" s="8"/>
      <x:c r="AV816" s="8"/>
      <x:c r="AW816" s="8"/>
      <x:c r="AX816" s="8"/>
      <x:c r="AY816" s="8"/>
      <x:c r="AZ816" s="8"/>
      <x:c r="BA816" s="8"/>
      <x:c r="BB816" s="8"/>
      <x:c r="BC816" s="8"/>
      <x:c r="BD816" s="8"/>
      <x:c r="BE816" s="6"/>
      <x:c r="BF816" s="6"/>
      <x:c r="BG816" s="6"/>
      <x:c r="BH816" s="8"/>
    </x:row>
    <x:row r="817" ht="28" customHeight="1">
      <x:c r="A817" s="6" t="str">
        <x:v>person-811</x:v>
      </x:c>
      <x:c r="B817" s="6" t="str">
        <x:v>项籍</x:v>
      </x:c>
      <x:c r="C817" s="6" t="str">
        <x:v>common</x:v>
      </x:c>
      <x:c r="D817" s="8" t="n">
        <x:v>811</x:v>
      </x:c>
      <x:c r="E817" s="6" t="str">
        <x:v>项籍</x:v>
      </x:c>
      <x:c r="F817" s="8"/>
      <x:c r="G817" s="8"/>
      <x:c r="H817" s="8" t="n">
        <x:v>0</x:v>
      </x:c>
      <x:c r="I817" s="6" t="str">
        <x:v>项</x:v>
      </x:c>
      <x:c r="J817" s="6" t="str">
        <x:v>籍</x:v>
      </x:c>
      <x:c r="K817" s="8" t="n">
        <x:v>0</x:v>
      </x:c>
      <x:c r="L817" s="8" t="n">
        <x:v>812</x:v>
      </x:c>
      <x:c r="M817" s="8" t="n">
        <x:v>812</x:v>
      </x:c>
      <x:c r="N817" s="6" t="str">
        <x:v>6/XiangJi.png</x:v>
      </x:c>
      <x:c r="O817" s="6"/>
      <x:c r="P817" s="8" t="n">
        <x:v>0</x:v>
      </x:c>
      <x:c r="Q817" s="8" t="n">
        <x:v>201</x:v>
      </x:c>
      <x:c r="R817" s="8" t="n">
        <x:v>187</x:v>
      </x:c>
      <x:c r="S817" s="8" t="n">
        <x:v>217</x:v>
      </x:c>
      <x:c r="T817" s="8" t="n">
        <x:v>125</x:v>
      </x:c>
      <x:c r="U817" s="8" t="n">
        <x:v>0</x:v>
      </x:c>
      <x:c r="V817" s="8" t="n">
        <x:v>0</x:v>
      </x:c>
      <x:c r="W817" s="8" t="n">
        <x:v>0</x:v>
      </x:c>
      <x:c r="X817" s="8" t="n">
        <x:v>94</x:v>
      </x:c>
      <x:c r="Y817" s="8" t="n">
        <x:v>100</x:v>
      </x:c>
      <x:c r="Z817" s="8" t="n">
        <x:v>69</x:v>
      </x:c>
      <x:c r="AA817" s="8" t="n">
        <x:v>20</x:v>
      </x:c>
      <x:c r="AB817" s="8" t="n">
        <x:v>95</x:v>
      </x:c>
      <x:c r="AC817" s="8" t="n">
        <x:v>3</x:v>
      </x:c>
      <x:c r="AD817" s="8" t="n">
        <x:v>4</x:v>
      </x:c>
      <x:c r="AE817" s="6" t="str">
        <x:v>[371]</x:v>
      </x:c>
      <x:c r="AF817" s="8" t="n">
        <x:v>3</x:v>
      </x:c>
      <x:c r="AG817" s="8" t="n">
        <x:v>3</x:v>
      </x:c>
      <x:c r="AH817" s="8" t="n">
        <x:v>2</x:v>
      </x:c>
      <x:c r="AI817" s="8" t="n">
        <x:v>3</x:v>
      </x:c>
      <x:c r="AJ817" s="8" t="n">
        <x:v>0</x:v>
      </x:c>
      <x:c r="AK817" s="8" t="n">
        <x:v>1</x:v>
      </x:c>
      <x:c r="AL817" s="8" t="n">
        <x:v>0</x:v>
      </x:c>
      <x:c r="AM817" s="6" t="str">
        <x:v>羽</x:v>
      </x:c>
      <x:c r="AN817" s="6" t="str">
        <x:v>[49]</x:v>
      </x:c>
      <x:c r="AO817" s="6"/>
      <x:c r="AP817" s="8"/>
      <x:c r="AQ817" s="8"/>
      <x:c r="AR817" s="6"/>
      <x:c r="AS817" s="8"/>
      <x:c r="AT817" s="8"/>
      <x:c r="AU817" s="8"/>
      <x:c r="AV817" s="8"/>
      <x:c r="AW817" s="8"/>
      <x:c r="AX817" s="8"/>
      <x:c r="AY817" s="8"/>
      <x:c r="AZ817" s="8"/>
      <x:c r="BA817" s="8"/>
      <x:c r="BB817" s="8"/>
      <x:c r="BC817" s="8"/>
      <x:c r="BD817" s="8"/>
      <x:c r="BE817" s="6"/>
      <x:c r="BF817" s="6"/>
      <x:c r="BG817" s="6"/>
      <x:c r="BH817" s="8"/>
    </x:row>
    <x:row r="818" ht="28" customHeight="1">
      <x:c r="A818" s="6" t="str">
        <x:v>person-812</x:v>
      </x:c>
      <x:c r="B818" s="6" t="str">
        <x:v>范增</x:v>
      </x:c>
      <x:c r="C818" s="6" t="str">
        <x:v>common</x:v>
      </x:c>
      <x:c r="D818" s="8" t="n">
        <x:v>812</x:v>
      </x:c>
      <x:c r="E818" s="6" t="str">
        <x:v>范增</x:v>
      </x:c>
      <x:c r="F818" s="8"/>
      <x:c r="G818" s="8"/>
      <x:c r="H818" s="8" t="n">
        <x:v>0</x:v>
      </x:c>
      <x:c r="I818" s="6" t="str">
        <x:v>范</x:v>
      </x:c>
      <x:c r="J818" s="6" t="str">
        <x:v>增</x:v>
      </x:c>
      <x:c r="K818" s="8" t="n">
        <x:v>0</x:v>
      </x:c>
      <x:c r="L818" s="8" t="n">
        <x:v>813</x:v>
      </x:c>
      <x:c r="M818" s="8" t="n">
        <x:v>813</x:v>
      </x:c>
      <x:c r="N818" s="6" t="str">
        <x:v>6/FanZeng.png</x:v>
      </x:c>
      <x:c r="O818" s="6"/>
      <x:c r="P818" s="8" t="n">
        <x:v>0</x:v>
      </x:c>
      <x:c r="Q818" s="8" t="n">
        <x:v>184</x:v>
      </x:c>
      <x:c r="R818" s="8" t="n">
        <x:v>135</x:v>
      </x:c>
      <x:c r="S818" s="8" t="n">
        <x:v>208</x:v>
      </x:c>
      <x:c r="T818" s="8" t="n">
        <x:v>120</x:v>
      </x:c>
      <x:c r="U818" s="8" t="n">
        <x:v>0</x:v>
      </x:c>
      <x:c r="V818" s="8" t="n">
        <x:v>0</x:v>
      </x:c>
      <x:c r="W818" s="8" t="n">
        <x:v>0</x:v>
      </x:c>
      <x:c r="X818" s="8" t="n">
        <x:v>27</x:v>
      </x:c>
      <x:c r="Y818" s="8" t="n">
        <x:v>4</x:v>
      </x:c>
      <x:c r="Z818" s="8" t="n">
        <x:v>93</x:v>
      </x:c>
      <x:c r="AA818" s="8" t="n">
        <x:v>80</x:v>
      </x:c>
      <x:c r="AB818" s="8" t="n">
        <x:v>76</x:v>
      </x:c>
      <x:c r="AC818" s="8" t="n">
        <x:v>5</x:v>
      </x:c>
      <x:c r="AD818" s="8" t="n">
        <x:v>3</x:v>
      </x:c>
      <x:c r="AE818" s="6" t="str">
        <x:v>[420]</x:v>
      </x:c>
      <x:c r="AF818" s="8" t="n">
        <x:v>0</x:v>
      </x:c>
      <x:c r="AG818" s="8" t="n">
        <x:v>0</x:v>
      </x:c>
      <x:c r="AH818" s="8" t="n">
        <x:v>0</x:v>
      </x:c>
      <x:c r="AI818" s="8" t="n">
        <x:v>0</x:v>
      </x:c>
      <x:c r="AJ818" s="8" t="n">
        <x:v>0</x:v>
      </x:c>
      <x:c r="AK818" s="8" t="n">
        <x:v>1</x:v>
      </x:c>
      <x:c r="AL818" s="8" t="n">
        <x:v>0</x:v>
      </x:c>
      <x:c r="AM818" s="6"/>
      <x:c r="AN818" s="6" t="str">
        <x:v>[61]</x:v>
      </x:c>
      <x:c r="AO818" s="6"/>
      <x:c r="AP818" s="8"/>
      <x:c r="AQ818" s="8"/>
      <x:c r="AR818" s="6"/>
      <x:c r="AS818" s="8"/>
      <x:c r="AT818" s="8"/>
      <x:c r="AU818" s="8"/>
      <x:c r="AV818" s="8"/>
      <x:c r="AW818" s="8"/>
      <x:c r="AX818" s="8"/>
      <x:c r="AY818" s="8"/>
      <x:c r="AZ818" s="8"/>
      <x:c r="BA818" s="8"/>
      <x:c r="BB818" s="8"/>
      <x:c r="BC818" s="8"/>
      <x:c r="BD818" s="8"/>
      <x:c r="BE818" s="6"/>
      <x:c r="BF818" s="6"/>
      <x:c r="BG818" s="6"/>
      <x:c r="BH818" s="8"/>
    </x:row>
    <x:row r="819" ht="28" customHeight="1">
      <x:c r="A819" s="6" t="str">
        <x:v>person-813</x:v>
      </x:c>
      <x:c r="B819" s="6" t="str">
        <x:v>英布</x:v>
      </x:c>
      <x:c r="C819" s="6" t="str">
        <x:v>common</x:v>
      </x:c>
      <x:c r="D819" s="8" t="n">
        <x:v>813</x:v>
      </x:c>
      <x:c r="E819" s="6" t="str">
        <x:v>英布</x:v>
      </x:c>
      <x:c r="F819" s="8"/>
      <x:c r="G819" s="8"/>
      <x:c r="H819" s="8" t="n">
        <x:v>0</x:v>
      </x:c>
      <x:c r="I819" s="6" t="str">
        <x:v>英</x:v>
      </x:c>
      <x:c r="J819" s="6" t="str">
        <x:v>布</x:v>
      </x:c>
      <x:c r="K819" s="8" t="n">
        <x:v>0</x:v>
      </x:c>
      <x:c r="L819" s="8" t="n">
        <x:v>814</x:v>
      </x:c>
      <x:c r="M819" s="8" t="n">
        <x:v>814</x:v>
      </x:c>
      <x:c r="N819" s="6" t="str">
        <x:v>6/YingBu.png</x:v>
      </x:c>
      <x:c r="O819" s="6"/>
      <x:c r="P819" s="8" t="n">
        <x:v>0</x:v>
      </x:c>
      <x:c r="Q819" s="8" t="n">
        <x:v>184</x:v>
      </x:c>
      <x:c r="R819" s="8" t="n">
        <x:v>161</x:v>
      </x:c>
      <x:c r="S819" s="8" t="n">
        <x:v>224</x:v>
      </x:c>
      <x:c r="T819" s="8" t="n">
        <x:v>101</x:v>
      </x:c>
      <x:c r="U819" s="8" t="n">
        <x:v>0</x:v>
      </x:c>
      <x:c r="V819" s="8" t="n">
        <x:v>0</x:v>
      </x:c>
      <x:c r="W819" s="8" t="n">
        <x:v>0</x:v>
      </x:c>
      <x:c r="X819" s="8" t="n">
        <x:v>84</x:v>
      </x:c>
      <x:c r="Y819" s="8" t="n">
        <x:v>97</x:v>
      </x:c>
      <x:c r="Z819" s="8" t="n">
        <x:v>56</x:v>
      </x:c>
      <x:c r="AA819" s="8" t="n">
        <x:v>33</x:v>
      </x:c>
      <x:c r="AB819" s="8" t="n">
        <x:v>54</x:v>
      </x:c>
      <x:c r="AC819" s="8" t="n">
        <x:v>3</x:v>
      </x:c>
      <x:c r="AD819" s="8" t="n">
        <x:v>2</x:v>
      </x:c>
      <x:c r="AE819" s="6"/>
      <x:c r="AF819" s="8" t="n">
        <x:v>3</x:v>
      </x:c>
      <x:c r="AG819" s="8" t="n">
        <x:v>2</x:v>
      </x:c>
      <x:c r="AH819" s="8" t="n">
        <x:v>1</x:v>
      </x:c>
      <x:c r="AI819" s="8" t="n">
        <x:v>3</x:v>
      </x:c>
      <x:c r="AJ819" s="8" t="n">
        <x:v>0</x:v>
      </x:c>
      <x:c r="AK819" s="8" t="n">
        <x:v>1</x:v>
      </x:c>
      <x:c r="AL819" s="8" t="n">
        <x:v>0</x:v>
      </x:c>
      <x:c r="AM819" s="6"/>
      <x:c r="AN819" s="6" t="str">
        <x:v>[11]</x:v>
      </x:c>
      <x:c r="AO819" s="6"/>
      <x:c r="AP819" s="8"/>
      <x:c r="AQ819" s="8"/>
      <x:c r="AR819" s="6"/>
      <x:c r="AS819" s="8"/>
      <x:c r="AT819" s="8"/>
      <x:c r="AU819" s="8"/>
      <x:c r="AV819" s="8"/>
      <x:c r="AW819" s="8"/>
      <x:c r="AX819" s="8"/>
      <x:c r="AY819" s="8"/>
      <x:c r="AZ819" s="8"/>
      <x:c r="BA819" s="8"/>
      <x:c r="BB819" s="8"/>
      <x:c r="BC819" s="8"/>
      <x:c r="BD819" s="8"/>
      <x:c r="BE819" s="6"/>
      <x:c r="BF819" s="6"/>
      <x:c r="BG819" s="6"/>
      <x:c r="BH819" s="8"/>
    </x:row>
    <x:row r="820" ht="28" customHeight="1">
      <x:c r="A820" s="6" t="str">
        <x:v>person-814</x:v>
      </x:c>
      <x:c r="B820" s="6" t="str">
        <x:v>刘邦</x:v>
      </x:c>
      <x:c r="C820" s="6" t="str">
        <x:v>common</x:v>
      </x:c>
      <x:c r="D820" s="8" t="n">
        <x:v>814</x:v>
      </x:c>
      <x:c r="E820" s="6" t="str">
        <x:v>刘邦</x:v>
      </x:c>
      <x:c r="F820" s="8"/>
      <x:c r="G820" s="8"/>
      <x:c r="H820" s="8" t="n">
        <x:v>0</x:v>
      </x:c>
      <x:c r="I820" s="6" t="str">
        <x:v>刘</x:v>
      </x:c>
      <x:c r="J820" s="6" t="str">
        <x:v>邦</x:v>
      </x:c>
      <x:c r="K820" s="8" t="n">
        <x:v>0</x:v>
      </x:c>
      <x:c r="L820" s="8" t="n">
        <x:v>815</x:v>
      </x:c>
      <x:c r="M820" s="8" t="n">
        <x:v>815</x:v>
      </x:c>
      <x:c r="N820" s="6" t="str">
        <x:v>6/LiuBang.png</x:v>
      </x:c>
      <x:c r="O820" s="6"/>
      <x:c r="P820" s="8" t="n">
        <x:v>0</x:v>
      </x:c>
      <x:c r="Q820" s="8" t="n">
        <x:v>184</x:v>
      </x:c>
      <x:c r="R820" s="8" t="n">
        <x:v>163</x:v>
      </x:c>
      <x:c r="S820" s="8" t="n">
        <x:v>224</x:v>
      </x:c>
      <x:c r="T820" s="8" t="n">
        <x:v>75</x:v>
      </x:c>
      <x:c r="U820" s="8" t="n">
        <x:v>0</x:v>
      </x:c>
      <x:c r="V820" s="8" t="n">
        <x:v>0</x:v>
      </x:c>
      <x:c r="W820" s="8" t="n">
        <x:v>0</x:v>
      </x:c>
      <x:c r="X820" s="8" t="n">
        <x:v>67</x:v>
      </x:c>
      <x:c r="Y820" s="8" t="n">
        <x:v>66</x:v>
      </x:c>
      <x:c r="Z820" s="8" t="n">
        <x:v>44</x:v>
      </x:c>
      <x:c r="AA820" s="8" t="n">
        <x:v>58</x:v>
      </x:c>
      <x:c r="AB820" s="8" t="n">
        <x:v>100</x:v>
      </x:c>
      <x:c r="AC820" s="8" t="n">
        <x:v>4</x:v>
      </x:c>
      <x:c r="AD820" s="8" t="n">
        <x:v>3</x:v>
      </x:c>
      <x:c r="AE820" s="6" t="str">
        <x:v>[636,815,832]</x:v>
      </x:c>
      <x:c r="AF820" s="8" t="n">
        <x:v>0</x:v>
      </x:c>
      <x:c r="AG820" s="8" t="n">
        <x:v>0</x:v>
      </x:c>
      <x:c r="AH820" s="8" t="n">
        <x:v>0</x:v>
      </x:c>
      <x:c r="AI820" s="8" t="n">
        <x:v>0</x:v>
      </x:c>
      <x:c r="AJ820" s="8" t="n">
        <x:v>0</x:v>
      </x:c>
      <x:c r="AK820" s="8" t="n">
        <x:v>0</x:v>
      </x:c>
      <x:c r="AL820" s="8" t="n">
        <x:v>0</x:v>
      </x:c>
      <x:c r="AM820" s="6" t="str">
        <x:v>季</x:v>
      </x:c>
      <x:c r="AN820" s="6" t="str">
        <x:v>[33]</x:v>
      </x:c>
      <x:c r="AO820" s="6"/>
      <x:c r="AP820" s="8"/>
      <x:c r="AQ820" s="8"/>
      <x:c r="AR820" s="6"/>
      <x:c r="AS820" s="8"/>
      <x:c r="AT820" s="8"/>
      <x:c r="AU820" s="8"/>
      <x:c r="AV820" s="8"/>
      <x:c r="AW820" s="8"/>
      <x:c r="AX820" s="8"/>
      <x:c r="AY820" s="8"/>
      <x:c r="AZ820" s="8"/>
      <x:c r="BA820" s="8"/>
      <x:c r="BB820" s="8"/>
      <x:c r="BC820" s="8"/>
      <x:c r="BD820" s="8"/>
      <x:c r="BE820" s="6"/>
      <x:c r="BF820" s="6"/>
      <x:c r="BG820" s="6"/>
      <x:c r="BH820" s="8"/>
    </x:row>
    <x:row r="821" ht="28" customHeight="1">
      <x:c r="A821" s="6" t="str">
        <x:v>person-815</x:v>
      </x:c>
      <x:c r="B821" s="6" t="str">
        <x:v>张良</x:v>
      </x:c>
      <x:c r="C821" s="6" t="str">
        <x:v>common</x:v>
      </x:c>
      <x:c r="D821" s="8" t="n">
        <x:v>815</x:v>
      </x:c>
      <x:c r="E821" s="6" t="str">
        <x:v>张良</x:v>
      </x:c>
      <x:c r="F821" s="8"/>
      <x:c r="G821" s="8"/>
      <x:c r="H821" s="8" t="n">
        <x:v>0</x:v>
      </x:c>
      <x:c r="I821" s="6" t="str">
        <x:v>张</x:v>
      </x:c>
      <x:c r="J821" s="6" t="str">
        <x:v>良</x:v>
      </x:c>
      <x:c r="K821" s="8" t="n">
        <x:v>0</x:v>
      </x:c>
      <x:c r="L821" s="8" t="n">
        <x:v>816</x:v>
      </x:c>
      <x:c r="M821" s="8" t="n">
        <x:v>816</x:v>
      </x:c>
      <x:c r="N821" s="6" t="str">
        <x:v>6/ZhangLiang(Gu).png</x:v>
      </x:c>
      <x:c r="O821" s="6"/>
      <x:c r="P821" s="8" t="n">
        <x:v>0</x:v>
      </x:c>
      <x:c r="Q821" s="8" t="n">
        <x:v>184</x:v>
      </x:c>
      <x:c r="R821" s="8" t="n">
        <x:v>169</x:v>
      </x:c>
      <x:c r="S821" s="8" t="n">
        <x:v>233</x:v>
      </x:c>
      <x:c r="T821" s="8" t="n">
        <x:v>75</x:v>
      </x:c>
      <x:c r="U821" s="8" t="n">
        <x:v>0</x:v>
      </x:c>
      <x:c r="V821" s="8" t="n">
        <x:v>0</x:v>
      </x:c>
      <x:c r="W821" s="8" t="n">
        <x:v>0</x:v>
      </x:c>
      <x:c r="X821" s="8" t="n">
        <x:v>65</x:v>
      </x:c>
      <x:c r="Y821" s="8" t="n">
        <x:v>33</x:v>
      </x:c>
      <x:c r="Z821" s="8" t="n">
        <x:v>100</x:v>
      </x:c>
      <x:c r="AA821" s="8" t="n">
        <x:v>95</x:v>
      </x:c>
      <x:c r="AB821" s="8" t="n">
        <x:v>91</x:v>
      </x:c>
      <x:c r="AC821" s="8" t="n">
        <x:v>5</x:v>
      </x:c>
      <x:c r="AD821" s="8" t="n">
        <x:v>3</x:v>
      </x:c>
      <x:c r="AE821" s="6" t="str">
        <x:v>[814,830]</x:v>
      </x:c>
      <x:c r="AF821" s="8" t="n">
        <x:v>0</x:v>
      </x:c>
      <x:c r="AG821" s="8" t="n">
        <x:v>0</x:v>
      </x:c>
      <x:c r="AH821" s="8" t="n">
        <x:v>3</x:v>
      </x:c>
      <x:c r="AI821" s="8" t="n">
        <x:v>0</x:v>
      </x:c>
      <x:c r="AJ821" s="8" t="n">
        <x:v>2</x:v>
      </x:c>
      <x:c r="AK821" s="8" t="n">
        <x:v>0</x:v>
      </x:c>
      <x:c r="AL821" s="8" t="n">
        <x:v>0</x:v>
      </x:c>
      <x:c r="AM821" s="6" t="str">
        <x:v>子房</x:v>
      </x:c>
      <x:c r="AN821" s="6" t="str">
        <x:v>[64]</x:v>
      </x:c>
      <x:c r="AO821" s="6"/>
      <x:c r="AP821" s="8"/>
      <x:c r="AQ821" s="8"/>
      <x:c r="AR821" s="6"/>
      <x:c r="AS821" s="8"/>
      <x:c r="AT821" s="8"/>
      <x:c r="AU821" s="8"/>
      <x:c r="AV821" s="8"/>
      <x:c r="AW821" s="8"/>
      <x:c r="AX821" s="8"/>
      <x:c r="AY821" s="8"/>
      <x:c r="AZ821" s="8"/>
      <x:c r="BA821" s="8"/>
      <x:c r="BB821" s="8"/>
      <x:c r="BC821" s="8"/>
      <x:c r="BD821" s="8"/>
      <x:c r="BE821" s="6"/>
      <x:c r="BF821" s="6"/>
      <x:c r="BG821" s="6"/>
      <x:c r="BH821" s="8"/>
    </x:row>
    <x:row r="822" ht="28" customHeight="1">
      <x:c r="A822" s="6" t="str">
        <x:v>person-816</x:v>
      </x:c>
      <x:c r="B822" s="6" t="str">
        <x:v>韩信</x:v>
      </x:c>
      <x:c r="C822" s="6" t="str">
        <x:v>common</x:v>
      </x:c>
      <x:c r="D822" s="8" t="n">
        <x:v>816</x:v>
      </x:c>
      <x:c r="E822" s="6" t="str">
        <x:v>韩信</x:v>
      </x:c>
      <x:c r="F822" s="8"/>
      <x:c r="G822" s="8"/>
      <x:c r="H822" s="8" t="n">
        <x:v>0</x:v>
      </x:c>
      <x:c r="I822" s="6" t="str">
        <x:v>韩</x:v>
      </x:c>
      <x:c r="J822" s="6" t="str">
        <x:v>信</x:v>
      </x:c>
      <x:c r="K822" s="8" t="n">
        <x:v>0</x:v>
      </x:c>
      <x:c r="L822" s="8" t="n">
        <x:v>817</x:v>
      </x:c>
      <x:c r="M822" s="8" t="n">
        <x:v>817</x:v>
      </x:c>
      <x:c r="N822" s="6" t="str">
        <x:v>6/HanXin.png</x:v>
      </x:c>
      <x:c r="O822" s="6"/>
      <x:c r="P822" s="8" t="n">
        <x:v>0</x:v>
      </x:c>
      <x:c r="Q822" s="8" t="n">
        <x:v>184</x:v>
      </x:c>
      <x:c r="R822" s="8" t="n">
        <x:v>170</x:v>
      </x:c>
      <x:c r="S822" s="8" t="n">
        <x:v>223</x:v>
      </x:c>
      <x:c r="T822" s="8" t="n">
        <x:v>85</x:v>
      </x:c>
      <x:c r="U822" s="8" t="n">
        <x:v>0</x:v>
      </x:c>
      <x:c r="V822" s="8" t="n">
        <x:v>0</x:v>
      </x:c>
      <x:c r="W822" s="8" t="n">
        <x:v>0</x:v>
      </x:c>
      <x:c r="X822" s="8" t="n">
        <x:v>100</x:v>
      </x:c>
      <x:c r="Y822" s="8" t="n">
        <x:v>74</x:v>
      </x:c>
      <x:c r="Z822" s="8" t="n">
        <x:v>92</x:v>
      </x:c>
      <x:c r="AA822" s="8" t="n">
        <x:v>73</x:v>
      </x:c>
      <x:c r="AB822" s="8" t="n">
        <x:v>76</x:v>
      </x:c>
      <x:c r="AC822" s="8" t="n">
        <x:v>5</x:v>
      </x:c>
      <x:c r="AD822" s="8" t="n">
        <x:v>2</x:v>
      </x:c>
      <x:c r="AE822" s="6" t="str">
        <x:v>[832]</x:v>
      </x:c>
      <x:c r="AF822" s="8" t="n">
        <x:v>3</x:v>
      </x:c>
      <x:c r="AG822" s="8" t="n">
        <x:v>3</x:v>
      </x:c>
      <x:c r="AH822" s="8" t="n">
        <x:v>3</x:v>
      </x:c>
      <x:c r="AI822" s="8" t="n">
        <x:v>2</x:v>
      </x:c>
      <x:c r="AJ822" s="8" t="n">
        <x:v>3</x:v>
      </x:c>
      <x:c r="AK822" s="8" t="n">
        <x:v>1</x:v>
      </x:c>
      <x:c r="AL822" s="8" t="n">
        <x:v>0</x:v>
      </x:c>
      <x:c r="AM822" s="6"/>
      <x:c r="AN822" s="6" t="str">
        <x:v>[3]</x:v>
      </x:c>
      <x:c r="AO822" s="6"/>
      <x:c r="AP822" s="8"/>
      <x:c r="AQ822" s="8"/>
      <x:c r="AR822" s="6"/>
      <x:c r="AS822" s="8"/>
      <x:c r="AT822" s="8"/>
      <x:c r="AU822" s="8"/>
      <x:c r="AV822" s="8"/>
      <x:c r="AW822" s="8"/>
      <x:c r="AX822" s="8"/>
      <x:c r="AY822" s="8"/>
      <x:c r="AZ822" s="8"/>
      <x:c r="BA822" s="8"/>
      <x:c r="BB822" s="8"/>
      <x:c r="BC822" s="8"/>
      <x:c r="BD822" s="8"/>
      <x:c r="BE822" s="6"/>
      <x:c r="BF822" s="6"/>
      <x:c r="BG822" s="6"/>
      <x:c r="BH822" s="8"/>
    </x:row>
    <x:row r="823" ht="28" customHeight="1">
      <x:c r="A823" s="6" t="str">
        <x:v>person-817</x:v>
      </x:c>
      <x:c r="B823" s="6" t="str">
        <x:v>彭越</x:v>
      </x:c>
      <x:c r="C823" s="6" t="str">
        <x:v>common</x:v>
      </x:c>
      <x:c r="D823" s="8" t="n">
        <x:v>817</x:v>
      </x:c>
      <x:c r="E823" s="6" t="str">
        <x:v>彭越</x:v>
      </x:c>
      <x:c r="F823" s="8"/>
      <x:c r="G823" s="8"/>
      <x:c r="H823" s="8" t="n">
        <x:v>0</x:v>
      </x:c>
      <x:c r="I823" s="6" t="str">
        <x:v>彭</x:v>
      </x:c>
      <x:c r="J823" s="6" t="str">
        <x:v>越</x:v>
      </x:c>
      <x:c r="K823" s="8" t="n">
        <x:v>0</x:v>
      </x:c>
      <x:c r="L823" s="8" t="n">
        <x:v>818</x:v>
      </x:c>
      <x:c r="M823" s="8" t="n">
        <x:v>818</x:v>
      </x:c>
      <x:c r="N823" s="6" t="str">
        <x:v>6/PengYue.png</x:v>
      </x:c>
      <x:c r="O823" s="6"/>
      <x:c r="P823" s="8" t="n">
        <x:v>0</x:v>
      </x:c>
      <x:c r="Q823" s="8" t="n">
        <x:v>184</x:v>
      </x:c>
      <x:c r="R823" s="8" t="n">
        <x:v>165</x:v>
      </x:c>
      <x:c r="S823" s="8" t="n">
        <x:v>223</x:v>
      </x:c>
      <x:c r="T823" s="8" t="n">
        <x:v>65</x:v>
      </x:c>
      <x:c r="U823" s="8" t="n">
        <x:v>0</x:v>
      </x:c>
      <x:c r="V823" s="8" t="n">
        <x:v>0</x:v>
      </x:c>
      <x:c r="W823" s="8" t="n">
        <x:v>0</x:v>
      </x:c>
      <x:c r="X823" s="8" t="n">
        <x:v>87</x:v>
      </x:c>
      <x:c r="Y823" s="8" t="n">
        <x:v>81</x:v>
      </x:c>
      <x:c r="Z823" s="8" t="n">
        <x:v>72</x:v>
      </x:c>
      <x:c r="AA823" s="8" t="n">
        <x:v>40</x:v>
      </x:c>
      <x:c r="AB823" s="8" t="n">
        <x:v>70</x:v>
      </x:c>
      <x:c r="AC823" s="8" t="n">
        <x:v>3</x:v>
      </x:c>
      <x:c r="AD823" s="8" t="n">
        <x:v>2</x:v>
      </x:c>
      <x:c r="AE823" s="6"/>
      <x:c r="AF823" s="8" t="n">
        <x:v>2</x:v>
      </x:c>
      <x:c r="AG823" s="8" t="n">
        <x:v>2</x:v>
      </x:c>
      <x:c r="AH823" s="8" t="n">
        <x:v>2</x:v>
      </x:c>
      <x:c r="AI823" s="8" t="n">
        <x:v>2</x:v>
      </x:c>
      <x:c r="AJ823" s="8" t="n">
        <x:v>0</x:v>
      </x:c>
      <x:c r="AK823" s="8" t="n">
        <x:v>2</x:v>
      </x:c>
      <x:c r="AL823" s="8" t="n">
        <x:v>0</x:v>
      </x:c>
      <x:c r="AM823" s="6" t="str">
        <x:v>仲</x:v>
      </x:c>
      <x:c r="AN823" s="6" t="str">
        <x:v>[14]</x:v>
      </x:c>
      <x:c r="AO823" s="6"/>
      <x:c r="AP823" s="8"/>
      <x:c r="AQ823" s="8"/>
      <x:c r="AR823" s="6"/>
      <x:c r="AS823" s="8"/>
      <x:c r="AT823" s="8"/>
      <x:c r="AU823" s="8"/>
      <x:c r="AV823" s="8"/>
      <x:c r="AW823" s="8"/>
      <x:c r="AX823" s="8"/>
      <x:c r="AY823" s="8"/>
      <x:c r="AZ823" s="8"/>
      <x:c r="BA823" s="8"/>
      <x:c r="BB823" s="8"/>
      <x:c r="BC823" s="8"/>
      <x:c r="BD823" s="8"/>
      <x:c r="BE823" s="6"/>
      <x:c r="BF823" s="6"/>
      <x:c r="BG823" s="6"/>
      <x:c r="BH823" s="8"/>
    </x:row>
    <x:row r="824" ht="28" customHeight="1">
      <x:c r="A824" s="6" t="str">
        <x:v>person-818</x:v>
      </x:c>
      <x:c r="B824" s="6" t="str">
        <x:v>霍去病</x:v>
      </x:c>
      <x:c r="C824" s="6" t="str">
        <x:v>common</x:v>
      </x:c>
      <x:c r="D824" s="8" t="n">
        <x:v>818</x:v>
      </x:c>
      <x:c r="E824" s="6" t="str">
        <x:v>霍去病</x:v>
      </x:c>
      <x:c r="F824" s="8"/>
      <x:c r="G824" s="8"/>
      <x:c r="H824" s="8" t="n">
        <x:v>0</x:v>
      </x:c>
      <x:c r="I824" s="6" t="str">
        <x:v>霍</x:v>
      </x:c>
      <x:c r="J824" s="6" t="str">
        <x:v>去病</x:v>
      </x:c>
      <x:c r="K824" s="8" t="n">
        <x:v>0</x:v>
      </x:c>
      <x:c r="L824" s="8" t="n">
        <x:v>819</x:v>
      </x:c>
      <x:c r="M824" s="8" t="n">
        <x:v>819</x:v>
      </x:c>
      <x:c r="N824" s="6" t="str">
        <x:v>6/HuoQuBing.png</x:v>
      </x:c>
      <x:c r="O824" s="6"/>
      <x:c r="P824" s="8" t="n">
        <x:v>0</x:v>
      </x:c>
      <x:c r="Q824" s="8" t="n">
        <x:v>198</x:v>
      </x:c>
      <x:c r="R824" s="8" t="n">
        <x:v>184</x:v>
      </x:c>
      <x:c r="S824" s="8" t="n">
        <x:v>207</x:v>
      </x:c>
      <x:c r="T824" s="8" t="n">
        <x:v>25</x:v>
      </x:c>
      <x:c r="U824" s="8" t="n">
        <x:v>0</x:v>
      </x:c>
      <x:c r="V824" s="8" t="n">
        <x:v>0</x:v>
      </x:c>
      <x:c r="W824" s="8" t="n">
        <x:v>0</x:v>
      </x:c>
      <x:c r="X824" s="8" t="n">
        <x:v>91</x:v>
      </x:c>
      <x:c r="Y824" s="8" t="n">
        <x:v>93</x:v>
      </x:c>
      <x:c r="Z824" s="8" t="n">
        <x:v>42</x:v>
      </x:c>
      <x:c r="AA824" s="8" t="n">
        <x:v>5</x:v>
      </x:c>
      <x:c r="AB824" s="8" t="n">
        <x:v>84</x:v>
      </x:c>
      <x:c r="AC824" s="8" t="n">
        <x:v>3</x:v>
      </x:c>
      <x:c r="AD824" s="8" t="n">
        <x:v>2</x:v>
      </x:c>
      <x:c r="AE824" s="6"/>
      <x:c r="AF824" s="8" t="n">
        <x:v>2</x:v>
      </x:c>
      <x:c r="AG824" s="8" t="n">
        <x:v>1</x:v>
      </x:c>
      <x:c r="AH824" s="8" t="n">
        <x:v>2</x:v>
      </x:c>
      <x:c r="AI824" s="8" t="n">
        <x:v>3</x:v>
      </x:c>
      <x:c r="AJ824" s="8" t="n">
        <x:v>0</x:v>
      </x:c>
      <x:c r="AK824" s="8" t="n">
        <x:v>0</x:v>
      </x:c>
      <x:c r="AL824" s="8" t="n">
        <x:v>0</x:v>
      </x:c>
      <x:c r="AM824" s="6"/>
      <x:c r="AN824" s="6" t="str">
        <x:v>[46]</x:v>
      </x:c>
      <x:c r="AO824" s="6"/>
      <x:c r="AP824" s="8"/>
      <x:c r="AQ824" s="8"/>
      <x:c r="AR824" s="6"/>
      <x:c r="AS824" s="8"/>
      <x:c r="AT824" s="8"/>
      <x:c r="AU824" s="8"/>
      <x:c r="AV824" s="8"/>
      <x:c r="AW824" s="8"/>
      <x:c r="AX824" s="8"/>
      <x:c r="AY824" s="8"/>
      <x:c r="AZ824" s="8"/>
      <x:c r="BA824" s="8"/>
      <x:c r="BB824" s="8"/>
      <x:c r="BC824" s="8"/>
      <x:c r="BD824" s="8"/>
      <x:c r="BE824" s="6"/>
      <x:c r="BF824" s="6"/>
      <x:c r="BG824" s="6"/>
      <x:c r="BH824" s="8"/>
    </x:row>
    <x:row r="825" ht="28" customHeight="1">
      <x:c r="A825" s="6" t="str">
        <x:v>person-819</x:v>
      </x:c>
      <x:c r="B825" s="6" t="str">
        <x:v>杨大眼</x:v>
      </x:c>
      <x:c r="C825" s="6" t="str">
        <x:v>common</x:v>
      </x:c>
      <x:c r="D825" s="8" t="n">
        <x:v>819</x:v>
      </x:c>
      <x:c r="E825" s="6" t="str">
        <x:v>杨大眼</x:v>
      </x:c>
      <x:c r="F825" s="8"/>
      <x:c r="G825" s="8"/>
      <x:c r="H825" s="8" t="n">
        <x:v>0</x:v>
      </x:c>
      <x:c r="I825" s="6" t="str">
        <x:v>杨</x:v>
      </x:c>
      <x:c r="J825" s="6" t="str">
        <x:v>大眼</x:v>
      </x:c>
      <x:c r="K825" s="8" t="n">
        <x:v>0</x:v>
      </x:c>
      <x:c r="L825" s="8" t="n">
        <x:v>820</x:v>
      </x:c>
      <x:c r="M825" s="8" t="n">
        <x:v>820</x:v>
      </x:c>
      <x:c r="N825" s="6" t="str">
        <x:v>6/YangDaYan.png</x:v>
      </x:c>
      <x:c r="O825" s="6"/>
      <x:c r="P825" s="8" t="n">
        <x:v>0</x:v>
      </x:c>
      <x:c r="Q825" s="8" t="n">
        <x:v>192</x:v>
      </x:c>
      <x:c r="R825" s="8" t="n">
        <x:v>178</x:v>
      </x:c>
      <x:c r="S825" s="8" t="n">
        <x:v>227</x:v>
      </x:c>
      <x:c r="T825" s="8" t="n">
        <x:v>75</x:v>
      </x:c>
      <x:c r="U825" s="8" t="n">
        <x:v>0</x:v>
      </x:c>
      <x:c r="V825" s="8" t="n">
        <x:v>0</x:v>
      </x:c>
      <x:c r="W825" s="8" t="n">
        <x:v>0</x:v>
      </x:c>
      <x:c r="X825" s="8" t="n">
        <x:v>88</x:v>
      </x:c>
      <x:c r="Y825" s="8" t="n">
        <x:v>98</x:v>
      </x:c>
      <x:c r="Z825" s="8" t="n">
        <x:v>65</x:v>
      </x:c>
      <x:c r="AA825" s="8" t="n">
        <x:v>52</x:v>
      </x:c>
      <x:c r="AB825" s="8" t="n">
        <x:v>79</x:v>
      </x:c>
      <x:c r="AC825" s="8" t="n">
        <x:v>2</x:v>
      </x:c>
      <x:c r="AD825" s="8" t="n">
        <x:v>3</x:v>
      </x:c>
      <x:c r="AE825" s="6" t="str">
        <x:v>[99,433]</x:v>
      </x:c>
      <x:c r="AF825" s="8" t="n">
        <x:v>2</x:v>
      </x:c>
      <x:c r="AG825" s="8" t="n">
        <x:v>2</x:v>
      </x:c>
      <x:c r="AH825" s="8" t="n">
        <x:v>2</x:v>
      </x:c>
      <x:c r="AI825" s="8" t="n">
        <x:v>3</x:v>
      </x:c>
      <x:c r="AJ825" s="8" t="n">
        <x:v>0</x:v>
      </x:c>
      <x:c r="AK825" s="8" t="n">
        <x:v>1</x:v>
      </x:c>
      <x:c r="AL825" s="8" t="n">
        <x:v>0</x:v>
      </x:c>
      <x:c r="AM825" s="6"/>
      <x:c r="AN825" s="6" t="str">
        <x:v>[50]</x:v>
      </x:c>
      <x:c r="AO825" s="6"/>
      <x:c r="AP825" s="8"/>
      <x:c r="AQ825" s="8"/>
      <x:c r="AR825" s="6"/>
      <x:c r="AS825" s="8"/>
      <x:c r="AT825" s="8"/>
      <x:c r="AU825" s="8"/>
      <x:c r="AV825" s="8"/>
      <x:c r="AW825" s="8"/>
      <x:c r="AX825" s="8"/>
      <x:c r="AY825" s="8"/>
      <x:c r="AZ825" s="8"/>
      <x:c r="BA825" s="8"/>
      <x:c r="BB825" s="8"/>
      <x:c r="BC825" s="8"/>
      <x:c r="BD825" s="8"/>
      <x:c r="BE825" s="6"/>
      <x:c r="BF825" s="6"/>
      <x:c r="BG825" s="6"/>
      <x:c r="BH825" s="8"/>
    </x:row>
    <x:row r="826" ht="28" customHeight="1">
      <x:c r="A826" s="6" t="str">
        <x:v>person-820</x:v>
      </x:c>
      <x:c r="B826" s="6" t="str">
        <x:v>陈庆之</x:v>
      </x:c>
      <x:c r="C826" s="6" t="str">
        <x:v>common</x:v>
      </x:c>
      <x:c r="D826" s="8" t="n">
        <x:v>820</x:v>
      </x:c>
      <x:c r="E826" s="6" t="str">
        <x:v>陈庆之</x:v>
      </x:c>
      <x:c r="F826" s="8"/>
      <x:c r="G826" s="8"/>
      <x:c r="H826" s="8" t="n">
        <x:v>0</x:v>
      </x:c>
      <x:c r="I826" s="6" t="str">
        <x:v>陈</x:v>
      </x:c>
      <x:c r="J826" s="6" t="str">
        <x:v>庆之</x:v>
      </x:c>
      <x:c r="K826" s="8" t="n">
        <x:v>0</x:v>
      </x:c>
      <x:c r="L826" s="8" t="n">
        <x:v>821</x:v>
      </x:c>
      <x:c r="M826" s="8" t="n">
        <x:v>821</x:v>
      </x:c>
      <x:c r="N826" s="6" t="str">
        <x:v>6/ChenQingZhi.png</x:v>
      </x:c>
      <x:c r="O826" s="6"/>
      <x:c r="P826" s="8" t="n">
        <x:v>0</x:v>
      </x:c>
      <x:c r="Q826" s="8" t="n">
        <x:v>200</x:v>
      </x:c>
      <x:c r="R826" s="8" t="n">
        <x:v>186</x:v>
      </x:c>
      <x:c r="S826" s="8" t="n">
        <x:v>241</x:v>
      </x:c>
      <x:c r="T826" s="8" t="n">
        <x:v>122</x:v>
      </x:c>
      <x:c r="U826" s="8" t="n">
        <x:v>0</x:v>
      </x:c>
      <x:c r="V826" s="8" t="n">
        <x:v>0</x:v>
      </x:c>
      <x:c r="W826" s="8" t="n">
        <x:v>0</x:v>
      </x:c>
      <x:c r="X826" s="8" t="n">
        <x:v>91</x:v>
      </x:c>
      <x:c r="Y826" s="8" t="n">
        <x:v>6</x:v>
      </x:c>
      <x:c r="Z826" s="8" t="n">
        <x:v>90</x:v>
      </x:c>
      <x:c r="AA826" s="8" t="n">
        <x:v>71</x:v>
      </x:c>
      <x:c r="AB826" s="8" t="n">
        <x:v>80</x:v>
      </x:c>
      <x:c r="AC826" s="8" t="n">
        <x:v>4</x:v>
      </x:c>
      <x:c r="AD826" s="8" t="n">
        <x:v>3</x:v>
      </x:c>
      <x:c r="AE826" s="6"/>
      <x:c r="AF826" s="8" t="n">
        <x:v>1</x:v>
      </x:c>
      <x:c r="AG826" s="8" t="n">
        <x:v>1</x:v>
      </x:c>
      <x:c r="AH826" s="8" t="n">
        <x:v>2</x:v>
      </x:c>
      <x:c r="AI826" s="8" t="n">
        <x:v>3</x:v>
      </x:c>
      <x:c r="AJ826" s="8" t="n">
        <x:v>1</x:v>
      </x:c>
      <x:c r="AK826" s="8" t="n">
        <x:v>2</x:v>
      </x:c>
      <x:c r="AL826" s="8" t="n">
        <x:v>0</x:v>
      </x:c>
      <x:c r="AM826" s="6" t="str">
        <x:v>子雲</x:v>
      </x:c>
      <x:c r="AN826" s="6" t="str">
        <x:v>[26]</x:v>
      </x:c>
      <x:c r="AO826" s="6"/>
      <x:c r="AP826" s="8"/>
      <x:c r="AQ826" s="8"/>
      <x:c r="AR826" s="6"/>
      <x:c r="AS826" s="8"/>
      <x:c r="AT826" s="8"/>
      <x:c r="AU826" s="8"/>
      <x:c r="AV826" s="8"/>
      <x:c r="AW826" s="8"/>
      <x:c r="AX826" s="8"/>
      <x:c r="AY826" s="8"/>
      <x:c r="AZ826" s="8"/>
      <x:c r="BA826" s="8"/>
      <x:c r="BB826" s="8"/>
      <x:c r="BC826" s="8"/>
      <x:c r="BD826" s="8"/>
      <x:c r="BE826" s="6"/>
      <x:c r="BF826" s="6"/>
      <x:c r="BG826" s="6"/>
      <x:c r="BH826" s="8"/>
    </x:row>
    <x:row r="827" ht="28" customHeight="1">
      <x:c r="A827" s="6" t="str">
        <x:v>person-821</x:v>
      </x:c>
      <x:c r="B827" s="6" t="str">
        <x:v>高长恭</x:v>
      </x:c>
      <x:c r="C827" s="6" t="str">
        <x:v>common</x:v>
      </x:c>
      <x:c r="D827" s="8" t="n">
        <x:v>821</x:v>
      </x:c>
      <x:c r="E827" s="6" t="str">
        <x:v>高长恭</x:v>
      </x:c>
      <x:c r="F827" s="8"/>
      <x:c r="G827" s="8"/>
      <x:c r="H827" s="8" t="n">
        <x:v>0</x:v>
      </x:c>
      <x:c r="I827" s="6" t="str">
        <x:v>高</x:v>
      </x:c>
      <x:c r="J827" s="6" t="str">
        <x:v>长恭</x:v>
      </x:c>
      <x:c r="K827" s="8" t="n">
        <x:v>0</x:v>
      </x:c>
      <x:c r="L827" s="8" t="n">
        <x:v>822</x:v>
      </x:c>
      <x:c r="M827" s="8" t="n">
        <x:v>822</x:v>
      </x:c>
      <x:c r="N827" s="6" t="str">
        <x:v>6/GaoChangGong.png</x:v>
      </x:c>
      <x:c r="O827" s="6"/>
      <x:c r="P827" s="8" t="n">
        <x:v>0</x:v>
      </x:c>
      <x:c r="Q827" s="8" t="n">
        <x:v>194</x:v>
      </x:c>
      <x:c r="R827" s="8" t="n">
        <x:v>180</x:v>
      </x:c>
      <x:c r="S827" s="8" t="n">
        <x:v>220</x:v>
      </x:c>
      <x:c r="T827" s="8" t="n">
        <x:v>125</x:v>
      </x:c>
      <x:c r="U827" s="8" t="n">
        <x:v>0</x:v>
      </x:c>
      <x:c r="V827" s="8" t="n">
        <x:v>0</x:v>
      </x:c>
      <x:c r="W827" s="8" t="n">
        <x:v>0</x:v>
      </x:c>
      <x:c r="X827" s="8" t="n">
        <x:v>89</x:v>
      </x:c>
      <x:c r="Y827" s="8" t="n">
        <x:v>92</x:v>
      </x:c>
      <x:c r="Z827" s="8" t="n">
        <x:v>70</x:v>
      </x:c>
      <x:c r="AA827" s="8" t="n">
        <x:v>36</x:v>
      </x:c>
      <x:c r="AB827" s="8" t="n">
        <x:v>93</x:v>
      </x:c>
      <x:c r="AC827" s="8" t="n">
        <x:v>4</x:v>
      </x:c>
      <x:c r="AD827" s="8" t="n">
        <x:v>3</x:v>
      </x:c>
      <x:c r="AE827" s="6" t="str">
        <x:v>[246]</x:v>
      </x:c>
      <x:c r="AF827" s="8" t="n">
        <x:v>2</x:v>
      </x:c>
      <x:c r="AG827" s="8" t="n">
        <x:v>3</x:v>
      </x:c>
      <x:c r="AH827" s="8" t="n">
        <x:v>2</x:v>
      </x:c>
      <x:c r="AI827" s="8" t="n">
        <x:v>3</x:v>
      </x:c>
      <x:c r="AJ827" s="8" t="n">
        <x:v>0</x:v>
      </x:c>
      <x:c r="AK827" s="8" t="n">
        <x:v>0</x:v>
      </x:c>
      <x:c r="AL827" s="8" t="n">
        <x:v>0</x:v>
      </x:c>
      <x:c r="AM827" s="6"/>
      <x:c r="AN827" s="6" t="str">
        <x:v>[12]</x:v>
      </x:c>
      <x:c r="AO827" s="6"/>
      <x:c r="AP827" s="8"/>
      <x:c r="AQ827" s="8"/>
      <x:c r="AR827" s="6"/>
      <x:c r="AS827" s="8"/>
      <x:c r="AT827" s="8"/>
      <x:c r="AU827" s="8"/>
      <x:c r="AV827" s="8"/>
      <x:c r="AW827" s="8"/>
      <x:c r="AX827" s="8"/>
      <x:c r="AY827" s="8"/>
      <x:c r="AZ827" s="8"/>
      <x:c r="BA827" s="8"/>
      <x:c r="BB827" s="8"/>
      <x:c r="BC827" s="8"/>
      <x:c r="BD827" s="8"/>
      <x:c r="BE827" s="6"/>
      <x:c r="BF827" s="6"/>
      <x:c r="BG827" s="6"/>
      <x:c r="BH827" s="8"/>
    </x:row>
    <x:row r="828" ht="28" customHeight="1">
      <x:c r="A828" s="6" t="str">
        <x:v>person-822</x:v>
      </x:c>
      <x:c r="B828" s="6" t="str">
        <x:v>李绩</x:v>
      </x:c>
      <x:c r="C828" s="6" t="str">
        <x:v>common</x:v>
      </x:c>
      <x:c r="D828" s="8" t="n">
        <x:v>822</x:v>
      </x:c>
      <x:c r="E828" s="6" t="str">
        <x:v>李绩</x:v>
      </x:c>
      <x:c r="F828" s="8"/>
      <x:c r="G828" s="8"/>
      <x:c r="H828" s="8" t="n">
        <x:v>0</x:v>
      </x:c>
      <x:c r="I828" s="6" t="str">
        <x:v>李</x:v>
      </x:c>
      <x:c r="J828" s="6" t="str">
        <x:v>绩</x:v>
      </x:c>
      <x:c r="K828" s="8" t="n">
        <x:v>0</x:v>
      </x:c>
      <x:c r="L828" s="8" t="n">
        <x:v>823</x:v>
      </x:c>
      <x:c r="M828" s="8" t="n">
        <x:v>823</x:v>
      </x:c>
      <x:c r="N828" s="6" t="str">
        <x:v>待补充</x:v>
      </x:c>
      <x:c r="O828" s="6"/>
      <x:c r="P828" s="8" t="n">
        <x:v>0</x:v>
      </x:c>
      <x:c r="Q828" s="8" t="n">
        <x:v>184</x:v>
      </x:c>
      <x:c r="R828" s="8" t="n">
        <x:v>167</x:v>
      </x:c>
      <x:c r="S828" s="8" t="n">
        <x:v>253</x:v>
      </x:c>
      <x:c r="T828" s="8" t="n">
        <x:v>15</x:v>
      </x:c>
      <x:c r="U828" s="8" t="n">
        <x:v>0</x:v>
      </x:c>
      <x:c r="V828" s="8" t="n">
        <x:v>0</x:v>
      </x:c>
      <x:c r="W828" s="8" t="n">
        <x:v>0</x:v>
      </x:c>
      <x:c r="X828" s="8" t="n">
        <x:v>92</x:v>
      </x:c>
      <x:c r="Y828" s="8" t="n">
        <x:v>70</x:v>
      </x:c>
      <x:c r="Z828" s="8" t="n">
        <x:v>94</x:v>
      </x:c>
      <x:c r="AA828" s="8" t="n">
        <x:v>90</x:v>
      </x:c>
      <x:c r="AB828" s="8" t="n">
        <x:v>74</x:v>
      </x:c>
      <x:c r="AC828" s="8" t="n">
        <x:v>5</x:v>
      </x:c>
      <x:c r="AD828" s="8" t="n">
        <x:v>2</x:v>
      </x:c>
      <x:c r="AE828" s="6"/>
      <x:c r="AF828" s="8" t="n">
        <x:v>2</x:v>
      </x:c>
      <x:c r="AG828" s="8" t="n">
        <x:v>2</x:v>
      </x:c>
      <x:c r="AH828" s="8" t="n">
        <x:v>2</x:v>
      </x:c>
      <x:c r="AI828" s="8" t="n">
        <x:v>2</x:v>
      </x:c>
      <x:c r="AJ828" s="8" t="n">
        <x:v>2</x:v>
      </x:c>
      <x:c r="AK828" s="8" t="n">
        <x:v>1</x:v>
      </x:c>
      <x:c r="AL828" s="8" t="n">
        <x:v>0</x:v>
      </x:c>
      <x:c r="AM828" s="6" t="str">
        <x:v>懋功</x:v>
      </x:c>
      <x:c r="AN828" s="6" t="str">
        <x:v>[59]</x:v>
      </x:c>
      <x:c r="AO828" s="6"/>
      <x:c r="AP828" s="8"/>
      <x:c r="AQ828" s="8"/>
      <x:c r="AR828" s="6"/>
      <x:c r="AS828" s="8"/>
      <x:c r="AT828" s="8"/>
      <x:c r="AU828" s="8"/>
      <x:c r="AV828" s="8"/>
      <x:c r="AW828" s="8"/>
      <x:c r="AX828" s="8"/>
      <x:c r="AY828" s="8"/>
      <x:c r="AZ828" s="8"/>
      <x:c r="BA828" s="8"/>
      <x:c r="BB828" s="8"/>
      <x:c r="BC828" s="8"/>
      <x:c r="BD828" s="8"/>
      <x:c r="BE828" s="6"/>
      <x:c r="BF828" s="6"/>
      <x:c r="BG828" s="6"/>
      <x:c r="BH828" s="8"/>
    </x:row>
    <x:row r="829" ht="28" customHeight="1">
      <x:c r="A829" s="6" t="str">
        <x:v>person-823</x:v>
      </x:c>
      <x:c r="B829" s="6" t="str">
        <x:v>秦琼</x:v>
      </x:c>
      <x:c r="C829" s="6" t="str">
        <x:v>common</x:v>
      </x:c>
      <x:c r="D829" s="8" t="n">
        <x:v>823</x:v>
      </x:c>
      <x:c r="E829" s="6" t="str">
        <x:v>秦琼</x:v>
      </x:c>
      <x:c r="F829" s="8"/>
      <x:c r="G829" s="8"/>
      <x:c r="H829" s="8" t="n">
        <x:v>0</x:v>
      </x:c>
      <x:c r="I829" s="6" t="str">
        <x:v>秦</x:v>
      </x:c>
      <x:c r="J829" s="6" t="str">
        <x:v>琼</x:v>
      </x:c>
      <x:c r="K829" s="8" t="n">
        <x:v>0</x:v>
      </x:c>
      <x:c r="L829" s="8" t="n">
        <x:v>824</x:v>
      </x:c>
      <x:c r="M829" s="8" t="n">
        <x:v>824</x:v>
      </x:c>
      <x:c r="N829" s="6" t="str">
        <x:v>6/QinQiong.png</x:v>
      </x:c>
      <x:c r="O829" s="6"/>
      <x:c r="P829" s="8" t="n">
        <x:v>0</x:v>
      </x:c>
      <x:c r="Q829" s="8" t="n">
        <x:v>184</x:v>
      </x:c>
      <x:c r="R829" s="8" t="n">
        <x:v>170</x:v>
      </x:c>
      <x:c r="S829" s="8" t="n">
        <x:v>222</x:v>
      </x:c>
      <x:c r="T829" s="8" t="n">
        <x:v>75</x:v>
      </x:c>
      <x:c r="U829" s="8" t="n">
        <x:v>0</x:v>
      </x:c>
      <x:c r="V829" s="8" t="n">
        <x:v>0</x:v>
      </x:c>
      <x:c r="W829" s="8" t="n">
        <x:v>0</x:v>
      </x:c>
      <x:c r="X829" s="8" t="n">
        <x:v>81</x:v>
      </x:c>
      <x:c r="Y829" s="8" t="n">
        <x:v>96</x:v>
      </x:c>
      <x:c r="Z829" s="8" t="n">
        <x:v>51</x:v>
      </x:c>
      <x:c r="AA829" s="8" t="n">
        <x:v>29</x:v>
      </x:c>
      <x:c r="AB829" s="8" t="n">
        <x:v>88</x:v>
      </x:c>
      <x:c r="AC829" s="8" t="n">
        <x:v>3</x:v>
      </x:c>
      <x:c r="AD829" s="8" t="n">
        <x:v>3</x:v>
      </x:c>
      <x:c r="AE829" s="6" t="str">
        <x:v>[99]</x:v>
      </x:c>
      <x:c r="AF829" s="8" t="n">
        <x:v>3</x:v>
      </x:c>
      <x:c r="AG829" s="8" t="n">
        <x:v>3</x:v>
      </x:c>
      <x:c r="AH829" s="8" t="n">
        <x:v>0</x:v>
      </x:c>
      <x:c r="AI829" s="8" t="n">
        <x:v>2</x:v>
      </x:c>
      <x:c r="AJ829" s="8" t="n">
        <x:v>0</x:v>
      </x:c>
      <x:c r="AK829" s="8" t="n">
        <x:v>0</x:v>
      </x:c>
      <x:c r="AL829" s="8" t="n">
        <x:v>0</x:v>
      </x:c>
      <x:c r="AM829" s="6" t="str">
        <x:v>叔宝</x:v>
      </x:c>
      <x:c r="AN829" s="6" t="str">
        <x:v>[29]</x:v>
      </x:c>
      <x:c r="AO829" s="6"/>
      <x:c r="AP829" s="8"/>
      <x:c r="AQ829" s="8"/>
      <x:c r="AR829" s="6"/>
      <x:c r="AS829" s="8"/>
      <x:c r="AT829" s="8"/>
      <x:c r="AU829" s="8"/>
      <x:c r="AV829" s="8"/>
      <x:c r="AW829" s="8"/>
      <x:c r="AX829" s="8"/>
      <x:c r="AY829" s="8"/>
      <x:c r="AZ829" s="8"/>
      <x:c r="BA829" s="8"/>
      <x:c r="BB829" s="8"/>
      <x:c r="BC829" s="8"/>
      <x:c r="BD829" s="8"/>
      <x:c r="BE829" s="6"/>
      <x:c r="BF829" s="6"/>
      <x:c r="BG829" s="6"/>
      <x:c r="BH829" s="8"/>
    </x:row>
    <x:row r="830" ht="28" customHeight="1">
      <x:c r="A830" s="6" t="str">
        <x:v>person-824</x:v>
      </x:c>
      <x:c r="B830" s="6" t="str">
        <x:v>尉迟恭</x:v>
      </x:c>
      <x:c r="C830" s="6" t="str">
        <x:v>common</x:v>
      </x:c>
      <x:c r="D830" s="8" t="n">
        <x:v>824</x:v>
      </x:c>
      <x:c r="E830" s="6" t="str">
        <x:v>尉迟恭</x:v>
      </x:c>
      <x:c r="F830" s="8"/>
      <x:c r="G830" s="8"/>
      <x:c r="H830" s="8" t="n">
        <x:v>0</x:v>
      </x:c>
      <x:c r="I830" s="6" t="str">
        <x:v>尉迟</x:v>
      </x:c>
      <x:c r="J830" s="6" t="str">
        <x:v>恭</x:v>
      </x:c>
      <x:c r="K830" s="8" t="n">
        <x:v>0</x:v>
      </x:c>
      <x:c r="L830" s="8" t="n">
        <x:v>825</x:v>
      </x:c>
      <x:c r="M830" s="8" t="n">
        <x:v>825</x:v>
      </x:c>
      <x:c r="N830" s="6" t="str">
        <x:v>待补充</x:v>
      </x:c>
      <x:c r="O830" s="6"/>
      <x:c r="P830" s="8" t="n">
        <x:v>0</x:v>
      </x:c>
      <x:c r="Q830" s="8" t="n">
        <x:v>194</x:v>
      </x:c>
      <x:c r="R830" s="8" t="n">
        <x:v>180</x:v>
      </x:c>
      <x:c r="S830" s="8" t="n">
        <x:v>242</x:v>
      </x:c>
      <x:c r="T830" s="8" t="n">
        <x:v>75</x:v>
      </x:c>
      <x:c r="U830" s="8" t="n">
        <x:v>0</x:v>
      </x:c>
      <x:c r="V830" s="8" t="n">
        <x:v>0</x:v>
      </x:c>
      <x:c r="W830" s="8" t="n">
        <x:v>0</x:v>
      </x:c>
      <x:c r="X830" s="8" t="n">
        <x:v>82</x:v>
      </x:c>
      <x:c r="Y830" s="8" t="n">
        <x:v>98</x:v>
      </x:c>
      <x:c r="Z830" s="8" t="n">
        <x:v>60</x:v>
      </x:c>
      <x:c r="AA830" s="8" t="n">
        <x:v>32</x:v>
      </x:c>
      <x:c r="AB830" s="8" t="n">
        <x:v>84</x:v>
      </x:c>
      <x:c r="AC830" s="8" t="n">
        <x:v>4</x:v>
      </x:c>
      <x:c r="AD830" s="8" t="n">
        <x:v>2</x:v>
      </x:c>
      <x:c r="AE830" s="6" t="str">
        <x:v>[99]</x:v>
      </x:c>
      <x:c r="AF830" s="8" t="n">
        <x:v>3</x:v>
      </x:c>
      <x:c r="AG830" s="8" t="n">
        <x:v>3</x:v>
      </x:c>
      <x:c r="AH830" s="8" t="n">
        <x:v>1</x:v>
      </x:c>
      <x:c r="AI830" s="8" t="n">
        <x:v>2</x:v>
      </x:c>
      <x:c r="AJ830" s="8" t="n">
        <x:v>0</x:v>
      </x:c>
      <x:c r="AK830" s="8" t="n">
        <x:v>0</x:v>
      </x:c>
      <x:c r="AL830" s="8" t="n">
        <x:v>0</x:v>
      </x:c>
      <x:c r="AM830" s="6" t="str">
        <x:v>敬德</x:v>
      </x:c>
      <x:c r="AN830" s="6" t="str">
        <x:v>[43]</x:v>
      </x:c>
      <x:c r="AO830" s="6"/>
      <x:c r="AP830" s="8"/>
      <x:c r="AQ830" s="8"/>
      <x:c r="AR830" s="6"/>
      <x:c r="AS830" s="8"/>
      <x:c r="AT830" s="8"/>
      <x:c r="AU830" s="8"/>
      <x:c r="AV830" s="8"/>
      <x:c r="AW830" s="8"/>
      <x:c r="AX830" s="8"/>
      <x:c r="AY830" s="8"/>
      <x:c r="AZ830" s="8"/>
      <x:c r="BA830" s="8"/>
      <x:c r="BB830" s="8"/>
      <x:c r="BC830" s="8"/>
      <x:c r="BD830" s="8"/>
      <x:c r="BE830" s="6"/>
      <x:c r="BF830" s="6"/>
      <x:c r="BG830" s="6"/>
      <x:c r="BH830" s="8"/>
    </x:row>
    <x:row r="831" ht="28" customHeight="1">
      <x:c r="A831" s="6" t="str">
        <x:v>person-825</x:v>
      </x:c>
      <x:c r="B831" s="6" t="str">
        <x:v>岳飞</x:v>
      </x:c>
      <x:c r="C831" s="6" t="str">
        <x:v>common</x:v>
      </x:c>
      <x:c r="D831" s="8" t="n">
        <x:v>825</x:v>
      </x:c>
      <x:c r="E831" s="6" t="str">
        <x:v>岳飞</x:v>
      </x:c>
      <x:c r="F831" s="8"/>
      <x:c r="G831" s="8"/>
      <x:c r="H831" s="8" t="n">
        <x:v>0</x:v>
      </x:c>
      <x:c r="I831" s="6" t="str">
        <x:v>岳</x:v>
      </x:c>
      <x:c r="J831" s="6" t="str">
        <x:v>飞</x:v>
      </x:c>
      <x:c r="K831" s="8" t="n">
        <x:v>0</x:v>
      </x:c>
      <x:c r="L831" s="8" t="n">
        <x:v>826</x:v>
      </x:c>
      <x:c r="M831" s="8" t="n">
        <x:v>826</x:v>
      </x:c>
      <x:c r="N831" s="6" t="str">
        <x:v>6/YueFei.png</x:v>
      </x:c>
      <x:c r="O831" s="6"/>
      <x:c r="P831" s="8" t="n">
        <x:v>0</x:v>
      </x:c>
      <x:c r="Q831" s="8" t="n">
        <x:v>199</x:v>
      </x:c>
      <x:c r="R831" s="8" t="n">
        <x:v>185</x:v>
      </x:c>
      <x:c r="S831" s="8" t="n">
        <x:v>223</x:v>
      </x:c>
      <x:c r="T831" s="8" t="n">
        <x:v>75</x:v>
      </x:c>
      <x:c r="U831" s="8" t="n">
        <x:v>0</x:v>
      </x:c>
      <x:c r="V831" s="8" t="n">
        <x:v>0</x:v>
      </x:c>
      <x:c r="W831" s="8" t="n">
        <x:v>0</x:v>
      </x:c>
      <x:c r="X831" s="8" t="n">
        <x:v>95</x:v>
      </x:c>
      <x:c r="Y831" s="8" t="n">
        <x:v>91</x:v>
      </x:c>
      <x:c r="Z831" s="8" t="n">
        <x:v>78</x:v>
      </x:c>
      <x:c r="AA831" s="8" t="n">
        <x:v>31</x:v>
      </x:c>
      <x:c r="AB831" s="8" t="n">
        <x:v>98</x:v>
      </x:c>
      <x:c r="AC831" s="8" t="n">
        <x:v>3</x:v>
      </x:c>
      <x:c r="AD831" s="8" t="n">
        <x:v>1</x:v>
      </x:c>
      <x:c r="AE831" s="6" t="str">
        <x:v>[99,137]</x:v>
      </x:c>
      <x:c r="AF831" s="8" t="n">
        <x:v>3</x:v>
      </x:c>
      <x:c r="AG831" s="8" t="n">
        <x:v>2</x:v>
      </x:c>
      <x:c r="AH831" s="8" t="n">
        <x:v>2</x:v>
      </x:c>
      <x:c r="AI831" s="8" t="n">
        <x:v>2</x:v>
      </x:c>
      <x:c r="AJ831" s="8" t="n">
        <x:v>1</x:v>
      </x:c>
      <x:c r="AK831" s="8" t="n">
        <x:v>2</x:v>
      </x:c>
      <x:c r="AL831" s="8" t="n">
        <x:v>0</x:v>
      </x:c>
      <x:c r="AM831" s="6" t="str">
        <x:v>鹏举</x:v>
      </x:c>
      <x:c r="AN831" s="6" t="str">
        <x:v>[62]</x:v>
      </x:c>
      <x:c r="AO831" s="6" t="str">
        <x:v>[270]</x:v>
      </x:c>
      <x:c r="AP831" s="8"/>
      <x:c r="AQ831" s="8"/>
      <x:c r="AR831" s="6"/>
      <x:c r="AS831" s="8"/>
      <x:c r="AT831" s="8"/>
      <x:c r="AU831" s="8"/>
      <x:c r="AV831" s="8"/>
      <x:c r="AW831" s="8"/>
      <x:c r="AX831" s="8"/>
      <x:c r="AY831" s="8"/>
      <x:c r="AZ831" s="8"/>
      <x:c r="BA831" s="8"/>
      <x:c r="BB831" s="8"/>
      <x:c r="BC831" s="8"/>
      <x:c r="BD831" s="8"/>
      <x:c r="BE831" s="6"/>
      <x:c r="BF831" s="6"/>
      <x:c r="BG831" s="6"/>
      <x:c r="BH831" s="8"/>
    </x:row>
    <x:row r="832" ht="28" customHeight="1">
      <x:c r="A832" s="6" t="str">
        <x:v>person-826</x:v>
      </x:c>
      <x:c r="B832" s="6" t="str">
        <x:v>秦良玉</x:v>
      </x:c>
      <x:c r="C832" s="6" t="str">
        <x:v>common</x:v>
      </x:c>
      <x:c r="D832" s="8" t="n">
        <x:v>826</x:v>
      </x:c>
      <x:c r="E832" s="6" t="str">
        <x:v>秦良玉</x:v>
      </x:c>
      <x:c r="F832" s="8"/>
      <x:c r="G832" s="8"/>
      <x:c r="H832" s="8" t="n">
        <x:v>0</x:v>
      </x:c>
      <x:c r="I832" s="6" t="str">
        <x:v>秦</x:v>
      </x:c>
      <x:c r="J832" s="6" t="str">
        <x:v>良玉</x:v>
      </x:c>
      <x:c r="K832" s="8" t="n">
        <x:v>0</x:v>
      </x:c>
      <x:c r="L832" s="8" t="n">
        <x:v>827</x:v>
      </x:c>
      <x:c r="M832" s="8" t="n">
        <x:v>827</x:v>
      </x:c>
      <x:c r="N832" s="6" t="str">
        <x:v>6/QinLiangYu.png</x:v>
      </x:c>
      <x:c r="O832" s="6"/>
      <x:c r="P832" s="8" t="n">
        <x:v>1</x:v>
      </x:c>
      <x:c r="Q832" s="8" t="n">
        <x:v>194</x:v>
      </x:c>
      <x:c r="R832" s="8" t="n">
        <x:v>180</x:v>
      </x:c>
      <x:c r="S832" s="8" t="n">
        <x:v>254</x:v>
      </x:c>
      <x:c r="T832" s="8" t="n">
        <x:v>70</x:v>
      </x:c>
      <x:c r="U832" s="8" t="n">
        <x:v>0</x:v>
      </x:c>
      <x:c r="V832" s="8" t="n">
        <x:v>0</x:v>
      </x:c>
      <x:c r="W832" s="8" t="n">
        <x:v>0</x:v>
      </x:c>
      <x:c r="X832" s="8" t="n">
        <x:v>82</x:v>
      </x:c>
      <x:c r="Y832" s="8" t="n">
        <x:v>78</x:v>
      </x:c>
      <x:c r="Z832" s="8" t="n">
        <x:v>76</x:v>
      </x:c>
      <x:c r="AA832" s="8" t="n">
        <x:v>70</x:v>
      </x:c>
      <x:c r="AB832" s="8" t="n">
        <x:v>90</x:v>
      </x:c>
      <x:c r="AC832" s="8" t="n">
        <x:v>5</x:v>
      </x:c>
      <x:c r="AD832" s="8" t="n">
        <x:v>1</x:v>
      </x:c>
      <x:c r="AE832" s="6" t="str">
        <x:v>[516]</x:v>
      </x:c>
      <x:c r="AF832" s="8" t="n">
        <x:v>1</x:v>
      </x:c>
      <x:c r="AG832" s="8" t="n">
        <x:v>2</x:v>
      </x:c>
      <x:c r="AH832" s="8" t="n">
        <x:v>2</x:v>
      </x:c>
      <x:c r="AI832" s="8" t="n">
        <x:v>3</x:v>
      </x:c>
      <x:c r="AJ832" s="8" t="n">
        <x:v>0</x:v>
      </x:c>
      <x:c r="AK832" s="8" t="n">
        <x:v>1</x:v>
      </x:c>
      <x:c r="AL832" s="8" t="n">
        <x:v>0</x:v>
      </x:c>
      <x:c r="AM832" s="6" t="str">
        <x:v>贞素</x:v>
      </x:c>
      <x:c r="AN832" s="6" t="str">
        <x:v>[3]</x:v>
      </x:c>
      <x:c r="AO832" s="6"/>
      <x:c r="AP832" s="8"/>
      <x:c r="AQ832" s="8"/>
      <x:c r="AR832" s="6"/>
      <x:c r="AS832" s="8"/>
      <x:c r="AT832" s="8"/>
      <x:c r="AU832" s="8"/>
      <x:c r="AV832" s="8"/>
      <x:c r="AW832" s="8"/>
      <x:c r="AX832" s="8"/>
      <x:c r="AY832" s="8"/>
      <x:c r="AZ832" s="8"/>
      <x:c r="BA832" s="8"/>
      <x:c r="BB832" s="8"/>
      <x:c r="BC832" s="8"/>
      <x:c r="BD832" s="8"/>
      <x:c r="BE832" s="6"/>
      <x:c r="BF832" s="6"/>
      <x:c r="BG832" s="6"/>
      <x:c r="BH832" s="8"/>
    </x:row>
    <x:row r="833" ht="28" customHeight="1">
      <x:c r="A833" s="6" t="str">
        <x:v>person-827</x:v>
      </x:c>
      <x:c r="B833" s="6" t="str">
        <x:v>郑成功</x:v>
      </x:c>
      <x:c r="C833" s="6" t="str">
        <x:v>common</x:v>
      </x:c>
      <x:c r="D833" s="8" t="n">
        <x:v>827</x:v>
      </x:c>
      <x:c r="E833" s="6" t="str">
        <x:v>郑成功</x:v>
      </x:c>
      <x:c r="F833" s="8"/>
      <x:c r="G833" s="8"/>
      <x:c r="H833" s="8" t="n">
        <x:v>0</x:v>
      </x:c>
      <x:c r="I833" s="6" t="str">
        <x:v>郑</x:v>
      </x:c>
      <x:c r="J833" s="6" t="str">
        <x:v>成功</x:v>
      </x:c>
      <x:c r="K833" s="8" t="n">
        <x:v>0</x:v>
      </x:c>
      <x:c r="L833" s="8" t="n">
        <x:v>828</x:v>
      </x:c>
      <x:c r="M833" s="8" t="n">
        <x:v>828</x:v>
      </x:c>
      <x:c r="N833" s="6" t="str">
        <x:v>6/ZhengChengGong.png</x:v>
      </x:c>
      <x:c r="O833" s="6"/>
      <x:c r="P833" s="8" t="n">
        <x:v>0</x:v>
      </x:c>
      <x:c r="Q833" s="8" t="n">
        <x:v>204</x:v>
      </x:c>
      <x:c r="R833" s="8" t="n">
        <x:v>190</x:v>
      </x:c>
      <x:c r="S833" s="8" t="n">
        <x:v>228</x:v>
      </x:c>
      <x:c r="T833" s="8" t="n">
        <x:v>125</x:v>
      </x:c>
      <x:c r="U833" s="8" t="n">
        <x:v>0</x:v>
      </x:c>
      <x:c r="V833" s="8" t="n">
        <x:v>0</x:v>
      </x:c>
      <x:c r="W833" s="8" t="n">
        <x:v>0</x:v>
      </x:c>
      <x:c r="X833" s="8" t="n">
        <x:v>90</x:v>
      </x:c>
      <x:c r="Y833" s="8" t="n">
        <x:v>72</x:v>
      </x:c>
      <x:c r="Z833" s="8" t="n">
        <x:v>80</x:v>
      </x:c>
      <x:c r="AA833" s="8" t="n">
        <x:v>85</x:v>
      </x:c>
      <x:c r="AB833" s="8" t="n">
        <x:v>93</x:v>
      </x:c>
      <x:c r="AC833" s="8" t="n">
        <x:v>1</x:v>
      </x:c>
      <x:c r="AD833" s="8" t="n">
        <x:v>2</x:v>
      </x:c>
      <x:c r="AE833" s="6" t="str">
        <x:v>[246]</x:v>
      </x:c>
      <x:c r="AF833" s="8" t="n">
        <x:v>2</x:v>
      </x:c>
      <x:c r="AG833" s="8" t="n">
        <x:v>2</x:v>
      </x:c>
      <x:c r="AH833" s="8" t="n">
        <x:v>1</x:v>
      </x:c>
      <x:c r="AI833" s="8" t="n">
        <x:v>2</x:v>
      </x:c>
      <x:c r="AJ833" s="8" t="n">
        <x:v>0</x:v>
      </x:c>
      <x:c r="AK833" s="8" t="n">
        <x:v>3</x:v>
      </x:c>
      <x:c r="AL833" s="8" t="n">
        <x:v>0</x:v>
      </x:c>
      <x:c r="AM833" s="6" t="str">
        <x:v>明俨</x:v>
      </x:c>
      <x:c r="AN833" s="6" t="str">
        <x:v>[48]</x:v>
      </x:c>
      <x:c r="AO833" s="6"/>
      <x:c r="AP833" s="8"/>
      <x:c r="AQ833" s="8"/>
      <x:c r="AR833" s="6"/>
      <x:c r="AS833" s="8"/>
      <x:c r="AT833" s="8"/>
      <x:c r="AU833" s="8"/>
      <x:c r="AV833" s="8"/>
      <x:c r="AW833" s="8"/>
      <x:c r="AX833" s="8"/>
      <x:c r="AY833" s="8"/>
      <x:c r="AZ833" s="8"/>
      <x:c r="BA833" s="8"/>
      <x:c r="BB833" s="8"/>
      <x:c r="BC833" s="8"/>
      <x:c r="BD833" s="8"/>
      <x:c r="BE833" s="6"/>
      <x:c r="BF833" s="6"/>
      <x:c r="BG833" s="6"/>
      <x:c r="BH833" s="8"/>
    </x:row>
    <x:row r="834" ht="28" customHeight="1">
      <x:c r="A834" s="6" t="str">
        <x:v>person-828</x:v>
      </x:c>
      <x:c r="B834" s="6" t="str">
        <x:v>管夷吾</x:v>
      </x:c>
      <x:c r="C834" s="6" t="str">
        <x:v>common</x:v>
      </x:c>
      <x:c r="D834" s="8" t="n">
        <x:v>828</x:v>
      </x:c>
      <x:c r="E834" s="6" t="str">
        <x:v>管夷吾</x:v>
      </x:c>
      <x:c r="F834" s="8"/>
      <x:c r="G834" s="8"/>
      <x:c r="H834" s="8" t="n">
        <x:v>0</x:v>
      </x:c>
      <x:c r="I834" s="6" t="str">
        <x:v>管</x:v>
      </x:c>
      <x:c r="J834" s="6" t="str">
        <x:v>夷吾</x:v>
      </x:c>
      <x:c r="K834" s="8" t="n">
        <x:v>0</x:v>
      </x:c>
      <x:c r="L834" s="8" t="n">
        <x:v>829</x:v>
      </x:c>
      <x:c r="M834" s="8" t="n">
        <x:v>829</x:v>
      </x:c>
      <x:c r="N834" s="6" t="str">
        <x:v>6/GuanYiWu.png</x:v>
      </x:c>
      <x:c r="O834" s="6"/>
      <x:c r="P834" s="8" t="n">
        <x:v>0</x:v>
      </x:c>
      <x:c r="Q834" s="8" t="n">
        <x:v>184</x:v>
      </x:c>
      <x:c r="R834" s="8" t="n">
        <x:v>150</x:v>
      </x:c>
      <x:c r="S834" s="8" t="n">
        <x:v>219</x:v>
      </x:c>
      <x:c r="T834" s="8" t="n">
        <x:v>75</x:v>
      </x:c>
      <x:c r="U834" s="8" t="n">
        <x:v>0</x:v>
      </x:c>
      <x:c r="V834" s="8" t="n">
        <x:v>0</x:v>
      </x:c>
      <x:c r="W834" s="8" t="n">
        <x:v>0</x:v>
      </x:c>
      <x:c r="X834" s="8" t="n">
        <x:v>90</x:v>
      </x:c>
      <x:c r="Y834" s="8" t="n">
        <x:v>65</x:v>
      </x:c>
      <x:c r="Z834" s="8" t="n">
        <x:v>98</x:v>
      </x:c>
      <x:c r="AA834" s="8" t="n">
        <x:v>100</x:v>
      </x:c>
      <x:c r="AB834" s="8" t="n">
        <x:v>82</x:v>
      </x:c>
      <x:c r="AC834" s="8" t="n">
        <x:v>5</x:v>
      </x:c>
      <x:c r="AD834" s="8" t="n">
        <x:v>4</x:v>
      </x:c>
      <x:c r="AE834" s="6" t="str">
        <x:v>[290,804,829]</x:v>
      </x:c>
      <x:c r="AF834" s="8" t="n">
        <x:v>1</x:v>
      </x:c>
      <x:c r="AG834" s="8" t="n">
        <x:v>1</x:v>
      </x:c>
      <x:c r="AH834" s="8" t="n">
        <x:v>3</x:v>
      </x:c>
      <x:c r="AI834" s="8" t="n">
        <x:v>1</x:v>
      </x:c>
      <x:c r="AJ834" s="8" t="n">
        <x:v>2</x:v>
      </x:c>
      <x:c r="AK834" s="8" t="n">
        <x:v>1</x:v>
      </x:c>
      <x:c r="AL834" s="8" t="n">
        <x:v>0</x:v>
      </x:c>
      <x:c r="AM834" s="6" t="str">
        <x:v>仲</x:v>
      </x:c>
      <x:c r="AN834" s="6" t="str">
        <x:v>[81]</x:v>
      </x:c>
      <x:c r="AO834" s="6"/>
      <x:c r="AP834" s="8"/>
      <x:c r="AQ834" s="8"/>
      <x:c r="AR834" s="6"/>
      <x:c r="AS834" s="8"/>
      <x:c r="AT834" s="8"/>
      <x:c r="AU834" s="8"/>
      <x:c r="AV834" s="8"/>
      <x:c r="AW834" s="8"/>
      <x:c r="AX834" s="8"/>
      <x:c r="AY834" s="8"/>
      <x:c r="AZ834" s="8"/>
      <x:c r="BA834" s="8"/>
      <x:c r="BB834" s="8"/>
      <x:c r="BC834" s="8"/>
      <x:c r="BD834" s="8"/>
      <x:c r="BE834" s="6"/>
      <x:c r="BF834" s="6"/>
      <x:c r="BG834" s="6"/>
      <x:c r="BH834" s="8"/>
    </x:row>
    <x:row r="835" ht="28" customHeight="1">
      <x:c r="A835" s="6" t="str">
        <x:v>person-829</x:v>
      </x:c>
      <x:c r="B835" s="6" t="str">
        <x:v>鲍叔牙</x:v>
      </x:c>
      <x:c r="C835" s="6" t="str">
        <x:v>common</x:v>
      </x:c>
      <x:c r="D835" s="8" t="n">
        <x:v>829</x:v>
      </x:c>
      <x:c r="E835" s="6" t="str">
        <x:v>鲍叔牙</x:v>
      </x:c>
      <x:c r="F835" s="8"/>
      <x:c r="G835" s="8"/>
      <x:c r="H835" s="8" t="n">
        <x:v>0</x:v>
      </x:c>
      <x:c r="I835" s="6" t="str">
        <x:v>鲍</x:v>
      </x:c>
      <x:c r="J835" s="6" t="str">
        <x:v>叔牙</x:v>
      </x:c>
      <x:c r="K835" s="8" t="n">
        <x:v>0</x:v>
      </x:c>
      <x:c r="L835" s="8" t="n">
        <x:v>830</x:v>
      </x:c>
      <x:c r="M835" s="8" t="n">
        <x:v>830</x:v>
      </x:c>
      <x:c r="N835" s="6" t="str">
        <x:v>6/BaoShuYa.png</x:v>
      </x:c>
      <x:c r="O835" s="6"/>
      <x:c r="P835" s="8" t="n">
        <x:v>0</x:v>
      </x:c>
      <x:c r="Q835" s="8" t="n">
        <x:v>184</x:v>
      </x:c>
      <x:c r="R835" s="8" t="n">
        <x:v>150</x:v>
      </x:c>
      <x:c r="S835" s="8" t="n">
        <x:v>220</x:v>
      </x:c>
      <x:c r="T835" s="8" t="n">
        <x:v>75</x:v>
      </x:c>
      <x:c r="U835" s="8" t="n">
        <x:v>0</x:v>
      </x:c>
      <x:c r="V835" s="8" t="n">
        <x:v>0</x:v>
      </x:c>
      <x:c r="W835" s="8" t="n">
        <x:v>0</x:v>
      </x:c>
      <x:c r="X835" s="8" t="n">
        <x:v>53</x:v>
      </x:c>
      <x:c r="Y835" s="8" t="n">
        <x:v>46</x:v>
      </x:c>
      <x:c r="Z835" s="8" t="n">
        <x:v>82</x:v>
      </x:c>
      <x:c r="AA835" s="8" t="n">
        <x:v>87</x:v>
      </x:c>
      <x:c r="AB835" s="8" t="n">
        <x:v>89</x:v>
      </x:c>
      <x:c r="AC835" s="8" t="n">
        <x:v>2</x:v>
      </x:c>
      <x:c r="AD835" s="8" t="n">
        <x:v>2</x:v>
      </x:c>
      <x:c r="AE835" s="6" t="str">
        <x:v>[828]</x:v>
      </x:c>
      <x:c r="AF835" s="8" t="n">
        <x:v>0</x:v>
      </x:c>
      <x:c r="AG835" s="8" t="n">
        <x:v>0</x:v>
      </x:c>
      <x:c r="AH835" s="8" t="n">
        <x:v>0</x:v>
      </x:c>
      <x:c r="AI835" s="8" t="n">
        <x:v>1</x:v>
      </x:c>
      <x:c r="AJ835" s="8" t="n">
        <x:v>0</x:v>
      </x:c>
      <x:c r="AK835" s="8" t="n">
        <x:v>0</x:v>
      </x:c>
      <x:c r="AL835" s="8" t="n">
        <x:v>0</x:v>
      </x:c>
      <x:c r="AM835" s="6"/>
      <x:c r="AN835" s="6" t="str">
        <x:v>[27]</x:v>
      </x:c>
      <x:c r="AO835" s="6"/>
      <x:c r="AP835" s="8"/>
      <x:c r="AQ835" s="8"/>
      <x:c r="AR835" s="6"/>
      <x:c r="AS835" s="8"/>
      <x:c r="AT835" s="8"/>
      <x:c r="AU835" s="8"/>
      <x:c r="AV835" s="8"/>
      <x:c r="AW835" s="8"/>
      <x:c r="AX835" s="8"/>
      <x:c r="AY835" s="8"/>
      <x:c r="AZ835" s="8"/>
      <x:c r="BA835" s="8"/>
      <x:c r="BB835" s="8"/>
      <x:c r="BC835" s="8"/>
      <x:c r="BD835" s="8"/>
      <x:c r="BE835" s="6"/>
      <x:c r="BF835" s="6"/>
      <x:c r="BG835" s="6"/>
      <x:c r="BH835" s="8"/>
    </x:row>
    <x:row r="836" ht="28" customHeight="1">
      <x:c r="A836" s="6" t="str">
        <x:v>person-830</x:v>
      </x:c>
      <x:c r="B836" s="6" t="str">
        <x:v>吕尚</x:v>
      </x:c>
      <x:c r="C836" s="6" t="str">
        <x:v>common</x:v>
      </x:c>
      <x:c r="D836" s="8" t="n">
        <x:v>830</x:v>
      </x:c>
      <x:c r="E836" s="6" t="str">
        <x:v>吕尚</x:v>
      </x:c>
      <x:c r="F836" s="8"/>
      <x:c r="G836" s="8"/>
      <x:c r="H836" s="8" t="n">
        <x:v>0</x:v>
      </x:c>
      <x:c r="I836" s="6" t="str">
        <x:v>吕</x:v>
      </x:c>
      <x:c r="J836" s="6" t="str">
        <x:v>尚</x:v>
      </x:c>
      <x:c r="K836" s="8" t="n">
        <x:v>0</x:v>
      </x:c>
      <x:c r="L836" s="8" t="n">
        <x:v>831</x:v>
      </x:c>
      <x:c r="M836" s="8" t="n">
        <x:v>831</x:v>
      </x:c>
      <x:c r="N836" s="6" t="str">
        <x:v>6/LvXiang(Gu).png</x:v>
      </x:c>
      <x:c r="O836" s="6"/>
      <x:c r="P836" s="8" t="n">
        <x:v>0</x:v>
      </x:c>
      <x:c r="Q836" s="8" t="n">
        <x:v>184</x:v>
      </x:c>
      <x:c r="R836" s="8" t="n">
        <x:v>135</x:v>
      </x:c>
      <x:c r="S836" s="8" t="n">
        <x:v>233</x:v>
      </x:c>
      <x:c r="T836" s="8" t="n">
        <x:v>10</x:v>
      </x:c>
      <x:c r="U836" s="8" t="n">
        <x:v>0</x:v>
      </x:c>
      <x:c r="V836" s="8" t="n">
        <x:v>0</x:v>
      </x:c>
      <x:c r="W836" s="8" t="n">
        <x:v>0</x:v>
      </x:c>
      <x:c r="X836" s="8" t="n">
        <x:v>97</x:v>
      </x:c>
      <x:c r="Y836" s="8" t="n">
        <x:v>50</x:v>
      </x:c>
      <x:c r="Z836" s="8" t="n">
        <x:v>100</x:v>
      </x:c>
      <x:c r="AA836" s="8" t="n">
        <x:v>96</x:v>
      </x:c>
      <x:c r="AB836" s="8" t="n">
        <x:v>90</x:v>
      </x:c>
      <x:c r="AC836" s="8" t="n">
        <x:v>5</x:v>
      </x:c>
      <x:c r="AD836" s="8" t="n">
        <x:v>3</x:v>
      </x:c>
      <x:c r="AE836" s="6" t="str">
        <x:v>[815]</x:v>
      </x:c>
      <x:c r="AF836" s="8" t="n">
        <x:v>1</x:v>
      </x:c>
      <x:c r="AG836" s="8" t="n">
        <x:v>1</x:v>
      </x:c>
      <x:c r="AH836" s="8" t="n">
        <x:v>3</x:v>
      </x:c>
      <x:c r="AI836" s="8" t="n">
        <x:v>1</x:v>
      </x:c>
      <x:c r="AJ836" s="8" t="n">
        <x:v>3</x:v>
      </x:c>
      <x:c r="AK836" s="8" t="n">
        <x:v>1</x:v>
      </x:c>
      <x:c r="AL836" s="8" t="n">
        <x:v>0</x:v>
      </x:c>
      <x:c r="AM836" s="6"/>
      <x:c r="AN836" s="6" t="str">
        <x:v>[72]</x:v>
      </x:c>
      <x:c r="AO836" s="6"/>
      <x:c r="AP836" s="8"/>
      <x:c r="AQ836" s="8"/>
      <x:c r="AR836" s="6"/>
      <x:c r="AS836" s="8"/>
      <x:c r="AT836" s="8"/>
      <x:c r="AU836" s="8"/>
      <x:c r="AV836" s="8"/>
      <x:c r="AW836" s="8"/>
      <x:c r="AX836" s="8"/>
      <x:c r="AY836" s="8"/>
      <x:c r="AZ836" s="8"/>
      <x:c r="BA836" s="8"/>
      <x:c r="BB836" s="8"/>
      <x:c r="BC836" s="8"/>
      <x:c r="BD836" s="8"/>
      <x:c r="BE836" s="6"/>
      <x:c r="BF836" s="6"/>
      <x:c r="BG836" s="6"/>
      <x:c r="BH836" s="8"/>
    </x:row>
    <x:row r="837" ht="28" customHeight="1">
      <x:c r="A837" s="6" t="str">
        <x:v>person-831</x:v>
      </x:c>
      <x:c r="B837" s="6" t="str">
        <x:v>吴起</x:v>
      </x:c>
      <x:c r="C837" s="6" t="str">
        <x:v>common</x:v>
      </x:c>
      <x:c r="D837" s="8" t="n">
        <x:v>831</x:v>
      </x:c>
      <x:c r="E837" s="6" t="str">
        <x:v>吴起</x:v>
      </x:c>
      <x:c r="F837" s="8"/>
      <x:c r="G837" s="8"/>
      <x:c r="H837" s="8" t="n">
        <x:v>0</x:v>
      </x:c>
      <x:c r="I837" s="6" t="str">
        <x:v>吴</x:v>
      </x:c>
      <x:c r="J837" s="6" t="str">
        <x:v>起</x:v>
      </x:c>
      <x:c r="K837" s="8" t="n">
        <x:v>0</x:v>
      </x:c>
      <x:c r="L837" s="8" t="n">
        <x:v>832</x:v>
      </x:c>
      <x:c r="M837" s="8" t="n">
        <x:v>832</x:v>
      </x:c>
      <x:c r="N837" s="6" t="str">
        <x:v>6/WuQi.png</x:v>
      </x:c>
      <x:c r="O837" s="6"/>
      <x:c r="P837" s="8" t="n">
        <x:v>0</x:v>
      </x:c>
      <x:c r="Q837" s="8" t="n">
        <x:v>184</x:v>
      </x:c>
      <x:c r="R837" s="8" t="n">
        <x:v>154</x:v>
      </x:c>
      <x:c r="S837" s="8" t="n">
        <x:v>213</x:v>
      </x:c>
      <x:c r="T837" s="8" t="n">
        <x:v>25</x:v>
      </x:c>
      <x:c r="U837" s="8" t="n">
        <x:v>0</x:v>
      </x:c>
      <x:c r="V837" s="8" t="n">
        <x:v>0</x:v>
      </x:c>
      <x:c r="W837" s="8" t="n">
        <x:v>0</x:v>
      </x:c>
      <x:c r="X837" s="8" t="n">
        <x:v>97</x:v>
      </x:c>
      <x:c r="Y837" s="8" t="n">
        <x:v>70</x:v>
      </x:c>
      <x:c r="Z837" s="8" t="n">
        <x:v>95</x:v>
      </x:c>
      <x:c r="AA837" s="8" t="n">
        <x:v>96</x:v>
      </x:c>
      <x:c r="AB837" s="8" t="n">
        <x:v>67</x:v>
      </x:c>
      <x:c r="AC837" s="8" t="n">
        <x:v>3</x:v>
      </x:c>
      <x:c r="AD837" s="8" t="n">
        <x:v>2</x:v>
      </x:c>
      <x:c r="AE837" s="6" t="str">
        <x:v>[344]</x:v>
      </x:c>
      <x:c r="AF837" s="8" t="n">
        <x:v>2</x:v>
      </x:c>
      <x:c r="AG837" s="8" t="n">
        <x:v>2</x:v>
      </x:c>
      <x:c r="AH837" s="8" t="n">
        <x:v>2</x:v>
      </x:c>
      <x:c r="AI837" s="8" t="n">
        <x:v>1</x:v>
      </x:c>
      <x:c r="AJ837" s="8" t="n">
        <x:v>2</x:v>
      </x:c>
      <x:c r="AK837" s="8" t="n">
        <x:v>2</x:v>
      </x:c>
      <x:c r="AL837" s="8" t="n">
        <x:v>0</x:v>
      </x:c>
      <x:c r="AM837" s="6"/>
      <x:c r="AN837" s="6" t="str">
        <x:v>[66]</x:v>
      </x:c>
      <x:c r="AO837" s="6"/>
      <x:c r="AP837" s="8"/>
      <x:c r="AQ837" s="8"/>
      <x:c r="AR837" s="6"/>
      <x:c r="AS837" s="8"/>
      <x:c r="AT837" s="8"/>
      <x:c r="AU837" s="8"/>
      <x:c r="AV837" s="8"/>
      <x:c r="AW837" s="8"/>
      <x:c r="AX837" s="8"/>
      <x:c r="AY837" s="8"/>
      <x:c r="AZ837" s="8"/>
      <x:c r="BA837" s="8"/>
      <x:c r="BB837" s="8"/>
      <x:c r="BC837" s="8"/>
      <x:c r="BD837" s="8"/>
      <x:c r="BE837" s="6"/>
      <x:c r="BF837" s="6"/>
      <x:c r="BG837" s="6"/>
      <x:c r="BH837" s="8"/>
    </x:row>
    <x:row r="838" ht="28" customHeight="1">
      <x:c r="A838" s="6" t="str">
        <x:v>person-832</x:v>
      </x:c>
      <x:c r="B838" s="6" t="str">
        <x:v>萧何</x:v>
      </x:c>
      <x:c r="C838" s="6" t="str">
        <x:v>common</x:v>
      </x:c>
      <x:c r="D838" s="8" t="n">
        <x:v>832</x:v>
      </x:c>
      <x:c r="E838" s="6" t="str">
        <x:v>萧何</x:v>
      </x:c>
      <x:c r="F838" s="8"/>
      <x:c r="G838" s="8"/>
      <x:c r="H838" s="8" t="n">
        <x:v>0</x:v>
      </x:c>
      <x:c r="I838" s="6" t="str">
        <x:v>萧</x:v>
      </x:c>
      <x:c r="J838" s="6" t="str">
        <x:v>何</x:v>
      </x:c>
      <x:c r="K838" s="8" t="n">
        <x:v>0</x:v>
      </x:c>
      <x:c r="L838" s="8" t="n">
        <x:v>833</x:v>
      </x:c>
      <x:c r="M838" s="8" t="n">
        <x:v>833</x:v>
      </x:c>
      <x:c r="N838" s="6" t="str">
        <x:v>6/XiaoHe.png</x:v>
      </x:c>
      <x:c r="O838" s="6"/>
      <x:c r="P838" s="8" t="n">
        <x:v>0</x:v>
      </x:c>
      <x:c r="Q838" s="8" t="n">
        <x:v>184</x:v>
      </x:c>
      <x:c r="R838" s="8" t="n">
        <x:v>163</x:v>
      </x:c>
      <x:c r="S838" s="8" t="n">
        <x:v>226</x:v>
      </x:c>
      <x:c r="T838" s="8" t="n">
        <x:v>75</x:v>
      </x:c>
      <x:c r="U838" s="8" t="n">
        <x:v>0</x:v>
      </x:c>
      <x:c r="V838" s="8" t="n">
        <x:v>0</x:v>
      </x:c>
      <x:c r="W838" s="8" t="n">
        <x:v>0</x:v>
      </x:c>
      <x:c r="X838" s="8" t="n">
        <x:v>21</x:v>
      </x:c>
      <x:c r="Y838" s="8" t="n">
        <x:v>17</x:v>
      </x:c>
      <x:c r="Z838" s="8" t="n">
        <x:v>86</x:v>
      </x:c>
      <x:c r="AA838" s="8" t="n">
        <x:v>98</x:v>
      </x:c>
      <x:c r="AB838" s="8" t="n">
        <x:v>89</x:v>
      </x:c>
      <x:c r="AC838" s="8" t="n">
        <x:v>4</x:v>
      </x:c>
      <x:c r="AD838" s="8" t="n">
        <x:v>3</x:v>
      </x:c>
      <x:c r="AE838" s="6" t="str">
        <x:v>[290,814]</x:v>
      </x:c>
      <x:c r="AF838" s="8" t="n">
        <x:v>0</x:v>
      </x:c>
      <x:c r="AG838" s="8" t="n">
        <x:v>0</x:v>
      </x:c>
      <x:c r="AH838" s="8" t="n">
        <x:v>0</x:v>
      </x:c>
      <x:c r="AI838" s="8" t="n">
        <x:v>0</x:v>
      </x:c>
      <x:c r="AJ838" s="8" t="n">
        <x:v>0</x:v>
      </x:c>
      <x:c r="AK838" s="8" t="n">
        <x:v>0</x:v>
      </x:c>
      <x:c r="AL838" s="8" t="n">
        <x:v>0</x:v>
      </x:c>
      <x:c r="AM838" s="6"/>
      <x:c r="AN838" s="6" t="str">
        <x:v>[79]</x:v>
      </x:c>
      <x:c r="AO838" s="6"/>
      <x:c r="AP838" s="8"/>
      <x:c r="AQ838" s="8"/>
      <x:c r="AR838" s="6"/>
      <x:c r="AS838" s="8"/>
      <x:c r="AT838" s="8"/>
      <x:c r="AU838" s="8"/>
      <x:c r="AV838" s="8"/>
      <x:c r="AW838" s="8"/>
      <x:c r="AX838" s="8"/>
      <x:c r="AY838" s="8"/>
      <x:c r="AZ838" s="8"/>
      <x:c r="BA838" s="8"/>
      <x:c r="BB838" s="8"/>
      <x:c r="BC838" s="8"/>
      <x:c r="BD838" s="8"/>
      <x:c r="BE838" s="6"/>
      <x:c r="BF838" s="6"/>
      <x:c r="BG838" s="6"/>
      <x:c r="BH838" s="8"/>
    </x:row>
    <x:row r="839" ht="28" customHeight="1">
      <x:c r="A839" s="6" t="str">
        <x:v>custom-1</x:v>
      </x:c>
      <x:c r="B839" s="6" t="str">
        <x:v>小美</x:v>
      </x:c>
      <x:c r="C839" s="6" t="str">
        <x:v>custom</x:v>
      </x:c>
      <x:c r="D839" s="8" t="n">
        <x:v>1</x:v>
      </x:c>
      <x:c r="E839" s="6" t="str">
        <x:v>小美</x:v>
      </x:c>
      <x:c r="F839" s="8"/>
      <x:c r="G839" s="8"/>
      <x:c r="H839" s="8"/>
      <x:c r="I839" s="6" t="str">
        <x:v>小</x:v>
      </x:c>
      <x:c r="J839" s="6" t="str">
        <x:v>美</x:v>
      </x:c>
      <x:c r="K839" s="8"/>
      <x:c r="L839" s="8" t="n">
        <x:v>2148</x:v>
      </x:c>
      <x:c r="M839" s="8"/>
      <x:c r="N839" s="6"/>
      <x:c r="O839" s="6"/>
      <x:c r="P839" s="8" t="n">
        <x:v>1</x:v>
      </x:c>
      <x:c r="Q839" s="8" t="n">
        <x:v>190</x:v>
      </x:c>
      <x:c r="R839" s="8" t="n">
        <x:v>190</x:v>
      </x:c>
      <x:c r="S839" s="8" t="n">
        <x:v>289</x:v>
      </x:c>
      <x:c r="T839" s="8" t="n">
        <x:v>0</x:v>
      </x:c>
      <x:c r="U839" s="8" t="n">
        <x:v>0</x:v>
      </x:c>
      <x:c r="V839" s="8"/>
      <x:c r="W839" s="8"/>
      <x:c r="X839" s="8" t="n">
        <x:v>100</x:v>
      </x:c>
      <x:c r="Y839" s="8" t="n">
        <x:v>100</x:v>
      </x:c>
      <x:c r="Z839" s="8" t="n">
        <x:v>100</x:v>
      </x:c>
      <x:c r="AA839" s="8" t="n">
        <x:v>50</x:v>
      </x:c>
      <x:c r="AB839" s="8" t="n">
        <x:v>50</x:v>
      </x:c>
      <x:c r="AC839" s="8" t="n">
        <x:v>0</x:v>
      </x:c>
      <x:c r="AD839" s="8" t="n">
        <x:v>1</x:v>
      </x:c>
      <x:c r="AE839" s="6" t="str">
        <x:v>[]</x:v>
      </x:c>
      <x:c r="AF839" s="8" t="n">
        <x:v>3</x:v>
      </x:c>
      <x:c r="AG839" s="8" t="n">
        <x:v>3</x:v>
      </x:c>
      <x:c r="AH839" s="8" t="n">
        <x:v>3</x:v>
      </x:c>
      <x:c r="AI839" s="8" t="n">
        <x:v>3</x:v>
      </x:c>
      <x:c r="AJ839" s="8" t="n">
        <x:v>3</x:v>
      </x:c>
      <x:c r="AK839" s="8" t="n">
        <x:v>3</x:v>
      </x:c>
      <x:c r="AL839" s="8" t="n">
        <x:v>0</x:v>
      </x:c>
      <x:c r="AM839" s="6"/>
      <x:c r="AN839" s="6" t="str">
        <x:v>[]</x:v>
      </x:c>
      <x:c r="AO839" s="6" t="str">
        <x:v>[]</x:v>
      </x:c>
      <x:c r="AP839" s="8" t="n">
        <x:v>0</x:v>
      </x:c>
      <x:c r="AQ839" s="8" t="n">
        <x:v>0</x:v>
      </x:c>
      <x:c r="AR839" s="6" t="str">
        <x:v>[]</x:v>
      </x:c>
      <x:c r="AS839" s="8" t="n">
        <x:v>0</x:v>
      </x:c>
      <x:c r="AT839" s="8" t="n">
        <x:v>0</x:v>
      </x:c>
      <x:c r="AU839" s="8" t="n">
        <x:v>0</x:v>
      </x:c>
      <x:c r="AV839" s="8" t="n">
        <x:v>0</x:v>
      </x:c>
      <x:c r="AW839" s="8" t="n">
        <x:v>0</x:v>
      </x:c>
      <x:c r="AX839" s="8" t="n">
        <x:v>0</x:v>
      </x:c>
      <x:c r="AY839" s="8" t="n">
        <x:v>0</x:v>
      </x:c>
      <x:c r="AZ839" s="8" t="n">
        <x:v>0</x:v>
      </x:c>
      <x:c r="BA839" s="8" t="n">
        <x:v>0</x:v>
      </x:c>
      <x:c r="BB839" s="8" t="n">
        <x:v>0</x:v>
      </x:c>
      <x:c r="BC839" s="8" t="n">
        <x:v>0</x:v>
      </x:c>
      <x:c r="BD839" s="8" t="n">
        <x:v>0</x:v>
      </x:c>
      <x:c r="BE839" s="6" t="str">
        <x:v>[]</x:v>
      </x:c>
      <x:c r="BF839" s="23" t="b">
        <x:v>1</x:v>
      </x:c>
      <x:c r="BG839" s="23" t="b">
        <x:v>0</x:v>
      </x:c>
      <x:c r="BH839" s="8" t="n">
        <x:v>0</x:v>
      </x:c>
    </x:row>
    <x:row r="840" ht="28" customHeight="1">
      <x:c r="A840" s="6" t="str">
        <x:v>custom-2</x:v>
      </x:c>
      <x:c r="B840" s="6" t="str">
        <x:v>是的</x:v>
      </x:c>
      <x:c r="C840" s="6" t="str">
        <x:v>custom</x:v>
      </x:c>
      <x:c r="D840" s="8" t="n">
        <x:v>2</x:v>
      </x:c>
      <x:c r="E840" s="6" t="str">
        <x:v>是的</x:v>
      </x:c>
      <x:c r="F840" s="8"/>
      <x:c r="G840" s="8"/>
      <x:c r="H840" s="8"/>
      <x:c r="I840" s="6" t="str">
        <x:v>是</x:v>
      </x:c>
      <x:c r="J840" s="6" t="str">
        <x:v>的</x:v>
      </x:c>
      <x:c r="K840" s="8"/>
      <x:c r="L840" s="8" t="n">
        <x:v>2000</x:v>
      </x:c>
      <x:c r="M840" s="8"/>
      <x:c r="N840" s="6"/>
      <x:c r="O840" s="6"/>
      <x:c r="P840" s="8" t="n">
        <x:v>0</x:v>
      </x:c>
      <x:c r="Q840" s="8" t="n">
        <x:v>190</x:v>
      </x:c>
      <x:c r="R840" s="8" t="n">
        <x:v>190</x:v>
      </x:c>
      <x:c r="S840" s="8" t="n">
        <x:v>289</x:v>
      </x:c>
      <x:c r="T840" s="8" t="n">
        <x:v>0</x:v>
      </x:c>
      <x:c r="U840" s="8" t="n">
        <x:v>0</x:v>
      </x:c>
      <x:c r="V840" s="8"/>
      <x:c r="W840" s="8"/>
      <x:c r="X840" s="8" t="n">
        <x:v>50</x:v>
      </x:c>
      <x:c r="Y840" s="8" t="n">
        <x:v>50</x:v>
      </x:c>
      <x:c r="Z840" s="8" t="n">
        <x:v>50</x:v>
      </x:c>
      <x:c r="AA840" s="8" t="n">
        <x:v>50</x:v>
      </x:c>
      <x:c r="AB840" s="8" t="n">
        <x:v>50</x:v>
      </x:c>
      <x:c r="AC840" s="8" t="n">
        <x:v>0</x:v>
      </x:c>
      <x:c r="AD840" s="8" t="n">
        <x:v>0</x:v>
      </x:c>
      <x:c r="AE840" s="6" t="str">
        <x:v>[]</x:v>
      </x:c>
      <x:c r="AF840" s="8" t="n">
        <x:v>0</x:v>
      </x:c>
      <x:c r="AG840" s="8" t="n">
        <x:v>0</x:v>
      </x:c>
      <x:c r="AH840" s="8" t="n">
        <x:v>0</x:v>
      </x:c>
      <x:c r="AI840" s="8" t="n">
        <x:v>0</x:v>
      </x:c>
      <x:c r="AJ840" s="8" t="n">
        <x:v>0</x:v>
      </x:c>
      <x:c r="AK840" s="8" t="n">
        <x:v>0</x:v>
      </x:c>
      <x:c r="AL840" s="8" t="n">
        <x:v>0</x:v>
      </x:c>
      <x:c r="AM840" s="6"/>
      <x:c r="AN840" s="6" t="str">
        <x:v>[]</x:v>
      </x:c>
      <x:c r="AO840" s="6" t="str">
        <x:v>[]</x:v>
      </x:c>
      <x:c r="AP840" s="8" t="n">
        <x:v>0</x:v>
      </x:c>
      <x:c r="AQ840" s="8" t="n">
        <x:v>0</x:v>
      </x:c>
      <x:c r="AR840" s="6" t="str">
        <x:v>[]</x:v>
      </x:c>
      <x:c r="AS840" s="8" t="n">
        <x:v>0</x:v>
      </x:c>
      <x:c r="AT840" s="8" t="n">
        <x:v>0</x:v>
      </x:c>
      <x:c r="AU840" s="8" t="n">
        <x:v>0</x:v>
      </x:c>
      <x:c r="AV840" s="8" t="n">
        <x:v>0</x:v>
      </x:c>
      <x:c r="AW840" s="8" t="n">
        <x:v>0</x:v>
      </x:c>
      <x:c r="AX840" s="8" t="n">
        <x:v>0</x:v>
      </x:c>
      <x:c r="AY840" s="8" t="n">
        <x:v>0</x:v>
      </x:c>
      <x:c r="AZ840" s="8" t="n">
        <x:v>0</x:v>
      </x:c>
      <x:c r="BA840" s="8" t="n">
        <x:v>0</x:v>
      </x:c>
      <x:c r="BB840" s="8" t="n">
        <x:v>0</x:v>
      </x:c>
      <x:c r="BC840" s="8" t="n">
        <x:v>0</x:v>
      </x:c>
      <x:c r="BD840" s="8" t="n">
        <x:v>0</x:v>
      </x:c>
      <x:c r="BE840" s="6" t="str">
        <x:v>[]</x:v>
      </x:c>
      <x:c r="BF840" s="23" t="b">
        <x:v>1</x:v>
      </x:c>
      <x:c r="BG840" s="23" t="b">
        <x:v>0</x:v>
      </x:c>
      <x:c r="BH840" s="8"/>
    </x:row>
    <x:row r="841" ht="28" customHeight="1">
      <x:c r="A841" s="6" t="str">
        <x:v>custom-3</x:v>
      </x:c>
      <x:c r="B841" s="6" t="str">
        <x:v>发是</x:v>
      </x:c>
      <x:c r="C841" s="6" t="str">
        <x:v>custom</x:v>
      </x:c>
      <x:c r="D841" s="8" t="n">
        <x:v>3</x:v>
      </x:c>
      <x:c r="E841" s="6" t="str">
        <x:v>发是</x:v>
      </x:c>
      <x:c r="F841" s="8"/>
      <x:c r="G841" s="8"/>
      <x:c r="H841" s="8"/>
      <x:c r="I841" s="6" t="str">
        <x:v>发</x:v>
      </x:c>
      <x:c r="J841" s="6" t="str">
        <x:v>是</x:v>
      </x:c>
      <x:c r="K841" s="8"/>
      <x:c r="L841" s="8" t="n">
        <x:v>2000</x:v>
      </x:c>
      <x:c r="M841" s="8"/>
      <x:c r="N841" s="6"/>
      <x:c r="O841" s="6"/>
      <x:c r="P841" s="8" t="n">
        <x:v>0</x:v>
      </x:c>
      <x:c r="Q841" s="8" t="n">
        <x:v>190</x:v>
      </x:c>
      <x:c r="R841" s="8" t="n">
        <x:v>190</x:v>
      </x:c>
      <x:c r="S841" s="8" t="n">
        <x:v>289</x:v>
      </x:c>
      <x:c r="T841" s="8" t="n">
        <x:v>0</x:v>
      </x:c>
      <x:c r="U841" s="8" t="n">
        <x:v>0</x:v>
      </x:c>
      <x:c r="V841" s="8"/>
      <x:c r="W841" s="8"/>
      <x:c r="X841" s="8" t="n">
        <x:v>50</x:v>
      </x:c>
      <x:c r="Y841" s="8" t="n">
        <x:v>50</x:v>
      </x:c>
      <x:c r="Z841" s="8" t="n">
        <x:v>50</x:v>
      </x:c>
      <x:c r="AA841" s="8" t="n">
        <x:v>50</x:v>
      </x:c>
      <x:c r="AB841" s="8" t="n">
        <x:v>50</x:v>
      </x:c>
      <x:c r="AC841" s="8" t="n">
        <x:v>0</x:v>
      </x:c>
      <x:c r="AD841" s="8" t="n">
        <x:v>0</x:v>
      </x:c>
      <x:c r="AE841" s="6" t="str">
        <x:v>[]</x:v>
      </x:c>
      <x:c r="AF841" s="8" t="n">
        <x:v>0</x:v>
      </x:c>
      <x:c r="AG841" s="8" t="n">
        <x:v>0</x:v>
      </x:c>
      <x:c r="AH841" s="8" t="n">
        <x:v>0</x:v>
      </x:c>
      <x:c r="AI841" s="8" t="n">
        <x:v>0</x:v>
      </x:c>
      <x:c r="AJ841" s="8" t="n">
        <x:v>0</x:v>
      </x:c>
      <x:c r="AK841" s="8" t="n">
        <x:v>0</x:v>
      </x:c>
      <x:c r="AL841" s="8" t="n">
        <x:v>0</x:v>
      </x:c>
      <x:c r="AM841" s="6"/>
      <x:c r="AN841" s="6" t="str">
        <x:v>[]</x:v>
      </x:c>
      <x:c r="AO841" s="6" t="str">
        <x:v>[]</x:v>
      </x:c>
      <x:c r="AP841" s="8" t="n">
        <x:v>0</x:v>
      </x:c>
      <x:c r="AQ841" s="8" t="n">
        <x:v>0</x:v>
      </x:c>
      <x:c r="AR841" s="6" t="str">
        <x:v>[]</x:v>
      </x:c>
      <x:c r="AS841" s="8" t="n">
        <x:v>0</x:v>
      </x:c>
      <x:c r="AT841" s="8" t="n">
        <x:v>0</x:v>
      </x:c>
      <x:c r="AU841" s="8" t="n">
        <x:v>0</x:v>
      </x:c>
      <x:c r="AV841" s="8" t="n">
        <x:v>0</x:v>
      </x:c>
      <x:c r="AW841" s="8" t="n">
        <x:v>0</x:v>
      </x:c>
      <x:c r="AX841" s="8" t="n">
        <x:v>0</x:v>
      </x:c>
      <x:c r="AY841" s="8" t="n">
        <x:v>0</x:v>
      </x:c>
      <x:c r="AZ841" s="8" t="n">
        <x:v>0</x:v>
      </x:c>
      <x:c r="BA841" s="8" t="n">
        <x:v>0</x:v>
      </x:c>
      <x:c r="BB841" s="8" t="n">
        <x:v>0</x:v>
      </x:c>
      <x:c r="BC841" s="8" t="n">
        <x:v>0</x:v>
      </x:c>
      <x:c r="BD841" s="8" t="n">
        <x:v>0</x:v>
      </x:c>
      <x:c r="BE841" s="6" t="str">
        <x:v>[]</x:v>
      </x:c>
      <x:c r="BF841" s="23" t="b">
        <x:v>1</x:v>
      </x:c>
      <x:c r="BG841" s="23" t="b">
        <x:v>0</x:v>
      </x:c>
      <x:c r="BH841" s="8"/>
    </x:row>
  </x:sheetData>
  <x:pageMargins left="0.7" right="0.7" top="0.75" bottom="0.75" header="0.3" footer="0.3"/>
  <x:tableParts count="1">
    <x:tablePart xmlns:r="http://schemas.openxmlformats.org/officeDocument/2006/relationships" r:id="R80f3121ce0fe4935"/>
  </x:tableParts>
</x:worksheet>
</file>