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2" autoFilterDateGrouping="1"/>
  </bookViews>
  <sheets>
    <sheet name="new" sheetId="1" state="visible" r:id="rId1"/>
    <sheet name="original" sheetId="2" state="visible" r:id="rId2"/>
    <sheet name="Sheet1" sheetId="3" state="visible" r:id="rId3"/>
    <sheet name="isentropic" sheetId="4" state="visible" r:id="rId4"/>
    <sheet name="isentropic_new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v</t>
        </is>
      </c>
      <c r="B1" s="1" t="inlineStr">
        <is>
          <t>v_m</t>
        </is>
      </c>
      <c r="C1" s="1" t="inlineStr">
        <is>
          <t>v_t</t>
        </is>
      </c>
      <c r="D1" s="1" t="inlineStr">
        <is>
          <t>alpha</t>
        </is>
      </c>
      <c r="E1" s="1" t="inlineStr">
        <is>
          <t>w</t>
        </is>
      </c>
      <c r="F1" s="1" t="inlineStr">
        <is>
          <t>w_m</t>
        </is>
      </c>
      <c r="G1" s="1" t="inlineStr">
        <is>
          <t>w_t</t>
        </is>
      </c>
      <c r="H1" s="1" t="inlineStr">
        <is>
          <t>beta</t>
        </is>
      </c>
      <c r="I1" s="1" t="inlineStr">
        <is>
          <t>p</t>
        </is>
      </c>
      <c r="J1" s="1" t="inlineStr">
        <is>
          <t>T</t>
        </is>
      </c>
      <c r="K1" s="1" t="inlineStr">
        <is>
          <t>h</t>
        </is>
      </c>
      <c r="L1" s="1" t="inlineStr">
        <is>
          <t>s</t>
        </is>
      </c>
      <c r="M1" s="1" t="inlineStr">
        <is>
          <t>d</t>
        </is>
      </c>
      <c r="N1" s="1" t="inlineStr">
        <is>
          <t>Z</t>
        </is>
      </c>
      <c r="O1" s="1" t="inlineStr">
        <is>
          <t>a</t>
        </is>
      </c>
      <c r="P1" s="1" t="inlineStr">
        <is>
          <t>mu</t>
        </is>
      </c>
      <c r="Q1" s="1" t="inlineStr">
        <is>
          <t>k</t>
        </is>
      </c>
      <c r="R1" s="1" t="inlineStr">
        <is>
          <t>cp</t>
        </is>
      </c>
      <c r="S1" s="1" t="inlineStr">
        <is>
          <t>cv</t>
        </is>
      </c>
      <c r="T1" s="1" t="inlineStr">
        <is>
          <t>gamma</t>
        </is>
      </c>
      <c r="U1" s="1" t="inlineStr">
        <is>
          <t>p0</t>
        </is>
      </c>
      <c r="V1" s="1" t="inlineStr">
        <is>
          <t>T0</t>
        </is>
      </c>
      <c r="W1" s="1" t="inlineStr">
        <is>
          <t>h0</t>
        </is>
      </c>
      <c r="X1" s="1" t="inlineStr">
        <is>
          <t>s0</t>
        </is>
      </c>
      <c r="Y1" s="1" t="inlineStr">
        <is>
          <t>d0</t>
        </is>
      </c>
      <c r="Z1" s="1" t="inlineStr">
        <is>
          <t>Z0</t>
        </is>
      </c>
      <c r="AA1" s="1" t="inlineStr">
        <is>
          <t>a0</t>
        </is>
      </c>
      <c r="AB1" s="1" t="inlineStr">
        <is>
          <t>mu0</t>
        </is>
      </c>
      <c r="AC1" s="1" t="inlineStr">
        <is>
          <t>k0</t>
        </is>
      </c>
      <c r="AD1" s="1" t="inlineStr">
        <is>
          <t>cp0</t>
        </is>
      </c>
      <c r="AE1" s="1" t="inlineStr">
        <is>
          <t>cv0</t>
        </is>
      </c>
      <c r="AF1" s="1" t="inlineStr">
        <is>
          <t>gamma0</t>
        </is>
      </c>
      <c r="AG1" s="1" t="inlineStr">
        <is>
          <t>p0rel</t>
        </is>
      </c>
      <c r="AH1" s="1" t="inlineStr">
        <is>
          <t>T0rel</t>
        </is>
      </c>
      <c r="AI1" s="1" t="inlineStr">
        <is>
          <t>h0rel</t>
        </is>
      </c>
      <c r="AJ1" s="1" t="inlineStr">
        <is>
          <t>s0rel</t>
        </is>
      </c>
      <c r="AK1" s="1" t="inlineStr">
        <is>
          <t>d0rel</t>
        </is>
      </c>
      <c r="AL1" s="1" t="inlineStr">
        <is>
          <t>Z0rel</t>
        </is>
      </c>
      <c r="AM1" s="1" t="inlineStr">
        <is>
          <t>a0rel</t>
        </is>
      </c>
      <c r="AN1" s="1" t="inlineStr">
        <is>
          <t>mu0rel</t>
        </is>
      </c>
      <c r="AO1" s="1" t="inlineStr">
        <is>
          <t>k0rel</t>
        </is>
      </c>
      <c r="AP1" s="1" t="inlineStr">
        <is>
          <t>cp0rel</t>
        </is>
      </c>
      <c r="AQ1" s="1" t="inlineStr">
        <is>
          <t>cv0rel</t>
        </is>
      </c>
      <c r="AR1" s="1" t="inlineStr">
        <is>
          <t>gamma0rel</t>
        </is>
      </c>
      <c r="AS1" s="1" t="inlineStr">
        <is>
          <t>Ma</t>
        </is>
      </c>
      <c r="AT1" s="1" t="inlineStr">
        <is>
          <t>Marel</t>
        </is>
      </c>
      <c r="AU1" s="1" t="inlineStr">
        <is>
          <t>Re</t>
        </is>
      </c>
      <c r="AV1" s="1" t="inlineStr">
        <is>
          <t>m</t>
        </is>
      </c>
      <c r="AW1" s="1" t="inlineStr">
        <is>
          <t>delta</t>
        </is>
      </c>
      <c r="AX1" s="1" t="inlineStr">
        <is>
          <t>Y_err</t>
        </is>
      </c>
      <c r="AY1" s="1" t="inlineStr">
        <is>
          <t>Y</t>
        </is>
      </c>
    </row>
    <row r="2">
      <c r="A2" t="n">
        <v>81.63386726190157</v>
      </c>
      <c r="B2" t="n">
        <v>81.63386726190157</v>
      </c>
      <c r="C2" t="n">
        <v>0</v>
      </c>
      <c r="D2" t="n">
        <v>0</v>
      </c>
      <c r="E2" t="n">
        <v>81.63386726190157</v>
      </c>
      <c r="F2" t="n">
        <v>81.63386726190157</v>
      </c>
      <c r="G2" t="n">
        <v>0</v>
      </c>
      <c r="H2" t="n">
        <v>0</v>
      </c>
      <c r="I2" t="n">
        <v>132653.8271890641</v>
      </c>
      <c r="J2" t="n">
        <v>292.2776962654547</v>
      </c>
      <c r="K2" t="n">
        <v>418452.3869465229</v>
      </c>
      <c r="L2" t="n">
        <v>3782.917347718242</v>
      </c>
      <c r="M2" t="n">
        <v>1.581926099668989</v>
      </c>
      <c r="N2" t="n">
        <v>0.9994974426986116</v>
      </c>
      <c r="O2" t="n">
        <v>342.8643289190664</v>
      </c>
      <c r="P2" t="n">
        <v>1.816775173719308e-05</v>
      </c>
      <c r="Q2" t="n">
        <v>0.02581867152699083</v>
      </c>
      <c r="R2" t="n">
        <v>1006.643737881407</v>
      </c>
      <c r="S2" t="n">
        <v>717.7095270120369</v>
      </c>
      <c r="T2" t="n">
        <v>1.402578201897721</v>
      </c>
      <c r="U2" t="n">
        <v>138000</v>
      </c>
      <c r="V2" t="n">
        <v>295.6</v>
      </c>
      <c r="W2" t="n">
        <v>421784.4310884894</v>
      </c>
      <c r="X2" t="n">
        <v>3782.917347713016</v>
      </c>
      <c r="Y2" t="n">
        <v>1.627145819812302</v>
      </c>
      <c r="Z2" t="n">
        <v>0.9995210660215844</v>
      </c>
      <c r="AA2" t="n">
        <v>344.8092213940023</v>
      </c>
      <c r="AB2" t="n">
        <v>1.832995174011758e-05</v>
      </c>
      <c r="AC2" t="n">
        <v>0.02606863419706128</v>
      </c>
      <c r="AD2" t="n">
        <v>1006.821582550325</v>
      </c>
      <c r="AE2" t="n">
        <v>717.8632360362635</v>
      </c>
      <c r="AF2" t="n">
        <v>1.402525623278282</v>
      </c>
      <c r="AG2" t="n">
        <v>137999.9999977021</v>
      </c>
      <c r="AH2" t="n">
        <v>295.6000000000945</v>
      </c>
      <c r="AI2" t="n">
        <v>421784.4310885898</v>
      </c>
      <c r="AJ2" t="n">
        <v>3782.917347718133</v>
      </c>
      <c r="AK2" t="n">
        <v>1.627145819784673</v>
      </c>
      <c r="AL2" t="n">
        <v>0.9995210660215935</v>
      </c>
      <c r="AM2" t="n">
        <v>344.8092213940549</v>
      </c>
      <c r="AN2" t="n">
        <v>1.832995174012184e-05</v>
      </c>
      <c r="AO2" t="n">
        <v>0.0260686341970676</v>
      </c>
      <c r="AP2" t="n">
        <v>1006.82158255029</v>
      </c>
      <c r="AQ2" t="n">
        <v>717.8632360362619</v>
      </c>
      <c r="AR2" t="n">
        <v>1.402525623278237</v>
      </c>
      <c r="AS2" t="n">
        <v>0.2380937892234667</v>
      </c>
      <c r="AT2" t="n">
        <v>0.2380937892234667</v>
      </c>
      <c r="AU2" t="n">
        <v>185948.6866789121</v>
      </c>
      <c r="AV2" t="n">
        <v>2.772350582780461</v>
      </c>
      <c r="AW2" t="n">
        <v>0.01177790734957991</v>
      </c>
    </row>
    <row r="3">
      <c r="A3" t="n">
        <v>256.1914023766122</v>
      </c>
      <c r="B3" t="n">
        <v>108.271165145316</v>
      </c>
      <c r="C3" t="n">
        <v>232.1882629457634</v>
      </c>
      <c r="D3" t="n">
        <v>1.134464013796314</v>
      </c>
      <c r="E3" t="n">
        <v>256.1914023766122</v>
      </c>
      <c r="F3" t="n">
        <v>108.271165145316</v>
      </c>
      <c r="G3" t="n">
        <v>232.1882629457634</v>
      </c>
      <c r="H3" t="n">
        <v>1.134464013796314</v>
      </c>
      <c r="I3" t="n">
        <v>89934.77347886925</v>
      </c>
      <c r="J3" t="n">
        <v>262.8544762336597</v>
      </c>
      <c r="K3" t="n">
        <v>388967.413762836</v>
      </c>
      <c r="L3" t="n">
        <v>3788.090032594224</v>
      </c>
      <c r="M3" t="n">
        <v>1.192734418864574</v>
      </c>
      <c r="N3" t="n">
        <v>0.9993377333881182</v>
      </c>
      <c r="O3" t="n">
        <v>325.1278434826963</v>
      </c>
      <c r="P3" t="n">
        <v>1.669691890936597e-05</v>
      </c>
      <c r="Q3" t="n">
        <v>0.02356366343854413</v>
      </c>
      <c r="R3" t="n">
        <v>1005.321826450742</v>
      </c>
      <c r="S3" t="n">
        <v>716.6286804015638</v>
      </c>
      <c r="T3" t="n">
        <v>1.402848998294917</v>
      </c>
      <c r="U3" t="n">
        <v>135534.3235676739</v>
      </c>
      <c r="V3" t="n">
        <v>295.5942832283197</v>
      </c>
      <c r="W3" t="n">
        <v>421784.4310885897</v>
      </c>
      <c r="X3" t="n">
        <v>3788.090032599419</v>
      </c>
      <c r="Y3" t="n">
        <v>1.598090740285694</v>
      </c>
      <c r="Z3" t="n">
        <v>0.9995294551160546</v>
      </c>
      <c r="AA3" t="n">
        <v>344.8033581060978</v>
      </c>
      <c r="AB3" t="n">
        <v>1.832931871411165e-05</v>
      </c>
      <c r="AC3" t="n">
        <v>0.02606741719236088</v>
      </c>
      <c r="AD3" t="n">
        <v>1006.781100329337</v>
      </c>
      <c r="AE3" t="n">
        <v>717.8568140759916</v>
      </c>
      <c r="AF3" t="n">
        <v>1.40248177712883</v>
      </c>
      <c r="AG3" t="n">
        <v>135534.3235678355</v>
      </c>
      <c r="AH3" t="n">
        <v>295.59428322842</v>
      </c>
      <c r="AI3" t="n">
        <v>421784.4310886902</v>
      </c>
      <c r="AJ3" t="n">
        <v>3788.090032599418</v>
      </c>
      <c r="AK3" t="n">
        <v>1.598090740287056</v>
      </c>
      <c r="AL3" t="n">
        <v>0.9995294551160553</v>
      </c>
      <c r="AM3" t="n">
        <v>344.8033581061564</v>
      </c>
      <c r="AN3" t="n">
        <v>1.832931871411653e-05</v>
      </c>
      <c r="AO3" t="n">
        <v>0.0260674171923684</v>
      </c>
      <c r="AP3" t="n">
        <v>1006.781100329343</v>
      </c>
      <c r="AQ3" t="n">
        <v>717.8568140759963</v>
      </c>
      <c r="AR3" t="n">
        <v>1.402481777128829</v>
      </c>
      <c r="AS3" t="n">
        <v>0.7879712781050909</v>
      </c>
      <c r="AT3" t="n">
        <v>0.7879712781050912</v>
      </c>
      <c r="AU3" t="n">
        <v>478751.0115588515</v>
      </c>
      <c r="AV3" t="n">
        <v>2.772350582799198</v>
      </c>
      <c r="AX3" t="n">
        <v>1.959207795998452e-11</v>
      </c>
      <c r="AY3" t="n">
        <v>0.05407238501613794</v>
      </c>
    </row>
    <row r="4">
      <c r="A4" t="n">
        <v>256.1914023766122</v>
      </c>
      <c r="B4" t="n">
        <v>108.271165145316</v>
      </c>
      <c r="C4" t="n">
        <v>232.1882629457634</v>
      </c>
      <c r="D4" t="n">
        <v>1.134464013796314</v>
      </c>
      <c r="E4" t="n">
        <v>256.1914023766122</v>
      </c>
      <c r="F4" t="n">
        <v>108.271165145316</v>
      </c>
      <c r="G4" t="n">
        <v>232.1882629457634</v>
      </c>
      <c r="H4" t="n">
        <v>1.134464013796314</v>
      </c>
      <c r="I4" t="n">
        <v>89934.77347886925</v>
      </c>
      <c r="J4" t="n">
        <v>262.8544762336597</v>
      </c>
      <c r="K4" t="n">
        <v>388967.413762836</v>
      </c>
      <c r="L4" t="n">
        <v>3788.090032594224</v>
      </c>
      <c r="M4" t="n">
        <v>1.192734418864574</v>
      </c>
      <c r="N4" t="n">
        <v>0.9993377333881182</v>
      </c>
      <c r="O4" t="n">
        <v>325.1278434826963</v>
      </c>
      <c r="P4" t="n">
        <v>1.669691890936597e-05</v>
      </c>
      <c r="Q4" t="n">
        <v>0.02356366343854413</v>
      </c>
      <c r="R4" t="n">
        <v>1005.321826450742</v>
      </c>
      <c r="S4" t="n">
        <v>716.6286804015638</v>
      </c>
      <c r="T4" t="n">
        <v>1.402848998294917</v>
      </c>
      <c r="U4" t="n">
        <v>135534.3235676739</v>
      </c>
      <c r="V4" t="n">
        <v>295.5942832283197</v>
      </c>
      <c r="W4" t="n">
        <v>421784.4310885897</v>
      </c>
      <c r="X4" t="n">
        <v>3788.090032599419</v>
      </c>
      <c r="Y4" t="n">
        <v>1.598090740285694</v>
      </c>
      <c r="Z4" t="n">
        <v>0.9995294551160546</v>
      </c>
      <c r="AA4" t="n">
        <v>344.8033581060978</v>
      </c>
      <c r="AB4" t="n">
        <v>1.832931871411165e-05</v>
      </c>
      <c r="AC4" t="n">
        <v>0.02606741719236088</v>
      </c>
      <c r="AD4" t="n">
        <v>1006.781100329337</v>
      </c>
      <c r="AE4" t="n">
        <v>717.8568140759916</v>
      </c>
      <c r="AF4" t="n">
        <v>1.40248177712883</v>
      </c>
      <c r="AG4" t="n">
        <v>135534.3235678355</v>
      </c>
      <c r="AH4" t="n">
        <v>295.59428322842</v>
      </c>
      <c r="AI4" t="n">
        <v>421784.4310886902</v>
      </c>
      <c r="AJ4" t="n">
        <v>3788.090032599418</v>
      </c>
      <c r="AK4" t="n">
        <v>1.598090740287056</v>
      </c>
      <c r="AL4" t="n">
        <v>0.9995294551160553</v>
      </c>
      <c r="AM4" t="n">
        <v>344.8033581061564</v>
      </c>
      <c r="AN4" t="n">
        <v>1.832931871411653e-05</v>
      </c>
      <c r="AO4" t="n">
        <v>0.0260674171923684</v>
      </c>
      <c r="AP4" t="n">
        <v>1006.781100329343</v>
      </c>
      <c r="AQ4" t="n">
        <v>717.8568140759963</v>
      </c>
      <c r="AR4" t="n">
        <v>1.402481777128829</v>
      </c>
      <c r="AS4" t="n">
        <v>0.7879712781050909</v>
      </c>
      <c r="AT4" t="n">
        <v>0.7879712781050912</v>
      </c>
      <c r="AU4" t="n">
        <v>478751.0115588515</v>
      </c>
      <c r="AV4" t="n">
        <v>2.772350582799198</v>
      </c>
      <c r="AX4" t="n">
        <v>1.959207795998452e-11</v>
      </c>
      <c r="AY4" t="n">
        <v>0.05407238501613794</v>
      </c>
    </row>
    <row r="5">
      <c r="A5" t="n">
        <v>256.1914023766122</v>
      </c>
      <c r="B5" t="n">
        <v>108.2711651453159</v>
      </c>
      <c r="C5" t="n">
        <v>232.1882629457633</v>
      </c>
      <c r="D5" t="n">
        <v>1.134464013796314</v>
      </c>
      <c r="E5" t="n">
        <v>127.2645152710802</v>
      </c>
      <c r="F5" t="n">
        <v>108.2711651453159</v>
      </c>
      <c r="G5" t="n">
        <v>66.88506294576334</v>
      </c>
      <c r="H5" t="n">
        <v>0.5533725178660999</v>
      </c>
      <c r="I5" t="n">
        <v>89934.77347886925</v>
      </c>
      <c r="J5" t="n">
        <v>262.8544762336597</v>
      </c>
      <c r="K5" t="n">
        <v>388967.413762836</v>
      </c>
      <c r="L5" t="n">
        <v>3788.090032594224</v>
      </c>
      <c r="M5" t="n">
        <v>1.192734418864574</v>
      </c>
      <c r="N5" t="n">
        <v>0.9993377333881182</v>
      </c>
      <c r="O5" t="n">
        <v>325.1278434826963</v>
      </c>
      <c r="P5" t="n">
        <v>1.669691890936597e-05</v>
      </c>
      <c r="Q5" t="n">
        <v>0.02356366343854413</v>
      </c>
      <c r="R5" t="n">
        <v>1005.321826450742</v>
      </c>
      <c r="S5" t="n">
        <v>716.6286804015638</v>
      </c>
      <c r="T5" t="n">
        <v>1.402848998294917</v>
      </c>
      <c r="U5" t="n">
        <v>135534.3235676739</v>
      </c>
      <c r="V5" t="n">
        <v>295.5942832283197</v>
      </c>
      <c r="W5" t="n">
        <v>421784.4310885897</v>
      </c>
      <c r="X5" t="n">
        <v>3788.090032599419</v>
      </c>
      <c r="Y5" t="n">
        <v>1.598090740285694</v>
      </c>
      <c r="Z5" t="n">
        <v>0.9995294551160546</v>
      </c>
      <c r="AA5" t="n">
        <v>344.8033581060978</v>
      </c>
      <c r="AB5" t="n">
        <v>1.832931871411165e-05</v>
      </c>
      <c r="AC5" t="n">
        <v>0.02606741719236088</v>
      </c>
      <c r="AD5" t="n">
        <v>1006.781100329337</v>
      </c>
      <c r="AE5" t="n">
        <v>717.8568140759916</v>
      </c>
      <c r="AF5" t="n">
        <v>1.40248177712883</v>
      </c>
      <c r="AG5" t="n">
        <v>99969.3386923239</v>
      </c>
      <c r="AH5" t="n">
        <v>270.9371517333302</v>
      </c>
      <c r="AI5" t="n">
        <v>397065.5421865276</v>
      </c>
      <c r="AJ5" t="n">
        <v>3788.09003259091</v>
      </c>
      <c r="AK5" t="n">
        <v>1.286211633223299</v>
      </c>
      <c r="AL5" t="n">
        <v>0.9993775632011962</v>
      </c>
      <c r="AM5" t="n">
        <v>330.0949566120279</v>
      </c>
      <c r="AN5" t="n">
        <v>1.710717163298332e-05</v>
      </c>
      <c r="AO5" t="n">
        <v>0.02419042987123837</v>
      </c>
      <c r="AP5" t="n">
        <v>1005.625359919938</v>
      </c>
      <c r="AQ5" t="n">
        <v>716.8757133002135</v>
      </c>
      <c r="AR5" t="n">
        <v>1.402788992934961</v>
      </c>
      <c r="AS5" t="n">
        <v>0.7879712781050909</v>
      </c>
      <c r="AT5" t="n">
        <v>0.3914291495549914</v>
      </c>
      <c r="AU5" t="n">
        <v>236913.14228658</v>
      </c>
      <c r="AV5" t="n">
        <v>2.772350582799197</v>
      </c>
      <c r="AW5" t="n">
        <v>0.01137732405996782</v>
      </c>
    </row>
    <row r="6">
      <c r="A6" t="n">
        <v>140.3022347879731</v>
      </c>
      <c r="B6" t="n">
        <v>124.4291332034149</v>
      </c>
      <c r="C6" t="n">
        <v>-64.82366772056611</v>
      </c>
      <c r="D6" t="n">
        <v>-0.4802814039323035</v>
      </c>
      <c r="E6" t="n">
        <v>261.6122788338348</v>
      </c>
      <c r="F6" t="n">
        <v>124.4291332034149</v>
      </c>
      <c r="G6" t="n">
        <v>-230.1268677205661</v>
      </c>
      <c r="H6" t="n">
        <v>-1.075122819228507</v>
      </c>
      <c r="I6" t="n">
        <v>60052.21932109885</v>
      </c>
      <c r="J6" t="n">
        <v>236.7624114723542</v>
      </c>
      <c r="K6" t="n">
        <v>362845.0499681114</v>
      </c>
      <c r="L6" t="n">
        <v>3799.27490442539</v>
      </c>
      <c r="M6" t="n">
        <v>0.8842544156356128</v>
      </c>
      <c r="N6" t="n">
        <v>0.999269978904782</v>
      </c>
      <c r="O6" t="n">
        <v>308.5490763667947</v>
      </c>
      <c r="P6" t="n">
        <v>1.533711195008954e-05</v>
      </c>
      <c r="Q6" t="n">
        <v>0.02149760603029174</v>
      </c>
      <c r="R6" t="n">
        <v>1004.489531348467</v>
      </c>
      <c r="S6" t="n">
        <v>716.0315686471548</v>
      </c>
      <c r="T6" t="n">
        <v>1.402856487523748</v>
      </c>
      <c r="U6" t="n">
        <v>69214.56568507616</v>
      </c>
      <c r="V6" t="n">
        <v>246.5911788547625</v>
      </c>
      <c r="W6" t="n">
        <v>372687.4085115614</v>
      </c>
      <c r="X6" t="n">
        <v>3799.274904433898</v>
      </c>
      <c r="Y6" t="n">
        <v>0.9785162092881834</v>
      </c>
      <c r="Z6" t="n">
        <v>0.9992995848684058</v>
      </c>
      <c r="AA6" t="n">
        <v>314.8961356872244</v>
      </c>
      <c r="AB6" t="n">
        <v>1.585564271175119e-05</v>
      </c>
      <c r="AC6" t="n">
        <v>0.0222831510131788</v>
      </c>
      <c r="AD6" t="n">
        <v>1004.739667523768</v>
      </c>
      <c r="AE6" t="n">
        <v>716.2173521907694</v>
      </c>
      <c r="AF6" t="n">
        <v>1.402841839073663</v>
      </c>
      <c r="AG6" t="n">
        <v>96146.65774874599</v>
      </c>
      <c r="AH6" t="n">
        <v>270.9265681954637</v>
      </c>
      <c r="AI6" t="n">
        <v>397065.5421866216</v>
      </c>
      <c r="AJ6" t="n">
        <v>3799.27490442539</v>
      </c>
      <c r="AK6" t="n">
        <v>1.23704796647222</v>
      </c>
      <c r="AL6" t="n">
        <v>0.9994011072254474</v>
      </c>
      <c r="AM6" t="n">
        <v>330.0863960948423</v>
      </c>
      <c r="AN6" t="n">
        <v>1.710606096701725e-05</v>
      </c>
      <c r="AO6" t="n">
        <v>0.02418827406217964</v>
      </c>
      <c r="AP6" t="n">
        <v>1005.548066525769</v>
      </c>
      <c r="AQ6" t="n">
        <v>716.8633887679842</v>
      </c>
      <c r="AR6" t="n">
        <v>1.402705288456598</v>
      </c>
      <c r="AS6" t="n">
        <v>0.4547161068833849</v>
      </c>
      <c r="AT6" t="n">
        <v>0.8478789886988259</v>
      </c>
      <c r="AU6" t="n">
        <v>393066.6386024232</v>
      </c>
      <c r="AV6" t="n">
        <v>2.772350582783147</v>
      </c>
      <c r="AX6" t="n">
        <v>-4.316677570948002e-11</v>
      </c>
      <c r="AY6" t="n">
        <v>0.1059077550908216</v>
      </c>
    </row>
    <row r="7">
      <c r="A7" t="n">
        <v>140.3022347879731</v>
      </c>
      <c r="B7" t="n">
        <v>124.4291332034149</v>
      </c>
      <c r="C7" t="n">
        <v>-64.82366772056611</v>
      </c>
      <c r="D7" t="n">
        <v>-0.4802814039323035</v>
      </c>
      <c r="E7" t="n">
        <v>261.6122788338348</v>
      </c>
      <c r="F7" t="n">
        <v>124.4291332034149</v>
      </c>
      <c r="G7" t="n">
        <v>-230.1268677205661</v>
      </c>
      <c r="H7" t="n">
        <v>-1.075122819228507</v>
      </c>
      <c r="I7" t="n">
        <v>60052.21932109885</v>
      </c>
      <c r="J7" t="n">
        <v>236.7624114723542</v>
      </c>
      <c r="K7" t="n">
        <v>362845.0499681114</v>
      </c>
      <c r="L7" t="n">
        <v>3799.27490442539</v>
      </c>
      <c r="M7" t="n">
        <v>0.8842544156356128</v>
      </c>
      <c r="N7" t="n">
        <v>0.999269978904782</v>
      </c>
      <c r="O7" t="n">
        <v>308.5490763667947</v>
      </c>
      <c r="P7" t="n">
        <v>1.533711195008954e-05</v>
      </c>
      <c r="Q7" t="n">
        <v>0.02149760603029174</v>
      </c>
      <c r="R7" t="n">
        <v>1004.489531348467</v>
      </c>
      <c r="S7" t="n">
        <v>716.0315686471548</v>
      </c>
      <c r="T7" t="n">
        <v>1.402856487523748</v>
      </c>
      <c r="U7" t="n">
        <v>69214.56568507616</v>
      </c>
      <c r="V7" t="n">
        <v>246.5911788547625</v>
      </c>
      <c r="W7" t="n">
        <v>372687.4085115614</v>
      </c>
      <c r="X7" t="n">
        <v>3799.274904433898</v>
      </c>
      <c r="Y7" t="n">
        <v>0.9785162092881834</v>
      </c>
      <c r="Z7" t="n">
        <v>0.9992995848684058</v>
      </c>
      <c r="AA7" t="n">
        <v>314.8961356872244</v>
      </c>
      <c r="AB7" t="n">
        <v>1.585564271175119e-05</v>
      </c>
      <c r="AC7" t="n">
        <v>0.0222831510131788</v>
      </c>
      <c r="AD7" t="n">
        <v>1004.739667523768</v>
      </c>
      <c r="AE7" t="n">
        <v>716.2173521907694</v>
      </c>
      <c r="AF7" t="n">
        <v>1.402841839073663</v>
      </c>
      <c r="AG7" t="n">
        <v>96146.65774874599</v>
      </c>
      <c r="AH7" t="n">
        <v>270.9265681954637</v>
      </c>
      <c r="AI7" t="n">
        <v>397065.5421866216</v>
      </c>
      <c r="AJ7" t="n">
        <v>3799.27490442539</v>
      </c>
      <c r="AK7" t="n">
        <v>1.23704796647222</v>
      </c>
      <c r="AL7" t="n">
        <v>0.9994011072254474</v>
      </c>
      <c r="AM7" t="n">
        <v>330.0863960948423</v>
      </c>
      <c r="AN7" t="n">
        <v>1.710606096701725e-05</v>
      </c>
      <c r="AO7" t="n">
        <v>0.02418827406217964</v>
      </c>
      <c r="AP7" t="n">
        <v>1005.548066525769</v>
      </c>
      <c r="AQ7" t="n">
        <v>716.8633887679842</v>
      </c>
      <c r="AR7" t="n">
        <v>1.402705288456598</v>
      </c>
      <c r="AS7" t="n">
        <v>0.4547161068833849</v>
      </c>
      <c r="AT7" t="n">
        <v>0.8478789886988259</v>
      </c>
      <c r="AU7" t="n">
        <v>393066.6386024232</v>
      </c>
      <c r="AV7" t="n">
        <v>2.772350582783147</v>
      </c>
      <c r="AX7" t="n">
        <v>-4.316677570948002e-11</v>
      </c>
      <c r="AY7" t="n">
        <v>0.1059077550908216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v</t>
        </is>
      </c>
      <c r="B1" s="1" t="inlineStr">
        <is>
          <t>v_m</t>
        </is>
      </c>
      <c r="C1" s="1" t="inlineStr">
        <is>
          <t>v_t</t>
        </is>
      </c>
      <c r="D1" s="1" t="inlineStr">
        <is>
          <t>alpha</t>
        </is>
      </c>
      <c r="E1" s="1" t="inlineStr">
        <is>
          <t>w</t>
        </is>
      </c>
      <c r="F1" s="1" t="inlineStr">
        <is>
          <t>w_m</t>
        </is>
      </c>
      <c r="G1" s="1" t="inlineStr">
        <is>
          <t>w_t</t>
        </is>
      </c>
      <c r="H1" s="1" t="inlineStr">
        <is>
          <t>beta</t>
        </is>
      </c>
      <c r="I1" s="1" t="inlineStr">
        <is>
          <t>p</t>
        </is>
      </c>
      <c r="J1" s="1" t="inlineStr">
        <is>
          <t>T</t>
        </is>
      </c>
      <c r="K1" s="1" t="inlineStr">
        <is>
          <t>h</t>
        </is>
      </c>
      <c r="L1" s="1" t="inlineStr">
        <is>
          <t>s</t>
        </is>
      </c>
      <c r="M1" s="1" t="inlineStr">
        <is>
          <t>d</t>
        </is>
      </c>
      <c r="N1" s="1" t="inlineStr">
        <is>
          <t>Z</t>
        </is>
      </c>
      <c r="O1" s="1" t="inlineStr">
        <is>
          <t>a</t>
        </is>
      </c>
      <c r="P1" s="1" t="inlineStr">
        <is>
          <t>mu</t>
        </is>
      </c>
      <c r="Q1" s="1" t="inlineStr">
        <is>
          <t>k</t>
        </is>
      </c>
      <c r="R1" s="1" t="inlineStr">
        <is>
          <t>cp</t>
        </is>
      </c>
      <c r="S1" s="1" t="inlineStr">
        <is>
          <t>cv</t>
        </is>
      </c>
      <c r="T1" s="1" t="inlineStr">
        <is>
          <t>gamma</t>
        </is>
      </c>
      <c r="U1" s="1" t="inlineStr">
        <is>
          <t>p0</t>
        </is>
      </c>
      <c r="V1" s="1" t="inlineStr">
        <is>
          <t>T0</t>
        </is>
      </c>
      <c r="W1" s="1" t="inlineStr">
        <is>
          <t>h0</t>
        </is>
      </c>
      <c r="X1" s="1" t="inlineStr">
        <is>
          <t>s0</t>
        </is>
      </c>
      <c r="Y1" s="1" t="inlineStr">
        <is>
          <t>d0</t>
        </is>
      </c>
      <c r="Z1" s="1" t="inlineStr">
        <is>
          <t>Z0</t>
        </is>
      </c>
      <c r="AA1" s="1" t="inlineStr">
        <is>
          <t>a0</t>
        </is>
      </c>
      <c r="AB1" s="1" t="inlineStr">
        <is>
          <t>mu0</t>
        </is>
      </c>
      <c r="AC1" s="1" t="inlineStr">
        <is>
          <t>k0</t>
        </is>
      </c>
      <c r="AD1" s="1" t="inlineStr">
        <is>
          <t>cp0</t>
        </is>
      </c>
      <c r="AE1" s="1" t="inlineStr">
        <is>
          <t>cv0</t>
        </is>
      </c>
      <c r="AF1" s="1" t="inlineStr">
        <is>
          <t>gamma0</t>
        </is>
      </c>
      <c r="AG1" s="1" t="inlineStr">
        <is>
          <t>p0rel</t>
        </is>
      </c>
      <c r="AH1" s="1" t="inlineStr">
        <is>
          <t>T0rel</t>
        </is>
      </c>
      <c r="AI1" s="1" t="inlineStr">
        <is>
          <t>h0rel</t>
        </is>
      </c>
      <c r="AJ1" s="1" t="inlineStr">
        <is>
          <t>s0rel</t>
        </is>
      </c>
      <c r="AK1" s="1" t="inlineStr">
        <is>
          <t>d0rel</t>
        </is>
      </c>
      <c r="AL1" s="1" t="inlineStr">
        <is>
          <t>Z0rel</t>
        </is>
      </c>
      <c r="AM1" s="1" t="inlineStr">
        <is>
          <t>a0rel</t>
        </is>
      </c>
      <c r="AN1" s="1" t="inlineStr">
        <is>
          <t>mu0rel</t>
        </is>
      </c>
      <c r="AO1" s="1" t="inlineStr">
        <is>
          <t>k0rel</t>
        </is>
      </c>
      <c r="AP1" s="1" t="inlineStr">
        <is>
          <t>cp0rel</t>
        </is>
      </c>
      <c r="AQ1" s="1" t="inlineStr">
        <is>
          <t>cv0rel</t>
        </is>
      </c>
      <c r="AR1" s="1" t="inlineStr">
        <is>
          <t>gamma0rel</t>
        </is>
      </c>
      <c r="AS1" s="1" t="inlineStr">
        <is>
          <t>Ma</t>
        </is>
      </c>
      <c r="AT1" s="1" t="inlineStr">
        <is>
          <t>Marel</t>
        </is>
      </c>
      <c r="AU1" s="1" t="inlineStr">
        <is>
          <t>Re</t>
        </is>
      </c>
      <c r="AV1" s="1" t="inlineStr">
        <is>
          <t>m</t>
        </is>
      </c>
      <c r="AW1" s="1" t="inlineStr">
        <is>
          <t>delta</t>
        </is>
      </c>
      <c r="AX1" s="1" t="inlineStr">
        <is>
          <t>Y_err</t>
        </is>
      </c>
      <c r="AY1" s="1" t="inlineStr">
        <is>
          <t>Y</t>
        </is>
      </c>
    </row>
    <row r="2">
      <c r="A2" t="n">
        <v>81.63386725637058</v>
      </c>
      <c r="B2" t="n">
        <v>81.63386725637058</v>
      </c>
      <c r="C2" t="n">
        <v>0</v>
      </c>
      <c r="D2" t="n">
        <v>0</v>
      </c>
      <c r="E2" t="n">
        <v>81.63386725637058</v>
      </c>
      <c r="F2" t="n">
        <v>81.63386725637058</v>
      </c>
      <c r="G2" t="n">
        <v>0</v>
      </c>
      <c r="H2" t="n">
        <v>0</v>
      </c>
      <c r="I2" t="n">
        <v>132653.8271897788</v>
      </c>
      <c r="J2" t="n">
        <v>292.2776962659049</v>
      </c>
      <c r="K2" t="n">
        <v>418452.3869469742</v>
      </c>
      <c r="L2" t="n">
        <v>3782.91734771824</v>
      </c>
      <c r="M2" t="n">
        <v>1.581926099675071</v>
      </c>
      <c r="N2" t="n">
        <v>0.9994974426986147</v>
      </c>
      <c r="O2" t="n">
        <v>342.8643289193307</v>
      </c>
      <c r="P2" t="n">
        <v>1.816775173721511e-05</v>
      </c>
      <c r="Q2" t="n">
        <v>0.02581867152702476</v>
      </c>
      <c r="R2" t="n">
        <v>1006.64373788143</v>
      </c>
      <c r="S2" t="n">
        <v>717.7095270120572</v>
      </c>
      <c r="T2" t="n">
        <v>1.402578201897714</v>
      </c>
      <c r="U2" t="n">
        <v>138000</v>
      </c>
      <c r="V2" t="n">
        <v>295.6</v>
      </c>
      <c r="W2" t="n">
        <v>421784.4310884894</v>
      </c>
      <c r="X2" t="n">
        <v>3782.917347713016</v>
      </c>
      <c r="Y2" t="n">
        <v>1.627145819812302</v>
      </c>
      <c r="Z2" t="n">
        <v>0.9995210660215844</v>
      </c>
      <c r="AA2" t="n">
        <v>344.8092213940023</v>
      </c>
      <c r="AB2" t="n">
        <v>1.832995174011758e-05</v>
      </c>
      <c r="AC2" t="n">
        <v>0.02606863419706128</v>
      </c>
      <c r="AD2" t="n">
        <v>1006.821582550325</v>
      </c>
      <c r="AE2" t="n">
        <v>717.8632360362635</v>
      </c>
      <c r="AF2" t="n">
        <v>1.402525623278282</v>
      </c>
      <c r="AG2" t="n">
        <v>137999.9999977021</v>
      </c>
      <c r="AH2" t="n">
        <v>295.6000000000945</v>
      </c>
      <c r="AI2" t="n">
        <v>421784.4310885898</v>
      </c>
      <c r="AJ2" t="n">
        <v>3782.917347718133</v>
      </c>
      <c r="AK2" t="n">
        <v>1.627145819784673</v>
      </c>
      <c r="AL2" t="n">
        <v>0.9995210660215935</v>
      </c>
      <c r="AM2" t="n">
        <v>344.8092213940549</v>
      </c>
      <c r="AN2" t="n">
        <v>1.832995174012184e-05</v>
      </c>
      <c r="AO2" t="n">
        <v>0.0260686341970676</v>
      </c>
      <c r="AP2" t="n">
        <v>1006.82158255029</v>
      </c>
      <c r="AQ2" t="n">
        <v>717.8632360362619</v>
      </c>
      <c r="AR2" t="n">
        <v>1.402525623278237</v>
      </c>
      <c r="AS2" t="n">
        <v>0.2380937892071515</v>
      </c>
      <c r="AT2" t="n">
        <v>0.2380937892071515</v>
      </c>
      <c r="AU2" t="n">
        <v>185948.6866668029</v>
      </c>
      <c r="AV2" t="n">
        <v>2.772350582603282</v>
      </c>
      <c r="AW2" t="n">
        <v>0.01177790734968948</v>
      </c>
    </row>
    <row r="3">
      <c r="A3" t="n">
        <v>256.191402380623</v>
      </c>
      <c r="B3" t="n">
        <v>108.271165147011</v>
      </c>
      <c r="C3" t="n">
        <v>232.1882629493984</v>
      </c>
      <c r="D3" t="n">
        <v>1.134464013796314</v>
      </c>
      <c r="E3" t="n">
        <v>256.191402380623</v>
      </c>
      <c r="F3" t="n">
        <v>108.271165147011</v>
      </c>
      <c r="G3" t="n">
        <v>232.1882629493984</v>
      </c>
      <c r="H3" t="n">
        <v>1.134464013796314</v>
      </c>
      <c r="I3" t="n">
        <v>89934.7734732292</v>
      </c>
      <c r="J3" t="n">
        <v>262.8544762326275</v>
      </c>
      <c r="K3" t="n">
        <v>388967.4137618149</v>
      </c>
      <c r="L3" t="n">
        <v>3788.09003260833</v>
      </c>
      <c r="M3" t="n">
        <v>1.192734418794426</v>
      </c>
      <c r="N3" t="n">
        <v>0.9993377333881457</v>
      </c>
      <c r="O3" t="n">
        <v>325.1278434820555</v>
      </c>
      <c r="P3" t="n">
        <v>1.669691890931258e-05</v>
      </c>
      <c r="Q3" t="n">
        <v>0.02356366343846212</v>
      </c>
      <c r="R3" t="n">
        <v>1005.32182645061</v>
      </c>
      <c r="S3" t="n">
        <v>716.6286804015192</v>
      </c>
      <c r="T3" t="n">
        <v>1.40284899829482</v>
      </c>
      <c r="U3" t="n">
        <v>135534.3235611723</v>
      </c>
      <c r="V3" t="n">
        <v>295.5942832284044</v>
      </c>
      <c r="W3" t="n">
        <v>421784.4310886902</v>
      </c>
      <c r="X3" t="n">
        <v>3788.090032613523</v>
      </c>
      <c r="Y3" t="n">
        <v>1.598090740208539</v>
      </c>
      <c r="Z3" t="n">
        <v>0.9995294551160779</v>
      </c>
      <c r="AA3" t="n">
        <v>344.8033581061404</v>
      </c>
      <c r="AB3" t="n">
        <v>1.832931871411482e-05</v>
      </c>
      <c r="AC3" t="n">
        <v>0.02606741719236511</v>
      </c>
      <c r="AD3" t="n">
        <v>1006.781100329233</v>
      </c>
      <c r="AE3" t="n">
        <v>717.8568140759787</v>
      </c>
      <c r="AF3" t="n">
        <v>1.40248177712871</v>
      </c>
      <c r="AG3" t="n">
        <v>135534.3235611723</v>
      </c>
      <c r="AH3" t="n">
        <v>295.5942832284044</v>
      </c>
      <c r="AI3" t="n">
        <v>421784.4310886902</v>
      </c>
      <c r="AJ3" t="n">
        <v>3788.090032613523</v>
      </c>
      <c r="AK3" t="n">
        <v>1.598090740208539</v>
      </c>
      <c r="AL3" t="n">
        <v>0.9995294551160779</v>
      </c>
      <c r="AM3" t="n">
        <v>344.8033581061404</v>
      </c>
      <c r="AN3" t="n">
        <v>1.832931871411482e-05</v>
      </c>
      <c r="AO3" t="n">
        <v>0.02606741719236511</v>
      </c>
      <c r="AP3" t="n">
        <v>1006.781100329233</v>
      </c>
      <c r="AQ3" t="n">
        <v>717.8568140759787</v>
      </c>
      <c r="AR3" t="n">
        <v>1.40248177712871</v>
      </c>
      <c r="AS3" t="n">
        <v>0.78797127811898</v>
      </c>
      <c r="AT3" t="n">
        <v>0.78797127811898</v>
      </c>
      <c r="AU3" t="n">
        <v>478751.0115397203</v>
      </c>
      <c r="AV3" t="n">
        <v>2.772350582679549</v>
      </c>
      <c r="AX3" t="n">
        <v>1.66736256745903e-10</v>
      </c>
      <c r="AY3" t="n">
        <v>0.05407238501633006</v>
      </c>
    </row>
    <row r="4">
      <c r="A4" t="n">
        <v>256.1914023806287</v>
      </c>
      <c r="B4" t="n">
        <v>108.2711651468779</v>
      </c>
      <c r="C4" t="n">
        <v>232.1882629494668</v>
      </c>
      <c r="D4" t="n">
        <v>1.134464013796898</v>
      </c>
      <c r="E4" t="n">
        <v>256.1914023806287</v>
      </c>
      <c r="F4" t="n">
        <v>108.2711651468779</v>
      </c>
      <c r="G4" t="n">
        <v>232.1882629494668</v>
      </c>
      <c r="H4" t="n">
        <v>1.134464013796898</v>
      </c>
      <c r="I4" t="n">
        <v>89934.77347115024</v>
      </c>
      <c r="J4" t="n">
        <v>262.8544762326263</v>
      </c>
      <c r="K4" t="n">
        <v>388967.41376182</v>
      </c>
      <c r="L4" t="n">
        <v>3788.09003261498</v>
      </c>
      <c r="M4" t="n">
        <v>1.192734418766841</v>
      </c>
      <c r="N4" t="n">
        <v>0.9993377333881609</v>
      </c>
      <c r="O4" t="n">
        <v>325.1278434820541</v>
      </c>
      <c r="P4" t="n">
        <v>1.66969189093122e-05</v>
      </c>
      <c r="Q4" t="n">
        <v>0.02356366343846127</v>
      </c>
      <c r="R4" t="n">
        <v>1005.321826450565</v>
      </c>
      <c r="S4" t="n">
        <v>716.6286804015122</v>
      </c>
      <c r="T4" t="n">
        <v>1.40284899829477</v>
      </c>
      <c r="U4" t="n">
        <v>135534.3235613299</v>
      </c>
      <c r="V4" t="n">
        <v>295.5942832284048</v>
      </c>
      <c r="W4" t="n">
        <v>421784.4310886901</v>
      </c>
      <c r="X4" t="n">
        <v>3788.09003261319</v>
      </c>
      <c r="Y4" t="n">
        <v>1.598090740210396</v>
      </c>
      <c r="Z4" t="n">
        <v>0.9995294551160775</v>
      </c>
      <c r="AA4" t="n">
        <v>344.8033581061408</v>
      </c>
      <c r="AB4" t="n">
        <v>1.832931871411486e-05</v>
      </c>
      <c r="AC4" t="n">
        <v>0.02606741719236519</v>
      </c>
      <c r="AD4" t="n">
        <v>1006.781100329236</v>
      </c>
      <c r="AE4" t="n">
        <v>717.8568140759794</v>
      </c>
      <c r="AF4" t="n">
        <v>1.402481777128713</v>
      </c>
      <c r="AG4" t="n">
        <v>135534.3235613299</v>
      </c>
      <c r="AH4" t="n">
        <v>295.5942832284048</v>
      </c>
      <c r="AI4" t="n">
        <v>421784.4310886901</v>
      </c>
      <c r="AJ4" t="n">
        <v>3788.09003261319</v>
      </c>
      <c r="AK4" t="n">
        <v>1.598090740210396</v>
      </c>
      <c r="AL4" t="n">
        <v>0.9995294551160775</v>
      </c>
      <c r="AM4" t="n">
        <v>344.8033581061408</v>
      </c>
      <c r="AN4" t="n">
        <v>1.832931871411486e-05</v>
      </c>
      <c r="AO4" t="n">
        <v>0.02606741719236519</v>
      </c>
      <c r="AP4" t="n">
        <v>1006.781100329236</v>
      </c>
      <c r="AQ4" t="n">
        <v>717.8568140759794</v>
      </c>
      <c r="AR4" t="n">
        <v>1.402481777128713</v>
      </c>
      <c r="AS4" t="n">
        <v>0.7879712781190013</v>
      </c>
      <c r="AT4" t="n">
        <v>0.7879712781190013</v>
      </c>
      <c r="AU4" t="n">
        <v>478751.0115286698</v>
      </c>
      <c r="AV4" t="n">
        <v>2.772350582612026</v>
      </c>
      <c r="AX4" t="n">
        <v>1.60612668997917e-10</v>
      </c>
      <c r="AY4" t="n">
        <v>0.05407238501634473</v>
      </c>
    </row>
    <row r="5">
      <c r="A5" t="n">
        <v>256.1914023806287</v>
      </c>
      <c r="B5" t="n">
        <v>108.2711651468779</v>
      </c>
      <c r="C5" t="n">
        <v>232.1882629494668</v>
      </c>
      <c r="D5" t="n">
        <v>1.134464013796898</v>
      </c>
      <c r="E5" t="n">
        <v>127.2645152743554</v>
      </c>
      <c r="F5" t="n">
        <v>108.2711651468779</v>
      </c>
      <c r="G5" t="n">
        <v>66.88506294946677</v>
      </c>
      <c r="H5" t="n">
        <v>0.5533725178844067</v>
      </c>
      <c r="I5" t="n">
        <v>89934.77347115024</v>
      </c>
      <c r="J5" t="n">
        <v>262.8544762326263</v>
      </c>
      <c r="K5" t="n">
        <v>388967.41376182</v>
      </c>
      <c r="L5" t="n">
        <v>3788.09003261498</v>
      </c>
      <c r="M5" t="n">
        <v>1.192734418766841</v>
      </c>
      <c r="N5" t="n">
        <v>0.9993377333881609</v>
      </c>
      <c r="O5" t="n">
        <v>325.1278434820541</v>
      </c>
      <c r="P5" t="n">
        <v>1.66969189093122e-05</v>
      </c>
      <c r="Q5" t="n">
        <v>0.02356366343846127</v>
      </c>
      <c r="R5" t="n">
        <v>1005.321826450565</v>
      </c>
      <c r="S5" t="n">
        <v>716.6286804015122</v>
      </c>
      <c r="T5" t="n">
        <v>1.40284899829477</v>
      </c>
      <c r="U5" t="n">
        <v>135534.3235613299</v>
      </c>
      <c r="V5" t="n">
        <v>295.5942832284048</v>
      </c>
      <c r="W5" t="n">
        <v>421784.4310886901</v>
      </c>
      <c r="X5" t="n">
        <v>3788.09003261319</v>
      </c>
      <c r="Y5" t="n">
        <v>1.598090740210396</v>
      </c>
      <c r="Z5" t="n">
        <v>0.9995294551160775</v>
      </c>
      <c r="AA5" t="n">
        <v>344.8033581061408</v>
      </c>
      <c r="AB5" t="n">
        <v>1.832931871411486e-05</v>
      </c>
      <c r="AC5" t="n">
        <v>0.02606741719236519</v>
      </c>
      <c r="AD5" t="n">
        <v>1006.781100329236</v>
      </c>
      <c r="AE5" t="n">
        <v>717.8568140759794</v>
      </c>
      <c r="AF5" t="n">
        <v>1.402481777128713</v>
      </c>
      <c r="AG5" t="n">
        <v>99969.33868432001</v>
      </c>
      <c r="AH5" t="n">
        <v>270.9371517327122</v>
      </c>
      <c r="AI5" t="n">
        <v>397065.5421859287</v>
      </c>
      <c r="AJ5" t="n">
        <v>3788.090032611666</v>
      </c>
      <c r="AK5" t="n">
        <v>1.286211633123201</v>
      </c>
      <c r="AL5" t="n">
        <v>0.9993775632012376</v>
      </c>
      <c r="AM5" t="n">
        <v>330.094956611647</v>
      </c>
      <c r="AN5" t="n">
        <v>1.710717163295105e-05</v>
      </c>
      <c r="AO5" t="n">
        <v>0.02419042987118815</v>
      </c>
      <c r="AP5" t="n">
        <v>1005.625359919768</v>
      </c>
      <c r="AQ5" t="n">
        <v>716.8757133001709</v>
      </c>
      <c r="AR5" t="n">
        <v>1.402788992934807</v>
      </c>
      <c r="AS5" t="n">
        <v>0.7879712781190013</v>
      </c>
      <c r="AT5" t="n">
        <v>0.3914291495658384</v>
      </c>
      <c r="AU5" t="n">
        <v>236913.1422740273</v>
      </c>
      <c r="AV5" t="n">
        <v>2.772350582612026</v>
      </c>
      <c r="AW5" t="n">
        <v>0.01137732406005394</v>
      </c>
    </row>
    <row r="6">
      <c r="A6" t="n">
        <v>140.3022347693778</v>
      </c>
      <c r="B6" t="n">
        <v>124.4291331927364</v>
      </c>
      <c r="C6" t="n">
        <v>-64.82366770081651</v>
      </c>
      <c r="D6" t="n">
        <v>-0.4802814038426297</v>
      </c>
      <c r="E6" t="n">
        <v>261.6122788113831</v>
      </c>
      <c r="F6" t="n">
        <v>124.4291331927364</v>
      </c>
      <c r="G6" t="n">
        <v>-230.1268677008165</v>
      </c>
      <c r="H6" t="n">
        <v>-1.075122819228507</v>
      </c>
      <c r="I6" t="n">
        <v>60052.21932145576</v>
      </c>
      <c r="J6" t="n">
        <v>236.7624114778061</v>
      </c>
      <c r="K6" t="n">
        <v>362845.0499735862</v>
      </c>
      <c r="L6" t="n">
        <v>3799.274904446808</v>
      </c>
      <c r="M6" t="n">
        <v>0.8842544156204457</v>
      </c>
      <c r="N6" t="n">
        <v>0.9992699789048509</v>
      </c>
      <c r="O6" t="n">
        <v>308.5490763703533</v>
      </c>
      <c r="P6" t="n">
        <v>1.533711195037869e-05</v>
      </c>
      <c r="Q6" t="n">
        <v>0.02149760603072833</v>
      </c>
      <c r="R6" t="n">
        <v>1004.48953134847</v>
      </c>
      <c r="S6" t="n">
        <v>716.0315686472268</v>
      </c>
      <c r="T6" t="n">
        <v>1.402856487523611</v>
      </c>
      <c r="U6" t="n">
        <v>69214.56568478936</v>
      </c>
      <c r="V6" t="n">
        <v>246.5911788574147</v>
      </c>
      <c r="W6" t="n">
        <v>372687.4085142272</v>
      </c>
      <c r="X6" t="n">
        <v>3799.274904445897</v>
      </c>
      <c r="Y6" t="n">
        <v>0.978516209273567</v>
      </c>
      <c r="Z6" t="n">
        <v>0.9992995848684437</v>
      </c>
      <c r="AA6" t="n">
        <v>314.8961356889201</v>
      </c>
      <c r="AB6" t="n">
        <v>1.585564271188958e-05</v>
      </c>
      <c r="AC6" t="n">
        <v>0.02228315101338837</v>
      </c>
      <c r="AD6" t="n">
        <v>1004.739667523767</v>
      </c>
      <c r="AE6" t="n">
        <v>716.2173521908129</v>
      </c>
      <c r="AF6" t="n">
        <v>1.402841839073577</v>
      </c>
      <c r="AG6" t="n">
        <v>96146.65774173388</v>
      </c>
      <c r="AH6" t="n">
        <v>270.926568194855</v>
      </c>
      <c r="AI6" t="n">
        <v>397065.5421860291</v>
      </c>
      <c r="AJ6" t="n">
        <v>3799.274904444125</v>
      </c>
      <c r="AK6" t="n">
        <v>1.237047966384736</v>
      </c>
      <c r="AL6" t="n">
        <v>0.9994011072254831</v>
      </c>
      <c r="AM6" t="n">
        <v>330.0863960944677</v>
      </c>
      <c r="AN6" t="n">
        <v>1.71060609669856e-05</v>
      </c>
      <c r="AO6" t="n">
        <v>0.02418827406213047</v>
      </c>
      <c r="AP6" t="n">
        <v>1005.548066525619</v>
      </c>
      <c r="AQ6" t="n">
        <v>716.8633887679447</v>
      </c>
      <c r="AR6" t="n">
        <v>1.402705288456465</v>
      </c>
      <c r="AS6" t="n">
        <v>0.4547161068178736</v>
      </c>
      <c r="AT6" t="n">
        <v>0.8478789886162819</v>
      </c>
      <c r="AU6" t="n">
        <v>393066.6385545375</v>
      </c>
      <c r="AV6" t="n">
        <v>2.77235058249767</v>
      </c>
      <c r="AX6" t="n">
        <v>-5.071520980948208e-11</v>
      </c>
      <c r="AY6" t="n">
        <v>0.1059077550925146</v>
      </c>
    </row>
    <row r="7">
      <c r="A7" t="n">
        <v>140.3022347695421</v>
      </c>
      <c r="B7" t="n">
        <v>124.4291331930678</v>
      </c>
      <c r="C7" t="n">
        <v>-64.82366770053588</v>
      </c>
      <c r="D7" t="n">
        <v>-0.4802814038397645</v>
      </c>
      <c r="E7" t="n">
        <v>261.6122788112938</v>
      </c>
      <c r="F7" t="n">
        <v>124.4291331930678</v>
      </c>
      <c r="G7" t="n">
        <v>-230.1268677005359</v>
      </c>
      <c r="H7" t="n">
        <v>-1.075122819226883</v>
      </c>
      <c r="I7" t="n">
        <v>60052.21932339102</v>
      </c>
      <c r="J7" t="n">
        <v>236.7624114778293</v>
      </c>
      <c r="K7" t="n">
        <v>362845.0499736025</v>
      </c>
      <c r="L7" t="n">
        <v>3799.274904437634</v>
      </c>
      <c r="M7" t="n">
        <v>0.884254415648876</v>
      </c>
      <c r="N7" t="n">
        <v>0.9992699789048277</v>
      </c>
      <c r="O7" t="n">
        <v>308.5490763703677</v>
      </c>
      <c r="P7" t="n">
        <v>1.533711195038024e-05</v>
      </c>
      <c r="Q7" t="n">
        <v>0.02149760603073098</v>
      </c>
      <c r="R7" t="n">
        <v>1004.489531348524</v>
      </c>
      <c r="S7" t="n">
        <v>716.0315686472361</v>
      </c>
      <c r="T7" t="n">
        <v>1.402856487523669</v>
      </c>
      <c r="U7" t="n">
        <v>69214.565684678</v>
      </c>
      <c r="V7" t="n">
        <v>246.5911788573609</v>
      </c>
      <c r="W7" t="n">
        <v>372687.4085141735</v>
      </c>
      <c r="X7" t="n">
        <v>3799.274904446141</v>
      </c>
      <c r="Y7" t="n">
        <v>0.978516209272206</v>
      </c>
      <c r="Z7" t="n">
        <v>0.9992995848684442</v>
      </c>
      <c r="AA7" t="n">
        <v>314.8961356888857</v>
      </c>
      <c r="AB7" t="n">
        <v>1.585564271188675e-05</v>
      </c>
      <c r="AC7" t="n">
        <v>0.02228315101338407</v>
      </c>
      <c r="AD7" t="n">
        <v>1004.739667523765</v>
      </c>
      <c r="AE7" t="n">
        <v>716.2173521908114</v>
      </c>
      <c r="AF7" t="n">
        <v>1.402841839073576</v>
      </c>
      <c r="AG7" t="n">
        <v>96146.65774140375</v>
      </c>
      <c r="AH7" t="n">
        <v>270.9265681946546</v>
      </c>
      <c r="AI7" t="n">
        <v>397065.5421858284</v>
      </c>
      <c r="AJ7" t="n">
        <v>3799.274904444369</v>
      </c>
      <c r="AK7" t="n">
        <v>1.237047966381404</v>
      </c>
      <c r="AL7" t="n">
        <v>0.9994011072254827</v>
      </c>
      <c r="AM7" t="n">
        <v>330.0863960943454</v>
      </c>
      <c r="AN7" t="n">
        <v>1.710606096697547e-05</v>
      </c>
      <c r="AO7" t="n">
        <v>0.02418827406211497</v>
      </c>
      <c r="AP7" t="n">
        <v>1005.548066525609</v>
      </c>
      <c r="AQ7" t="n">
        <v>716.863388767938</v>
      </c>
      <c r="AR7" t="n">
        <v>1.402705288456465</v>
      </c>
      <c r="AS7" t="n">
        <v>0.4547161068183847</v>
      </c>
      <c r="AT7" t="n">
        <v>0.8478789886159531</v>
      </c>
      <c r="AU7" t="n">
        <v>393066.6385670016</v>
      </c>
      <c r="AV7" t="n">
        <v>2.77235058259419</v>
      </c>
      <c r="AX7" t="n">
        <v>-3.506504808736821e-11</v>
      </c>
      <c r="AY7" t="n">
        <v>0.1059077550926581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M37"/>
  <sheetViews>
    <sheetView tabSelected="1" workbookViewId="0">
      <selection activeCell="A10" sqref="A10"/>
    </sheetView>
  </sheetViews>
  <sheetFormatPr baseColWidth="8" defaultRowHeight="14.5"/>
  <cols>
    <col width="11.81640625" bestFit="1" customWidth="1" min="1" max="1"/>
  </cols>
  <sheetData>
    <row r="1">
      <c r="A1">
        <f>new!A2-original!A2</f>
        <v/>
      </c>
      <c r="B1">
        <f>new!B2-original!B2</f>
        <v/>
      </c>
      <c r="C1">
        <f>new!C2-original!C2</f>
        <v/>
      </c>
      <c r="D1">
        <f>new!D2-original!D2</f>
        <v/>
      </c>
      <c r="E1">
        <f>new!E2-original!E2</f>
        <v/>
      </c>
      <c r="F1">
        <f>new!F2-original!F2</f>
        <v/>
      </c>
      <c r="G1">
        <f>new!G2-original!G2</f>
        <v/>
      </c>
      <c r="H1">
        <f>new!H2-original!H2</f>
        <v/>
      </c>
      <c r="I1">
        <f>new!I2-original!I2</f>
        <v/>
      </c>
      <c r="J1">
        <f>new!J2-original!J2</f>
        <v/>
      </c>
      <c r="K1">
        <f>new!K2-original!K2</f>
        <v/>
      </c>
      <c r="L1">
        <f>new!L2-original!L2</f>
        <v/>
      </c>
      <c r="M1">
        <f>new!M2-original!M2</f>
        <v/>
      </c>
      <c r="N1">
        <f>new!N2-original!N2</f>
        <v/>
      </c>
      <c r="O1">
        <f>new!O2-original!O2</f>
        <v/>
      </c>
      <c r="P1">
        <f>new!P2-original!P2</f>
        <v/>
      </c>
      <c r="Q1">
        <f>new!Q2-original!Q2</f>
        <v/>
      </c>
      <c r="R1">
        <f>new!R2-original!R2</f>
        <v/>
      </c>
      <c r="S1">
        <f>new!S2-original!S2</f>
        <v/>
      </c>
      <c r="T1">
        <f>new!T2-original!T2</f>
        <v/>
      </c>
      <c r="U1">
        <f>new!U2-original!U2</f>
        <v/>
      </c>
      <c r="V1">
        <f>new!V2-original!V2</f>
        <v/>
      </c>
      <c r="W1">
        <f>new!W2-original!W2</f>
        <v/>
      </c>
      <c r="X1">
        <f>new!X2-original!X2</f>
        <v/>
      </c>
      <c r="Y1">
        <f>new!Y2-original!Y2</f>
        <v/>
      </c>
      <c r="Z1">
        <f>new!Z2-original!Z2</f>
        <v/>
      </c>
      <c r="AA1">
        <f>new!AA2-original!AA2</f>
        <v/>
      </c>
      <c r="AB1">
        <f>new!AB2-original!AB2</f>
        <v/>
      </c>
      <c r="AC1">
        <f>new!AC2-original!AC2</f>
        <v/>
      </c>
      <c r="AD1">
        <f>new!AD2-original!AD2</f>
        <v/>
      </c>
      <c r="AE1">
        <f>new!AE2-original!AE2</f>
        <v/>
      </c>
      <c r="AF1">
        <f>new!AF2-original!AF2</f>
        <v/>
      </c>
      <c r="AG1">
        <f>new!AG2-original!AG2</f>
        <v/>
      </c>
      <c r="AH1">
        <f>new!AH2-original!AH2</f>
        <v/>
      </c>
      <c r="AI1">
        <f>new!AI2-original!AI2</f>
        <v/>
      </c>
      <c r="AJ1">
        <f>new!AJ2-original!AJ2</f>
        <v/>
      </c>
      <c r="AK1">
        <f>new!AK2-original!AK2</f>
        <v/>
      </c>
      <c r="AL1">
        <f>new!AL2-original!AL2</f>
        <v/>
      </c>
      <c r="AM1">
        <f>new!AM2-original!AM2</f>
        <v/>
      </c>
      <c r="AN1">
        <f>new!AN2-original!AN2</f>
        <v/>
      </c>
      <c r="AO1">
        <f>new!AO2-original!AO2</f>
        <v/>
      </c>
      <c r="AP1">
        <f>new!AP2-original!AP2</f>
        <v/>
      </c>
      <c r="AQ1">
        <f>new!AQ2-original!AQ2</f>
        <v/>
      </c>
      <c r="AR1">
        <f>new!AR2-original!AR2</f>
        <v/>
      </c>
      <c r="AS1">
        <f>new!AS2-original!AS2</f>
        <v/>
      </c>
      <c r="AT1">
        <f>new!AT2-original!AT2</f>
        <v/>
      </c>
      <c r="AU1">
        <f>new!AU2-original!AU2</f>
        <v/>
      </c>
      <c r="AV1">
        <f>new!AV2-original!AV2</f>
        <v/>
      </c>
      <c r="AW1">
        <f>new!AW2-original!AW2</f>
        <v/>
      </c>
      <c r="AX1">
        <f>new!AX2-original!AX2</f>
        <v/>
      </c>
      <c r="AY1">
        <f>new!AY2-original!AY2</f>
        <v/>
      </c>
      <c r="AZ1">
        <f>new!AZ2-original!AZ2</f>
        <v/>
      </c>
      <c r="BA1">
        <f>new!BA2-original!BA2</f>
        <v/>
      </c>
      <c r="BB1">
        <f>new!BB2-original!BB2</f>
        <v/>
      </c>
      <c r="BC1">
        <f>new!BC2-original!BC2</f>
        <v/>
      </c>
      <c r="BD1">
        <f>new!BD2-original!BD2</f>
        <v/>
      </c>
      <c r="BE1">
        <f>new!BE2-original!BE2</f>
        <v/>
      </c>
      <c r="BF1">
        <f>new!BF2-original!BF2</f>
        <v/>
      </c>
      <c r="BG1">
        <f>new!BG2-original!BG2</f>
        <v/>
      </c>
      <c r="BH1">
        <f>new!BH2-original!BH2</f>
        <v/>
      </c>
      <c r="BI1">
        <f>new!BI2-original!BI2</f>
        <v/>
      </c>
      <c r="BJ1">
        <f>new!BJ2-original!BJ2</f>
        <v/>
      </c>
      <c r="BK1">
        <f>new!BK2-original!BK2</f>
        <v/>
      </c>
      <c r="BL1">
        <f>new!BL2-original!BL2</f>
        <v/>
      </c>
      <c r="BM1">
        <f>new!BM2-original!BM2</f>
        <v/>
      </c>
    </row>
    <row r="2">
      <c r="A2">
        <f>new!A3-original!A3</f>
        <v/>
      </c>
      <c r="B2">
        <f>new!B3-original!B3</f>
        <v/>
      </c>
      <c r="C2">
        <f>new!C3-original!C3</f>
        <v/>
      </c>
      <c r="D2">
        <f>new!D3-original!D3</f>
        <v/>
      </c>
      <c r="E2">
        <f>new!E3-original!E3</f>
        <v/>
      </c>
      <c r="F2">
        <f>new!F3-original!F3</f>
        <v/>
      </c>
      <c r="G2">
        <f>new!G3-original!G3</f>
        <v/>
      </c>
      <c r="H2">
        <f>new!H3-original!H3</f>
        <v/>
      </c>
      <c r="I2">
        <f>new!I3-original!I3</f>
        <v/>
      </c>
      <c r="J2">
        <f>new!J3-original!J3</f>
        <v/>
      </c>
      <c r="K2">
        <f>new!K3-original!K3</f>
        <v/>
      </c>
      <c r="L2">
        <f>new!L3-original!L3</f>
        <v/>
      </c>
      <c r="M2">
        <f>new!M3-original!M3</f>
        <v/>
      </c>
      <c r="N2">
        <f>new!N3-original!N3</f>
        <v/>
      </c>
      <c r="O2">
        <f>new!O3-original!O3</f>
        <v/>
      </c>
      <c r="P2">
        <f>new!P3-original!P3</f>
        <v/>
      </c>
      <c r="Q2">
        <f>new!Q3-original!Q3</f>
        <v/>
      </c>
      <c r="R2">
        <f>new!R3-original!R3</f>
        <v/>
      </c>
      <c r="S2">
        <f>new!S3-original!S3</f>
        <v/>
      </c>
      <c r="T2">
        <f>new!T3-original!T3</f>
        <v/>
      </c>
      <c r="U2">
        <f>new!U3-original!U3</f>
        <v/>
      </c>
      <c r="V2">
        <f>new!V3-original!V3</f>
        <v/>
      </c>
      <c r="W2">
        <f>new!W3-original!W3</f>
        <v/>
      </c>
      <c r="X2">
        <f>new!X3-original!X3</f>
        <v/>
      </c>
      <c r="Y2">
        <f>new!Y3-original!Y3</f>
        <v/>
      </c>
      <c r="Z2">
        <f>new!Z3-original!Z3</f>
        <v/>
      </c>
      <c r="AA2">
        <f>new!AA3-original!AA3</f>
        <v/>
      </c>
      <c r="AB2">
        <f>new!AB3-original!AB3</f>
        <v/>
      </c>
      <c r="AC2">
        <f>new!AC3-original!AC3</f>
        <v/>
      </c>
      <c r="AD2">
        <f>new!AD3-original!AD3</f>
        <v/>
      </c>
      <c r="AE2">
        <f>new!AE3-original!AE3</f>
        <v/>
      </c>
      <c r="AF2">
        <f>new!AF3-original!AF3</f>
        <v/>
      </c>
      <c r="AG2">
        <f>new!AG3-original!AG3</f>
        <v/>
      </c>
      <c r="AH2">
        <f>new!AH3-original!AH3</f>
        <v/>
      </c>
      <c r="AI2">
        <f>new!AI3-original!AI3</f>
        <v/>
      </c>
      <c r="AJ2">
        <f>new!AJ3-original!AJ3</f>
        <v/>
      </c>
      <c r="AK2">
        <f>new!AK3-original!AK3</f>
        <v/>
      </c>
      <c r="AL2">
        <f>new!AL3-original!AL3</f>
        <v/>
      </c>
      <c r="AM2">
        <f>new!AM3-original!AM3</f>
        <v/>
      </c>
      <c r="AN2">
        <f>new!AN3-original!AN3</f>
        <v/>
      </c>
      <c r="AO2">
        <f>new!AO3-original!AO3</f>
        <v/>
      </c>
      <c r="AP2">
        <f>new!AP3-original!AP3</f>
        <v/>
      </c>
      <c r="AQ2">
        <f>new!AQ3-original!AQ3</f>
        <v/>
      </c>
      <c r="AR2">
        <f>new!AR3-original!AR3</f>
        <v/>
      </c>
      <c r="AS2">
        <f>new!AS3-original!AS3</f>
        <v/>
      </c>
      <c r="AT2">
        <f>new!AT3-original!AT3</f>
        <v/>
      </c>
      <c r="AU2">
        <f>new!AU3-original!AU3</f>
        <v/>
      </c>
      <c r="AV2">
        <f>new!AV3-original!AV3</f>
        <v/>
      </c>
      <c r="AW2">
        <f>new!AW3-original!AW3</f>
        <v/>
      </c>
      <c r="AX2">
        <f>new!AX3-original!AX3</f>
        <v/>
      </c>
      <c r="AY2">
        <f>new!AY3-original!AY3</f>
        <v/>
      </c>
      <c r="AZ2">
        <f>new!AZ3-original!AZ3</f>
        <v/>
      </c>
      <c r="BA2">
        <f>new!BA3-original!BA3</f>
        <v/>
      </c>
      <c r="BB2">
        <f>new!BB3-original!BB3</f>
        <v/>
      </c>
      <c r="BC2">
        <f>new!BC3-original!BC3</f>
        <v/>
      </c>
      <c r="BD2">
        <f>new!BD3-original!BD3</f>
        <v/>
      </c>
      <c r="BE2">
        <f>new!BE3-original!BE3</f>
        <v/>
      </c>
      <c r="BF2">
        <f>new!BF3-original!BF3</f>
        <v/>
      </c>
      <c r="BG2">
        <f>new!BG3-original!BG3</f>
        <v/>
      </c>
      <c r="BH2">
        <f>new!BH3-original!BH3</f>
        <v/>
      </c>
      <c r="BI2">
        <f>new!BI3-original!BI3</f>
        <v/>
      </c>
      <c r="BJ2">
        <f>new!BJ3-original!BJ3</f>
        <v/>
      </c>
      <c r="BK2">
        <f>new!BK3-original!BK3</f>
        <v/>
      </c>
      <c r="BL2">
        <f>new!BL3-original!BL3</f>
        <v/>
      </c>
      <c r="BM2">
        <f>new!BM3-original!BM3</f>
        <v/>
      </c>
    </row>
    <row r="3">
      <c r="A3">
        <f>new!A4-original!A4</f>
        <v/>
      </c>
      <c r="B3">
        <f>new!B4-original!B4</f>
        <v/>
      </c>
      <c r="C3">
        <f>new!C4-original!C4</f>
        <v/>
      </c>
      <c r="D3">
        <f>new!D4-original!D4</f>
        <v/>
      </c>
      <c r="E3">
        <f>new!E4-original!E4</f>
        <v/>
      </c>
      <c r="F3">
        <f>new!F4-original!F4</f>
        <v/>
      </c>
      <c r="G3">
        <f>new!G4-original!G4</f>
        <v/>
      </c>
      <c r="H3">
        <f>new!H4-original!H4</f>
        <v/>
      </c>
      <c r="I3">
        <f>new!I4-original!I4</f>
        <v/>
      </c>
      <c r="J3">
        <f>new!J4-original!J4</f>
        <v/>
      </c>
      <c r="K3">
        <f>new!K4-original!K4</f>
        <v/>
      </c>
      <c r="L3">
        <f>new!L4-original!L4</f>
        <v/>
      </c>
      <c r="M3">
        <f>new!M4-original!M4</f>
        <v/>
      </c>
      <c r="N3">
        <f>new!N4-original!N4</f>
        <v/>
      </c>
      <c r="O3">
        <f>new!O4-original!O4</f>
        <v/>
      </c>
      <c r="P3">
        <f>new!P4-original!P4</f>
        <v/>
      </c>
      <c r="Q3">
        <f>new!Q4-original!Q4</f>
        <v/>
      </c>
      <c r="R3">
        <f>new!R4-original!R4</f>
        <v/>
      </c>
      <c r="S3">
        <f>new!S4-original!S4</f>
        <v/>
      </c>
      <c r="T3">
        <f>new!T4-original!T4</f>
        <v/>
      </c>
      <c r="U3">
        <f>new!U4-original!U4</f>
        <v/>
      </c>
      <c r="V3">
        <f>new!V4-original!V4</f>
        <v/>
      </c>
      <c r="W3">
        <f>new!W4-original!W4</f>
        <v/>
      </c>
      <c r="X3">
        <f>new!X4-original!X4</f>
        <v/>
      </c>
      <c r="Y3">
        <f>new!Y4-original!Y4</f>
        <v/>
      </c>
      <c r="Z3">
        <f>new!Z4-original!Z4</f>
        <v/>
      </c>
      <c r="AA3">
        <f>new!AA4-original!AA4</f>
        <v/>
      </c>
      <c r="AB3">
        <f>new!AB4-original!AB4</f>
        <v/>
      </c>
      <c r="AC3">
        <f>new!AC4-original!AC4</f>
        <v/>
      </c>
      <c r="AD3">
        <f>new!AD4-original!AD4</f>
        <v/>
      </c>
      <c r="AE3">
        <f>new!AE4-original!AE4</f>
        <v/>
      </c>
      <c r="AF3">
        <f>new!AF4-original!AF4</f>
        <v/>
      </c>
      <c r="AG3">
        <f>new!AG4-original!AG4</f>
        <v/>
      </c>
      <c r="AH3">
        <f>new!AH4-original!AH4</f>
        <v/>
      </c>
      <c r="AI3">
        <f>new!AI4-original!AI4</f>
        <v/>
      </c>
      <c r="AJ3">
        <f>new!AJ4-original!AJ4</f>
        <v/>
      </c>
      <c r="AK3">
        <f>new!AK4-original!AK4</f>
        <v/>
      </c>
      <c r="AL3">
        <f>new!AL4-original!AL4</f>
        <v/>
      </c>
      <c r="AM3">
        <f>new!AM4-original!AM4</f>
        <v/>
      </c>
      <c r="AN3">
        <f>new!AN4-original!AN4</f>
        <v/>
      </c>
      <c r="AO3">
        <f>new!AO4-original!AO4</f>
        <v/>
      </c>
      <c r="AP3">
        <f>new!AP4-original!AP4</f>
        <v/>
      </c>
      <c r="AQ3">
        <f>new!AQ4-original!AQ4</f>
        <v/>
      </c>
      <c r="AR3">
        <f>new!AR4-original!AR4</f>
        <v/>
      </c>
      <c r="AS3">
        <f>new!AS4-original!AS4</f>
        <v/>
      </c>
      <c r="AT3">
        <f>new!AT4-original!AT4</f>
        <v/>
      </c>
      <c r="AU3">
        <f>new!AU4-original!AU4</f>
        <v/>
      </c>
      <c r="AV3">
        <f>new!AV4-original!AV4</f>
        <v/>
      </c>
      <c r="AW3">
        <f>new!AW4-original!AW4</f>
        <v/>
      </c>
      <c r="AX3">
        <f>new!AX4-original!AX4</f>
        <v/>
      </c>
      <c r="AY3">
        <f>new!AY4-original!AY4</f>
        <v/>
      </c>
      <c r="AZ3">
        <f>new!AZ4-original!AZ4</f>
        <v/>
      </c>
      <c r="BA3">
        <f>new!BA4-original!BA4</f>
        <v/>
      </c>
      <c r="BB3">
        <f>new!BB4-original!BB4</f>
        <v/>
      </c>
      <c r="BC3">
        <f>new!BC4-original!BC4</f>
        <v/>
      </c>
      <c r="BD3">
        <f>new!BD4-original!BD4</f>
        <v/>
      </c>
      <c r="BE3">
        <f>new!BE4-original!BE4</f>
        <v/>
      </c>
      <c r="BF3">
        <f>new!BF4-original!BF4</f>
        <v/>
      </c>
      <c r="BG3">
        <f>new!BG4-original!BG4</f>
        <v/>
      </c>
      <c r="BH3">
        <f>new!BH4-original!BH4</f>
        <v/>
      </c>
      <c r="BI3">
        <f>new!BI4-original!BI4</f>
        <v/>
      </c>
      <c r="BJ3">
        <f>new!BJ4-original!BJ4</f>
        <v/>
      </c>
      <c r="BK3">
        <f>new!BK4-original!BK4</f>
        <v/>
      </c>
      <c r="BL3">
        <f>new!BL4-original!BL4</f>
        <v/>
      </c>
      <c r="BM3">
        <f>new!BM4-original!BM4</f>
        <v/>
      </c>
    </row>
    <row r="4">
      <c r="A4">
        <f>new!A5-original!A5</f>
        <v/>
      </c>
      <c r="B4">
        <f>new!B5-original!B5</f>
        <v/>
      </c>
      <c r="C4">
        <f>new!C5-original!C5</f>
        <v/>
      </c>
      <c r="D4">
        <f>new!D5-original!D5</f>
        <v/>
      </c>
      <c r="E4">
        <f>new!E5-original!E5</f>
        <v/>
      </c>
      <c r="F4">
        <f>new!F5-original!F5</f>
        <v/>
      </c>
      <c r="G4">
        <f>new!G5-original!G5</f>
        <v/>
      </c>
      <c r="H4">
        <f>new!H5-original!H5</f>
        <v/>
      </c>
      <c r="I4">
        <f>new!I5-original!I5</f>
        <v/>
      </c>
      <c r="J4">
        <f>new!J5-original!J5</f>
        <v/>
      </c>
      <c r="K4">
        <f>new!K5-original!K5</f>
        <v/>
      </c>
      <c r="L4">
        <f>new!L5-original!L5</f>
        <v/>
      </c>
      <c r="M4">
        <f>new!M5-original!M5</f>
        <v/>
      </c>
      <c r="N4">
        <f>new!N5-original!N5</f>
        <v/>
      </c>
      <c r="O4">
        <f>new!O5-original!O5</f>
        <v/>
      </c>
      <c r="P4">
        <f>new!P5-original!P5</f>
        <v/>
      </c>
      <c r="Q4">
        <f>new!Q5-original!Q5</f>
        <v/>
      </c>
      <c r="R4">
        <f>new!R5-original!R5</f>
        <v/>
      </c>
      <c r="S4">
        <f>new!S5-original!S5</f>
        <v/>
      </c>
      <c r="T4">
        <f>new!T5-original!T5</f>
        <v/>
      </c>
      <c r="U4">
        <f>new!U5-original!U5</f>
        <v/>
      </c>
      <c r="V4">
        <f>new!V5-original!V5</f>
        <v/>
      </c>
      <c r="W4">
        <f>new!W5-original!W5</f>
        <v/>
      </c>
      <c r="X4">
        <f>new!X5-original!X5</f>
        <v/>
      </c>
      <c r="Y4">
        <f>new!Y5-original!Y5</f>
        <v/>
      </c>
      <c r="Z4">
        <f>new!Z5-original!Z5</f>
        <v/>
      </c>
      <c r="AA4">
        <f>new!AA5-original!AA5</f>
        <v/>
      </c>
      <c r="AB4">
        <f>new!AB5-original!AB5</f>
        <v/>
      </c>
      <c r="AC4">
        <f>new!AC5-original!AC5</f>
        <v/>
      </c>
      <c r="AD4">
        <f>new!AD5-original!AD5</f>
        <v/>
      </c>
      <c r="AE4">
        <f>new!AE5-original!AE5</f>
        <v/>
      </c>
      <c r="AF4">
        <f>new!AF5-original!AF5</f>
        <v/>
      </c>
      <c r="AG4">
        <f>new!AG5-original!AG5</f>
        <v/>
      </c>
      <c r="AH4">
        <f>new!AH5-original!AH5</f>
        <v/>
      </c>
      <c r="AI4">
        <f>new!AI5-original!AI5</f>
        <v/>
      </c>
      <c r="AJ4">
        <f>new!AJ5-original!AJ5</f>
        <v/>
      </c>
      <c r="AK4">
        <f>new!AK5-original!AK5</f>
        <v/>
      </c>
      <c r="AL4">
        <f>new!AL5-original!AL5</f>
        <v/>
      </c>
      <c r="AM4">
        <f>new!AM5-original!AM5</f>
        <v/>
      </c>
      <c r="AN4">
        <f>new!AN5-original!AN5</f>
        <v/>
      </c>
      <c r="AO4">
        <f>new!AO5-original!AO5</f>
        <v/>
      </c>
      <c r="AP4">
        <f>new!AP5-original!AP5</f>
        <v/>
      </c>
      <c r="AQ4">
        <f>new!AQ5-original!AQ5</f>
        <v/>
      </c>
      <c r="AR4">
        <f>new!AR5-original!AR5</f>
        <v/>
      </c>
      <c r="AS4">
        <f>new!AS5-original!AS5</f>
        <v/>
      </c>
      <c r="AT4">
        <f>new!AT5-original!AT5</f>
        <v/>
      </c>
      <c r="AU4">
        <f>new!AU5-original!AU5</f>
        <v/>
      </c>
      <c r="AV4">
        <f>new!AV5-original!AV5</f>
        <v/>
      </c>
      <c r="AW4">
        <f>new!AW5-original!AW5</f>
        <v/>
      </c>
      <c r="AX4">
        <f>new!AX5-original!AX5</f>
        <v/>
      </c>
      <c r="AY4">
        <f>new!AY5-original!AY5</f>
        <v/>
      </c>
      <c r="AZ4">
        <f>new!AZ5-original!AZ5</f>
        <v/>
      </c>
      <c r="BA4">
        <f>new!BA5-original!BA5</f>
        <v/>
      </c>
      <c r="BB4">
        <f>new!BB5-original!BB5</f>
        <v/>
      </c>
      <c r="BC4">
        <f>new!BC5-original!BC5</f>
        <v/>
      </c>
      <c r="BD4">
        <f>new!BD5-original!BD5</f>
        <v/>
      </c>
      <c r="BE4">
        <f>new!BE5-original!BE5</f>
        <v/>
      </c>
      <c r="BF4">
        <f>new!BF5-original!BF5</f>
        <v/>
      </c>
      <c r="BG4">
        <f>new!BG5-original!BG5</f>
        <v/>
      </c>
      <c r="BH4">
        <f>new!BH5-original!BH5</f>
        <v/>
      </c>
      <c r="BI4">
        <f>new!BI5-original!BI5</f>
        <v/>
      </c>
      <c r="BJ4">
        <f>new!BJ5-original!BJ5</f>
        <v/>
      </c>
      <c r="BK4">
        <f>new!BK5-original!BK5</f>
        <v/>
      </c>
      <c r="BL4">
        <f>new!BL5-original!BL5</f>
        <v/>
      </c>
      <c r="BM4">
        <f>new!BM5-original!BM5</f>
        <v/>
      </c>
    </row>
    <row r="5">
      <c r="A5">
        <f>new!A6-original!A6</f>
        <v/>
      </c>
      <c r="B5">
        <f>new!B6-original!B6</f>
        <v/>
      </c>
      <c r="C5">
        <f>new!C6-original!C6</f>
        <v/>
      </c>
      <c r="D5">
        <f>new!D6-original!D6</f>
        <v/>
      </c>
      <c r="E5">
        <f>new!E6-original!E6</f>
        <v/>
      </c>
      <c r="F5">
        <f>new!F6-original!F6</f>
        <v/>
      </c>
      <c r="G5">
        <f>new!G6-original!G6</f>
        <v/>
      </c>
      <c r="H5">
        <f>new!H6-original!H6</f>
        <v/>
      </c>
      <c r="I5">
        <f>new!I6-original!I6</f>
        <v/>
      </c>
      <c r="J5">
        <f>new!J6-original!J6</f>
        <v/>
      </c>
      <c r="K5">
        <f>new!K6-original!K6</f>
        <v/>
      </c>
      <c r="L5">
        <f>new!L6-original!L6</f>
        <v/>
      </c>
      <c r="M5">
        <f>new!M6-original!M6</f>
        <v/>
      </c>
      <c r="N5">
        <f>new!N6-original!N6</f>
        <v/>
      </c>
      <c r="O5">
        <f>new!O6-original!O6</f>
        <v/>
      </c>
      <c r="P5">
        <f>new!P6-original!P6</f>
        <v/>
      </c>
      <c r="Q5">
        <f>new!Q6-original!Q6</f>
        <v/>
      </c>
      <c r="R5">
        <f>new!R6-original!R6</f>
        <v/>
      </c>
      <c r="S5">
        <f>new!S6-original!S6</f>
        <v/>
      </c>
      <c r="T5">
        <f>new!T6-original!T6</f>
        <v/>
      </c>
      <c r="U5">
        <f>new!U6-original!U6</f>
        <v/>
      </c>
      <c r="V5">
        <f>new!V6-original!V6</f>
        <v/>
      </c>
      <c r="W5">
        <f>new!W6-original!W6</f>
        <v/>
      </c>
      <c r="X5">
        <f>new!X6-original!X6</f>
        <v/>
      </c>
      <c r="Y5">
        <f>new!Y6-original!Y6</f>
        <v/>
      </c>
      <c r="Z5">
        <f>new!Z6-original!Z6</f>
        <v/>
      </c>
      <c r="AA5">
        <f>new!AA6-original!AA6</f>
        <v/>
      </c>
      <c r="AB5">
        <f>new!AB6-original!AB6</f>
        <v/>
      </c>
      <c r="AC5">
        <f>new!AC6-original!AC6</f>
        <v/>
      </c>
      <c r="AD5">
        <f>new!AD6-original!AD6</f>
        <v/>
      </c>
      <c r="AE5">
        <f>new!AE6-original!AE6</f>
        <v/>
      </c>
      <c r="AF5">
        <f>new!AF6-original!AF6</f>
        <v/>
      </c>
      <c r="AG5">
        <f>new!AG6-original!AG6</f>
        <v/>
      </c>
      <c r="AH5">
        <f>new!AH6-original!AH6</f>
        <v/>
      </c>
      <c r="AI5">
        <f>new!AI6-original!AI6</f>
        <v/>
      </c>
      <c r="AJ5">
        <f>new!AJ6-original!AJ6</f>
        <v/>
      </c>
      <c r="AK5">
        <f>new!AK6-original!AK6</f>
        <v/>
      </c>
      <c r="AL5">
        <f>new!AL6-original!AL6</f>
        <v/>
      </c>
      <c r="AM5">
        <f>new!AM6-original!AM6</f>
        <v/>
      </c>
      <c r="AN5">
        <f>new!AN6-original!AN6</f>
        <v/>
      </c>
      <c r="AO5">
        <f>new!AO6-original!AO6</f>
        <v/>
      </c>
      <c r="AP5">
        <f>new!AP6-original!AP6</f>
        <v/>
      </c>
      <c r="AQ5">
        <f>new!AQ6-original!AQ6</f>
        <v/>
      </c>
      <c r="AR5">
        <f>new!AR6-original!AR6</f>
        <v/>
      </c>
      <c r="AS5">
        <f>new!AS6-original!AS6</f>
        <v/>
      </c>
      <c r="AT5">
        <f>new!AT6-original!AT6</f>
        <v/>
      </c>
      <c r="AU5">
        <f>new!AU6-original!AU6</f>
        <v/>
      </c>
      <c r="AV5">
        <f>new!AV6-original!AV6</f>
        <v/>
      </c>
      <c r="AW5">
        <f>new!AW6-original!AW6</f>
        <v/>
      </c>
      <c r="AX5">
        <f>new!AX6-original!AX6</f>
        <v/>
      </c>
      <c r="AY5">
        <f>new!AY6-original!AY6</f>
        <v/>
      </c>
      <c r="AZ5">
        <f>new!AZ6-original!AZ6</f>
        <v/>
      </c>
      <c r="BA5">
        <f>new!BA6-original!BA6</f>
        <v/>
      </c>
      <c r="BB5">
        <f>new!BB6-original!BB6</f>
        <v/>
      </c>
      <c r="BC5">
        <f>new!BC6-original!BC6</f>
        <v/>
      </c>
      <c r="BD5">
        <f>new!BD6-original!BD6</f>
        <v/>
      </c>
      <c r="BE5">
        <f>new!BE6-original!BE6</f>
        <v/>
      </c>
      <c r="BF5">
        <f>new!BF6-original!BF6</f>
        <v/>
      </c>
      <c r="BG5">
        <f>new!BG6-original!BG6</f>
        <v/>
      </c>
      <c r="BH5">
        <f>new!BH6-original!BH6</f>
        <v/>
      </c>
      <c r="BI5">
        <f>new!BI6-original!BI6</f>
        <v/>
      </c>
      <c r="BJ5">
        <f>new!BJ6-original!BJ6</f>
        <v/>
      </c>
      <c r="BK5">
        <f>new!BK6-original!BK6</f>
        <v/>
      </c>
      <c r="BL5">
        <f>new!BL6-original!BL6</f>
        <v/>
      </c>
      <c r="BM5">
        <f>new!BM6-original!BM6</f>
        <v/>
      </c>
    </row>
    <row r="6">
      <c r="A6">
        <f>new!A7-original!A7</f>
        <v/>
      </c>
      <c r="B6">
        <f>new!B7-original!B7</f>
        <v/>
      </c>
      <c r="C6">
        <f>new!C7-original!C7</f>
        <v/>
      </c>
      <c r="D6">
        <f>new!D7-original!D7</f>
        <v/>
      </c>
      <c r="E6">
        <f>new!E7-original!E7</f>
        <v/>
      </c>
      <c r="F6">
        <f>new!F7-original!F7</f>
        <v/>
      </c>
      <c r="G6">
        <f>new!G7-original!G7</f>
        <v/>
      </c>
      <c r="H6">
        <f>new!H7-original!H7</f>
        <v/>
      </c>
      <c r="I6">
        <f>new!I7-original!I7</f>
        <v/>
      </c>
      <c r="J6">
        <f>new!J7-original!J7</f>
        <v/>
      </c>
      <c r="K6">
        <f>new!K7-original!K7</f>
        <v/>
      </c>
      <c r="L6">
        <f>new!L7-original!L7</f>
        <v/>
      </c>
      <c r="M6">
        <f>new!M7-original!M7</f>
        <v/>
      </c>
      <c r="N6">
        <f>new!N7-original!N7</f>
        <v/>
      </c>
      <c r="O6">
        <f>new!O7-original!O7</f>
        <v/>
      </c>
      <c r="P6">
        <f>new!P7-original!P7</f>
        <v/>
      </c>
      <c r="Q6">
        <f>new!Q7-original!Q7</f>
        <v/>
      </c>
      <c r="R6">
        <f>new!R7-original!R7</f>
        <v/>
      </c>
      <c r="S6">
        <f>new!S7-original!S7</f>
        <v/>
      </c>
      <c r="T6">
        <f>new!T7-original!T7</f>
        <v/>
      </c>
      <c r="U6">
        <f>new!U7-original!U7</f>
        <v/>
      </c>
      <c r="V6">
        <f>new!V7-original!V7</f>
        <v/>
      </c>
      <c r="W6">
        <f>new!W7-original!W7</f>
        <v/>
      </c>
      <c r="X6">
        <f>new!X7-original!X7</f>
        <v/>
      </c>
      <c r="Y6">
        <f>new!Y7-original!Y7</f>
        <v/>
      </c>
      <c r="Z6">
        <f>new!Z7-original!Z7</f>
        <v/>
      </c>
      <c r="AA6">
        <f>new!AA7-original!AA7</f>
        <v/>
      </c>
      <c r="AB6">
        <f>new!AB7-original!AB7</f>
        <v/>
      </c>
      <c r="AC6">
        <f>new!AC7-original!AC7</f>
        <v/>
      </c>
      <c r="AD6">
        <f>new!AD7-original!AD7</f>
        <v/>
      </c>
      <c r="AE6">
        <f>new!AE7-original!AE7</f>
        <v/>
      </c>
      <c r="AF6">
        <f>new!AF7-original!AF7</f>
        <v/>
      </c>
      <c r="AG6">
        <f>new!AG7-original!AG7</f>
        <v/>
      </c>
      <c r="AH6">
        <f>new!AH7-original!AH7</f>
        <v/>
      </c>
      <c r="AI6">
        <f>new!AI7-original!AI7</f>
        <v/>
      </c>
      <c r="AJ6">
        <f>new!AJ7-original!AJ7</f>
        <v/>
      </c>
      <c r="AK6">
        <f>new!AK7-original!AK7</f>
        <v/>
      </c>
      <c r="AL6">
        <f>new!AL7-original!AL7</f>
        <v/>
      </c>
      <c r="AM6">
        <f>new!AM7-original!AM7</f>
        <v/>
      </c>
      <c r="AN6">
        <f>new!AN7-original!AN7</f>
        <v/>
      </c>
      <c r="AO6">
        <f>new!AO7-original!AO7</f>
        <v/>
      </c>
      <c r="AP6">
        <f>new!AP7-original!AP7</f>
        <v/>
      </c>
      <c r="AQ6">
        <f>new!AQ7-original!AQ7</f>
        <v/>
      </c>
      <c r="AR6">
        <f>new!AR7-original!AR7</f>
        <v/>
      </c>
      <c r="AS6">
        <f>new!AS7-original!AS7</f>
        <v/>
      </c>
      <c r="AT6">
        <f>new!AT7-original!AT7</f>
        <v/>
      </c>
      <c r="AU6">
        <f>new!AU7-original!AU7</f>
        <v/>
      </c>
      <c r="AV6">
        <f>new!AV7-original!AV7</f>
        <v/>
      </c>
      <c r="AW6">
        <f>new!AW7-original!AW7</f>
        <v/>
      </c>
      <c r="AX6">
        <f>new!AX7-original!AX7</f>
        <v/>
      </c>
      <c r="AY6">
        <f>new!AY7-original!AY7</f>
        <v/>
      </c>
      <c r="AZ6">
        <f>new!AZ7-original!AZ7</f>
        <v/>
      </c>
      <c r="BA6">
        <f>new!BA7-original!BA7</f>
        <v/>
      </c>
      <c r="BB6">
        <f>new!BB7-original!BB7</f>
        <v/>
      </c>
      <c r="BC6">
        <f>new!BC7-original!BC7</f>
        <v/>
      </c>
      <c r="BD6">
        <f>new!BD7-original!BD7</f>
        <v/>
      </c>
      <c r="BE6">
        <f>new!BE7-original!BE7</f>
        <v/>
      </c>
      <c r="BF6">
        <f>new!BF7-original!BF7</f>
        <v/>
      </c>
      <c r="BG6">
        <f>new!BG7-original!BG7</f>
        <v/>
      </c>
      <c r="BH6">
        <f>new!BH7-original!BH7</f>
        <v/>
      </c>
      <c r="BI6">
        <f>new!BI7-original!BI7</f>
        <v/>
      </c>
      <c r="BJ6">
        <f>new!BJ7-original!BJ7</f>
        <v/>
      </c>
      <c r="BK6">
        <f>new!BK7-original!BK7</f>
        <v/>
      </c>
      <c r="BL6">
        <f>new!BL7-original!BL7</f>
        <v/>
      </c>
      <c r="BM6">
        <f>new!BM7-original!BM7</f>
        <v/>
      </c>
    </row>
    <row r="7">
      <c r="A7">
        <f>new!A8-original!A8</f>
        <v/>
      </c>
      <c r="B7">
        <f>new!B8-original!B8</f>
        <v/>
      </c>
      <c r="C7">
        <f>new!C8-original!C8</f>
        <v/>
      </c>
      <c r="D7">
        <f>new!D8-original!D8</f>
        <v/>
      </c>
      <c r="E7">
        <f>new!E8-original!E8</f>
        <v/>
      </c>
      <c r="F7">
        <f>new!F8-original!F8</f>
        <v/>
      </c>
      <c r="G7">
        <f>new!G8-original!G8</f>
        <v/>
      </c>
      <c r="H7">
        <f>new!H8-original!H8</f>
        <v/>
      </c>
      <c r="I7">
        <f>new!I8-original!I8</f>
        <v/>
      </c>
      <c r="J7">
        <f>new!J8-original!J8</f>
        <v/>
      </c>
      <c r="K7">
        <f>new!K8-original!K8</f>
        <v/>
      </c>
      <c r="L7">
        <f>new!L8-original!L8</f>
        <v/>
      </c>
      <c r="M7">
        <f>new!M8-original!M8</f>
        <v/>
      </c>
      <c r="N7">
        <f>new!N8-original!N8</f>
        <v/>
      </c>
      <c r="O7">
        <f>new!O8-original!O8</f>
        <v/>
      </c>
      <c r="P7">
        <f>new!P8-original!P8</f>
        <v/>
      </c>
      <c r="Q7">
        <f>new!Q8-original!Q8</f>
        <v/>
      </c>
      <c r="R7">
        <f>new!R8-original!R8</f>
        <v/>
      </c>
      <c r="S7">
        <f>new!S8-original!S8</f>
        <v/>
      </c>
      <c r="T7">
        <f>new!T8-original!T8</f>
        <v/>
      </c>
      <c r="U7">
        <f>new!U8-original!U8</f>
        <v/>
      </c>
      <c r="V7">
        <f>new!V8-original!V8</f>
        <v/>
      </c>
      <c r="W7">
        <f>new!W8-original!W8</f>
        <v/>
      </c>
      <c r="X7">
        <f>new!X8-original!X8</f>
        <v/>
      </c>
      <c r="Y7">
        <f>new!Y8-original!Y8</f>
        <v/>
      </c>
      <c r="Z7">
        <f>new!Z8-original!Z8</f>
        <v/>
      </c>
      <c r="AA7">
        <f>new!AA8-original!AA8</f>
        <v/>
      </c>
      <c r="AB7">
        <f>new!AB8-original!AB8</f>
        <v/>
      </c>
      <c r="AC7">
        <f>new!AC8-original!AC8</f>
        <v/>
      </c>
      <c r="AD7">
        <f>new!AD8-original!AD8</f>
        <v/>
      </c>
      <c r="AE7">
        <f>new!AE8-original!AE8</f>
        <v/>
      </c>
      <c r="AF7">
        <f>new!AF8-original!AF8</f>
        <v/>
      </c>
      <c r="AG7">
        <f>new!AG8-original!AG8</f>
        <v/>
      </c>
      <c r="AH7">
        <f>new!AH8-original!AH8</f>
        <v/>
      </c>
      <c r="AI7">
        <f>new!AI8-original!AI8</f>
        <v/>
      </c>
      <c r="AJ7">
        <f>new!AJ8-original!AJ8</f>
        <v/>
      </c>
      <c r="AK7">
        <f>new!AK8-original!AK8</f>
        <v/>
      </c>
      <c r="AL7">
        <f>new!AL8-original!AL8</f>
        <v/>
      </c>
      <c r="AM7">
        <f>new!AM8-original!AM8</f>
        <v/>
      </c>
      <c r="AN7">
        <f>new!AN8-original!AN8</f>
        <v/>
      </c>
      <c r="AO7">
        <f>new!AO8-original!AO8</f>
        <v/>
      </c>
      <c r="AP7">
        <f>new!AP8-original!AP8</f>
        <v/>
      </c>
      <c r="AQ7">
        <f>new!AQ8-original!AQ8</f>
        <v/>
      </c>
      <c r="AR7">
        <f>new!AR8-original!AR8</f>
        <v/>
      </c>
      <c r="AS7">
        <f>new!AS8-original!AS8</f>
        <v/>
      </c>
      <c r="AT7">
        <f>new!AT8-original!AT8</f>
        <v/>
      </c>
      <c r="AU7">
        <f>new!AU8-original!AU8</f>
        <v/>
      </c>
      <c r="AV7">
        <f>new!AV8-original!AV8</f>
        <v/>
      </c>
      <c r="AW7">
        <f>new!AW8-original!AW8</f>
        <v/>
      </c>
      <c r="AX7">
        <f>new!AX8-original!AX8</f>
        <v/>
      </c>
      <c r="AY7">
        <f>new!AY8-original!AY8</f>
        <v/>
      </c>
      <c r="AZ7">
        <f>new!AZ8-original!AZ8</f>
        <v/>
      </c>
      <c r="BA7">
        <f>new!BA8-original!BA8</f>
        <v/>
      </c>
      <c r="BB7">
        <f>new!BB8-original!BB8</f>
        <v/>
      </c>
      <c r="BC7">
        <f>new!BC8-original!BC8</f>
        <v/>
      </c>
      <c r="BD7">
        <f>new!BD8-original!BD8</f>
        <v/>
      </c>
      <c r="BE7">
        <f>new!BE8-original!BE8</f>
        <v/>
      </c>
      <c r="BF7">
        <f>new!BF8-original!BF8</f>
        <v/>
      </c>
      <c r="BG7">
        <f>new!BG8-original!BG8</f>
        <v/>
      </c>
      <c r="BH7">
        <f>new!BH8-original!BH8</f>
        <v/>
      </c>
      <c r="BI7">
        <f>new!BI8-original!BI8</f>
        <v/>
      </c>
      <c r="BJ7">
        <f>new!BJ8-original!BJ8</f>
        <v/>
      </c>
      <c r="BK7">
        <f>new!BK8-original!BK8</f>
        <v/>
      </c>
      <c r="BL7">
        <f>new!BL8-original!BL8</f>
        <v/>
      </c>
      <c r="BM7">
        <f>new!BM8-original!BM8</f>
        <v/>
      </c>
    </row>
    <row r="8">
      <c r="A8">
        <f>new!A9-original!A9</f>
        <v/>
      </c>
      <c r="B8">
        <f>new!B9-original!B9</f>
        <v/>
      </c>
      <c r="C8">
        <f>new!C9-original!C9</f>
        <v/>
      </c>
      <c r="D8">
        <f>new!D9-original!D9</f>
        <v/>
      </c>
      <c r="E8">
        <f>new!E9-original!E9</f>
        <v/>
      </c>
      <c r="F8">
        <f>new!F9-original!F9</f>
        <v/>
      </c>
      <c r="G8">
        <f>new!G9-original!G9</f>
        <v/>
      </c>
      <c r="H8">
        <f>new!H9-original!H9</f>
        <v/>
      </c>
      <c r="I8">
        <f>new!I9-original!I9</f>
        <v/>
      </c>
      <c r="J8">
        <f>new!J9-original!J9</f>
        <v/>
      </c>
      <c r="K8">
        <f>new!K9-original!K9</f>
        <v/>
      </c>
      <c r="L8">
        <f>new!L9-original!L9</f>
        <v/>
      </c>
      <c r="M8">
        <f>new!M9-original!M9</f>
        <v/>
      </c>
      <c r="N8">
        <f>new!N9-original!N9</f>
        <v/>
      </c>
      <c r="O8">
        <f>new!O9-original!O9</f>
        <v/>
      </c>
      <c r="P8">
        <f>new!P9-original!P9</f>
        <v/>
      </c>
      <c r="Q8">
        <f>new!Q9-original!Q9</f>
        <v/>
      </c>
      <c r="R8">
        <f>new!R9-original!R9</f>
        <v/>
      </c>
      <c r="S8">
        <f>new!S9-original!S9</f>
        <v/>
      </c>
      <c r="T8">
        <f>new!T9-original!T9</f>
        <v/>
      </c>
      <c r="U8">
        <f>new!U9-original!U9</f>
        <v/>
      </c>
      <c r="V8">
        <f>new!V9-original!V9</f>
        <v/>
      </c>
      <c r="W8">
        <f>new!W9-original!W9</f>
        <v/>
      </c>
      <c r="X8">
        <f>new!X9-original!X9</f>
        <v/>
      </c>
      <c r="Y8">
        <f>new!Y9-original!Y9</f>
        <v/>
      </c>
      <c r="Z8">
        <f>new!Z9-original!Z9</f>
        <v/>
      </c>
      <c r="AA8">
        <f>new!AA9-original!AA9</f>
        <v/>
      </c>
      <c r="AB8">
        <f>new!AB9-original!AB9</f>
        <v/>
      </c>
      <c r="AC8">
        <f>new!AC9-original!AC9</f>
        <v/>
      </c>
      <c r="AD8">
        <f>new!AD9-original!AD9</f>
        <v/>
      </c>
      <c r="AE8">
        <f>new!AE9-original!AE9</f>
        <v/>
      </c>
      <c r="AF8">
        <f>new!AF9-original!AF9</f>
        <v/>
      </c>
      <c r="AG8">
        <f>new!AG9-original!AG9</f>
        <v/>
      </c>
      <c r="AH8">
        <f>new!AH9-original!AH9</f>
        <v/>
      </c>
      <c r="AI8">
        <f>new!AI9-original!AI9</f>
        <v/>
      </c>
      <c r="AJ8">
        <f>new!AJ9-original!AJ9</f>
        <v/>
      </c>
      <c r="AK8">
        <f>new!AK9-original!AK9</f>
        <v/>
      </c>
      <c r="AL8">
        <f>new!AL9-original!AL9</f>
        <v/>
      </c>
      <c r="AM8">
        <f>new!AM9-original!AM9</f>
        <v/>
      </c>
      <c r="AN8">
        <f>new!AN9-original!AN9</f>
        <v/>
      </c>
      <c r="AO8">
        <f>new!AO9-original!AO9</f>
        <v/>
      </c>
      <c r="AP8">
        <f>new!AP9-original!AP9</f>
        <v/>
      </c>
      <c r="AQ8">
        <f>new!AQ9-original!AQ9</f>
        <v/>
      </c>
      <c r="AR8">
        <f>new!AR9-original!AR9</f>
        <v/>
      </c>
      <c r="AS8">
        <f>new!AS9-original!AS9</f>
        <v/>
      </c>
      <c r="AT8">
        <f>new!AT9-original!AT9</f>
        <v/>
      </c>
      <c r="AU8">
        <f>new!AU9-original!AU9</f>
        <v/>
      </c>
      <c r="AV8">
        <f>new!AV9-original!AV9</f>
        <v/>
      </c>
      <c r="AW8">
        <f>new!AW9-original!AW9</f>
        <v/>
      </c>
      <c r="AX8">
        <f>new!AX9-original!AX9</f>
        <v/>
      </c>
      <c r="AY8">
        <f>new!AY9-original!AY9</f>
        <v/>
      </c>
      <c r="AZ8">
        <f>new!AZ9-original!AZ9</f>
        <v/>
      </c>
      <c r="BA8">
        <f>new!BA9-original!BA9</f>
        <v/>
      </c>
      <c r="BB8">
        <f>new!BB9-original!BB9</f>
        <v/>
      </c>
      <c r="BC8">
        <f>new!BC9-original!BC9</f>
        <v/>
      </c>
      <c r="BD8">
        <f>new!BD9-original!BD9</f>
        <v/>
      </c>
      <c r="BE8">
        <f>new!BE9-original!BE9</f>
        <v/>
      </c>
      <c r="BF8">
        <f>new!BF9-original!BF9</f>
        <v/>
      </c>
      <c r="BG8">
        <f>new!BG9-original!BG9</f>
        <v/>
      </c>
      <c r="BH8">
        <f>new!BH9-original!BH9</f>
        <v/>
      </c>
      <c r="BI8">
        <f>new!BI9-original!BI9</f>
        <v/>
      </c>
      <c r="BJ8">
        <f>new!BJ9-original!BJ9</f>
        <v/>
      </c>
      <c r="BK8">
        <f>new!BK9-original!BK9</f>
        <v/>
      </c>
      <c r="BL8">
        <f>new!BL9-original!BL9</f>
        <v/>
      </c>
      <c r="BM8">
        <f>new!BM9-original!BM9</f>
        <v/>
      </c>
    </row>
    <row r="9">
      <c r="A9">
        <f>new!A10-original!A10</f>
        <v/>
      </c>
      <c r="B9">
        <f>new!B10-original!B10</f>
        <v/>
      </c>
      <c r="C9">
        <f>new!C10-original!C10</f>
        <v/>
      </c>
      <c r="D9">
        <f>new!D10-original!D10</f>
        <v/>
      </c>
      <c r="E9">
        <f>new!E10-original!E10</f>
        <v/>
      </c>
      <c r="F9">
        <f>new!F10-original!F10</f>
        <v/>
      </c>
      <c r="G9">
        <f>new!G10-original!G10</f>
        <v/>
      </c>
      <c r="H9">
        <f>new!H10-original!H10</f>
        <v/>
      </c>
      <c r="I9">
        <f>new!I10-original!I10</f>
        <v/>
      </c>
      <c r="J9">
        <f>new!J10-original!J10</f>
        <v/>
      </c>
      <c r="K9">
        <f>new!K10-original!K10</f>
        <v/>
      </c>
      <c r="L9">
        <f>new!L10-original!L10</f>
        <v/>
      </c>
      <c r="M9">
        <f>new!M10-original!M10</f>
        <v/>
      </c>
      <c r="N9">
        <f>new!N10-original!N10</f>
        <v/>
      </c>
      <c r="O9">
        <f>new!O10-original!O10</f>
        <v/>
      </c>
      <c r="P9">
        <f>new!P10-original!P10</f>
        <v/>
      </c>
      <c r="Q9">
        <f>new!Q10-original!Q10</f>
        <v/>
      </c>
      <c r="R9">
        <f>new!R10-original!R10</f>
        <v/>
      </c>
      <c r="S9">
        <f>new!S10-original!S10</f>
        <v/>
      </c>
      <c r="T9">
        <f>new!T10-original!T10</f>
        <v/>
      </c>
      <c r="U9">
        <f>new!U10-original!U10</f>
        <v/>
      </c>
      <c r="V9">
        <f>new!V10-original!V10</f>
        <v/>
      </c>
      <c r="W9">
        <f>new!W10-original!W10</f>
        <v/>
      </c>
      <c r="X9">
        <f>new!X10-original!X10</f>
        <v/>
      </c>
      <c r="Y9">
        <f>new!Y10-original!Y10</f>
        <v/>
      </c>
      <c r="Z9">
        <f>new!Z10-original!Z10</f>
        <v/>
      </c>
      <c r="AA9">
        <f>new!AA10-original!AA10</f>
        <v/>
      </c>
      <c r="AB9">
        <f>new!AB10-original!AB10</f>
        <v/>
      </c>
      <c r="AC9">
        <f>new!AC10-original!AC10</f>
        <v/>
      </c>
      <c r="AD9">
        <f>new!AD10-original!AD10</f>
        <v/>
      </c>
      <c r="AE9">
        <f>new!AE10-original!AE10</f>
        <v/>
      </c>
      <c r="AF9">
        <f>new!AF10-original!AF10</f>
        <v/>
      </c>
      <c r="AG9">
        <f>new!AG10-original!AG10</f>
        <v/>
      </c>
      <c r="AH9">
        <f>new!AH10-original!AH10</f>
        <v/>
      </c>
      <c r="AI9">
        <f>new!AI10-original!AI10</f>
        <v/>
      </c>
      <c r="AJ9">
        <f>new!AJ10-original!AJ10</f>
        <v/>
      </c>
      <c r="AK9">
        <f>new!AK10-original!AK10</f>
        <v/>
      </c>
      <c r="AL9">
        <f>new!AL10-original!AL10</f>
        <v/>
      </c>
      <c r="AM9">
        <f>new!AM10-original!AM10</f>
        <v/>
      </c>
      <c r="AN9">
        <f>new!AN10-original!AN10</f>
        <v/>
      </c>
      <c r="AO9">
        <f>new!AO10-original!AO10</f>
        <v/>
      </c>
      <c r="AP9">
        <f>new!AP10-original!AP10</f>
        <v/>
      </c>
      <c r="AQ9">
        <f>new!AQ10-original!AQ10</f>
        <v/>
      </c>
      <c r="AR9">
        <f>new!AR10-original!AR10</f>
        <v/>
      </c>
      <c r="AS9">
        <f>new!AS10-original!AS10</f>
        <v/>
      </c>
      <c r="AT9">
        <f>new!AT10-original!AT10</f>
        <v/>
      </c>
      <c r="AU9">
        <f>new!AU10-original!AU10</f>
        <v/>
      </c>
      <c r="AV9">
        <f>new!AV10-original!AV10</f>
        <v/>
      </c>
      <c r="AW9">
        <f>new!AW10-original!AW10</f>
        <v/>
      </c>
      <c r="AX9">
        <f>new!AX10-original!AX10</f>
        <v/>
      </c>
      <c r="AY9">
        <f>new!AY10-original!AY10</f>
        <v/>
      </c>
      <c r="AZ9">
        <f>new!AZ10-original!AZ10</f>
        <v/>
      </c>
      <c r="BA9">
        <f>new!BA10-original!BA10</f>
        <v/>
      </c>
      <c r="BB9">
        <f>new!BB10-original!BB10</f>
        <v/>
      </c>
      <c r="BC9">
        <f>new!BC10-original!BC10</f>
        <v/>
      </c>
      <c r="BD9">
        <f>new!BD10-original!BD10</f>
        <v/>
      </c>
      <c r="BE9">
        <f>new!BE10-original!BE10</f>
        <v/>
      </c>
      <c r="BF9">
        <f>new!BF10-original!BF10</f>
        <v/>
      </c>
      <c r="BG9">
        <f>new!BG10-original!BG10</f>
        <v/>
      </c>
      <c r="BH9">
        <f>new!BH10-original!BH10</f>
        <v/>
      </c>
      <c r="BI9">
        <f>new!BI10-original!BI10</f>
        <v/>
      </c>
      <c r="BJ9">
        <f>new!BJ10-original!BJ10</f>
        <v/>
      </c>
      <c r="BK9">
        <f>new!BK10-original!BK10</f>
        <v/>
      </c>
      <c r="BL9">
        <f>new!BL10-original!BL10</f>
        <v/>
      </c>
      <c r="BM9">
        <f>new!BM10-original!BM10</f>
        <v/>
      </c>
    </row>
    <row r="10">
      <c r="A10">
        <f t="array" ref="A10">SUM(ABS(A1:BB6))</f>
        <v/>
      </c>
      <c r="B10">
        <f>new!B11-original!B11</f>
        <v/>
      </c>
      <c r="C10">
        <f>new!C11-original!C11</f>
        <v/>
      </c>
      <c r="D10">
        <f>new!D11-original!D11</f>
        <v/>
      </c>
      <c r="E10">
        <f>new!E11-original!E11</f>
        <v/>
      </c>
      <c r="F10">
        <f>new!F11-original!F11</f>
        <v/>
      </c>
      <c r="G10">
        <f>new!G11-original!G11</f>
        <v/>
      </c>
      <c r="H10">
        <f>new!H11-original!H11</f>
        <v/>
      </c>
      <c r="I10">
        <f>new!I11-original!I11</f>
        <v/>
      </c>
      <c r="J10">
        <f>new!J11-original!J11</f>
        <v/>
      </c>
      <c r="K10">
        <f>new!K11-original!K11</f>
        <v/>
      </c>
      <c r="L10">
        <f>new!L11-original!L11</f>
        <v/>
      </c>
      <c r="M10">
        <f>new!M11-original!M11</f>
        <v/>
      </c>
      <c r="N10">
        <f>new!N11-original!N11</f>
        <v/>
      </c>
      <c r="O10">
        <f>new!O11-original!O11</f>
        <v/>
      </c>
      <c r="P10">
        <f>new!P11-original!P11</f>
        <v/>
      </c>
      <c r="Q10">
        <f>new!Q11-original!Q11</f>
        <v/>
      </c>
      <c r="R10">
        <f>new!R11-original!R11</f>
        <v/>
      </c>
      <c r="S10">
        <f>new!S11-original!S11</f>
        <v/>
      </c>
      <c r="T10">
        <f>new!T11-original!T11</f>
        <v/>
      </c>
      <c r="U10">
        <f>new!U11-original!U11</f>
        <v/>
      </c>
      <c r="V10">
        <f>new!V11-original!V11</f>
        <v/>
      </c>
      <c r="W10">
        <f>new!W11-original!W11</f>
        <v/>
      </c>
      <c r="X10">
        <f>new!X11-original!X11</f>
        <v/>
      </c>
      <c r="Y10">
        <f>new!Y11-original!Y11</f>
        <v/>
      </c>
      <c r="Z10">
        <f>new!Z11-original!Z11</f>
        <v/>
      </c>
      <c r="AA10">
        <f>new!AA11-original!AA11</f>
        <v/>
      </c>
      <c r="AB10">
        <f>new!AB11-original!AB11</f>
        <v/>
      </c>
      <c r="AC10">
        <f>new!AC11-original!AC11</f>
        <v/>
      </c>
      <c r="AD10">
        <f>new!AD11-original!AD11</f>
        <v/>
      </c>
      <c r="AE10">
        <f>new!AE11-original!AE11</f>
        <v/>
      </c>
      <c r="AF10">
        <f>new!AF11-original!AF11</f>
        <v/>
      </c>
      <c r="AG10">
        <f>new!AG11-original!AG11</f>
        <v/>
      </c>
      <c r="AH10">
        <f>new!AH11-original!AH11</f>
        <v/>
      </c>
      <c r="AI10">
        <f>new!AI11-original!AI11</f>
        <v/>
      </c>
      <c r="AJ10">
        <f>new!AJ11-original!AJ11</f>
        <v/>
      </c>
      <c r="AK10">
        <f>new!AK11-original!AK11</f>
        <v/>
      </c>
      <c r="AL10">
        <f>new!AL11-original!AL11</f>
        <v/>
      </c>
      <c r="AM10">
        <f>new!AM11-original!AM11</f>
        <v/>
      </c>
      <c r="AN10">
        <f>new!AN11-original!AN11</f>
        <v/>
      </c>
      <c r="AO10">
        <f>new!AO11-original!AO11</f>
        <v/>
      </c>
      <c r="AP10">
        <f>new!AP11-original!AP11</f>
        <v/>
      </c>
      <c r="AQ10">
        <f>new!AQ11-original!AQ11</f>
        <v/>
      </c>
      <c r="AR10">
        <f>new!AR11-original!AR11</f>
        <v/>
      </c>
      <c r="AS10">
        <f>new!AS11-original!AS11</f>
        <v/>
      </c>
      <c r="AT10">
        <f>new!AT11-original!AT11</f>
        <v/>
      </c>
      <c r="AU10">
        <f>new!AU11-original!AU11</f>
        <v/>
      </c>
      <c r="AV10">
        <f>new!AV11-original!AV11</f>
        <v/>
      </c>
      <c r="AW10">
        <f>new!AW11-original!AW11</f>
        <v/>
      </c>
      <c r="AX10">
        <f>new!AX11-original!AX11</f>
        <v/>
      </c>
      <c r="AY10">
        <f>new!AY11-original!AY11</f>
        <v/>
      </c>
      <c r="AZ10">
        <f>new!AZ11-original!AZ11</f>
        <v/>
      </c>
      <c r="BA10">
        <f>new!BA11-original!BA11</f>
        <v/>
      </c>
      <c r="BB10">
        <f>new!BB11-original!BB11</f>
        <v/>
      </c>
      <c r="BC10">
        <f>new!BC11-original!BC11</f>
        <v/>
      </c>
      <c r="BD10">
        <f>new!BD11-original!BD11</f>
        <v/>
      </c>
      <c r="BE10">
        <f>new!BE11-original!BE11</f>
        <v/>
      </c>
      <c r="BF10">
        <f>new!BF11-original!BF11</f>
        <v/>
      </c>
      <c r="BG10">
        <f>new!BG11-original!BG11</f>
        <v/>
      </c>
      <c r="BH10">
        <f>new!BH11-original!BH11</f>
        <v/>
      </c>
      <c r="BI10">
        <f>new!BI11-original!BI11</f>
        <v/>
      </c>
      <c r="BJ10">
        <f>new!BJ11-original!BJ11</f>
        <v/>
      </c>
      <c r="BK10">
        <f>new!BK11-original!BK11</f>
        <v/>
      </c>
      <c r="BL10">
        <f>new!BL11-original!BL11</f>
        <v/>
      </c>
      <c r="BM10">
        <f>new!BM11-original!BM11</f>
        <v/>
      </c>
    </row>
    <row r="11">
      <c r="A11">
        <f>new!A12-original!A12</f>
        <v/>
      </c>
      <c r="B11">
        <f>new!B12-original!B12</f>
        <v/>
      </c>
      <c r="C11">
        <f>new!C12-original!C12</f>
        <v/>
      </c>
      <c r="D11">
        <f>new!D12-original!D12</f>
        <v/>
      </c>
      <c r="E11">
        <f>new!E12-original!E12</f>
        <v/>
      </c>
      <c r="F11">
        <f>new!F12-original!F12</f>
        <v/>
      </c>
      <c r="G11">
        <f>new!G12-original!G12</f>
        <v/>
      </c>
      <c r="H11">
        <f>new!H12-original!H12</f>
        <v/>
      </c>
      <c r="I11">
        <f>new!I12-original!I12</f>
        <v/>
      </c>
      <c r="J11">
        <f>new!J12-original!J12</f>
        <v/>
      </c>
      <c r="K11">
        <f>new!K12-original!K12</f>
        <v/>
      </c>
      <c r="L11">
        <f>new!L12-original!L12</f>
        <v/>
      </c>
      <c r="M11">
        <f>new!M12-original!M12</f>
        <v/>
      </c>
      <c r="N11">
        <f>new!N12-original!N12</f>
        <v/>
      </c>
      <c r="O11">
        <f>new!O12-original!O12</f>
        <v/>
      </c>
      <c r="P11">
        <f>new!P12-original!P12</f>
        <v/>
      </c>
      <c r="Q11">
        <f>new!Q12-original!Q12</f>
        <v/>
      </c>
      <c r="R11">
        <f>new!R12-original!R12</f>
        <v/>
      </c>
      <c r="S11">
        <f>new!S12-original!S12</f>
        <v/>
      </c>
      <c r="T11">
        <f>new!T12-original!T12</f>
        <v/>
      </c>
      <c r="U11">
        <f>new!U12-original!U12</f>
        <v/>
      </c>
      <c r="V11">
        <f>new!V12-original!V12</f>
        <v/>
      </c>
      <c r="W11">
        <f>new!W12-original!W12</f>
        <v/>
      </c>
      <c r="X11">
        <f>new!X12-original!X12</f>
        <v/>
      </c>
      <c r="Y11">
        <f>new!Y12-original!Y12</f>
        <v/>
      </c>
      <c r="Z11">
        <f>new!Z12-original!Z12</f>
        <v/>
      </c>
      <c r="AA11">
        <f>new!AA12-original!AA12</f>
        <v/>
      </c>
      <c r="AB11">
        <f>new!AB12-original!AB12</f>
        <v/>
      </c>
      <c r="AC11">
        <f>new!AC12-original!AC12</f>
        <v/>
      </c>
      <c r="AD11">
        <f>new!AD12-original!AD12</f>
        <v/>
      </c>
      <c r="AE11">
        <f>new!AE12-original!AE12</f>
        <v/>
      </c>
      <c r="AF11">
        <f>new!AF12-original!AF12</f>
        <v/>
      </c>
      <c r="AG11">
        <f>new!AG12-original!AG12</f>
        <v/>
      </c>
      <c r="AH11">
        <f>new!AH12-original!AH12</f>
        <v/>
      </c>
      <c r="AI11">
        <f>new!AI12-original!AI12</f>
        <v/>
      </c>
      <c r="AJ11">
        <f>new!AJ12-original!AJ12</f>
        <v/>
      </c>
      <c r="AK11">
        <f>new!AK12-original!AK12</f>
        <v/>
      </c>
      <c r="AL11">
        <f>new!AL12-original!AL12</f>
        <v/>
      </c>
      <c r="AM11">
        <f>new!AM12-original!AM12</f>
        <v/>
      </c>
      <c r="AN11">
        <f>new!AN12-original!AN12</f>
        <v/>
      </c>
      <c r="AO11">
        <f>new!AO12-original!AO12</f>
        <v/>
      </c>
      <c r="AP11">
        <f>new!AP12-original!AP12</f>
        <v/>
      </c>
      <c r="AQ11">
        <f>new!AQ12-original!AQ12</f>
        <v/>
      </c>
      <c r="AR11">
        <f>new!AR12-original!AR12</f>
        <v/>
      </c>
      <c r="AS11">
        <f>new!AS12-original!AS12</f>
        <v/>
      </c>
      <c r="AT11">
        <f>new!AT12-original!AT12</f>
        <v/>
      </c>
      <c r="AU11">
        <f>new!AU12-original!AU12</f>
        <v/>
      </c>
      <c r="AV11">
        <f>new!AV12-original!AV12</f>
        <v/>
      </c>
      <c r="AW11">
        <f>new!AW12-original!AW12</f>
        <v/>
      </c>
      <c r="AX11">
        <f>new!AX12-original!AX12</f>
        <v/>
      </c>
      <c r="AY11">
        <f>new!AY12-original!AY12</f>
        <v/>
      </c>
      <c r="AZ11">
        <f>new!AZ12-original!AZ12</f>
        <v/>
      </c>
      <c r="BA11">
        <f>new!BA12-original!BA12</f>
        <v/>
      </c>
      <c r="BB11">
        <f>new!BB12-original!BB12</f>
        <v/>
      </c>
      <c r="BC11">
        <f>new!BC12-original!BC12</f>
        <v/>
      </c>
      <c r="BD11">
        <f>new!BD12-original!BD12</f>
        <v/>
      </c>
      <c r="BE11">
        <f>new!BE12-original!BE12</f>
        <v/>
      </c>
      <c r="BF11">
        <f>new!BF12-original!BF12</f>
        <v/>
      </c>
      <c r="BG11">
        <f>new!BG12-original!BG12</f>
        <v/>
      </c>
      <c r="BH11">
        <f>new!BH12-original!BH12</f>
        <v/>
      </c>
      <c r="BI11">
        <f>new!BI12-original!BI12</f>
        <v/>
      </c>
      <c r="BJ11">
        <f>new!BJ12-original!BJ12</f>
        <v/>
      </c>
      <c r="BK11">
        <f>new!BK12-original!BK12</f>
        <v/>
      </c>
      <c r="BL11">
        <f>new!BL12-original!BL12</f>
        <v/>
      </c>
      <c r="BM11">
        <f>new!BM12-original!BM12</f>
        <v/>
      </c>
    </row>
    <row r="12">
      <c r="A12">
        <f>new!A13-original!A13</f>
        <v/>
      </c>
      <c r="B12">
        <f>new!B13-original!B13</f>
        <v/>
      </c>
      <c r="C12">
        <f>new!C13-original!C13</f>
        <v/>
      </c>
      <c r="D12">
        <f>new!D13-original!D13</f>
        <v/>
      </c>
      <c r="E12">
        <f>new!E13-original!E13</f>
        <v/>
      </c>
      <c r="F12">
        <f>new!F13-original!F13</f>
        <v/>
      </c>
      <c r="G12">
        <f>new!G13-original!G13</f>
        <v/>
      </c>
      <c r="H12">
        <f>new!H13-original!H13</f>
        <v/>
      </c>
      <c r="I12">
        <f>new!I13-original!I13</f>
        <v/>
      </c>
      <c r="J12">
        <f>new!J13-original!J13</f>
        <v/>
      </c>
      <c r="K12">
        <f>new!K13-original!K13</f>
        <v/>
      </c>
      <c r="L12">
        <f>new!L13-original!L13</f>
        <v/>
      </c>
      <c r="M12">
        <f>new!M13-original!M13</f>
        <v/>
      </c>
      <c r="N12">
        <f>new!N13-original!N13</f>
        <v/>
      </c>
      <c r="O12">
        <f>new!O13-original!O13</f>
        <v/>
      </c>
      <c r="P12">
        <f>new!P13-original!P13</f>
        <v/>
      </c>
      <c r="Q12">
        <f>new!Q13-original!Q13</f>
        <v/>
      </c>
      <c r="R12">
        <f>new!R13-original!R13</f>
        <v/>
      </c>
      <c r="S12">
        <f>new!S13-original!S13</f>
        <v/>
      </c>
      <c r="T12">
        <f>new!T13-original!T13</f>
        <v/>
      </c>
      <c r="U12">
        <f>new!U13-original!U13</f>
        <v/>
      </c>
      <c r="V12">
        <f>new!V13-original!V13</f>
        <v/>
      </c>
      <c r="W12">
        <f>new!W13-original!W13</f>
        <v/>
      </c>
      <c r="X12">
        <f>new!X13-original!X13</f>
        <v/>
      </c>
      <c r="Y12">
        <f>new!Y13-original!Y13</f>
        <v/>
      </c>
      <c r="Z12">
        <f>new!Z13-original!Z13</f>
        <v/>
      </c>
      <c r="AA12">
        <f>new!AA13-original!AA13</f>
        <v/>
      </c>
      <c r="AB12">
        <f>new!AB13-original!AB13</f>
        <v/>
      </c>
      <c r="AC12">
        <f>new!AC13-original!AC13</f>
        <v/>
      </c>
      <c r="AD12">
        <f>new!AD13-original!AD13</f>
        <v/>
      </c>
      <c r="AE12">
        <f>new!AE13-original!AE13</f>
        <v/>
      </c>
      <c r="AF12">
        <f>new!AF13-original!AF13</f>
        <v/>
      </c>
      <c r="AG12">
        <f>new!AG13-original!AG13</f>
        <v/>
      </c>
      <c r="AH12">
        <f>new!AH13-original!AH13</f>
        <v/>
      </c>
      <c r="AI12">
        <f>new!AI13-original!AI13</f>
        <v/>
      </c>
      <c r="AJ12">
        <f>new!AJ13-original!AJ13</f>
        <v/>
      </c>
      <c r="AK12">
        <f>new!AK13-original!AK13</f>
        <v/>
      </c>
      <c r="AL12">
        <f>new!AL13-original!AL13</f>
        <v/>
      </c>
      <c r="AM12">
        <f>new!AM13-original!AM13</f>
        <v/>
      </c>
      <c r="AN12">
        <f>new!AN13-original!AN13</f>
        <v/>
      </c>
      <c r="AO12">
        <f>new!AO13-original!AO13</f>
        <v/>
      </c>
      <c r="AP12">
        <f>new!AP13-original!AP13</f>
        <v/>
      </c>
      <c r="AQ12">
        <f>new!AQ13-original!AQ13</f>
        <v/>
      </c>
      <c r="AR12">
        <f>new!AR13-original!AR13</f>
        <v/>
      </c>
      <c r="AS12">
        <f>new!AS13-original!AS13</f>
        <v/>
      </c>
      <c r="AT12">
        <f>new!AT13-original!AT13</f>
        <v/>
      </c>
      <c r="AU12">
        <f>new!AU13-original!AU13</f>
        <v/>
      </c>
      <c r="AV12">
        <f>new!AV13-original!AV13</f>
        <v/>
      </c>
      <c r="AW12">
        <f>new!AW13-original!AW13</f>
        <v/>
      </c>
      <c r="AX12">
        <f>new!AX13-original!AX13</f>
        <v/>
      </c>
      <c r="AY12">
        <f>new!AY13-original!AY13</f>
        <v/>
      </c>
      <c r="AZ12">
        <f>new!AZ13-original!AZ13</f>
        <v/>
      </c>
      <c r="BA12">
        <f>new!BA13-original!BA13</f>
        <v/>
      </c>
      <c r="BB12">
        <f>new!BB13-original!BB13</f>
        <v/>
      </c>
      <c r="BC12">
        <f>new!BC13-original!BC13</f>
        <v/>
      </c>
      <c r="BD12">
        <f>new!BD13-original!BD13</f>
        <v/>
      </c>
      <c r="BE12">
        <f>new!BE13-original!BE13</f>
        <v/>
      </c>
      <c r="BF12">
        <f>new!BF13-original!BF13</f>
        <v/>
      </c>
      <c r="BG12">
        <f>new!BG13-original!BG13</f>
        <v/>
      </c>
      <c r="BH12">
        <f>new!BH13-original!BH13</f>
        <v/>
      </c>
      <c r="BI12">
        <f>new!BI13-original!BI13</f>
        <v/>
      </c>
      <c r="BJ12">
        <f>new!BJ13-original!BJ13</f>
        <v/>
      </c>
      <c r="BK12">
        <f>new!BK13-original!BK13</f>
        <v/>
      </c>
      <c r="BL12">
        <f>new!BL13-original!BL13</f>
        <v/>
      </c>
      <c r="BM12">
        <f>new!BM13-original!BM13</f>
        <v/>
      </c>
    </row>
    <row r="13">
      <c r="A13">
        <f>new!A14-original!A14</f>
        <v/>
      </c>
      <c r="B13">
        <f>new!B14-original!B14</f>
        <v/>
      </c>
      <c r="C13">
        <f>new!C14-original!C14</f>
        <v/>
      </c>
      <c r="D13">
        <f>new!D14-original!D14</f>
        <v/>
      </c>
      <c r="E13">
        <f>new!E14-original!E14</f>
        <v/>
      </c>
      <c r="F13">
        <f>new!F14-original!F14</f>
        <v/>
      </c>
      <c r="G13">
        <f>new!G14-original!G14</f>
        <v/>
      </c>
      <c r="H13">
        <f>new!H14-original!H14</f>
        <v/>
      </c>
      <c r="I13">
        <f>new!I14-original!I14</f>
        <v/>
      </c>
      <c r="J13">
        <f>new!J14-original!J14</f>
        <v/>
      </c>
      <c r="K13">
        <f>new!K14-original!K14</f>
        <v/>
      </c>
      <c r="L13">
        <f>new!L14-original!L14</f>
        <v/>
      </c>
      <c r="M13">
        <f>new!M14-original!M14</f>
        <v/>
      </c>
      <c r="N13">
        <f>new!N14-original!N14</f>
        <v/>
      </c>
      <c r="O13">
        <f>new!O14-original!O14</f>
        <v/>
      </c>
      <c r="P13">
        <f>new!P14-original!P14</f>
        <v/>
      </c>
      <c r="Q13">
        <f>new!Q14-original!Q14</f>
        <v/>
      </c>
      <c r="R13">
        <f>new!R14-original!R14</f>
        <v/>
      </c>
      <c r="S13">
        <f>new!S14-original!S14</f>
        <v/>
      </c>
      <c r="T13">
        <f>new!T14-original!T14</f>
        <v/>
      </c>
      <c r="U13">
        <f>new!U14-original!U14</f>
        <v/>
      </c>
      <c r="V13">
        <f>new!V14-original!V14</f>
        <v/>
      </c>
      <c r="W13">
        <f>new!W14-original!W14</f>
        <v/>
      </c>
      <c r="X13">
        <f>new!X14-original!X14</f>
        <v/>
      </c>
      <c r="Y13">
        <f>new!Y14-original!Y14</f>
        <v/>
      </c>
      <c r="Z13">
        <f>new!Z14-original!Z14</f>
        <v/>
      </c>
      <c r="AA13">
        <f>new!AA14-original!AA14</f>
        <v/>
      </c>
      <c r="AB13">
        <f>new!AB14-original!AB14</f>
        <v/>
      </c>
      <c r="AC13">
        <f>new!AC14-original!AC14</f>
        <v/>
      </c>
      <c r="AD13">
        <f>new!AD14-original!AD14</f>
        <v/>
      </c>
      <c r="AE13">
        <f>new!AE14-original!AE14</f>
        <v/>
      </c>
      <c r="AF13">
        <f>new!AF14-original!AF14</f>
        <v/>
      </c>
      <c r="AG13">
        <f>new!AG14-original!AG14</f>
        <v/>
      </c>
      <c r="AH13">
        <f>new!AH14-original!AH14</f>
        <v/>
      </c>
      <c r="AI13">
        <f>new!AI14-original!AI14</f>
        <v/>
      </c>
      <c r="AJ13">
        <f>new!AJ14-original!AJ14</f>
        <v/>
      </c>
      <c r="AK13">
        <f>new!AK14-original!AK14</f>
        <v/>
      </c>
      <c r="AL13">
        <f>new!AL14-original!AL14</f>
        <v/>
      </c>
      <c r="AM13">
        <f>new!AM14-original!AM14</f>
        <v/>
      </c>
      <c r="AN13">
        <f>new!AN14-original!AN14</f>
        <v/>
      </c>
      <c r="AO13">
        <f>new!AO14-original!AO14</f>
        <v/>
      </c>
      <c r="AP13">
        <f>new!AP14-original!AP14</f>
        <v/>
      </c>
      <c r="AQ13">
        <f>new!AQ14-original!AQ14</f>
        <v/>
      </c>
      <c r="AR13">
        <f>new!AR14-original!AR14</f>
        <v/>
      </c>
      <c r="AS13">
        <f>new!AS14-original!AS14</f>
        <v/>
      </c>
      <c r="AT13">
        <f>new!AT14-original!AT14</f>
        <v/>
      </c>
      <c r="AU13">
        <f>new!AU14-original!AU14</f>
        <v/>
      </c>
      <c r="AV13">
        <f>new!AV14-original!AV14</f>
        <v/>
      </c>
      <c r="AW13">
        <f>new!AW14-original!AW14</f>
        <v/>
      </c>
      <c r="AX13">
        <f>new!AX14-original!AX14</f>
        <v/>
      </c>
      <c r="AY13">
        <f>new!AY14-original!AY14</f>
        <v/>
      </c>
      <c r="AZ13">
        <f>new!AZ14-original!AZ14</f>
        <v/>
      </c>
      <c r="BA13">
        <f>new!BA14-original!BA14</f>
        <v/>
      </c>
      <c r="BB13">
        <f>new!BB14-original!BB14</f>
        <v/>
      </c>
      <c r="BC13">
        <f>new!BC14-original!BC14</f>
        <v/>
      </c>
      <c r="BD13">
        <f>new!BD14-original!BD14</f>
        <v/>
      </c>
      <c r="BE13">
        <f>new!BE14-original!BE14</f>
        <v/>
      </c>
      <c r="BF13">
        <f>new!BF14-original!BF14</f>
        <v/>
      </c>
      <c r="BG13">
        <f>new!BG14-original!BG14</f>
        <v/>
      </c>
      <c r="BH13">
        <f>new!BH14-original!BH14</f>
        <v/>
      </c>
      <c r="BI13">
        <f>new!BI14-original!BI14</f>
        <v/>
      </c>
      <c r="BJ13">
        <f>new!BJ14-original!BJ14</f>
        <v/>
      </c>
      <c r="BK13">
        <f>new!BK14-original!BK14</f>
        <v/>
      </c>
      <c r="BL13">
        <f>new!BL14-original!BL14</f>
        <v/>
      </c>
      <c r="BM13">
        <f>new!BM14-original!BM14</f>
        <v/>
      </c>
    </row>
    <row r="14">
      <c r="A14">
        <f>new!A15-original!A15</f>
        <v/>
      </c>
      <c r="B14">
        <f>new!B15-original!B15</f>
        <v/>
      </c>
      <c r="C14">
        <f>new!C15-original!C15</f>
        <v/>
      </c>
      <c r="D14">
        <f>new!D15-original!D15</f>
        <v/>
      </c>
      <c r="E14">
        <f>new!E15-original!E15</f>
        <v/>
      </c>
      <c r="F14">
        <f>new!F15-original!F15</f>
        <v/>
      </c>
      <c r="G14">
        <f>new!G15-original!G15</f>
        <v/>
      </c>
      <c r="H14">
        <f>new!H15-original!H15</f>
        <v/>
      </c>
      <c r="I14">
        <f>new!I15-original!I15</f>
        <v/>
      </c>
      <c r="J14">
        <f>new!J15-original!J15</f>
        <v/>
      </c>
      <c r="K14">
        <f>new!K15-original!K15</f>
        <v/>
      </c>
      <c r="L14">
        <f>new!L15-original!L15</f>
        <v/>
      </c>
      <c r="M14">
        <f>new!M15-original!M15</f>
        <v/>
      </c>
      <c r="N14">
        <f>new!N15-original!N15</f>
        <v/>
      </c>
      <c r="O14">
        <f>new!O15-original!O15</f>
        <v/>
      </c>
      <c r="P14">
        <f>new!P15-original!P15</f>
        <v/>
      </c>
      <c r="Q14">
        <f>new!Q15-original!Q15</f>
        <v/>
      </c>
      <c r="R14">
        <f>new!R15-original!R15</f>
        <v/>
      </c>
      <c r="S14">
        <f>new!S15-original!S15</f>
        <v/>
      </c>
      <c r="T14">
        <f>new!T15-original!T15</f>
        <v/>
      </c>
      <c r="U14">
        <f>new!U15-original!U15</f>
        <v/>
      </c>
      <c r="V14">
        <f>new!V15-original!V15</f>
        <v/>
      </c>
      <c r="W14">
        <f>new!W15-original!W15</f>
        <v/>
      </c>
      <c r="X14">
        <f>new!X15-original!X15</f>
        <v/>
      </c>
      <c r="Y14">
        <f>new!Y15-original!Y15</f>
        <v/>
      </c>
      <c r="Z14">
        <f>new!Z15-original!Z15</f>
        <v/>
      </c>
      <c r="AA14">
        <f>new!AA15-original!AA15</f>
        <v/>
      </c>
      <c r="AB14">
        <f>new!AB15-original!AB15</f>
        <v/>
      </c>
      <c r="AC14">
        <f>new!AC15-original!AC15</f>
        <v/>
      </c>
      <c r="AD14">
        <f>new!AD15-original!AD15</f>
        <v/>
      </c>
      <c r="AE14">
        <f>new!AE15-original!AE15</f>
        <v/>
      </c>
      <c r="AF14">
        <f>new!AF15-original!AF15</f>
        <v/>
      </c>
      <c r="AG14">
        <f>new!AG15-original!AG15</f>
        <v/>
      </c>
      <c r="AH14">
        <f>new!AH15-original!AH15</f>
        <v/>
      </c>
      <c r="AI14">
        <f>new!AI15-original!AI15</f>
        <v/>
      </c>
      <c r="AJ14">
        <f>new!AJ15-original!AJ15</f>
        <v/>
      </c>
      <c r="AK14">
        <f>new!AK15-original!AK15</f>
        <v/>
      </c>
      <c r="AL14">
        <f>new!AL15-original!AL15</f>
        <v/>
      </c>
      <c r="AM14">
        <f>new!AM15-original!AM15</f>
        <v/>
      </c>
      <c r="AN14">
        <f>new!AN15-original!AN15</f>
        <v/>
      </c>
      <c r="AO14">
        <f>new!AO15-original!AO15</f>
        <v/>
      </c>
      <c r="AP14">
        <f>new!AP15-original!AP15</f>
        <v/>
      </c>
      <c r="AQ14">
        <f>new!AQ15-original!AQ15</f>
        <v/>
      </c>
      <c r="AR14">
        <f>new!AR15-original!AR15</f>
        <v/>
      </c>
      <c r="AS14">
        <f>new!AS15-original!AS15</f>
        <v/>
      </c>
      <c r="AT14">
        <f>new!AT15-original!AT15</f>
        <v/>
      </c>
      <c r="AU14">
        <f>new!AU15-original!AU15</f>
        <v/>
      </c>
      <c r="AV14">
        <f>new!AV15-original!AV15</f>
        <v/>
      </c>
      <c r="AW14">
        <f>new!AW15-original!AW15</f>
        <v/>
      </c>
      <c r="AX14">
        <f>new!AX15-original!AX15</f>
        <v/>
      </c>
      <c r="AY14">
        <f>new!AY15-original!AY15</f>
        <v/>
      </c>
      <c r="AZ14">
        <f>new!AZ15-original!AZ15</f>
        <v/>
      </c>
      <c r="BA14">
        <f>new!BA15-original!BA15</f>
        <v/>
      </c>
      <c r="BB14">
        <f>new!BB15-original!BB15</f>
        <v/>
      </c>
      <c r="BC14">
        <f>new!BC15-original!BC15</f>
        <v/>
      </c>
      <c r="BD14">
        <f>new!BD15-original!BD15</f>
        <v/>
      </c>
      <c r="BE14">
        <f>new!BE15-original!BE15</f>
        <v/>
      </c>
      <c r="BF14">
        <f>new!BF15-original!BF15</f>
        <v/>
      </c>
      <c r="BG14">
        <f>new!BG15-original!BG15</f>
        <v/>
      </c>
      <c r="BH14">
        <f>new!BH15-original!BH15</f>
        <v/>
      </c>
      <c r="BI14">
        <f>new!BI15-original!BI15</f>
        <v/>
      </c>
      <c r="BJ14">
        <f>new!BJ15-original!BJ15</f>
        <v/>
      </c>
      <c r="BK14">
        <f>new!BK15-original!BK15</f>
        <v/>
      </c>
      <c r="BL14">
        <f>new!BL15-original!BL15</f>
        <v/>
      </c>
      <c r="BM14">
        <f>new!BM15-original!BM15</f>
        <v/>
      </c>
    </row>
    <row r="15">
      <c r="A15">
        <f>new!A16-original!A16</f>
        <v/>
      </c>
      <c r="B15">
        <f>new!B16-original!B16</f>
        <v/>
      </c>
      <c r="C15">
        <f>new!C16-original!C16</f>
        <v/>
      </c>
      <c r="D15">
        <f>new!D16-original!D16</f>
        <v/>
      </c>
      <c r="E15">
        <f>new!E16-original!E16</f>
        <v/>
      </c>
      <c r="F15">
        <f>new!F16-original!F16</f>
        <v/>
      </c>
      <c r="G15">
        <f>new!G16-original!G16</f>
        <v/>
      </c>
      <c r="H15">
        <f>new!H16-original!H16</f>
        <v/>
      </c>
      <c r="I15">
        <f>new!I16-original!I16</f>
        <v/>
      </c>
      <c r="J15">
        <f>new!J16-original!J16</f>
        <v/>
      </c>
      <c r="K15">
        <f>new!K16-original!K16</f>
        <v/>
      </c>
      <c r="L15">
        <f>new!L16-original!L16</f>
        <v/>
      </c>
      <c r="M15">
        <f>new!M16-original!M16</f>
        <v/>
      </c>
      <c r="N15">
        <f>new!N16-original!N16</f>
        <v/>
      </c>
      <c r="O15">
        <f>new!O16-original!O16</f>
        <v/>
      </c>
      <c r="P15">
        <f>new!P16-original!P16</f>
        <v/>
      </c>
      <c r="Q15">
        <f>new!Q16-original!Q16</f>
        <v/>
      </c>
      <c r="R15">
        <f>new!R16-original!R16</f>
        <v/>
      </c>
      <c r="S15">
        <f>new!S16-original!S16</f>
        <v/>
      </c>
      <c r="T15">
        <f>new!T16-original!T16</f>
        <v/>
      </c>
      <c r="U15">
        <f>new!U16-original!U16</f>
        <v/>
      </c>
      <c r="V15">
        <f>new!V16-original!V16</f>
        <v/>
      </c>
      <c r="W15">
        <f>new!W16-original!W16</f>
        <v/>
      </c>
      <c r="X15">
        <f>new!X16-original!X16</f>
        <v/>
      </c>
      <c r="Y15">
        <f>new!Y16-original!Y16</f>
        <v/>
      </c>
      <c r="Z15">
        <f>new!Z16-original!Z16</f>
        <v/>
      </c>
      <c r="AA15">
        <f>new!AA16-original!AA16</f>
        <v/>
      </c>
      <c r="AB15">
        <f>new!AB16-original!AB16</f>
        <v/>
      </c>
      <c r="AC15">
        <f>new!AC16-original!AC16</f>
        <v/>
      </c>
      <c r="AD15">
        <f>new!AD16-original!AD16</f>
        <v/>
      </c>
      <c r="AE15">
        <f>new!AE16-original!AE16</f>
        <v/>
      </c>
      <c r="AF15">
        <f>new!AF16-original!AF16</f>
        <v/>
      </c>
      <c r="AG15">
        <f>new!AG16-original!AG16</f>
        <v/>
      </c>
      <c r="AH15">
        <f>new!AH16-original!AH16</f>
        <v/>
      </c>
      <c r="AI15">
        <f>new!AI16-original!AI16</f>
        <v/>
      </c>
      <c r="AJ15">
        <f>new!AJ16-original!AJ16</f>
        <v/>
      </c>
      <c r="AK15">
        <f>new!AK16-original!AK16</f>
        <v/>
      </c>
      <c r="AL15">
        <f>new!AL16-original!AL16</f>
        <v/>
      </c>
      <c r="AM15">
        <f>new!AM16-original!AM16</f>
        <v/>
      </c>
      <c r="AN15">
        <f>new!AN16-original!AN16</f>
        <v/>
      </c>
      <c r="AO15">
        <f>new!AO16-original!AO16</f>
        <v/>
      </c>
      <c r="AP15">
        <f>new!AP16-original!AP16</f>
        <v/>
      </c>
      <c r="AQ15">
        <f>new!AQ16-original!AQ16</f>
        <v/>
      </c>
      <c r="AR15">
        <f>new!AR16-original!AR16</f>
        <v/>
      </c>
      <c r="AS15">
        <f>new!AS16-original!AS16</f>
        <v/>
      </c>
      <c r="AT15">
        <f>new!AT16-original!AT16</f>
        <v/>
      </c>
      <c r="AU15">
        <f>new!AU16-original!AU16</f>
        <v/>
      </c>
      <c r="AV15">
        <f>new!AV16-original!AV16</f>
        <v/>
      </c>
      <c r="AW15">
        <f>new!AW16-original!AW16</f>
        <v/>
      </c>
      <c r="AX15">
        <f>new!AX16-original!AX16</f>
        <v/>
      </c>
      <c r="AY15">
        <f>new!AY16-original!AY16</f>
        <v/>
      </c>
      <c r="AZ15">
        <f>new!AZ16-original!AZ16</f>
        <v/>
      </c>
      <c r="BA15">
        <f>new!BA16-original!BA16</f>
        <v/>
      </c>
      <c r="BB15">
        <f>new!BB16-original!BB16</f>
        <v/>
      </c>
      <c r="BC15">
        <f>new!BC16-original!BC16</f>
        <v/>
      </c>
      <c r="BD15">
        <f>new!BD16-original!BD16</f>
        <v/>
      </c>
      <c r="BE15">
        <f>new!BE16-original!BE16</f>
        <v/>
      </c>
      <c r="BF15">
        <f>new!BF16-original!BF16</f>
        <v/>
      </c>
      <c r="BG15">
        <f>new!BG16-original!BG16</f>
        <v/>
      </c>
      <c r="BH15">
        <f>new!BH16-original!BH16</f>
        <v/>
      </c>
      <c r="BI15">
        <f>new!BI16-original!BI16</f>
        <v/>
      </c>
      <c r="BJ15">
        <f>new!BJ16-original!BJ16</f>
        <v/>
      </c>
      <c r="BK15">
        <f>new!BK16-original!BK16</f>
        <v/>
      </c>
      <c r="BL15">
        <f>new!BL16-original!BL16</f>
        <v/>
      </c>
      <c r="BM15">
        <f>new!BM16-original!BM16</f>
        <v/>
      </c>
    </row>
    <row r="16">
      <c r="A16">
        <f>new!A17-original!A17</f>
        <v/>
      </c>
      <c r="B16">
        <f>new!B17-original!B17</f>
        <v/>
      </c>
      <c r="C16">
        <f>new!C17-original!C17</f>
        <v/>
      </c>
      <c r="D16">
        <f>new!D17-original!D17</f>
        <v/>
      </c>
      <c r="E16">
        <f>new!E17-original!E17</f>
        <v/>
      </c>
      <c r="F16">
        <f>new!F17-original!F17</f>
        <v/>
      </c>
      <c r="G16">
        <f>new!G17-original!G17</f>
        <v/>
      </c>
      <c r="H16">
        <f>new!H17-original!H17</f>
        <v/>
      </c>
      <c r="I16">
        <f>new!I17-original!I17</f>
        <v/>
      </c>
      <c r="J16">
        <f>new!J17-original!J17</f>
        <v/>
      </c>
      <c r="K16">
        <f>new!K17-original!K17</f>
        <v/>
      </c>
      <c r="L16">
        <f>new!L17-original!L17</f>
        <v/>
      </c>
      <c r="M16">
        <f>new!M17-original!M17</f>
        <v/>
      </c>
      <c r="N16">
        <f>new!N17-original!N17</f>
        <v/>
      </c>
      <c r="O16">
        <f>new!O17-original!O17</f>
        <v/>
      </c>
      <c r="P16">
        <f>new!P17-original!P17</f>
        <v/>
      </c>
      <c r="Q16">
        <f>new!Q17-original!Q17</f>
        <v/>
      </c>
      <c r="R16">
        <f>new!R17-original!R17</f>
        <v/>
      </c>
      <c r="S16">
        <f>new!S17-original!S17</f>
        <v/>
      </c>
      <c r="T16">
        <f>new!T17-original!T17</f>
        <v/>
      </c>
      <c r="U16">
        <f>new!U17-original!U17</f>
        <v/>
      </c>
      <c r="V16">
        <f>new!V17-original!V17</f>
        <v/>
      </c>
      <c r="W16">
        <f>new!W17-original!W17</f>
        <v/>
      </c>
      <c r="X16">
        <f>new!X17-original!X17</f>
        <v/>
      </c>
      <c r="Y16">
        <f>new!Y17-original!Y17</f>
        <v/>
      </c>
      <c r="Z16">
        <f>new!Z17-original!Z17</f>
        <v/>
      </c>
      <c r="AA16">
        <f>new!AA17-original!AA17</f>
        <v/>
      </c>
      <c r="AB16">
        <f>new!AB17-original!AB17</f>
        <v/>
      </c>
      <c r="AC16">
        <f>new!AC17-original!AC17</f>
        <v/>
      </c>
      <c r="AD16">
        <f>new!AD17-original!AD17</f>
        <v/>
      </c>
      <c r="AE16">
        <f>new!AE17-original!AE17</f>
        <v/>
      </c>
      <c r="AF16">
        <f>new!AF17-original!AF17</f>
        <v/>
      </c>
      <c r="AG16">
        <f>new!AG17-original!AG17</f>
        <v/>
      </c>
      <c r="AH16">
        <f>new!AH17-original!AH17</f>
        <v/>
      </c>
      <c r="AI16">
        <f>new!AI17-original!AI17</f>
        <v/>
      </c>
      <c r="AJ16">
        <f>new!AJ17-original!AJ17</f>
        <v/>
      </c>
      <c r="AK16">
        <f>new!AK17-original!AK17</f>
        <v/>
      </c>
      <c r="AL16">
        <f>new!AL17-original!AL17</f>
        <v/>
      </c>
      <c r="AM16">
        <f>new!AM17-original!AM17</f>
        <v/>
      </c>
      <c r="AN16">
        <f>new!AN17-original!AN17</f>
        <v/>
      </c>
      <c r="AO16">
        <f>new!AO17-original!AO17</f>
        <v/>
      </c>
      <c r="AP16">
        <f>new!AP17-original!AP17</f>
        <v/>
      </c>
      <c r="AQ16">
        <f>new!AQ17-original!AQ17</f>
        <v/>
      </c>
      <c r="AR16">
        <f>new!AR17-original!AR17</f>
        <v/>
      </c>
      <c r="AS16">
        <f>new!AS17-original!AS17</f>
        <v/>
      </c>
      <c r="AT16">
        <f>new!AT17-original!AT17</f>
        <v/>
      </c>
      <c r="AU16">
        <f>new!AU17-original!AU17</f>
        <v/>
      </c>
      <c r="AV16">
        <f>new!AV17-original!AV17</f>
        <v/>
      </c>
      <c r="AW16">
        <f>new!AW17-original!AW17</f>
        <v/>
      </c>
      <c r="AX16">
        <f>new!AX17-original!AX17</f>
        <v/>
      </c>
      <c r="AY16">
        <f>new!AY17-original!AY17</f>
        <v/>
      </c>
      <c r="AZ16">
        <f>new!AZ17-original!AZ17</f>
        <v/>
      </c>
      <c r="BA16">
        <f>new!BA17-original!BA17</f>
        <v/>
      </c>
      <c r="BB16">
        <f>new!BB17-original!BB17</f>
        <v/>
      </c>
      <c r="BC16">
        <f>new!BC17-original!BC17</f>
        <v/>
      </c>
      <c r="BD16">
        <f>new!BD17-original!BD17</f>
        <v/>
      </c>
      <c r="BE16">
        <f>new!BE17-original!BE17</f>
        <v/>
      </c>
      <c r="BF16">
        <f>new!BF17-original!BF17</f>
        <v/>
      </c>
      <c r="BG16">
        <f>new!BG17-original!BG17</f>
        <v/>
      </c>
      <c r="BH16">
        <f>new!BH17-original!BH17</f>
        <v/>
      </c>
      <c r="BI16">
        <f>new!BI17-original!BI17</f>
        <v/>
      </c>
      <c r="BJ16">
        <f>new!BJ17-original!BJ17</f>
        <v/>
      </c>
      <c r="BK16">
        <f>new!BK17-original!BK17</f>
        <v/>
      </c>
      <c r="BL16">
        <f>new!BL17-original!BL17</f>
        <v/>
      </c>
      <c r="BM16">
        <f>new!BM17-original!BM17</f>
        <v/>
      </c>
    </row>
    <row r="17">
      <c r="A17">
        <f>new!A18-original!A18</f>
        <v/>
      </c>
      <c r="B17">
        <f>new!B18-original!B18</f>
        <v/>
      </c>
      <c r="C17">
        <f>new!C18-original!C18</f>
        <v/>
      </c>
      <c r="D17">
        <f>new!D18-original!D18</f>
        <v/>
      </c>
      <c r="E17">
        <f>new!E18-original!E18</f>
        <v/>
      </c>
      <c r="F17">
        <f>new!F18-original!F18</f>
        <v/>
      </c>
      <c r="G17">
        <f>new!G18-original!G18</f>
        <v/>
      </c>
      <c r="H17">
        <f>new!H18-original!H18</f>
        <v/>
      </c>
      <c r="I17">
        <f>new!I18-original!I18</f>
        <v/>
      </c>
      <c r="J17">
        <f>new!J18-original!J18</f>
        <v/>
      </c>
      <c r="K17">
        <f>new!K18-original!K18</f>
        <v/>
      </c>
      <c r="L17">
        <f>new!L18-original!L18</f>
        <v/>
      </c>
      <c r="M17">
        <f>new!M18-original!M18</f>
        <v/>
      </c>
      <c r="N17">
        <f>new!N18-original!N18</f>
        <v/>
      </c>
      <c r="O17">
        <f>new!O18-original!O18</f>
        <v/>
      </c>
      <c r="P17">
        <f>new!P18-original!P18</f>
        <v/>
      </c>
      <c r="Q17">
        <f>new!Q18-original!Q18</f>
        <v/>
      </c>
      <c r="R17">
        <f>new!R18-original!R18</f>
        <v/>
      </c>
      <c r="S17">
        <f>new!S18-original!S18</f>
        <v/>
      </c>
      <c r="T17">
        <f>new!T18-original!T18</f>
        <v/>
      </c>
      <c r="U17">
        <f>new!U18-original!U18</f>
        <v/>
      </c>
      <c r="V17">
        <f>new!V18-original!V18</f>
        <v/>
      </c>
      <c r="W17">
        <f>new!W18-original!W18</f>
        <v/>
      </c>
      <c r="X17">
        <f>new!X18-original!X18</f>
        <v/>
      </c>
      <c r="Y17">
        <f>new!Y18-original!Y18</f>
        <v/>
      </c>
      <c r="Z17">
        <f>new!Z18-original!Z18</f>
        <v/>
      </c>
      <c r="AA17">
        <f>new!AA18-original!AA18</f>
        <v/>
      </c>
      <c r="AB17">
        <f>new!AB18-original!AB18</f>
        <v/>
      </c>
      <c r="AC17">
        <f>new!AC18-original!AC18</f>
        <v/>
      </c>
      <c r="AD17">
        <f>new!AD18-original!AD18</f>
        <v/>
      </c>
      <c r="AE17">
        <f>new!AE18-original!AE18</f>
        <v/>
      </c>
      <c r="AF17">
        <f>new!AF18-original!AF18</f>
        <v/>
      </c>
      <c r="AG17">
        <f>new!AG18-original!AG18</f>
        <v/>
      </c>
      <c r="AH17">
        <f>new!AH18-original!AH18</f>
        <v/>
      </c>
      <c r="AI17">
        <f>new!AI18-original!AI18</f>
        <v/>
      </c>
      <c r="AJ17">
        <f>new!AJ18-original!AJ18</f>
        <v/>
      </c>
      <c r="AK17">
        <f>new!AK18-original!AK18</f>
        <v/>
      </c>
      <c r="AL17">
        <f>new!AL18-original!AL18</f>
        <v/>
      </c>
      <c r="AM17">
        <f>new!AM18-original!AM18</f>
        <v/>
      </c>
      <c r="AN17">
        <f>new!AN18-original!AN18</f>
        <v/>
      </c>
      <c r="AO17">
        <f>new!AO18-original!AO18</f>
        <v/>
      </c>
      <c r="AP17">
        <f>new!AP18-original!AP18</f>
        <v/>
      </c>
      <c r="AQ17">
        <f>new!AQ18-original!AQ18</f>
        <v/>
      </c>
      <c r="AR17">
        <f>new!AR18-original!AR18</f>
        <v/>
      </c>
      <c r="AS17">
        <f>new!AS18-original!AS18</f>
        <v/>
      </c>
      <c r="AT17">
        <f>new!AT18-original!AT18</f>
        <v/>
      </c>
      <c r="AU17">
        <f>new!AU18-original!AU18</f>
        <v/>
      </c>
      <c r="AV17">
        <f>new!AV18-original!AV18</f>
        <v/>
      </c>
      <c r="AW17">
        <f>new!AW18-original!AW18</f>
        <v/>
      </c>
      <c r="AX17">
        <f>new!AX18-original!AX18</f>
        <v/>
      </c>
      <c r="AY17">
        <f>new!AY18-original!AY18</f>
        <v/>
      </c>
      <c r="AZ17">
        <f>new!AZ18-original!AZ18</f>
        <v/>
      </c>
      <c r="BA17">
        <f>new!BA18-original!BA18</f>
        <v/>
      </c>
      <c r="BB17">
        <f>new!BB18-original!BB18</f>
        <v/>
      </c>
      <c r="BC17">
        <f>new!BC18-original!BC18</f>
        <v/>
      </c>
      <c r="BD17">
        <f>new!BD18-original!BD18</f>
        <v/>
      </c>
      <c r="BE17">
        <f>new!BE18-original!BE18</f>
        <v/>
      </c>
      <c r="BF17">
        <f>new!BF18-original!BF18</f>
        <v/>
      </c>
      <c r="BG17">
        <f>new!BG18-original!BG18</f>
        <v/>
      </c>
      <c r="BH17">
        <f>new!BH18-original!BH18</f>
        <v/>
      </c>
      <c r="BI17">
        <f>new!BI18-original!BI18</f>
        <v/>
      </c>
      <c r="BJ17">
        <f>new!BJ18-original!BJ18</f>
        <v/>
      </c>
      <c r="BK17">
        <f>new!BK18-original!BK18</f>
        <v/>
      </c>
      <c r="BL17">
        <f>new!BL18-original!BL18</f>
        <v/>
      </c>
      <c r="BM17">
        <f>new!BM18-original!BM18</f>
        <v/>
      </c>
    </row>
    <row r="18">
      <c r="A18">
        <f>new!A19-original!A19</f>
        <v/>
      </c>
      <c r="B18">
        <f>new!B19-original!B19</f>
        <v/>
      </c>
      <c r="C18">
        <f>new!C19-original!C19</f>
        <v/>
      </c>
      <c r="D18">
        <f>new!D19-original!D19</f>
        <v/>
      </c>
      <c r="E18">
        <f>new!E19-original!E19</f>
        <v/>
      </c>
      <c r="F18">
        <f>new!F19-original!F19</f>
        <v/>
      </c>
      <c r="G18">
        <f>new!G19-original!G19</f>
        <v/>
      </c>
      <c r="H18">
        <f>new!H19-original!H19</f>
        <v/>
      </c>
      <c r="I18">
        <f>new!I19-original!I19</f>
        <v/>
      </c>
      <c r="J18">
        <f>new!J19-original!J19</f>
        <v/>
      </c>
      <c r="K18">
        <f>new!K19-original!K19</f>
        <v/>
      </c>
      <c r="L18">
        <f>new!L19-original!L19</f>
        <v/>
      </c>
      <c r="M18">
        <f>new!M19-original!M19</f>
        <v/>
      </c>
      <c r="N18">
        <f>new!N19-original!N19</f>
        <v/>
      </c>
      <c r="O18">
        <f>new!O19-original!O19</f>
        <v/>
      </c>
      <c r="P18">
        <f>new!P19-original!P19</f>
        <v/>
      </c>
      <c r="Q18">
        <f>new!Q19-original!Q19</f>
        <v/>
      </c>
      <c r="R18">
        <f>new!R19-original!R19</f>
        <v/>
      </c>
      <c r="S18">
        <f>new!S19-original!S19</f>
        <v/>
      </c>
      <c r="T18">
        <f>new!T19-original!T19</f>
        <v/>
      </c>
      <c r="U18">
        <f>new!U19-original!U19</f>
        <v/>
      </c>
      <c r="V18">
        <f>new!V19-original!V19</f>
        <v/>
      </c>
      <c r="W18">
        <f>new!W19-original!W19</f>
        <v/>
      </c>
      <c r="X18">
        <f>new!X19-original!X19</f>
        <v/>
      </c>
      <c r="Y18">
        <f>new!Y19-original!Y19</f>
        <v/>
      </c>
      <c r="Z18">
        <f>new!Z19-original!Z19</f>
        <v/>
      </c>
      <c r="AA18">
        <f>new!AA19-original!AA19</f>
        <v/>
      </c>
      <c r="AB18">
        <f>new!AB19-original!AB19</f>
        <v/>
      </c>
      <c r="AC18">
        <f>new!AC19-original!AC19</f>
        <v/>
      </c>
      <c r="AD18">
        <f>new!AD19-original!AD19</f>
        <v/>
      </c>
      <c r="AE18">
        <f>new!AE19-original!AE19</f>
        <v/>
      </c>
      <c r="AF18">
        <f>new!AF19-original!AF19</f>
        <v/>
      </c>
      <c r="AG18">
        <f>new!AG19-original!AG19</f>
        <v/>
      </c>
      <c r="AH18">
        <f>new!AH19-original!AH19</f>
        <v/>
      </c>
      <c r="AI18">
        <f>new!AI19-original!AI19</f>
        <v/>
      </c>
      <c r="AJ18">
        <f>new!AJ19-original!AJ19</f>
        <v/>
      </c>
      <c r="AK18">
        <f>new!AK19-original!AK19</f>
        <v/>
      </c>
      <c r="AL18">
        <f>new!AL19-original!AL19</f>
        <v/>
      </c>
      <c r="AM18">
        <f>new!AM19-original!AM19</f>
        <v/>
      </c>
      <c r="AN18">
        <f>new!AN19-original!AN19</f>
        <v/>
      </c>
      <c r="AO18">
        <f>new!AO19-original!AO19</f>
        <v/>
      </c>
      <c r="AP18">
        <f>new!AP19-original!AP19</f>
        <v/>
      </c>
      <c r="AQ18">
        <f>new!AQ19-original!AQ19</f>
        <v/>
      </c>
      <c r="AR18">
        <f>new!AR19-original!AR19</f>
        <v/>
      </c>
      <c r="AS18">
        <f>new!AS19-original!AS19</f>
        <v/>
      </c>
      <c r="AT18">
        <f>new!AT19-original!AT19</f>
        <v/>
      </c>
      <c r="AU18">
        <f>new!AU19-original!AU19</f>
        <v/>
      </c>
      <c r="AV18">
        <f>new!AV19-original!AV19</f>
        <v/>
      </c>
      <c r="AW18">
        <f>new!AW19-original!AW19</f>
        <v/>
      </c>
      <c r="AX18">
        <f>new!AX19-original!AX19</f>
        <v/>
      </c>
      <c r="AY18">
        <f>new!AY19-original!AY19</f>
        <v/>
      </c>
      <c r="AZ18">
        <f>new!AZ19-original!AZ19</f>
        <v/>
      </c>
      <c r="BA18">
        <f>new!BA19-original!BA19</f>
        <v/>
      </c>
      <c r="BB18">
        <f>new!BB19-original!BB19</f>
        <v/>
      </c>
      <c r="BC18">
        <f>new!BC19-original!BC19</f>
        <v/>
      </c>
      <c r="BD18">
        <f>new!BD19-original!BD19</f>
        <v/>
      </c>
      <c r="BE18">
        <f>new!BE19-original!BE19</f>
        <v/>
      </c>
      <c r="BF18">
        <f>new!BF19-original!BF19</f>
        <v/>
      </c>
      <c r="BG18">
        <f>new!BG19-original!BG19</f>
        <v/>
      </c>
      <c r="BH18">
        <f>new!BH19-original!BH19</f>
        <v/>
      </c>
      <c r="BI18">
        <f>new!BI19-original!BI19</f>
        <v/>
      </c>
      <c r="BJ18">
        <f>new!BJ19-original!BJ19</f>
        <v/>
      </c>
      <c r="BK18">
        <f>new!BK19-original!BK19</f>
        <v/>
      </c>
      <c r="BL18">
        <f>new!BL19-original!BL19</f>
        <v/>
      </c>
      <c r="BM18">
        <f>new!BM19-original!BM19</f>
        <v/>
      </c>
    </row>
    <row r="19">
      <c r="A19">
        <f>new!A20-original!A20</f>
        <v/>
      </c>
      <c r="B19">
        <f>new!B20-original!B20</f>
        <v/>
      </c>
      <c r="C19">
        <f>new!C20-original!C20</f>
        <v/>
      </c>
      <c r="D19">
        <f>new!D20-original!D20</f>
        <v/>
      </c>
      <c r="E19">
        <f>new!E20-original!E20</f>
        <v/>
      </c>
      <c r="F19">
        <f>new!F20-original!F20</f>
        <v/>
      </c>
      <c r="G19">
        <f>new!G20-original!G20</f>
        <v/>
      </c>
      <c r="H19">
        <f>new!H20-original!H20</f>
        <v/>
      </c>
      <c r="I19">
        <f>new!I20-original!I20</f>
        <v/>
      </c>
      <c r="J19">
        <f>new!J20-original!J20</f>
        <v/>
      </c>
      <c r="K19">
        <f>new!K20-original!K20</f>
        <v/>
      </c>
      <c r="L19">
        <f>new!L20-original!L20</f>
        <v/>
      </c>
      <c r="M19">
        <f>new!M20-original!M20</f>
        <v/>
      </c>
      <c r="N19">
        <f>new!N20-original!N20</f>
        <v/>
      </c>
      <c r="O19">
        <f>new!O20-original!O20</f>
        <v/>
      </c>
      <c r="P19">
        <f>new!P20-original!P20</f>
        <v/>
      </c>
      <c r="Q19">
        <f>new!Q20-original!Q20</f>
        <v/>
      </c>
      <c r="R19">
        <f>new!R20-original!R20</f>
        <v/>
      </c>
      <c r="S19">
        <f>new!S20-original!S20</f>
        <v/>
      </c>
      <c r="T19">
        <f>new!T20-original!T20</f>
        <v/>
      </c>
      <c r="U19">
        <f>new!U20-original!U20</f>
        <v/>
      </c>
      <c r="V19">
        <f>new!V20-original!V20</f>
        <v/>
      </c>
      <c r="W19">
        <f>new!W20-original!W20</f>
        <v/>
      </c>
      <c r="X19">
        <f>new!X20-original!X20</f>
        <v/>
      </c>
      <c r="Y19">
        <f>new!Y20-original!Y20</f>
        <v/>
      </c>
      <c r="Z19">
        <f>new!Z20-original!Z20</f>
        <v/>
      </c>
      <c r="AA19">
        <f>new!AA20-original!AA20</f>
        <v/>
      </c>
      <c r="AB19">
        <f>new!AB20-original!AB20</f>
        <v/>
      </c>
      <c r="AC19">
        <f>new!AC20-original!AC20</f>
        <v/>
      </c>
      <c r="AD19">
        <f>new!AD20-original!AD20</f>
        <v/>
      </c>
      <c r="AE19">
        <f>new!AE20-original!AE20</f>
        <v/>
      </c>
      <c r="AF19">
        <f>new!AF20-original!AF20</f>
        <v/>
      </c>
      <c r="AG19">
        <f>new!AG20-original!AG20</f>
        <v/>
      </c>
      <c r="AH19">
        <f>new!AH20-original!AH20</f>
        <v/>
      </c>
      <c r="AI19">
        <f>new!AI20-original!AI20</f>
        <v/>
      </c>
      <c r="AJ19">
        <f>new!AJ20-original!AJ20</f>
        <v/>
      </c>
      <c r="AK19">
        <f>new!AK20-original!AK20</f>
        <v/>
      </c>
      <c r="AL19">
        <f>new!AL20-original!AL20</f>
        <v/>
      </c>
      <c r="AM19">
        <f>new!AM20-original!AM20</f>
        <v/>
      </c>
      <c r="AN19">
        <f>new!AN20-original!AN20</f>
        <v/>
      </c>
      <c r="AO19">
        <f>new!AO20-original!AO20</f>
        <v/>
      </c>
      <c r="AP19">
        <f>new!AP20-original!AP20</f>
        <v/>
      </c>
      <c r="AQ19">
        <f>new!AQ20-original!AQ20</f>
        <v/>
      </c>
      <c r="AR19">
        <f>new!AR20-original!AR20</f>
        <v/>
      </c>
      <c r="AS19">
        <f>new!AS20-original!AS20</f>
        <v/>
      </c>
      <c r="AT19">
        <f>new!AT20-original!AT20</f>
        <v/>
      </c>
      <c r="AU19">
        <f>new!AU20-original!AU20</f>
        <v/>
      </c>
      <c r="AV19">
        <f>new!AV20-original!AV20</f>
        <v/>
      </c>
      <c r="AW19">
        <f>new!AW20-original!AW20</f>
        <v/>
      </c>
      <c r="AX19">
        <f>new!AX20-original!AX20</f>
        <v/>
      </c>
      <c r="AY19">
        <f>new!AY20-original!AY20</f>
        <v/>
      </c>
      <c r="AZ19">
        <f>new!AZ20-original!AZ20</f>
        <v/>
      </c>
      <c r="BA19">
        <f>new!BA20-original!BA20</f>
        <v/>
      </c>
      <c r="BB19">
        <f>new!BB20-original!BB20</f>
        <v/>
      </c>
      <c r="BC19">
        <f>new!BC20-original!BC20</f>
        <v/>
      </c>
      <c r="BD19">
        <f>new!BD20-original!BD20</f>
        <v/>
      </c>
      <c r="BE19">
        <f>new!BE20-original!BE20</f>
        <v/>
      </c>
      <c r="BF19">
        <f>new!BF20-original!BF20</f>
        <v/>
      </c>
      <c r="BG19">
        <f>new!BG20-original!BG20</f>
        <v/>
      </c>
      <c r="BH19">
        <f>new!BH20-original!BH20</f>
        <v/>
      </c>
      <c r="BI19">
        <f>new!BI20-original!BI20</f>
        <v/>
      </c>
      <c r="BJ19">
        <f>new!BJ20-original!BJ20</f>
        <v/>
      </c>
      <c r="BK19">
        <f>new!BK20-original!BK20</f>
        <v/>
      </c>
      <c r="BL19">
        <f>new!BL20-original!BL20</f>
        <v/>
      </c>
      <c r="BM19">
        <f>new!BM20-original!BM20</f>
        <v/>
      </c>
    </row>
    <row r="20">
      <c r="A20">
        <f>new!A21-original!A21</f>
        <v/>
      </c>
      <c r="B20">
        <f>new!B21-original!B21</f>
        <v/>
      </c>
      <c r="C20">
        <f>new!C21-original!C21</f>
        <v/>
      </c>
      <c r="D20">
        <f>new!D21-original!D21</f>
        <v/>
      </c>
      <c r="E20">
        <f>new!E21-original!E21</f>
        <v/>
      </c>
      <c r="F20">
        <f>new!F21-original!F21</f>
        <v/>
      </c>
      <c r="G20">
        <f>new!G21-original!G21</f>
        <v/>
      </c>
      <c r="H20">
        <f>new!H21-original!H21</f>
        <v/>
      </c>
      <c r="I20">
        <f>new!I21-original!I21</f>
        <v/>
      </c>
      <c r="J20">
        <f>new!J21-original!J21</f>
        <v/>
      </c>
      <c r="K20">
        <f>new!K21-original!K21</f>
        <v/>
      </c>
      <c r="L20">
        <f>new!L21-original!L21</f>
        <v/>
      </c>
      <c r="M20">
        <f>new!M21-original!M21</f>
        <v/>
      </c>
      <c r="N20">
        <f>new!N21-original!N21</f>
        <v/>
      </c>
      <c r="O20">
        <f>new!O21-original!O21</f>
        <v/>
      </c>
      <c r="P20">
        <f>new!P21-original!P21</f>
        <v/>
      </c>
      <c r="Q20">
        <f>new!Q21-original!Q21</f>
        <v/>
      </c>
      <c r="R20">
        <f>new!R21-original!R21</f>
        <v/>
      </c>
      <c r="S20">
        <f>new!S21-original!S21</f>
        <v/>
      </c>
      <c r="T20">
        <f>new!T21-original!T21</f>
        <v/>
      </c>
      <c r="U20">
        <f>new!U21-original!U21</f>
        <v/>
      </c>
      <c r="V20">
        <f>new!V21-original!V21</f>
        <v/>
      </c>
      <c r="W20">
        <f>new!W21-original!W21</f>
        <v/>
      </c>
      <c r="X20">
        <f>new!X21-original!X21</f>
        <v/>
      </c>
      <c r="Y20">
        <f>new!Y21-original!Y21</f>
        <v/>
      </c>
      <c r="Z20">
        <f>new!Z21-original!Z21</f>
        <v/>
      </c>
      <c r="AA20">
        <f>new!AA21-original!AA21</f>
        <v/>
      </c>
      <c r="AB20">
        <f>new!AB21-original!AB21</f>
        <v/>
      </c>
      <c r="AC20">
        <f>new!AC21-original!AC21</f>
        <v/>
      </c>
      <c r="AD20">
        <f>new!AD21-original!AD21</f>
        <v/>
      </c>
      <c r="AE20">
        <f>new!AE21-original!AE21</f>
        <v/>
      </c>
      <c r="AF20">
        <f>new!AF21-original!AF21</f>
        <v/>
      </c>
      <c r="AG20">
        <f>new!AG21-original!AG21</f>
        <v/>
      </c>
      <c r="AH20">
        <f>new!AH21-original!AH21</f>
        <v/>
      </c>
      <c r="AI20">
        <f>new!AI21-original!AI21</f>
        <v/>
      </c>
      <c r="AJ20">
        <f>new!AJ21-original!AJ21</f>
        <v/>
      </c>
      <c r="AK20">
        <f>new!AK21-original!AK21</f>
        <v/>
      </c>
      <c r="AL20">
        <f>new!AL21-original!AL21</f>
        <v/>
      </c>
      <c r="AM20">
        <f>new!AM21-original!AM21</f>
        <v/>
      </c>
      <c r="AN20">
        <f>new!AN21-original!AN21</f>
        <v/>
      </c>
      <c r="AO20">
        <f>new!AO21-original!AO21</f>
        <v/>
      </c>
      <c r="AP20">
        <f>new!AP21-original!AP21</f>
        <v/>
      </c>
      <c r="AQ20">
        <f>new!AQ21-original!AQ21</f>
        <v/>
      </c>
      <c r="AR20">
        <f>new!AR21-original!AR21</f>
        <v/>
      </c>
      <c r="AS20">
        <f>new!AS21-original!AS21</f>
        <v/>
      </c>
      <c r="AT20">
        <f>new!AT21-original!AT21</f>
        <v/>
      </c>
      <c r="AU20">
        <f>new!AU21-original!AU21</f>
        <v/>
      </c>
      <c r="AV20">
        <f>new!AV21-original!AV21</f>
        <v/>
      </c>
      <c r="AW20">
        <f>new!AW21-original!AW21</f>
        <v/>
      </c>
      <c r="AX20">
        <f>new!AX21-original!AX21</f>
        <v/>
      </c>
      <c r="AY20">
        <f>new!AY21-original!AY21</f>
        <v/>
      </c>
      <c r="AZ20">
        <f>new!AZ21-original!AZ21</f>
        <v/>
      </c>
      <c r="BA20">
        <f>new!BA21-original!BA21</f>
        <v/>
      </c>
      <c r="BB20">
        <f>new!BB21-original!BB21</f>
        <v/>
      </c>
      <c r="BC20">
        <f>new!BC21-original!BC21</f>
        <v/>
      </c>
      <c r="BD20">
        <f>new!BD21-original!BD21</f>
        <v/>
      </c>
      <c r="BE20">
        <f>new!BE21-original!BE21</f>
        <v/>
      </c>
      <c r="BF20">
        <f>new!BF21-original!BF21</f>
        <v/>
      </c>
      <c r="BG20">
        <f>new!BG21-original!BG21</f>
        <v/>
      </c>
      <c r="BH20">
        <f>new!BH21-original!BH21</f>
        <v/>
      </c>
      <c r="BI20">
        <f>new!BI21-original!BI21</f>
        <v/>
      </c>
      <c r="BJ20">
        <f>new!BJ21-original!BJ21</f>
        <v/>
      </c>
      <c r="BK20">
        <f>new!BK21-original!BK21</f>
        <v/>
      </c>
      <c r="BL20">
        <f>new!BL21-original!BL21</f>
        <v/>
      </c>
      <c r="BM20">
        <f>new!BM21-original!BM21</f>
        <v/>
      </c>
    </row>
    <row r="21">
      <c r="A21">
        <f>new!A22-original!A22</f>
        <v/>
      </c>
      <c r="B21">
        <f>new!B22-original!B22</f>
        <v/>
      </c>
      <c r="C21">
        <f>new!C22-original!C22</f>
        <v/>
      </c>
      <c r="D21">
        <f>new!D22-original!D22</f>
        <v/>
      </c>
      <c r="E21">
        <f>new!E22-original!E22</f>
        <v/>
      </c>
      <c r="F21">
        <f>new!F22-original!F22</f>
        <v/>
      </c>
      <c r="G21">
        <f>new!G22-original!G22</f>
        <v/>
      </c>
      <c r="H21">
        <f>new!H22-original!H22</f>
        <v/>
      </c>
      <c r="I21">
        <f>new!I22-original!I22</f>
        <v/>
      </c>
      <c r="J21">
        <f>new!J22-original!J22</f>
        <v/>
      </c>
      <c r="K21">
        <f>new!K22-original!K22</f>
        <v/>
      </c>
      <c r="L21">
        <f>new!L22-original!L22</f>
        <v/>
      </c>
      <c r="M21">
        <f>new!M22-original!M22</f>
        <v/>
      </c>
      <c r="N21">
        <f>new!N22-original!N22</f>
        <v/>
      </c>
      <c r="O21">
        <f>new!O22-original!O22</f>
        <v/>
      </c>
      <c r="P21">
        <f>new!P22-original!P22</f>
        <v/>
      </c>
      <c r="Q21">
        <f>new!Q22-original!Q22</f>
        <v/>
      </c>
      <c r="R21">
        <f>new!R22-original!R22</f>
        <v/>
      </c>
      <c r="S21">
        <f>new!S22-original!S22</f>
        <v/>
      </c>
      <c r="T21">
        <f>new!T22-original!T22</f>
        <v/>
      </c>
      <c r="U21">
        <f>new!U22-original!U22</f>
        <v/>
      </c>
      <c r="V21">
        <f>new!V22-original!V22</f>
        <v/>
      </c>
      <c r="W21">
        <f>new!W22-original!W22</f>
        <v/>
      </c>
      <c r="X21">
        <f>new!X22-original!X22</f>
        <v/>
      </c>
      <c r="Y21">
        <f>new!Y22-original!Y22</f>
        <v/>
      </c>
      <c r="Z21">
        <f>new!Z22-original!Z22</f>
        <v/>
      </c>
      <c r="AA21">
        <f>new!AA22-original!AA22</f>
        <v/>
      </c>
      <c r="AB21">
        <f>new!AB22-original!AB22</f>
        <v/>
      </c>
      <c r="AC21">
        <f>new!AC22-original!AC22</f>
        <v/>
      </c>
      <c r="AD21">
        <f>new!AD22-original!AD22</f>
        <v/>
      </c>
      <c r="AE21">
        <f>new!AE22-original!AE22</f>
        <v/>
      </c>
      <c r="AF21">
        <f>new!AF22-original!AF22</f>
        <v/>
      </c>
      <c r="AG21">
        <f>new!AG22-original!AG22</f>
        <v/>
      </c>
      <c r="AH21">
        <f>new!AH22-original!AH22</f>
        <v/>
      </c>
      <c r="AI21">
        <f>new!AI22-original!AI22</f>
        <v/>
      </c>
      <c r="AJ21">
        <f>new!AJ22-original!AJ22</f>
        <v/>
      </c>
      <c r="AK21">
        <f>new!AK22-original!AK22</f>
        <v/>
      </c>
      <c r="AL21">
        <f>new!AL22-original!AL22</f>
        <v/>
      </c>
      <c r="AM21">
        <f>new!AM22-original!AM22</f>
        <v/>
      </c>
      <c r="AN21">
        <f>new!AN22-original!AN22</f>
        <v/>
      </c>
      <c r="AO21">
        <f>new!AO22-original!AO22</f>
        <v/>
      </c>
      <c r="AP21">
        <f>new!AP22-original!AP22</f>
        <v/>
      </c>
      <c r="AQ21">
        <f>new!AQ22-original!AQ22</f>
        <v/>
      </c>
      <c r="AR21">
        <f>new!AR22-original!AR22</f>
        <v/>
      </c>
      <c r="AS21">
        <f>new!AS22-original!AS22</f>
        <v/>
      </c>
      <c r="AT21">
        <f>new!AT22-original!AT22</f>
        <v/>
      </c>
      <c r="AU21">
        <f>new!AU22-original!AU22</f>
        <v/>
      </c>
      <c r="AV21">
        <f>new!AV22-original!AV22</f>
        <v/>
      </c>
      <c r="AW21">
        <f>new!AW22-original!AW22</f>
        <v/>
      </c>
      <c r="AX21">
        <f>new!AX22-original!AX22</f>
        <v/>
      </c>
      <c r="AY21">
        <f>new!AY22-original!AY22</f>
        <v/>
      </c>
      <c r="AZ21">
        <f>new!AZ22-original!AZ22</f>
        <v/>
      </c>
      <c r="BA21">
        <f>new!BA22-original!BA22</f>
        <v/>
      </c>
      <c r="BB21">
        <f>new!BB22-original!BB22</f>
        <v/>
      </c>
      <c r="BC21">
        <f>new!BC22-original!BC22</f>
        <v/>
      </c>
      <c r="BD21">
        <f>new!BD22-original!BD22</f>
        <v/>
      </c>
      <c r="BE21">
        <f>new!BE22-original!BE22</f>
        <v/>
      </c>
      <c r="BF21">
        <f>new!BF22-original!BF22</f>
        <v/>
      </c>
      <c r="BG21">
        <f>new!BG22-original!BG22</f>
        <v/>
      </c>
      <c r="BH21">
        <f>new!BH22-original!BH22</f>
        <v/>
      </c>
      <c r="BI21">
        <f>new!BI22-original!BI22</f>
        <v/>
      </c>
      <c r="BJ21">
        <f>new!BJ22-original!BJ22</f>
        <v/>
      </c>
      <c r="BK21">
        <f>new!BK22-original!BK22</f>
        <v/>
      </c>
      <c r="BL21">
        <f>new!BL22-original!BL22</f>
        <v/>
      </c>
      <c r="BM21">
        <f>new!BM22-original!BM22</f>
        <v/>
      </c>
    </row>
    <row r="22">
      <c r="A22">
        <f>new!A23-original!A23</f>
        <v/>
      </c>
      <c r="B22">
        <f>new!B23-original!B23</f>
        <v/>
      </c>
      <c r="C22">
        <f>new!C23-original!C23</f>
        <v/>
      </c>
      <c r="D22">
        <f>new!D23-original!D23</f>
        <v/>
      </c>
      <c r="E22">
        <f>new!E23-original!E23</f>
        <v/>
      </c>
      <c r="F22">
        <f>new!F23-original!F23</f>
        <v/>
      </c>
      <c r="G22">
        <f>new!G23-original!G23</f>
        <v/>
      </c>
      <c r="H22">
        <f>new!H23-original!H23</f>
        <v/>
      </c>
      <c r="I22">
        <f>new!I23-original!I23</f>
        <v/>
      </c>
      <c r="J22">
        <f>new!J23-original!J23</f>
        <v/>
      </c>
      <c r="K22">
        <f>new!K23-original!K23</f>
        <v/>
      </c>
      <c r="L22">
        <f>new!L23-original!L23</f>
        <v/>
      </c>
      <c r="M22">
        <f>new!M23-original!M23</f>
        <v/>
      </c>
      <c r="N22">
        <f>new!N23-original!N23</f>
        <v/>
      </c>
      <c r="O22">
        <f>new!O23-original!O23</f>
        <v/>
      </c>
      <c r="P22">
        <f>new!P23-original!P23</f>
        <v/>
      </c>
      <c r="Q22">
        <f>new!Q23-original!Q23</f>
        <v/>
      </c>
      <c r="R22">
        <f>new!R23-original!R23</f>
        <v/>
      </c>
      <c r="S22">
        <f>new!S23-original!S23</f>
        <v/>
      </c>
      <c r="T22">
        <f>new!T23-original!T23</f>
        <v/>
      </c>
      <c r="U22">
        <f>new!U23-original!U23</f>
        <v/>
      </c>
      <c r="V22">
        <f>new!V23-original!V23</f>
        <v/>
      </c>
      <c r="W22">
        <f>new!W23-original!W23</f>
        <v/>
      </c>
      <c r="X22">
        <f>new!X23-original!X23</f>
        <v/>
      </c>
      <c r="Y22">
        <f>new!Y23-original!Y23</f>
        <v/>
      </c>
      <c r="Z22">
        <f>new!Z23-original!Z23</f>
        <v/>
      </c>
      <c r="AA22">
        <f>new!AA23-original!AA23</f>
        <v/>
      </c>
      <c r="AB22">
        <f>new!AB23-original!AB23</f>
        <v/>
      </c>
      <c r="AC22">
        <f>new!AC23-original!AC23</f>
        <v/>
      </c>
      <c r="AD22">
        <f>new!AD23-original!AD23</f>
        <v/>
      </c>
      <c r="AE22">
        <f>new!AE23-original!AE23</f>
        <v/>
      </c>
      <c r="AF22">
        <f>new!AF23-original!AF23</f>
        <v/>
      </c>
      <c r="AG22">
        <f>new!AG23-original!AG23</f>
        <v/>
      </c>
      <c r="AH22">
        <f>new!AH23-original!AH23</f>
        <v/>
      </c>
      <c r="AI22">
        <f>new!AI23-original!AI23</f>
        <v/>
      </c>
      <c r="AJ22">
        <f>new!AJ23-original!AJ23</f>
        <v/>
      </c>
      <c r="AK22">
        <f>new!AK23-original!AK23</f>
        <v/>
      </c>
      <c r="AL22">
        <f>new!AL23-original!AL23</f>
        <v/>
      </c>
      <c r="AM22">
        <f>new!AM23-original!AM23</f>
        <v/>
      </c>
      <c r="AN22">
        <f>new!AN23-original!AN23</f>
        <v/>
      </c>
      <c r="AO22">
        <f>new!AO23-original!AO23</f>
        <v/>
      </c>
      <c r="AP22">
        <f>new!AP23-original!AP23</f>
        <v/>
      </c>
      <c r="AQ22">
        <f>new!AQ23-original!AQ23</f>
        <v/>
      </c>
      <c r="AR22">
        <f>new!AR23-original!AR23</f>
        <v/>
      </c>
      <c r="AS22">
        <f>new!AS23-original!AS23</f>
        <v/>
      </c>
      <c r="AT22">
        <f>new!AT23-original!AT23</f>
        <v/>
      </c>
      <c r="AU22">
        <f>new!AU23-original!AU23</f>
        <v/>
      </c>
      <c r="AV22">
        <f>new!AV23-original!AV23</f>
        <v/>
      </c>
      <c r="AW22">
        <f>new!AW23-original!AW23</f>
        <v/>
      </c>
      <c r="AX22">
        <f>new!AX23-original!AX23</f>
        <v/>
      </c>
      <c r="AY22">
        <f>new!AY23-original!AY23</f>
        <v/>
      </c>
      <c r="AZ22">
        <f>new!AZ23-original!AZ23</f>
        <v/>
      </c>
      <c r="BA22">
        <f>new!BA23-original!BA23</f>
        <v/>
      </c>
      <c r="BB22">
        <f>new!BB23-original!BB23</f>
        <v/>
      </c>
      <c r="BC22">
        <f>new!BC23-original!BC23</f>
        <v/>
      </c>
      <c r="BD22">
        <f>new!BD23-original!BD23</f>
        <v/>
      </c>
      <c r="BE22">
        <f>new!BE23-original!BE23</f>
        <v/>
      </c>
      <c r="BF22">
        <f>new!BF23-original!BF23</f>
        <v/>
      </c>
      <c r="BG22">
        <f>new!BG23-original!BG23</f>
        <v/>
      </c>
      <c r="BH22">
        <f>new!BH23-original!BH23</f>
        <v/>
      </c>
      <c r="BI22">
        <f>new!BI23-original!BI23</f>
        <v/>
      </c>
      <c r="BJ22">
        <f>new!BJ23-original!BJ23</f>
        <v/>
      </c>
      <c r="BK22">
        <f>new!BK23-original!BK23</f>
        <v/>
      </c>
      <c r="BL22">
        <f>new!BL23-original!BL23</f>
        <v/>
      </c>
      <c r="BM22">
        <f>new!BM23-original!BM23</f>
        <v/>
      </c>
    </row>
    <row r="23">
      <c r="A23">
        <f>new!A24-original!A24</f>
        <v/>
      </c>
      <c r="B23">
        <f>new!B24-original!B24</f>
        <v/>
      </c>
      <c r="C23">
        <f>new!C24-original!C24</f>
        <v/>
      </c>
      <c r="D23">
        <f>new!D24-original!D24</f>
        <v/>
      </c>
      <c r="E23">
        <f>new!E24-original!E24</f>
        <v/>
      </c>
      <c r="F23">
        <f>new!F24-original!F24</f>
        <v/>
      </c>
      <c r="G23">
        <f>new!G24-original!G24</f>
        <v/>
      </c>
      <c r="H23">
        <f>new!H24-original!H24</f>
        <v/>
      </c>
      <c r="I23">
        <f>new!I24-original!I24</f>
        <v/>
      </c>
      <c r="J23">
        <f>new!J24-original!J24</f>
        <v/>
      </c>
      <c r="K23">
        <f>new!K24-original!K24</f>
        <v/>
      </c>
      <c r="L23">
        <f>new!L24-original!L24</f>
        <v/>
      </c>
      <c r="M23">
        <f>new!M24-original!M24</f>
        <v/>
      </c>
      <c r="N23">
        <f>new!N24-original!N24</f>
        <v/>
      </c>
      <c r="O23">
        <f>new!O24-original!O24</f>
        <v/>
      </c>
      <c r="P23">
        <f>new!P24-original!P24</f>
        <v/>
      </c>
      <c r="Q23">
        <f>new!Q24-original!Q24</f>
        <v/>
      </c>
      <c r="R23">
        <f>new!R24-original!R24</f>
        <v/>
      </c>
      <c r="S23">
        <f>new!S24-original!S24</f>
        <v/>
      </c>
      <c r="T23">
        <f>new!T24-original!T24</f>
        <v/>
      </c>
      <c r="U23">
        <f>new!U24-original!U24</f>
        <v/>
      </c>
      <c r="V23">
        <f>new!V24-original!V24</f>
        <v/>
      </c>
      <c r="W23">
        <f>new!W24-original!W24</f>
        <v/>
      </c>
      <c r="X23">
        <f>new!X24-original!X24</f>
        <v/>
      </c>
      <c r="Y23">
        <f>new!Y24-original!Y24</f>
        <v/>
      </c>
      <c r="Z23">
        <f>new!Z24-original!Z24</f>
        <v/>
      </c>
      <c r="AA23">
        <f>new!AA24-original!AA24</f>
        <v/>
      </c>
      <c r="AB23">
        <f>new!AB24-original!AB24</f>
        <v/>
      </c>
      <c r="AC23">
        <f>new!AC24-original!AC24</f>
        <v/>
      </c>
      <c r="AD23">
        <f>new!AD24-original!AD24</f>
        <v/>
      </c>
      <c r="AE23">
        <f>new!AE24-original!AE24</f>
        <v/>
      </c>
      <c r="AF23">
        <f>new!AF24-original!AF24</f>
        <v/>
      </c>
      <c r="AG23">
        <f>new!AG24-original!AG24</f>
        <v/>
      </c>
      <c r="AH23">
        <f>new!AH24-original!AH24</f>
        <v/>
      </c>
      <c r="AI23">
        <f>new!AI24-original!AI24</f>
        <v/>
      </c>
      <c r="AJ23">
        <f>new!AJ24-original!AJ24</f>
        <v/>
      </c>
      <c r="AK23">
        <f>new!AK24-original!AK24</f>
        <v/>
      </c>
      <c r="AL23">
        <f>new!AL24-original!AL24</f>
        <v/>
      </c>
      <c r="AM23">
        <f>new!AM24-original!AM24</f>
        <v/>
      </c>
      <c r="AN23">
        <f>new!AN24-original!AN24</f>
        <v/>
      </c>
      <c r="AO23">
        <f>new!AO24-original!AO24</f>
        <v/>
      </c>
      <c r="AP23">
        <f>new!AP24-original!AP24</f>
        <v/>
      </c>
      <c r="AQ23">
        <f>new!AQ24-original!AQ24</f>
        <v/>
      </c>
      <c r="AR23">
        <f>new!AR24-original!AR24</f>
        <v/>
      </c>
      <c r="AS23">
        <f>new!AS24-original!AS24</f>
        <v/>
      </c>
      <c r="AT23">
        <f>new!AT24-original!AT24</f>
        <v/>
      </c>
      <c r="AU23">
        <f>new!AU24-original!AU24</f>
        <v/>
      </c>
      <c r="AV23">
        <f>new!AV24-original!AV24</f>
        <v/>
      </c>
      <c r="AW23">
        <f>new!AW24-original!AW24</f>
        <v/>
      </c>
      <c r="AX23">
        <f>new!AX24-original!AX24</f>
        <v/>
      </c>
      <c r="AY23">
        <f>new!AY24-original!AY24</f>
        <v/>
      </c>
      <c r="AZ23">
        <f>new!AZ24-original!AZ24</f>
        <v/>
      </c>
      <c r="BA23">
        <f>new!BA24-original!BA24</f>
        <v/>
      </c>
      <c r="BB23">
        <f>new!BB24-original!BB24</f>
        <v/>
      </c>
      <c r="BC23">
        <f>new!BC24-original!BC24</f>
        <v/>
      </c>
      <c r="BD23">
        <f>new!BD24-original!BD24</f>
        <v/>
      </c>
      <c r="BE23">
        <f>new!BE24-original!BE24</f>
        <v/>
      </c>
      <c r="BF23">
        <f>new!BF24-original!BF24</f>
        <v/>
      </c>
      <c r="BG23">
        <f>new!BG24-original!BG24</f>
        <v/>
      </c>
      <c r="BH23">
        <f>new!BH24-original!BH24</f>
        <v/>
      </c>
      <c r="BI23">
        <f>new!BI24-original!BI24</f>
        <v/>
      </c>
      <c r="BJ23">
        <f>new!BJ24-original!BJ24</f>
        <v/>
      </c>
      <c r="BK23">
        <f>new!BK24-original!BK24</f>
        <v/>
      </c>
      <c r="BL23">
        <f>new!BL24-original!BL24</f>
        <v/>
      </c>
      <c r="BM23">
        <f>new!BM24-original!BM24</f>
        <v/>
      </c>
    </row>
    <row r="24">
      <c r="A24">
        <f>new!A25-original!A25</f>
        <v/>
      </c>
      <c r="B24">
        <f>new!B25-original!B25</f>
        <v/>
      </c>
      <c r="C24">
        <f>new!C25-original!C25</f>
        <v/>
      </c>
      <c r="D24">
        <f>new!D25-original!D25</f>
        <v/>
      </c>
      <c r="E24">
        <f>new!E25-original!E25</f>
        <v/>
      </c>
      <c r="F24">
        <f>new!F25-original!F25</f>
        <v/>
      </c>
      <c r="G24">
        <f>new!G25-original!G25</f>
        <v/>
      </c>
      <c r="H24">
        <f>new!H25-original!H25</f>
        <v/>
      </c>
      <c r="I24">
        <f>new!I25-original!I25</f>
        <v/>
      </c>
      <c r="J24">
        <f>new!J25-original!J25</f>
        <v/>
      </c>
      <c r="K24">
        <f>new!K25-original!K25</f>
        <v/>
      </c>
      <c r="L24">
        <f>new!L25-original!L25</f>
        <v/>
      </c>
      <c r="M24">
        <f>new!M25-original!M25</f>
        <v/>
      </c>
      <c r="N24">
        <f>new!N25-original!N25</f>
        <v/>
      </c>
      <c r="O24">
        <f>new!O25-original!O25</f>
        <v/>
      </c>
      <c r="P24">
        <f>new!P25-original!P25</f>
        <v/>
      </c>
      <c r="Q24">
        <f>new!Q25-original!Q25</f>
        <v/>
      </c>
      <c r="R24">
        <f>new!R25-original!R25</f>
        <v/>
      </c>
      <c r="S24">
        <f>new!S25-original!S25</f>
        <v/>
      </c>
      <c r="T24">
        <f>new!T25-original!T25</f>
        <v/>
      </c>
      <c r="U24">
        <f>new!U25-original!U25</f>
        <v/>
      </c>
      <c r="V24">
        <f>new!V25-original!V25</f>
        <v/>
      </c>
      <c r="W24">
        <f>new!W25-original!W25</f>
        <v/>
      </c>
      <c r="X24">
        <f>new!X25-original!X25</f>
        <v/>
      </c>
      <c r="Y24">
        <f>new!Y25-original!Y25</f>
        <v/>
      </c>
      <c r="Z24">
        <f>new!Z25-original!Z25</f>
        <v/>
      </c>
      <c r="AA24">
        <f>new!AA25-original!AA25</f>
        <v/>
      </c>
      <c r="AB24">
        <f>new!AB25-original!AB25</f>
        <v/>
      </c>
      <c r="AC24">
        <f>new!AC25-original!AC25</f>
        <v/>
      </c>
      <c r="AD24">
        <f>new!AD25-original!AD25</f>
        <v/>
      </c>
      <c r="AE24">
        <f>new!AE25-original!AE25</f>
        <v/>
      </c>
      <c r="AF24">
        <f>new!AF25-original!AF25</f>
        <v/>
      </c>
      <c r="AG24">
        <f>new!AG25-original!AG25</f>
        <v/>
      </c>
      <c r="AH24">
        <f>new!AH25-original!AH25</f>
        <v/>
      </c>
      <c r="AI24">
        <f>new!AI25-original!AI25</f>
        <v/>
      </c>
      <c r="AJ24">
        <f>new!AJ25-original!AJ25</f>
        <v/>
      </c>
      <c r="AK24">
        <f>new!AK25-original!AK25</f>
        <v/>
      </c>
      <c r="AL24">
        <f>new!AL25-original!AL25</f>
        <v/>
      </c>
      <c r="AM24">
        <f>new!AM25-original!AM25</f>
        <v/>
      </c>
      <c r="AN24">
        <f>new!AN25-original!AN25</f>
        <v/>
      </c>
      <c r="AO24">
        <f>new!AO25-original!AO25</f>
        <v/>
      </c>
      <c r="AP24">
        <f>new!AP25-original!AP25</f>
        <v/>
      </c>
      <c r="AQ24">
        <f>new!AQ25-original!AQ25</f>
        <v/>
      </c>
      <c r="AR24">
        <f>new!AR25-original!AR25</f>
        <v/>
      </c>
      <c r="AS24">
        <f>new!AS25-original!AS25</f>
        <v/>
      </c>
      <c r="AT24">
        <f>new!AT25-original!AT25</f>
        <v/>
      </c>
      <c r="AU24">
        <f>new!AU25-original!AU25</f>
        <v/>
      </c>
      <c r="AV24">
        <f>new!AV25-original!AV25</f>
        <v/>
      </c>
      <c r="AW24">
        <f>new!AW25-original!AW25</f>
        <v/>
      </c>
      <c r="AX24">
        <f>new!AX25-original!AX25</f>
        <v/>
      </c>
      <c r="AY24">
        <f>new!AY25-original!AY25</f>
        <v/>
      </c>
      <c r="AZ24">
        <f>new!AZ25-original!AZ25</f>
        <v/>
      </c>
      <c r="BA24">
        <f>new!BA25-original!BA25</f>
        <v/>
      </c>
      <c r="BB24">
        <f>new!BB25-original!BB25</f>
        <v/>
      </c>
      <c r="BC24">
        <f>new!BC25-original!BC25</f>
        <v/>
      </c>
      <c r="BD24">
        <f>new!BD25-original!BD25</f>
        <v/>
      </c>
      <c r="BE24">
        <f>new!BE25-original!BE25</f>
        <v/>
      </c>
      <c r="BF24">
        <f>new!BF25-original!BF25</f>
        <v/>
      </c>
      <c r="BG24">
        <f>new!BG25-original!BG25</f>
        <v/>
      </c>
      <c r="BH24">
        <f>new!BH25-original!BH25</f>
        <v/>
      </c>
      <c r="BI24">
        <f>new!BI25-original!BI25</f>
        <v/>
      </c>
      <c r="BJ24">
        <f>new!BJ25-original!BJ25</f>
        <v/>
      </c>
      <c r="BK24">
        <f>new!BK25-original!BK25</f>
        <v/>
      </c>
      <c r="BL24">
        <f>new!BL25-original!BL25</f>
        <v/>
      </c>
      <c r="BM24">
        <f>new!BM25-original!BM25</f>
        <v/>
      </c>
    </row>
    <row r="25">
      <c r="A25">
        <f>new!A26-original!A26</f>
        <v/>
      </c>
      <c r="B25">
        <f>new!B26-original!B26</f>
        <v/>
      </c>
      <c r="C25">
        <f>new!C26-original!C26</f>
        <v/>
      </c>
      <c r="D25">
        <f>new!D26-original!D26</f>
        <v/>
      </c>
      <c r="E25">
        <f>new!E26-original!E26</f>
        <v/>
      </c>
      <c r="F25">
        <f>new!F26-original!F26</f>
        <v/>
      </c>
      <c r="G25">
        <f>new!G26-original!G26</f>
        <v/>
      </c>
      <c r="H25">
        <f>new!H26-original!H26</f>
        <v/>
      </c>
      <c r="I25">
        <f>new!I26-original!I26</f>
        <v/>
      </c>
      <c r="J25">
        <f>new!J26-original!J26</f>
        <v/>
      </c>
      <c r="K25">
        <f>new!K26-original!K26</f>
        <v/>
      </c>
      <c r="L25">
        <f>new!L26-original!L26</f>
        <v/>
      </c>
      <c r="M25">
        <f>new!M26-original!M26</f>
        <v/>
      </c>
      <c r="N25">
        <f>new!N26-original!N26</f>
        <v/>
      </c>
      <c r="O25">
        <f>new!O26-original!O26</f>
        <v/>
      </c>
      <c r="P25">
        <f>new!P26-original!P26</f>
        <v/>
      </c>
      <c r="Q25">
        <f>new!Q26-original!Q26</f>
        <v/>
      </c>
      <c r="R25">
        <f>new!R26-original!R26</f>
        <v/>
      </c>
      <c r="S25">
        <f>new!S26-original!S26</f>
        <v/>
      </c>
      <c r="T25">
        <f>new!T26-original!T26</f>
        <v/>
      </c>
      <c r="U25">
        <f>new!U26-original!U26</f>
        <v/>
      </c>
      <c r="V25">
        <f>new!V26-original!V26</f>
        <v/>
      </c>
      <c r="W25">
        <f>new!W26-original!W26</f>
        <v/>
      </c>
      <c r="X25">
        <f>new!X26-original!X26</f>
        <v/>
      </c>
      <c r="Y25">
        <f>new!Y26-original!Y26</f>
        <v/>
      </c>
      <c r="Z25">
        <f>new!Z26-original!Z26</f>
        <v/>
      </c>
      <c r="AA25">
        <f>new!AA26-original!AA26</f>
        <v/>
      </c>
      <c r="AB25">
        <f>new!AB26-original!AB26</f>
        <v/>
      </c>
      <c r="AC25">
        <f>new!AC26-original!AC26</f>
        <v/>
      </c>
      <c r="AD25">
        <f>new!AD26-original!AD26</f>
        <v/>
      </c>
      <c r="AE25">
        <f>new!AE26-original!AE26</f>
        <v/>
      </c>
      <c r="AF25">
        <f>new!AF26-original!AF26</f>
        <v/>
      </c>
      <c r="AG25">
        <f>new!AG26-original!AG26</f>
        <v/>
      </c>
      <c r="AH25">
        <f>new!AH26-original!AH26</f>
        <v/>
      </c>
      <c r="AI25">
        <f>new!AI26-original!AI26</f>
        <v/>
      </c>
      <c r="AJ25">
        <f>new!AJ26-original!AJ26</f>
        <v/>
      </c>
      <c r="AK25">
        <f>new!AK26-original!AK26</f>
        <v/>
      </c>
      <c r="AL25">
        <f>new!AL26-original!AL26</f>
        <v/>
      </c>
      <c r="AM25">
        <f>new!AM26-original!AM26</f>
        <v/>
      </c>
      <c r="AN25">
        <f>new!AN26-original!AN26</f>
        <v/>
      </c>
      <c r="AO25">
        <f>new!AO26-original!AO26</f>
        <v/>
      </c>
      <c r="AP25">
        <f>new!AP26-original!AP26</f>
        <v/>
      </c>
      <c r="AQ25">
        <f>new!AQ26-original!AQ26</f>
        <v/>
      </c>
      <c r="AR25">
        <f>new!AR26-original!AR26</f>
        <v/>
      </c>
      <c r="AS25">
        <f>new!AS26-original!AS26</f>
        <v/>
      </c>
      <c r="AT25">
        <f>new!AT26-original!AT26</f>
        <v/>
      </c>
      <c r="AU25">
        <f>new!AU26-original!AU26</f>
        <v/>
      </c>
      <c r="AV25">
        <f>new!AV26-original!AV26</f>
        <v/>
      </c>
      <c r="AW25">
        <f>new!AW26-original!AW26</f>
        <v/>
      </c>
      <c r="AX25">
        <f>new!AX26-original!AX26</f>
        <v/>
      </c>
      <c r="AY25">
        <f>new!AY26-original!AY26</f>
        <v/>
      </c>
      <c r="AZ25">
        <f>new!AZ26-original!AZ26</f>
        <v/>
      </c>
      <c r="BA25">
        <f>new!BA26-original!BA26</f>
        <v/>
      </c>
      <c r="BB25">
        <f>new!BB26-original!BB26</f>
        <v/>
      </c>
      <c r="BC25">
        <f>new!BC26-original!BC26</f>
        <v/>
      </c>
      <c r="BD25">
        <f>new!BD26-original!BD26</f>
        <v/>
      </c>
      <c r="BE25">
        <f>new!BE26-original!BE26</f>
        <v/>
      </c>
      <c r="BF25">
        <f>new!BF26-original!BF26</f>
        <v/>
      </c>
      <c r="BG25">
        <f>new!BG26-original!BG26</f>
        <v/>
      </c>
      <c r="BH25">
        <f>new!BH26-original!BH26</f>
        <v/>
      </c>
      <c r="BI25">
        <f>new!BI26-original!BI26</f>
        <v/>
      </c>
      <c r="BJ25">
        <f>new!BJ26-original!BJ26</f>
        <v/>
      </c>
      <c r="BK25">
        <f>new!BK26-original!BK26</f>
        <v/>
      </c>
      <c r="BL25">
        <f>new!BL26-original!BL26</f>
        <v/>
      </c>
      <c r="BM25">
        <f>new!BM26-original!BM26</f>
        <v/>
      </c>
    </row>
    <row r="26">
      <c r="A26">
        <f>new!A27-original!A27</f>
        <v/>
      </c>
      <c r="B26">
        <f>new!B27-original!B27</f>
        <v/>
      </c>
      <c r="C26">
        <f>new!C27-original!C27</f>
        <v/>
      </c>
      <c r="D26">
        <f>new!D27-original!D27</f>
        <v/>
      </c>
      <c r="E26">
        <f>new!E27-original!E27</f>
        <v/>
      </c>
      <c r="F26">
        <f>new!F27-original!F27</f>
        <v/>
      </c>
      <c r="G26">
        <f>new!G27-original!G27</f>
        <v/>
      </c>
      <c r="H26">
        <f>new!H27-original!H27</f>
        <v/>
      </c>
      <c r="I26">
        <f>new!I27-original!I27</f>
        <v/>
      </c>
      <c r="J26">
        <f>new!J27-original!J27</f>
        <v/>
      </c>
      <c r="K26">
        <f>new!K27-original!K27</f>
        <v/>
      </c>
      <c r="L26">
        <f>new!L27-original!L27</f>
        <v/>
      </c>
      <c r="M26">
        <f>new!M27-original!M27</f>
        <v/>
      </c>
      <c r="N26">
        <f>new!N27-original!N27</f>
        <v/>
      </c>
      <c r="O26">
        <f>new!O27-original!O27</f>
        <v/>
      </c>
      <c r="P26">
        <f>new!P27-original!P27</f>
        <v/>
      </c>
      <c r="Q26">
        <f>new!Q27-original!Q27</f>
        <v/>
      </c>
      <c r="R26">
        <f>new!R27-original!R27</f>
        <v/>
      </c>
      <c r="S26">
        <f>new!S27-original!S27</f>
        <v/>
      </c>
      <c r="T26">
        <f>new!T27-original!T27</f>
        <v/>
      </c>
      <c r="U26">
        <f>new!U27-original!U27</f>
        <v/>
      </c>
      <c r="V26">
        <f>new!V27-original!V27</f>
        <v/>
      </c>
      <c r="W26">
        <f>new!W27-original!W27</f>
        <v/>
      </c>
      <c r="X26">
        <f>new!X27-original!X27</f>
        <v/>
      </c>
      <c r="Y26">
        <f>new!Y27-original!Y27</f>
        <v/>
      </c>
      <c r="Z26">
        <f>new!Z27-original!Z27</f>
        <v/>
      </c>
      <c r="AA26">
        <f>new!AA27-original!AA27</f>
        <v/>
      </c>
      <c r="AB26">
        <f>new!AB27-original!AB27</f>
        <v/>
      </c>
      <c r="AC26">
        <f>new!AC27-original!AC27</f>
        <v/>
      </c>
      <c r="AD26">
        <f>new!AD27-original!AD27</f>
        <v/>
      </c>
      <c r="AE26">
        <f>new!AE27-original!AE27</f>
        <v/>
      </c>
      <c r="AF26">
        <f>new!AF27-original!AF27</f>
        <v/>
      </c>
      <c r="AG26">
        <f>new!AG27-original!AG27</f>
        <v/>
      </c>
      <c r="AH26">
        <f>new!AH27-original!AH27</f>
        <v/>
      </c>
      <c r="AI26">
        <f>new!AI27-original!AI27</f>
        <v/>
      </c>
      <c r="AJ26">
        <f>new!AJ27-original!AJ27</f>
        <v/>
      </c>
      <c r="AK26">
        <f>new!AK27-original!AK27</f>
        <v/>
      </c>
      <c r="AL26">
        <f>new!AL27-original!AL27</f>
        <v/>
      </c>
      <c r="AM26">
        <f>new!AM27-original!AM27</f>
        <v/>
      </c>
      <c r="AN26">
        <f>new!AN27-original!AN27</f>
        <v/>
      </c>
      <c r="AO26">
        <f>new!AO27-original!AO27</f>
        <v/>
      </c>
      <c r="AP26">
        <f>new!AP27-original!AP27</f>
        <v/>
      </c>
      <c r="AQ26">
        <f>new!AQ27-original!AQ27</f>
        <v/>
      </c>
      <c r="AR26">
        <f>new!AR27-original!AR27</f>
        <v/>
      </c>
      <c r="AS26">
        <f>new!AS27-original!AS27</f>
        <v/>
      </c>
      <c r="AT26">
        <f>new!AT27-original!AT27</f>
        <v/>
      </c>
      <c r="AU26">
        <f>new!AU27-original!AU27</f>
        <v/>
      </c>
      <c r="AV26">
        <f>new!AV27-original!AV27</f>
        <v/>
      </c>
      <c r="AW26">
        <f>new!AW27-original!AW27</f>
        <v/>
      </c>
      <c r="AX26">
        <f>new!AX27-original!AX27</f>
        <v/>
      </c>
      <c r="AY26">
        <f>new!AY27-original!AY27</f>
        <v/>
      </c>
      <c r="AZ26">
        <f>new!AZ27-original!AZ27</f>
        <v/>
      </c>
      <c r="BA26">
        <f>new!BA27-original!BA27</f>
        <v/>
      </c>
      <c r="BB26">
        <f>new!BB27-original!BB27</f>
        <v/>
      </c>
      <c r="BC26">
        <f>new!BC27-original!BC27</f>
        <v/>
      </c>
      <c r="BD26">
        <f>new!BD27-original!BD27</f>
        <v/>
      </c>
      <c r="BE26">
        <f>new!BE27-original!BE27</f>
        <v/>
      </c>
      <c r="BF26">
        <f>new!BF27-original!BF27</f>
        <v/>
      </c>
      <c r="BG26">
        <f>new!BG27-original!BG27</f>
        <v/>
      </c>
      <c r="BH26">
        <f>new!BH27-original!BH27</f>
        <v/>
      </c>
      <c r="BI26">
        <f>new!BI27-original!BI27</f>
        <v/>
      </c>
      <c r="BJ26">
        <f>new!BJ27-original!BJ27</f>
        <v/>
      </c>
      <c r="BK26">
        <f>new!BK27-original!BK27</f>
        <v/>
      </c>
      <c r="BL26">
        <f>new!BL27-original!BL27</f>
        <v/>
      </c>
      <c r="BM26">
        <f>new!BM27-original!BM27</f>
        <v/>
      </c>
    </row>
    <row r="27">
      <c r="A27">
        <f>new!A28-original!A28</f>
        <v/>
      </c>
      <c r="B27">
        <f>new!B28-original!B28</f>
        <v/>
      </c>
      <c r="C27">
        <f>new!C28-original!C28</f>
        <v/>
      </c>
      <c r="D27">
        <f>new!D28-original!D28</f>
        <v/>
      </c>
      <c r="E27">
        <f>new!E28-original!E28</f>
        <v/>
      </c>
      <c r="F27">
        <f>new!F28-original!F28</f>
        <v/>
      </c>
      <c r="G27">
        <f>new!G28-original!G28</f>
        <v/>
      </c>
      <c r="H27">
        <f>new!H28-original!H28</f>
        <v/>
      </c>
      <c r="I27">
        <f>new!I28-original!I28</f>
        <v/>
      </c>
      <c r="J27">
        <f>new!J28-original!J28</f>
        <v/>
      </c>
      <c r="K27">
        <f>new!K28-original!K28</f>
        <v/>
      </c>
      <c r="L27">
        <f>new!L28-original!L28</f>
        <v/>
      </c>
      <c r="M27">
        <f>new!M28-original!M28</f>
        <v/>
      </c>
      <c r="N27">
        <f>new!N28-original!N28</f>
        <v/>
      </c>
      <c r="O27">
        <f>new!O28-original!O28</f>
        <v/>
      </c>
      <c r="P27">
        <f>new!P28-original!P28</f>
        <v/>
      </c>
      <c r="Q27">
        <f>new!Q28-original!Q28</f>
        <v/>
      </c>
      <c r="R27">
        <f>new!R28-original!R28</f>
        <v/>
      </c>
      <c r="S27">
        <f>new!S28-original!S28</f>
        <v/>
      </c>
      <c r="T27">
        <f>new!T28-original!T28</f>
        <v/>
      </c>
      <c r="U27">
        <f>new!U28-original!U28</f>
        <v/>
      </c>
      <c r="V27">
        <f>new!V28-original!V28</f>
        <v/>
      </c>
      <c r="W27">
        <f>new!W28-original!W28</f>
        <v/>
      </c>
      <c r="X27">
        <f>new!X28-original!X28</f>
        <v/>
      </c>
      <c r="Y27">
        <f>new!Y28-original!Y28</f>
        <v/>
      </c>
      <c r="Z27">
        <f>new!Z28-original!Z28</f>
        <v/>
      </c>
      <c r="AA27">
        <f>new!AA28-original!AA28</f>
        <v/>
      </c>
      <c r="AB27">
        <f>new!AB28-original!AB28</f>
        <v/>
      </c>
      <c r="AC27">
        <f>new!AC28-original!AC28</f>
        <v/>
      </c>
      <c r="AD27">
        <f>new!AD28-original!AD28</f>
        <v/>
      </c>
      <c r="AE27">
        <f>new!AE28-original!AE28</f>
        <v/>
      </c>
      <c r="AF27">
        <f>new!AF28-original!AF28</f>
        <v/>
      </c>
      <c r="AG27">
        <f>new!AG28-original!AG28</f>
        <v/>
      </c>
      <c r="AH27">
        <f>new!AH28-original!AH28</f>
        <v/>
      </c>
      <c r="AI27">
        <f>new!AI28-original!AI28</f>
        <v/>
      </c>
      <c r="AJ27">
        <f>new!AJ28-original!AJ28</f>
        <v/>
      </c>
      <c r="AK27">
        <f>new!AK28-original!AK28</f>
        <v/>
      </c>
      <c r="AL27">
        <f>new!AL28-original!AL28</f>
        <v/>
      </c>
      <c r="AM27">
        <f>new!AM28-original!AM28</f>
        <v/>
      </c>
      <c r="AN27">
        <f>new!AN28-original!AN28</f>
        <v/>
      </c>
      <c r="AO27">
        <f>new!AO28-original!AO28</f>
        <v/>
      </c>
      <c r="AP27">
        <f>new!AP28-original!AP28</f>
        <v/>
      </c>
      <c r="AQ27">
        <f>new!AQ28-original!AQ28</f>
        <v/>
      </c>
      <c r="AR27">
        <f>new!AR28-original!AR28</f>
        <v/>
      </c>
      <c r="AS27">
        <f>new!AS28-original!AS28</f>
        <v/>
      </c>
      <c r="AT27">
        <f>new!AT28-original!AT28</f>
        <v/>
      </c>
      <c r="AU27">
        <f>new!AU28-original!AU28</f>
        <v/>
      </c>
      <c r="AV27">
        <f>new!AV28-original!AV28</f>
        <v/>
      </c>
      <c r="AW27">
        <f>new!AW28-original!AW28</f>
        <v/>
      </c>
      <c r="AX27">
        <f>new!AX28-original!AX28</f>
        <v/>
      </c>
      <c r="AY27">
        <f>new!AY28-original!AY28</f>
        <v/>
      </c>
      <c r="AZ27">
        <f>new!AZ28-original!AZ28</f>
        <v/>
      </c>
      <c r="BA27">
        <f>new!BA28-original!BA28</f>
        <v/>
      </c>
      <c r="BB27">
        <f>new!BB28-original!BB28</f>
        <v/>
      </c>
      <c r="BC27">
        <f>new!BC28-original!BC28</f>
        <v/>
      </c>
      <c r="BD27">
        <f>new!BD28-original!BD28</f>
        <v/>
      </c>
      <c r="BE27">
        <f>new!BE28-original!BE28</f>
        <v/>
      </c>
      <c r="BF27">
        <f>new!BF28-original!BF28</f>
        <v/>
      </c>
      <c r="BG27">
        <f>new!BG28-original!BG28</f>
        <v/>
      </c>
      <c r="BH27">
        <f>new!BH28-original!BH28</f>
        <v/>
      </c>
      <c r="BI27">
        <f>new!BI28-original!BI28</f>
        <v/>
      </c>
      <c r="BJ27">
        <f>new!BJ28-original!BJ28</f>
        <v/>
      </c>
      <c r="BK27">
        <f>new!BK28-original!BK28</f>
        <v/>
      </c>
      <c r="BL27">
        <f>new!BL28-original!BL28</f>
        <v/>
      </c>
      <c r="BM27">
        <f>new!BM28-original!BM28</f>
        <v/>
      </c>
    </row>
    <row r="28">
      <c r="A28">
        <f>new!A29-original!A29</f>
        <v/>
      </c>
      <c r="B28">
        <f>new!B29-original!B29</f>
        <v/>
      </c>
      <c r="C28">
        <f>new!C29-original!C29</f>
        <v/>
      </c>
      <c r="D28">
        <f>new!D29-original!D29</f>
        <v/>
      </c>
      <c r="E28">
        <f>new!E29-original!E29</f>
        <v/>
      </c>
      <c r="F28">
        <f>new!F29-original!F29</f>
        <v/>
      </c>
      <c r="G28">
        <f>new!G29-original!G29</f>
        <v/>
      </c>
      <c r="H28">
        <f>new!H29-original!H29</f>
        <v/>
      </c>
      <c r="I28">
        <f>new!I29-original!I29</f>
        <v/>
      </c>
      <c r="J28">
        <f>new!J29-original!J29</f>
        <v/>
      </c>
      <c r="K28">
        <f>new!K29-original!K29</f>
        <v/>
      </c>
      <c r="L28">
        <f>new!L29-original!L29</f>
        <v/>
      </c>
      <c r="M28">
        <f>new!M29-original!M29</f>
        <v/>
      </c>
      <c r="N28">
        <f>new!N29-original!N29</f>
        <v/>
      </c>
      <c r="O28">
        <f>new!O29-original!O29</f>
        <v/>
      </c>
      <c r="P28">
        <f>new!P29-original!P29</f>
        <v/>
      </c>
      <c r="Q28">
        <f>new!Q29-original!Q29</f>
        <v/>
      </c>
      <c r="R28">
        <f>new!R29-original!R29</f>
        <v/>
      </c>
      <c r="S28">
        <f>new!S29-original!S29</f>
        <v/>
      </c>
      <c r="T28">
        <f>new!T29-original!T29</f>
        <v/>
      </c>
      <c r="U28">
        <f>new!U29-original!U29</f>
        <v/>
      </c>
      <c r="V28">
        <f>new!V29-original!V29</f>
        <v/>
      </c>
      <c r="W28">
        <f>new!W29-original!W29</f>
        <v/>
      </c>
      <c r="X28">
        <f>new!X29-original!X29</f>
        <v/>
      </c>
      <c r="Y28">
        <f>new!Y29-original!Y29</f>
        <v/>
      </c>
      <c r="Z28">
        <f>new!Z29-original!Z29</f>
        <v/>
      </c>
      <c r="AA28">
        <f>new!AA29-original!AA29</f>
        <v/>
      </c>
      <c r="AB28">
        <f>new!AB29-original!AB29</f>
        <v/>
      </c>
      <c r="AC28">
        <f>new!AC29-original!AC29</f>
        <v/>
      </c>
      <c r="AD28">
        <f>new!AD29-original!AD29</f>
        <v/>
      </c>
      <c r="AE28">
        <f>new!AE29-original!AE29</f>
        <v/>
      </c>
      <c r="AF28">
        <f>new!AF29-original!AF29</f>
        <v/>
      </c>
      <c r="AG28">
        <f>new!AG29-original!AG29</f>
        <v/>
      </c>
      <c r="AH28">
        <f>new!AH29-original!AH29</f>
        <v/>
      </c>
      <c r="AI28">
        <f>new!AI29-original!AI29</f>
        <v/>
      </c>
      <c r="AJ28">
        <f>new!AJ29-original!AJ29</f>
        <v/>
      </c>
      <c r="AK28">
        <f>new!AK29-original!AK29</f>
        <v/>
      </c>
      <c r="AL28">
        <f>new!AL29-original!AL29</f>
        <v/>
      </c>
      <c r="AM28">
        <f>new!AM29-original!AM29</f>
        <v/>
      </c>
      <c r="AN28">
        <f>new!AN29-original!AN29</f>
        <v/>
      </c>
      <c r="AO28">
        <f>new!AO29-original!AO29</f>
        <v/>
      </c>
      <c r="AP28">
        <f>new!AP29-original!AP29</f>
        <v/>
      </c>
      <c r="AQ28">
        <f>new!AQ29-original!AQ29</f>
        <v/>
      </c>
      <c r="AR28">
        <f>new!AR29-original!AR29</f>
        <v/>
      </c>
      <c r="AS28">
        <f>new!AS29-original!AS29</f>
        <v/>
      </c>
      <c r="AT28">
        <f>new!AT29-original!AT29</f>
        <v/>
      </c>
      <c r="AU28">
        <f>new!AU29-original!AU29</f>
        <v/>
      </c>
      <c r="AV28">
        <f>new!AV29-original!AV29</f>
        <v/>
      </c>
      <c r="AW28">
        <f>new!AW29-original!AW29</f>
        <v/>
      </c>
      <c r="AX28">
        <f>new!AX29-original!AX29</f>
        <v/>
      </c>
      <c r="AY28">
        <f>new!AY29-original!AY29</f>
        <v/>
      </c>
      <c r="AZ28">
        <f>new!AZ29-original!AZ29</f>
        <v/>
      </c>
      <c r="BA28">
        <f>new!BA29-original!BA29</f>
        <v/>
      </c>
      <c r="BB28">
        <f>new!BB29-original!BB29</f>
        <v/>
      </c>
      <c r="BC28">
        <f>new!BC29-original!BC29</f>
        <v/>
      </c>
      <c r="BD28">
        <f>new!BD29-original!BD29</f>
        <v/>
      </c>
      <c r="BE28">
        <f>new!BE29-original!BE29</f>
        <v/>
      </c>
      <c r="BF28">
        <f>new!BF29-original!BF29</f>
        <v/>
      </c>
      <c r="BG28">
        <f>new!BG29-original!BG29</f>
        <v/>
      </c>
      <c r="BH28">
        <f>new!BH29-original!BH29</f>
        <v/>
      </c>
      <c r="BI28">
        <f>new!BI29-original!BI29</f>
        <v/>
      </c>
      <c r="BJ28">
        <f>new!BJ29-original!BJ29</f>
        <v/>
      </c>
      <c r="BK28">
        <f>new!BK29-original!BK29</f>
        <v/>
      </c>
      <c r="BL28">
        <f>new!BL29-original!BL29</f>
        <v/>
      </c>
      <c r="BM28">
        <f>new!BM29-original!BM29</f>
        <v/>
      </c>
    </row>
    <row r="29">
      <c r="A29">
        <f>new!A30-original!A30</f>
        <v/>
      </c>
      <c r="B29">
        <f>new!B30-original!B30</f>
        <v/>
      </c>
      <c r="C29">
        <f>new!C30-original!C30</f>
        <v/>
      </c>
      <c r="D29">
        <f>new!D30-original!D30</f>
        <v/>
      </c>
      <c r="E29">
        <f>new!E30-original!E30</f>
        <v/>
      </c>
      <c r="F29">
        <f>new!F30-original!F30</f>
        <v/>
      </c>
      <c r="G29">
        <f>new!G30-original!G30</f>
        <v/>
      </c>
      <c r="H29">
        <f>new!H30-original!H30</f>
        <v/>
      </c>
      <c r="I29">
        <f>new!I30-original!I30</f>
        <v/>
      </c>
      <c r="J29">
        <f>new!J30-original!J30</f>
        <v/>
      </c>
      <c r="K29">
        <f>new!K30-original!K30</f>
        <v/>
      </c>
      <c r="L29">
        <f>new!L30-original!L30</f>
        <v/>
      </c>
      <c r="M29">
        <f>new!M30-original!M30</f>
        <v/>
      </c>
      <c r="N29">
        <f>new!N30-original!N30</f>
        <v/>
      </c>
      <c r="O29">
        <f>new!O30-original!O30</f>
        <v/>
      </c>
      <c r="P29">
        <f>new!P30-original!P30</f>
        <v/>
      </c>
      <c r="Q29">
        <f>new!Q30-original!Q30</f>
        <v/>
      </c>
      <c r="R29">
        <f>new!R30-original!R30</f>
        <v/>
      </c>
      <c r="S29">
        <f>new!S30-original!S30</f>
        <v/>
      </c>
      <c r="T29">
        <f>new!T30-original!T30</f>
        <v/>
      </c>
      <c r="U29">
        <f>new!U30-original!U30</f>
        <v/>
      </c>
      <c r="V29">
        <f>new!V30-original!V30</f>
        <v/>
      </c>
      <c r="W29">
        <f>new!W30-original!W30</f>
        <v/>
      </c>
      <c r="X29">
        <f>new!X30-original!X30</f>
        <v/>
      </c>
      <c r="Y29">
        <f>new!Y30-original!Y30</f>
        <v/>
      </c>
      <c r="Z29">
        <f>new!Z30-original!Z30</f>
        <v/>
      </c>
      <c r="AA29">
        <f>new!AA30-original!AA30</f>
        <v/>
      </c>
      <c r="AB29">
        <f>new!AB30-original!AB30</f>
        <v/>
      </c>
      <c r="AC29">
        <f>new!AC30-original!AC30</f>
        <v/>
      </c>
      <c r="AD29">
        <f>new!AD30-original!AD30</f>
        <v/>
      </c>
      <c r="AE29">
        <f>new!AE30-original!AE30</f>
        <v/>
      </c>
      <c r="AF29">
        <f>new!AF30-original!AF30</f>
        <v/>
      </c>
      <c r="AG29">
        <f>new!AG30-original!AG30</f>
        <v/>
      </c>
      <c r="AH29">
        <f>new!AH30-original!AH30</f>
        <v/>
      </c>
      <c r="AI29">
        <f>new!AI30-original!AI30</f>
        <v/>
      </c>
      <c r="AJ29">
        <f>new!AJ30-original!AJ30</f>
        <v/>
      </c>
      <c r="AK29">
        <f>new!AK30-original!AK30</f>
        <v/>
      </c>
      <c r="AL29">
        <f>new!AL30-original!AL30</f>
        <v/>
      </c>
      <c r="AM29">
        <f>new!AM30-original!AM30</f>
        <v/>
      </c>
      <c r="AN29">
        <f>new!AN30-original!AN30</f>
        <v/>
      </c>
      <c r="AO29">
        <f>new!AO30-original!AO30</f>
        <v/>
      </c>
      <c r="AP29">
        <f>new!AP30-original!AP30</f>
        <v/>
      </c>
      <c r="AQ29">
        <f>new!AQ30-original!AQ30</f>
        <v/>
      </c>
      <c r="AR29">
        <f>new!AR30-original!AR30</f>
        <v/>
      </c>
      <c r="AS29">
        <f>new!AS30-original!AS30</f>
        <v/>
      </c>
      <c r="AT29">
        <f>new!AT30-original!AT30</f>
        <v/>
      </c>
      <c r="AU29">
        <f>new!AU30-original!AU30</f>
        <v/>
      </c>
      <c r="AV29">
        <f>new!AV30-original!AV30</f>
        <v/>
      </c>
      <c r="AW29">
        <f>new!AW30-original!AW30</f>
        <v/>
      </c>
      <c r="AX29">
        <f>new!AX30-original!AX30</f>
        <v/>
      </c>
      <c r="AY29">
        <f>new!AY30-original!AY30</f>
        <v/>
      </c>
      <c r="AZ29">
        <f>new!AZ30-original!AZ30</f>
        <v/>
      </c>
      <c r="BA29">
        <f>new!BA30-original!BA30</f>
        <v/>
      </c>
      <c r="BB29">
        <f>new!BB30-original!BB30</f>
        <v/>
      </c>
      <c r="BC29">
        <f>new!BC30-original!BC30</f>
        <v/>
      </c>
      <c r="BD29">
        <f>new!BD30-original!BD30</f>
        <v/>
      </c>
      <c r="BE29">
        <f>new!BE30-original!BE30</f>
        <v/>
      </c>
      <c r="BF29">
        <f>new!BF30-original!BF30</f>
        <v/>
      </c>
      <c r="BG29">
        <f>new!BG30-original!BG30</f>
        <v/>
      </c>
      <c r="BH29">
        <f>new!BH30-original!BH30</f>
        <v/>
      </c>
      <c r="BI29">
        <f>new!BI30-original!BI30</f>
        <v/>
      </c>
      <c r="BJ29">
        <f>new!BJ30-original!BJ30</f>
        <v/>
      </c>
      <c r="BK29">
        <f>new!BK30-original!BK30</f>
        <v/>
      </c>
      <c r="BL29">
        <f>new!BL30-original!BL30</f>
        <v/>
      </c>
      <c r="BM29">
        <f>new!BM30-original!BM30</f>
        <v/>
      </c>
    </row>
    <row r="30">
      <c r="A30">
        <f>new!A31-original!A31</f>
        <v/>
      </c>
      <c r="B30">
        <f>new!B31-original!B31</f>
        <v/>
      </c>
      <c r="C30">
        <f>new!C31-original!C31</f>
        <v/>
      </c>
      <c r="D30">
        <f>new!D31-original!D31</f>
        <v/>
      </c>
      <c r="E30">
        <f>new!E31-original!E31</f>
        <v/>
      </c>
      <c r="F30">
        <f>new!F31-original!F31</f>
        <v/>
      </c>
      <c r="G30">
        <f>new!G31-original!G31</f>
        <v/>
      </c>
      <c r="H30">
        <f>new!H31-original!H31</f>
        <v/>
      </c>
      <c r="I30">
        <f>new!I31-original!I31</f>
        <v/>
      </c>
      <c r="J30">
        <f>new!J31-original!J31</f>
        <v/>
      </c>
      <c r="K30">
        <f>new!K31-original!K31</f>
        <v/>
      </c>
      <c r="L30">
        <f>new!L31-original!L31</f>
        <v/>
      </c>
      <c r="M30">
        <f>new!M31-original!M31</f>
        <v/>
      </c>
      <c r="N30">
        <f>new!N31-original!N31</f>
        <v/>
      </c>
      <c r="O30">
        <f>new!O31-original!O31</f>
        <v/>
      </c>
      <c r="P30">
        <f>new!P31-original!P31</f>
        <v/>
      </c>
      <c r="Q30">
        <f>new!Q31-original!Q31</f>
        <v/>
      </c>
      <c r="R30">
        <f>new!R31-original!R31</f>
        <v/>
      </c>
      <c r="S30">
        <f>new!S31-original!S31</f>
        <v/>
      </c>
      <c r="T30">
        <f>new!T31-original!T31</f>
        <v/>
      </c>
      <c r="U30">
        <f>new!U31-original!U31</f>
        <v/>
      </c>
      <c r="V30">
        <f>new!V31-original!V31</f>
        <v/>
      </c>
      <c r="W30">
        <f>new!W31-original!W31</f>
        <v/>
      </c>
      <c r="X30">
        <f>new!X31-original!X31</f>
        <v/>
      </c>
      <c r="Y30">
        <f>new!Y31-original!Y31</f>
        <v/>
      </c>
      <c r="Z30">
        <f>new!Z31-original!Z31</f>
        <v/>
      </c>
      <c r="AA30">
        <f>new!AA31-original!AA31</f>
        <v/>
      </c>
      <c r="AB30">
        <f>new!AB31-original!AB31</f>
        <v/>
      </c>
      <c r="AC30">
        <f>new!AC31-original!AC31</f>
        <v/>
      </c>
      <c r="AD30">
        <f>new!AD31-original!AD31</f>
        <v/>
      </c>
      <c r="AE30">
        <f>new!AE31-original!AE31</f>
        <v/>
      </c>
      <c r="AF30">
        <f>new!AF31-original!AF31</f>
        <v/>
      </c>
      <c r="AG30">
        <f>new!AG31-original!AG31</f>
        <v/>
      </c>
      <c r="AH30">
        <f>new!AH31-original!AH31</f>
        <v/>
      </c>
      <c r="AI30">
        <f>new!AI31-original!AI31</f>
        <v/>
      </c>
      <c r="AJ30">
        <f>new!AJ31-original!AJ31</f>
        <v/>
      </c>
      <c r="AK30">
        <f>new!AK31-original!AK31</f>
        <v/>
      </c>
      <c r="AL30">
        <f>new!AL31-original!AL31</f>
        <v/>
      </c>
      <c r="AM30">
        <f>new!AM31-original!AM31</f>
        <v/>
      </c>
      <c r="AN30">
        <f>new!AN31-original!AN31</f>
        <v/>
      </c>
      <c r="AO30">
        <f>new!AO31-original!AO31</f>
        <v/>
      </c>
      <c r="AP30">
        <f>new!AP31-original!AP31</f>
        <v/>
      </c>
      <c r="AQ30">
        <f>new!AQ31-original!AQ31</f>
        <v/>
      </c>
      <c r="AR30">
        <f>new!AR31-original!AR31</f>
        <v/>
      </c>
      <c r="AS30">
        <f>new!AS31-original!AS31</f>
        <v/>
      </c>
      <c r="AT30">
        <f>new!AT31-original!AT31</f>
        <v/>
      </c>
      <c r="AU30">
        <f>new!AU31-original!AU31</f>
        <v/>
      </c>
      <c r="AV30">
        <f>new!AV31-original!AV31</f>
        <v/>
      </c>
      <c r="AW30">
        <f>new!AW31-original!AW31</f>
        <v/>
      </c>
      <c r="AX30">
        <f>new!AX31-original!AX31</f>
        <v/>
      </c>
      <c r="AY30">
        <f>new!AY31-original!AY31</f>
        <v/>
      </c>
      <c r="AZ30">
        <f>new!AZ31-original!AZ31</f>
        <v/>
      </c>
      <c r="BA30">
        <f>new!BA31-original!BA31</f>
        <v/>
      </c>
      <c r="BB30">
        <f>new!BB31-original!BB31</f>
        <v/>
      </c>
      <c r="BC30">
        <f>new!BC31-original!BC31</f>
        <v/>
      </c>
      <c r="BD30">
        <f>new!BD31-original!BD31</f>
        <v/>
      </c>
      <c r="BE30">
        <f>new!BE31-original!BE31</f>
        <v/>
      </c>
      <c r="BF30">
        <f>new!BF31-original!BF31</f>
        <v/>
      </c>
      <c r="BG30">
        <f>new!BG31-original!BG31</f>
        <v/>
      </c>
      <c r="BH30">
        <f>new!BH31-original!BH31</f>
        <v/>
      </c>
      <c r="BI30">
        <f>new!BI31-original!BI31</f>
        <v/>
      </c>
      <c r="BJ30">
        <f>new!BJ31-original!BJ31</f>
        <v/>
      </c>
      <c r="BK30">
        <f>new!BK31-original!BK31</f>
        <v/>
      </c>
      <c r="BL30">
        <f>new!BL31-original!BL31</f>
        <v/>
      </c>
      <c r="BM30">
        <f>new!BM31-original!BM31</f>
        <v/>
      </c>
    </row>
    <row r="31">
      <c r="A31">
        <f>new!A32-original!A32</f>
        <v/>
      </c>
      <c r="B31">
        <f>new!B32-original!B32</f>
        <v/>
      </c>
      <c r="C31">
        <f>new!C32-original!C32</f>
        <v/>
      </c>
      <c r="D31">
        <f>new!D32-original!D32</f>
        <v/>
      </c>
      <c r="E31">
        <f>new!E32-original!E32</f>
        <v/>
      </c>
      <c r="F31">
        <f>new!F32-original!F32</f>
        <v/>
      </c>
      <c r="G31">
        <f>new!G32-original!G32</f>
        <v/>
      </c>
      <c r="H31">
        <f>new!H32-original!H32</f>
        <v/>
      </c>
      <c r="I31">
        <f>new!I32-original!I32</f>
        <v/>
      </c>
      <c r="J31">
        <f>new!J32-original!J32</f>
        <v/>
      </c>
      <c r="K31">
        <f>new!K32-original!K32</f>
        <v/>
      </c>
      <c r="L31">
        <f>new!L32-original!L32</f>
        <v/>
      </c>
      <c r="M31">
        <f>new!M32-original!M32</f>
        <v/>
      </c>
      <c r="N31">
        <f>new!N32-original!N32</f>
        <v/>
      </c>
      <c r="O31">
        <f>new!O32-original!O32</f>
        <v/>
      </c>
      <c r="P31">
        <f>new!P32-original!P32</f>
        <v/>
      </c>
      <c r="Q31">
        <f>new!Q32-original!Q32</f>
        <v/>
      </c>
      <c r="R31">
        <f>new!R32-original!R32</f>
        <v/>
      </c>
      <c r="S31">
        <f>new!S32-original!S32</f>
        <v/>
      </c>
      <c r="T31">
        <f>new!T32-original!T32</f>
        <v/>
      </c>
      <c r="U31">
        <f>new!U32-original!U32</f>
        <v/>
      </c>
      <c r="V31">
        <f>new!V32-original!V32</f>
        <v/>
      </c>
      <c r="W31">
        <f>new!W32-original!W32</f>
        <v/>
      </c>
      <c r="X31">
        <f>new!X32-original!X32</f>
        <v/>
      </c>
      <c r="Y31">
        <f>new!Y32-original!Y32</f>
        <v/>
      </c>
      <c r="Z31">
        <f>new!Z32-original!Z32</f>
        <v/>
      </c>
      <c r="AA31">
        <f>new!AA32-original!AA32</f>
        <v/>
      </c>
      <c r="AB31">
        <f>new!AB32-original!AB32</f>
        <v/>
      </c>
      <c r="AC31">
        <f>new!AC32-original!AC32</f>
        <v/>
      </c>
      <c r="AD31">
        <f>new!AD32-original!AD32</f>
        <v/>
      </c>
      <c r="AE31">
        <f>new!AE32-original!AE32</f>
        <v/>
      </c>
      <c r="AF31">
        <f>new!AF32-original!AF32</f>
        <v/>
      </c>
      <c r="AG31">
        <f>new!AG32-original!AG32</f>
        <v/>
      </c>
      <c r="AH31">
        <f>new!AH32-original!AH32</f>
        <v/>
      </c>
      <c r="AI31">
        <f>new!AI32-original!AI32</f>
        <v/>
      </c>
      <c r="AJ31">
        <f>new!AJ32-original!AJ32</f>
        <v/>
      </c>
      <c r="AK31">
        <f>new!AK32-original!AK32</f>
        <v/>
      </c>
      <c r="AL31">
        <f>new!AL32-original!AL32</f>
        <v/>
      </c>
      <c r="AM31">
        <f>new!AM32-original!AM32</f>
        <v/>
      </c>
      <c r="AN31">
        <f>new!AN32-original!AN32</f>
        <v/>
      </c>
      <c r="AO31">
        <f>new!AO32-original!AO32</f>
        <v/>
      </c>
      <c r="AP31">
        <f>new!AP32-original!AP32</f>
        <v/>
      </c>
      <c r="AQ31">
        <f>new!AQ32-original!AQ32</f>
        <v/>
      </c>
      <c r="AR31">
        <f>new!AR32-original!AR32</f>
        <v/>
      </c>
      <c r="AS31">
        <f>new!AS32-original!AS32</f>
        <v/>
      </c>
      <c r="AT31">
        <f>new!AT32-original!AT32</f>
        <v/>
      </c>
      <c r="AU31">
        <f>new!AU32-original!AU32</f>
        <v/>
      </c>
      <c r="AV31">
        <f>new!AV32-original!AV32</f>
        <v/>
      </c>
      <c r="AW31">
        <f>new!AW32-original!AW32</f>
        <v/>
      </c>
      <c r="AX31">
        <f>new!AX32-original!AX32</f>
        <v/>
      </c>
      <c r="AY31">
        <f>new!AY32-original!AY32</f>
        <v/>
      </c>
      <c r="AZ31">
        <f>new!AZ32-original!AZ32</f>
        <v/>
      </c>
      <c r="BA31">
        <f>new!BA32-original!BA32</f>
        <v/>
      </c>
      <c r="BB31">
        <f>new!BB32-original!BB32</f>
        <v/>
      </c>
      <c r="BC31">
        <f>new!BC32-original!BC32</f>
        <v/>
      </c>
      <c r="BD31">
        <f>new!BD32-original!BD32</f>
        <v/>
      </c>
      <c r="BE31">
        <f>new!BE32-original!BE32</f>
        <v/>
      </c>
      <c r="BF31">
        <f>new!BF32-original!BF32</f>
        <v/>
      </c>
      <c r="BG31">
        <f>new!BG32-original!BG32</f>
        <v/>
      </c>
      <c r="BH31">
        <f>new!BH32-original!BH32</f>
        <v/>
      </c>
      <c r="BI31">
        <f>new!BI32-original!BI32</f>
        <v/>
      </c>
      <c r="BJ31">
        <f>new!BJ32-original!BJ32</f>
        <v/>
      </c>
      <c r="BK31">
        <f>new!BK32-original!BK32</f>
        <v/>
      </c>
      <c r="BL31">
        <f>new!BL32-original!BL32</f>
        <v/>
      </c>
      <c r="BM31">
        <f>new!BM32-original!BM32</f>
        <v/>
      </c>
    </row>
    <row r="32">
      <c r="A32">
        <f>new!A33-original!A33</f>
        <v/>
      </c>
      <c r="B32">
        <f>new!B33-original!B33</f>
        <v/>
      </c>
      <c r="C32">
        <f>new!C33-original!C33</f>
        <v/>
      </c>
      <c r="D32">
        <f>new!D33-original!D33</f>
        <v/>
      </c>
      <c r="E32">
        <f>new!E33-original!E33</f>
        <v/>
      </c>
      <c r="F32">
        <f>new!F33-original!F33</f>
        <v/>
      </c>
      <c r="G32">
        <f>new!G33-original!G33</f>
        <v/>
      </c>
      <c r="H32">
        <f>new!H33-original!H33</f>
        <v/>
      </c>
      <c r="I32">
        <f>new!I33-original!I33</f>
        <v/>
      </c>
      <c r="J32">
        <f>new!J33-original!J33</f>
        <v/>
      </c>
      <c r="K32">
        <f>new!K33-original!K33</f>
        <v/>
      </c>
      <c r="L32">
        <f>new!L33-original!L33</f>
        <v/>
      </c>
      <c r="M32">
        <f>new!M33-original!M33</f>
        <v/>
      </c>
      <c r="N32">
        <f>new!N33-original!N33</f>
        <v/>
      </c>
      <c r="O32">
        <f>new!O33-original!O33</f>
        <v/>
      </c>
      <c r="P32">
        <f>new!P33-original!P33</f>
        <v/>
      </c>
      <c r="Q32">
        <f>new!Q33-original!Q33</f>
        <v/>
      </c>
      <c r="R32">
        <f>new!R33-original!R33</f>
        <v/>
      </c>
      <c r="S32">
        <f>new!S33-original!S33</f>
        <v/>
      </c>
      <c r="T32">
        <f>new!T33-original!T33</f>
        <v/>
      </c>
      <c r="U32">
        <f>new!U33-original!U33</f>
        <v/>
      </c>
      <c r="V32">
        <f>new!V33-original!V33</f>
        <v/>
      </c>
      <c r="W32">
        <f>new!W33-original!W33</f>
        <v/>
      </c>
      <c r="X32">
        <f>new!X33-original!X33</f>
        <v/>
      </c>
      <c r="Y32">
        <f>new!Y33-original!Y33</f>
        <v/>
      </c>
      <c r="Z32">
        <f>new!Z33-original!Z33</f>
        <v/>
      </c>
      <c r="AA32">
        <f>new!AA33-original!AA33</f>
        <v/>
      </c>
      <c r="AB32">
        <f>new!AB33-original!AB33</f>
        <v/>
      </c>
      <c r="AC32">
        <f>new!AC33-original!AC33</f>
        <v/>
      </c>
      <c r="AD32">
        <f>new!AD33-original!AD33</f>
        <v/>
      </c>
      <c r="AE32">
        <f>new!AE33-original!AE33</f>
        <v/>
      </c>
      <c r="AF32">
        <f>new!AF33-original!AF33</f>
        <v/>
      </c>
      <c r="AG32">
        <f>new!AG33-original!AG33</f>
        <v/>
      </c>
      <c r="AH32">
        <f>new!AH33-original!AH33</f>
        <v/>
      </c>
      <c r="AI32">
        <f>new!AI33-original!AI33</f>
        <v/>
      </c>
      <c r="AJ32">
        <f>new!AJ33-original!AJ33</f>
        <v/>
      </c>
      <c r="AK32">
        <f>new!AK33-original!AK33</f>
        <v/>
      </c>
      <c r="AL32">
        <f>new!AL33-original!AL33</f>
        <v/>
      </c>
      <c r="AM32">
        <f>new!AM33-original!AM33</f>
        <v/>
      </c>
      <c r="AN32">
        <f>new!AN33-original!AN33</f>
        <v/>
      </c>
      <c r="AO32">
        <f>new!AO33-original!AO33</f>
        <v/>
      </c>
      <c r="AP32">
        <f>new!AP33-original!AP33</f>
        <v/>
      </c>
      <c r="AQ32">
        <f>new!AQ33-original!AQ33</f>
        <v/>
      </c>
      <c r="AR32">
        <f>new!AR33-original!AR33</f>
        <v/>
      </c>
      <c r="AS32">
        <f>new!AS33-original!AS33</f>
        <v/>
      </c>
      <c r="AT32">
        <f>new!AT33-original!AT33</f>
        <v/>
      </c>
      <c r="AU32">
        <f>new!AU33-original!AU33</f>
        <v/>
      </c>
      <c r="AV32">
        <f>new!AV33-original!AV33</f>
        <v/>
      </c>
      <c r="AW32">
        <f>new!AW33-original!AW33</f>
        <v/>
      </c>
      <c r="AX32">
        <f>new!AX33-original!AX33</f>
        <v/>
      </c>
      <c r="AY32">
        <f>new!AY33-original!AY33</f>
        <v/>
      </c>
      <c r="AZ32">
        <f>new!AZ33-original!AZ33</f>
        <v/>
      </c>
      <c r="BA32">
        <f>new!BA33-original!BA33</f>
        <v/>
      </c>
      <c r="BB32">
        <f>new!BB33-original!BB33</f>
        <v/>
      </c>
      <c r="BC32">
        <f>new!BC33-original!BC33</f>
        <v/>
      </c>
      <c r="BD32">
        <f>new!BD33-original!BD33</f>
        <v/>
      </c>
      <c r="BE32">
        <f>new!BE33-original!BE33</f>
        <v/>
      </c>
      <c r="BF32">
        <f>new!BF33-original!BF33</f>
        <v/>
      </c>
      <c r="BG32">
        <f>new!BG33-original!BG33</f>
        <v/>
      </c>
      <c r="BH32">
        <f>new!BH33-original!BH33</f>
        <v/>
      </c>
      <c r="BI32">
        <f>new!BI33-original!BI33</f>
        <v/>
      </c>
      <c r="BJ32">
        <f>new!BJ33-original!BJ33</f>
        <v/>
      </c>
      <c r="BK32">
        <f>new!BK33-original!BK33</f>
        <v/>
      </c>
      <c r="BL32">
        <f>new!BL33-original!BL33</f>
        <v/>
      </c>
      <c r="BM32">
        <f>new!BM33-original!BM33</f>
        <v/>
      </c>
    </row>
    <row r="33">
      <c r="A33">
        <f>new!A34-original!A34</f>
        <v/>
      </c>
      <c r="B33">
        <f>new!B34-original!B34</f>
        <v/>
      </c>
      <c r="C33">
        <f>new!C34-original!C34</f>
        <v/>
      </c>
      <c r="D33">
        <f>new!D34-original!D34</f>
        <v/>
      </c>
      <c r="E33">
        <f>new!E34-original!E34</f>
        <v/>
      </c>
      <c r="F33">
        <f>new!F34-original!F34</f>
        <v/>
      </c>
      <c r="G33">
        <f>new!G34-original!G34</f>
        <v/>
      </c>
      <c r="H33">
        <f>new!H34-original!H34</f>
        <v/>
      </c>
      <c r="I33">
        <f>new!I34-original!I34</f>
        <v/>
      </c>
      <c r="J33">
        <f>new!J34-original!J34</f>
        <v/>
      </c>
      <c r="K33">
        <f>new!K34-original!K34</f>
        <v/>
      </c>
      <c r="L33">
        <f>new!L34-original!L34</f>
        <v/>
      </c>
      <c r="M33">
        <f>new!M34-original!M34</f>
        <v/>
      </c>
      <c r="N33">
        <f>new!N34-original!N34</f>
        <v/>
      </c>
      <c r="O33">
        <f>new!O34-original!O34</f>
        <v/>
      </c>
      <c r="P33">
        <f>new!P34-original!P34</f>
        <v/>
      </c>
      <c r="Q33">
        <f>new!Q34-original!Q34</f>
        <v/>
      </c>
      <c r="R33">
        <f>new!R34-original!R34</f>
        <v/>
      </c>
      <c r="S33">
        <f>new!S34-original!S34</f>
        <v/>
      </c>
      <c r="T33">
        <f>new!T34-original!T34</f>
        <v/>
      </c>
      <c r="U33">
        <f>new!U34-original!U34</f>
        <v/>
      </c>
      <c r="V33">
        <f>new!V34-original!V34</f>
        <v/>
      </c>
      <c r="W33">
        <f>new!W34-original!W34</f>
        <v/>
      </c>
      <c r="X33">
        <f>new!X34-original!X34</f>
        <v/>
      </c>
      <c r="Y33">
        <f>new!Y34-original!Y34</f>
        <v/>
      </c>
      <c r="Z33">
        <f>new!Z34-original!Z34</f>
        <v/>
      </c>
      <c r="AA33">
        <f>new!AA34-original!AA34</f>
        <v/>
      </c>
      <c r="AB33">
        <f>new!AB34-original!AB34</f>
        <v/>
      </c>
      <c r="AC33">
        <f>new!AC34-original!AC34</f>
        <v/>
      </c>
      <c r="AD33">
        <f>new!AD34-original!AD34</f>
        <v/>
      </c>
      <c r="AE33">
        <f>new!AE34-original!AE34</f>
        <v/>
      </c>
      <c r="AF33">
        <f>new!AF34-original!AF34</f>
        <v/>
      </c>
      <c r="AG33">
        <f>new!AG34-original!AG34</f>
        <v/>
      </c>
      <c r="AH33">
        <f>new!AH34-original!AH34</f>
        <v/>
      </c>
      <c r="AI33">
        <f>new!AI34-original!AI34</f>
        <v/>
      </c>
      <c r="AJ33">
        <f>new!AJ34-original!AJ34</f>
        <v/>
      </c>
      <c r="AK33">
        <f>new!AK34-original!AK34</f>
        <v/>
      </c>
      <c r="AL33">
        <f>new!AL34-original!AL34</f>
        <v/>
      </c>
      <c r="AM33">
        <f>new!AM34-original!AM34</f>
        <v/>
      </c>
      <c r="AN33">
        <f>new!AN34-original!AN34</f>
        <v/>
      </c>
      <c r="AO33">
        <f>new!AO34-original!AO34</f>
        <v/>
      </c>
      <c r="AP33">
        <f>new!AP34-original!AP34</f>
        <v/>
      </c>
      <c r="AQ33">
        <f>new!AQ34-original!AQ34</f>
        <v/>
      </c>
      <c r="AR33">
        <f>new!AR34-original!AR34</f>
        <v/>
      </c>
      <c r="AS33">
        <f>new!AS34-original!AS34</f>
        <v/>
      </c>
      <c r="AT33">
        <f>new!AT34-original!AT34</f>
        <v/>
      </c>
      <c r="AU33">
        <f>new!AU34-original!AU34</f>
        <v/>
      </c>
      <c r="AV33">
        <f>new!AV34-original!AV34</f>
        <v/>
      </c>
      <c r="AW33">
        <f>new!AW34-original!AW34</f>
        <v/>
      </c>
      <c r="AX33">
        <f>new!AX34-original!AX34</f>
        <v/>
      </c>
      <c r="AY33">
        <f>new!AY34-original!AY34</f>
        <v/>
      </c>
      <c r="AZ33">
        <f>new!AZ34-original!AZ34</f>
        <v/>
      </c>
      <c r="BA33">
        <f>new!BA34-original!BA34</f>
        <v/>
      </c>
      <c r="BB33">
        <f>new!BB34-original!BB34</f>
        <v/>
      </c>
      <c r="BC33">
        <f>new!BC34-original!BC34</f>
        <v/>
      </c>
      <c r="BD33">
        <f>new!BD34-original!BD34</f>
        <v/>
      </c>
      <c r="BE33">
        <f>new!BE34-original!BE34</f>
        <v/>
      </c>
      <c r="BF33">
        <f>new!BF34-original!BF34</f>
        <v/>
      </c>
      <c r="BG33">
        <f>new!BG34-original!BG34</f>
        <v/>
      </c>
      <c r="BH33">
        <f>new!BH34-original!BH34</f>
        <v/>
      </c>
      <c r="BI33">
        <f>new!BI34-original!BI34</f>
        <v/>
      </c>
      <c r="BJ33">
        <f>new!BJ34-original!BJ34</f>
        <v/>
      </c>
      <c r="BK33">
        <f>new!BK34-original!BK34</f>
        <v/>
      </c>
      <c r="BL33">
        <f>new!BL34-original!BL34</f>
        <v/>
      </c>
      <c r="BM33">
        <f>new!BM34-original!BM34</f>
        <v/>
      </c>
    </row>
    <row r="34">
      <c r="A34">
        <f>new!A35-original!A35</f>
        <v/>
      </c>
      <c r="B34">
        <f>new!B35-original!B35</f>
        <v/>
      </c>
      <c r="C34">
        <f>new!C35-original!C35</f>
        <v/>
      </c>
      <c r="D34">
        <f>new!D35-original!D35</f>
        <v/>
      </c>
      <c r="E34">
        <f>new!E35-original!E35</f>
        <v/>
      </c>
      <c r="F34">
        <f>new!F35-original!F35</f>
        <v/>
      </c>
      <c r="G34">
        <f>new!G35-original!G35</f>
        <v/>
      </c>
      <c r="H34">
        <f>new!H35-original!H35</f>
        <v/>
      </c>
      <c r="I34">
        <f>new!I35-original!I35</f>
        <v/>
      </c>
      <c r="J34">
        <f>new!J35-original!J35</f>
        <v/>
      </c>
      <c r="K34">
        <f>new!K35-original!K35</f>
        <v/>
      </c>
      <c r="L34">
        <f>new!L35-original!L35</f>
        <v/>
      </c>
      <c r="M34">
        <f>new!M35-original!M35</f>
        <v/>
      </c>
      <c r="N34">
        <f>new!N35-original!N35</f>
        <v/>
      </c>
      <c r="O34">
        <f>new!O35-original!O35</f>
        <v/>
      </c>
      <c r="P34">
        <f>new!P35-original!P35</f>
        <v/>
      </c>
      <c r="Q34">
        <f>new!Q35-original!Q35</f>
        <v/>
      </c>
      <c r="R34">
        <f>new!R35-original!R35</f>
        <v/>
      </c>
      <c r="S34">
        <f>new!S35-original!S35</f>
        <v/>
      </c>
      <c r="T34">
        <f>new!T35-original!T35</f>
        <v/>
      </c>
      <c r="U34">
        <f>new!U35-original!U35</f>
        <v/>
      </c>
      <c r="V34">
        <f>new!V35-original!V35</f>
        <v/>
      </c>
      <c r="W34">
        <f>new!W35-original!W35</f>
        <v/>
      </c>
      <c r="X34">
        <f>new!X35-original!X35</f>
        <v/>
      </c>
      <c r="Y34">
        <f>new!Y35-original!Y35</f>
        <v/>
      </c>
      <c r="Z34">
        <f>new!Z35-original!Z35</f>
        <v/>
      </c>
      <c r="AA34">
        <f>new!AA35-original!AA35</f>
        <v/>
      </c>
      <c r="AB34">
        <f>new!AB35-original!AB35</f>
        <v/>
      </c>
      <c r="AC34">
        <f>new!AC35-original!AC35</f>
        <v/>
      </c>
      <c r="AD34">
        <f>new!AD35-original!AD35</f>
        <v/>
      </c>
      <c r="AE34">
        <f>new!AE35-original!AE35</f>
        <v/>
      </c>
      <c r="AF34">
        <f>new!AF35-original!AF35</f>
        <v/>
      </c>
      <c r="AG34">
        <f>new!AG35-original!AG35</f>
        <v/>
      </c>
      <c r="AH34">
        <f>new!AH35-original!AH35</f>
        <v/>
      </c>
      <c r="AI34">
        <f>new!AI35-original!AI35</f>
        <v/>
      </c>
      <c r="AJ34">
        <f>new!AJ35-original!AJ35</f>
        <v/>
      </c>
      <c r="AK34">
        <f>new!AK35-original!AK35</f>
        <v/>
      </c>
      <c r="AL34">
        <f>new!AL35-original!AL35</f>
        <v/>
      </c>
      <c r="AM34">
        <f>new!AM35-original!AM35</f>
        <v/>
      </c>
      <c r="AN34">
        <f>new!AN35-original!AN35</f>
        <v/>
      </c>
      <c r="AO34">
        <f>new!AO35-original!AO35</f>
        <v/>
      </c>
      <c r="AP34">
        <f>new!AP35-original!AP35</f>
        <v/>
      </c>
      <c r="AQ34">
        <f>new!AQ35-original!AQ35</f>
        <v/>
      </c>
      <c r="AR34">
        <f>new!AR35-original!AR35</f>
        <v/>
      </c>
      <c r="AS34">
        <f>new!AS35-original!AS35</f>
        <v/>
      </c>
      <c r="AT34">
        <f>new!AT35-original!AT35</f>
        <v/>
      </c>
      <c r="AU34">
        <f>new!AU35-original!AU35</f>
        <v/>
      </c>
      <c r="AV34">
        <f>new!AV35-original!AV35</f>
        <v/>
      </c>
      <c r="AW34">
        <f>new!AW35-original!AW35</f>
        <v/>
      </c>
      <c r="AX34">
        <f>new!AX35-original!AX35</f>
        <v/>
      </c>
      <c r="AY34">
        <f>new!AY35-original!AY35</f>
        <v/>
      </c>
      <c r="AZ34">
        <f>new!AZ35-original!AZ35</f>
        <v/>
      </c>
      <c r="BA34">
        <f>new!BA35-original!BA35</f>
        <v/>
      </c>
      <c r="BB34">
        <f>new!BB35-original!BB35</f>
        <v/>
      </c>
      <c r="BC34">
        <f>new!BC35-original!BC35</f>
        <v/>
      </c>
      <c r="BD34">
        <f>new!BD35-original!BD35</f>
        <v/>
      </c>
      <c r="BE34">
        <f>new!BE35-original!BE35</f>
        <v/>
      </c>
      <c r="BF34">
        <f>new!BF35-original!BF35</f>
        <v/>
      </c>
      <c r="BG34">
        <f>new!BG35-original!BG35</f>
        <v/>
      </c>
      <c r="BH34">
        <f>new!BH35-original!BH35</f>
        <v/>
      </c>
      <c r="BI34">
        <f>new!BI35-original!BI35</f>
        <v/>
      </c>
      <c r="BJ34">
        <f>new!BJ35-original!BJ35</f>
        <v/>
      </c>
      <c r="BK34">
        <f>new!BK35-original!BK35</f>
        <v/>
      </c>
      <c r="BL34">
        <f>new!BL35-original!BL35</f>
        <v/>
      </c>
      <c r="BM34">
        <f>new!BM35-original!BM35</f>
        <v/>
      </c>
    </row>
    <row r="35">
      <c r="A35">
        <f>new!A36-original!A36</f>
        <v/>
      </c>
      <c r="B35">
        <f>new!B36-original!B36</f>
        <v/>
      </c>
      <c r="C35">
        <f>new!C36-original!C36</f>
        <v/>
      </c>
      <c r="D35">
        <f>new!D36-original!D36</f>
        <v/>
      </c>
      <c r="E35">
        <f>new!E36-original!E36</f>
        <v/>
      </c>
      <c r="F35">
        <f>new!F36-original!F36</f>
        <v/>
      </c>
      <c r="G35">
        <f>new!G36-original!G36</f>
        <v/>
      </c>
      <c r="H35">
        <f>new!H36-original!H36</f>
        <v/>
      </c>
      <c r="I35">
        <f>new!I36-original!I36</f>
        <v/>
      </c>
      <c r="J35">
        <f>new!J36-original!J36</f>
        <v/>
      </c>
      <c r="K35">
        <f>new!K36-original!K36</f>
        <v/>
      </c>
      <c r="L35">
        <f>new!L36-original!L36</f>
        <v/>
      </c>
      <c r="M35">
        <f>new!M36-original!M36</f>
        <v/>
      </c>
      <c r="N35">
        <f>new!N36-original!N36</f>
        <v/>
      </c>
      <c r="O35">
        <f>new!O36-original!O36</f>
        <v/>
      </c>
      <c r="P35">
        <f>new!P36-original!P36</f>
        <v/>
      </c>
      <c r="Q35">
        <f>new!Q36-original!Q36</f>
        <v/>
      </c>
      <c r="R35">
        <f>new!R36-original!R36</f>
        <v/>
      </c>
      <c r="S35">
        <f>new!S36-original!S36</f>
        <v/>
      </c>
      <c r="T35">
        <f>new!T36-original!T36</f>
        <v/>
      </c>
      <c r="U35">
        <f>new!U36-original!U36</f>
        <v/>
      </c>
      <c r="V35">
        <f>new!V36-original!V36</f>
        <v/>
      </c>
      <c r="W35">
        <f>new!W36-original!W36</f>
        <v/>
      </c>
      <c r="X35">
        <f>new!X36-original!X36</f>
        <v/>
      </c>
      <c r="Y35">
        <f>new!Y36-original!Y36</f>
        <v/>
      </c>
      <c r="Z35">
        <f>new!Z36-original!Z36</f>
        <v/>
      </c>
      <c r="AA35">
        <f>new!AA36-original!AA36</f>
        <v/>
      </c>
      <c r="AB35">
        <f>new!AB36-original!AB36</f>
        <v/>
      </c>
      <c r="AC35">
        <f>new!AC36-original!AC36</f>
        <v/>
      </c>
      <c r="AD35">
        <f>new!AD36-original!AD36</f>
        <v/>
      </c>
      <c r="AE35">
        <f>new!AE36-original!AE36</f>
        <v/>
      </c>
      <c r="AF35">
        <f>new!AF36-original!AF36</f>
        <v/>
      </c>
      <c r="AG35">
        <f>new!AG36-original!AG36</f>
        <v/>
      </c>
      <c r="AH35">
        <f>new!AH36-original!AH36</f>
        <v/>
      </c>
      <c r="AI35">
        <f>new!AI36-original!AI36</f>
        <v/>
      </c>
      <c r="AJ35">
        <f>new!AJ36-original!AJ36</f>
        <v/>
      </c>
      <c r="AK35">
        <f>new!AK36-original!AK36</f>
        <v/>
      </c>
      <c r="AL35">
        <f>new!AL36-original!AL36</f>
        <v/>
      </c>
      <c r="AM35">
        <f>new!AM36-original!AM36</f>
        <v/>
      </c>
      <c r="AN35">
        <f>new!AN36-original!AN36</f>
        <v/>
      </c>
      <c r="AO35">
        <f>new!AO36-original!AO36</f>
        <v/>
      </c>
      <c r="AP35">
        <f>new!AP36-original!AP36</f>
        <v/>
      </c>
      <c r="AQ35">
        <f>new!AQ36-original!AQ36</f>
        <v/>
      </c>
      <c r="AR35">
        <f>new!AR36-original!AR36</f>
        <v/>
      </c>
      <c r="AS35">
        <f>new!AS36-original!AS36</f>
        <v/>
      </c>
      <c r="AT35">
        <f>new!AT36-original!AT36</f>
        <v/>
      </c>
      <c r="AU35">
        <f>new!AU36-original!AU36</f>
        <v/>
      </c>
      <c r="AV35">
        <f>new!AV36-original!AV36</f>
        <v/>
      </c>
      <c r="AW35">
        <f>new!AW36-original!AW36</f>
        <v/>
      </c>
      <c r="AX35">
        <f>new!AX36-original!AX36</f>
        <v/>
      </c>
      <c r="AY35">
        <f>new!AY36-original!AY36</f>
        <v/>
      </c>
      <c r="AZ35">
        <f>new!AZ36-original!AZ36</f>
        <v/>
      </c>
      <c r="BA35">
        <f>new!BA36-original!BA36</f>
        <v/>
      </c>
      <c r="BB35">
        <f>new!BB36-original!BB36</f>
        <v/>
      </c>
      <c r="BC35">
        <f>new!BC36-original!BC36</f>
        <v/>
      </c>
      <c r="BD35">
        <f>new!BD36-original!BD36</f>
        <v/>
      </c>
      <c r="BE35">
        <f>new!BE36-original!BE36</f>
        <v/>
      </c>
      <c r="BF35">
        <f>new!BF36-original!BF36</f>
        <v/>
      </c>
      <c r="BG35">
        <f>new!BG36-original!BG36</f>
        <v/>
      </c>
      <c r="BH35">
        <f>new!BH36-original!BH36</f>
        <v/>
      </c>
      <c r="BI35">
        <f>new!BI36-original!BI36</f>
        <v/>
      </c>
      <c r="BJ35">
        <f>new!BJ36-original!BJ36</f>
        <v/>
      </c>
      <c r="BK35">
        <f>new!BK36-original!BK36</f>
        <v/>
      </c>
      <c r="BL35">
        <f>new!BL36-original!BL36</f>
        <v/>
      </c>
      <c r="BM35">
        <f>new!BM36-original!BM36</f>
        <v/>
      </c>
    </row>
    <row r="36">
      <c r="A36">
        <f>new!A37-original!A37</f>
        <v/>
      </c>
      <c r="B36">
        <f>new!B37-original!B37</f>
        <v/>
      </c>
      <c r="C36">
        <f>new!C37-original!C37</f>
        <v/>
      </c>
      <c r="D36">
        <f>new!D37-original!D37</f>
        <v/>
      </c>
      <c r="E36">
        <f>new!E37-original!E37</f>
        <v/>
      </c>
      <c r="F36">
        <f>new!F37-original!F37</f>
        <v/>
      </c>
      <c r="G36">
        <f>new!G37-original!G37</f>
        <v/>
      </c>
      <c r="H36">
        <f>new!H37-original!H37</f>
        <v/>
      </c>
      <c r="I36">
        <f>new!I37-original!I37</f>
        <v/>
      </c>
      <c r="J36">
        <f>new!J37-original!J37</f>
        <v/>
      </c>
      <c r="K36">
        <f>new!K37-original!K37</f>
        <v/>
      </c>
      <c r="L36">
        <f>new!L37-original!L37</f>
        <v/>
      </c>
      <c r="M36">
        <f>new!M37-original!M37</f>
        <v/>
      </c>
      <c r="N36">
        <f>new!N37-original!N37</f>
        <v/>
      </c>
      <c r="O36">
        <f>new!O37-original!O37</f>
        <v/>
      </c>
      <c r="P36">
        <f>new!P37-original!P37</f>
        <v/>
      </c>
      <c r="Q36">
        <f>new!Q37-original!Q37</f>
        <v/>
      </c>
      <c r="R36">
        <f>new!R37-original!R37</f>
        <v/>
      </c>
      <c r="S36">
        <f>new!S37-original!S37</f>
        <v/>
      </c>
      <c r="T36">
        <f>new!T37-original!T37</f>
        <v/>
      </c>
      <c r="U36">
        <f>new!U37-original!U37</f>
        <v/>
      </c>
      <c r="V36">
        <f>new!V37-original!V37</f>
        <v/>
      </c>
      <c r="W36">
        <f>new!W37-original!W37</f>
        <v/>
      </c>
      <c r="X36">
        <f>new!X37-original!X37</f>
        <v/>
      </c>
      <c r="Y36">
        <f>new!Y37-original!Y37</f>
        <v/>
      </c>
      <c r="Z36">
        <f>new!Z37-original!Z37</f>
        <v/>
      </c>
      <c r="AA36">
        <f>new!AA37-original!AA37</f>
        <v/>
      </c>
      <c r="AB36">
        <f>new!AB37-original!AB37</f>
        <v/>
      </c>
      <c r="AC36">
        <f>new!AC37-original!AC37</f>
        <v/>
      </c>
      <c r="AD36">
        <f>new!AD37-original!AD37</f>
        <v/>
      </c>
      <c r="AE36">
        <f>new!AE37-original!AE37</f>
        <v/>
      </c>
      <c r="AF36">
        <f>new!AF37-original!AF37</f>
        <v/>
      </c>
      <c r="AG36">
        <f>new!AG37-original!AG37</f>
        <v/>
      </c>
      <c r="AH36">
        <f>new!AH37-original!AH37</f>
        <v/>
      </c>
      <c r="AI36">
        <f>new!AI37-original!AI37</f>
        <v/>
      </c>
      <c r="AJ36">
        <f>new!AJ37-original!AJ37</f>
        <v/>
      </c>
      <c r="AK36">
        <f>new!AK37-original!AK37</f>
        <v/>
      </c>
      <c r="AL36">
        <f>new!AL37-original!AL37</f>
        <v/>
      </c>
      <c r="AM36">
        <f>new!AM37-original!AM37</f>
        <v/>
      </c>
      <c r="AN36">
        <f>new!AN37-original!AN37</f>
        <v/>
      </c>
      <c r="AO36">
        <f>new!AO37-original!AO37</f>
        <v/>
      </c>
      <c r="AP36">
        <f>new!AP37-original!AP37</f>
        <v/>
      </c>
      <c r="AQ36">
        <f>new!AQ37-original!AQ37</f>
        <v/>
      </c>
      <c r="AR36">
        <f>new!AR37-original!AR37</f>
        <v/>
      </c>
      <c r="AS36">
        <f>new!AS37-original!AS37</f>
        <v/>
      </c>
      <c r="AT36">
        <f>new!AT37-original!AT37</f>
        <v/>
      </c>
      <c r="AU36">
        <f>new!AU37-original!AU37</f>
        <v/>
      </c>
      <c r="AV36">
        <f>new!AV37-original!AV37</f>
        <v/>
      </c>
      <c r="AW36">
        <f>new!AW37-original!AW37</f>
        <v/>
      </c>
      <c r="AX36">
        <f>new!AX37-original!AX37</f>
        <v/>
      </c>
      <c r="AY36">
        <f>new!AY37-original!AY37</f>
        <v/>
      </c>
      <c r="AZ36">
        <f>new!AZ37-original!AZ37</f>
        <v/>
      </c>
      <c r="BA36">
        <f>new!BA37-original!BA37</f>
        <v/>
      </c>
      <c r="BB36">
        <f>new!BB37-original!BB37</f>
        <v/>
      </c>
      <c r="BC36">
        <f>new!BC37-original!BC37</f>
        <v/>
      </c>
      <c r="BD36">
        <f>new!BD37-original!BD37</f>
        <v/>
      </c>
      <c r="BE36">
        <f>new!BE37-original!BE37</f>
        <v/>
      </c>
      <c r="BF36">
        <f>new!BF37-original!BF37</f>
        <v/>
      </c>
      <c r="BG36">
        <f>new!BG37-original!BG37</f>
        <v/>
      </c>
      <c r="BH36">
        <f>new!BH37-original!BH37</f>
        <v/>
      </c>
      <c r="BI36">
        <f>new!BI37-original!BI37</f>
        <v/>
      </c>
      <c r="BJ36">
        <f>new!BJ37-original!BJ37</f>
        <v/>
      </c>
      <c r="BK36">
        <f>new!BK37-original!BK37</f>
        <v/>
      </c>
      <c r="BL36">
        <f>new!BL37-original!BL37</f>
        <v/>
      </c>
      <c r="BM36">
        <f>new!BM37-original!BM37</f>
        <v/>
      </c>
    </row>
    <row r="37">
      <c r="A37">
        <f>new!A38-original!A38</f>
        <v/>
      </c>
      <c r="B37">
        <f>new!B38-original!B38</f>
        <v/>
      </c>
      <c r="C37">
        <f>new!C38-original!C38</f>
        <v/>
      </c>
      <c r="D37">
        <f>new!D38-original!D38</f>
        <v/>
      </c>
      <c r="E37">
        <f>new!E38-original!E38</f>
        <v/>
      </c>
      <c r="F37">
        <f>new!F38-original!F38</f>
        <v/>
      </c>
      <c r="G37">
        <f>new!G38-original!G38</f>
        <v/>
      </c>
      <c r="H37">
        <f>new!H38-original!H38</f>
        <v/>
      </c>
      <c r="I37">
        <f>new!I38-original!I38</f>
        <v/>
      </c>
      <c r="J37">
        <f>new!J38-original!J38</f>
        <v/>
      </c>
      <c r="K37">
        <f>new!K38-original!K38</f>
        <v/>
      </c>
      <c r="L37">
        <f>new!L38-original!L38</f>
        <v/>
      </c>
      <c r="M37">
        <f>new!M38-original!M38</f>
        <v/>
      </c>
      <c r="N37">
        <f>new!N38-original!N38</f>
        <v/>
      </c>
      <c r="O37">
        <f>new!O38-original!O38</f>
        <v/>
      </c>
      <c r="P37">
        <f>new!P38-original!P38</f>
        <v/>
      </c>
      <c r="Q37">
        <f>new!Q38-original!Q38</f>
        <v/>
      </c>
      <c r="R37">
        <f>new!R38-original!R38</f>
        <v/>
      </c>
      <c r="S37">
        <f>new!S38-original!S38</f>
        <v/>
      </c>
      <c r="T37">
        <f>new!T38-original!T38</f>
        <v/>
      </c>
      <c r="U37">
        <f>new!U38-original!U38</f>
        <v/>
      </c>
      <c r="V37">
        <f>new!V38-original!V38</f>
        <v/>
      </c>
      <c r="W37">
        <f>new!W38-original!W38</f>
        <v/>
      </c>
      <c r="X37">
        <f>new!X38-original!X38</f>
        <v/>
      </c>
      <c r="Y37">
        <f>new!Y38-original!Y38</f>
        <v/>
      </c>
      <c r="Z37">
        <f>new!Z38-original!Z38</f>
        <v/>
      </c>
      <c r="AA37">
        <f>new!AA38-original!AA38</f>
        <v/>
      </c>
      <c r="AB37">
        <f>new!AB38-original!AB38</f>
        <v/>
      </c>
      <c r="AC37">
        <f>new!AC38-original!AC38</f>
        <v/>
      </c>
      <c r="AD37">
        <f>new!AD38-original!AD38</f>
        <v/>
      </c>
      <c r="AE37">
        <f>new!AE38-original!AE38</f>
        <v/>
      </c>
      <c r="AF37">
        <f>new!AF38-original!AF38</f>
        <v/>
      </c>
      <c r="AG37">
        <f>new!AG38-original!AG38</f>
        <v/>
      </c>
      <c r="AH37">
        <f>new!AH38-original!AH38</f>
        <v/>
      </c>
      <c r="AI37">
        <f>new!AI38-original!AI38</f>
        <v/>
      </c>
      <c r="AJ37">
        <f>new!AJ38-original!AJ38</f>
        <v/>
      </c>
      <c r="AK37">
        <f>new!AK38-original!AK38</f>
        <v/>
      </c>
      <c r="AL37">
        <f>new!AL38-original!AL38</f>
        <v/>
      </c>
      <c r="AM37">
        <f>new!AM38-original!AM38</f>
        <v/>
      </c>
      <c r="AN37">
        <f>new!AN38-original!AN38</f>
        <v/>
      </c>
      <c r="AO37">
        <f>new!AO38-original!AO38</f>
        <v/>
      </c>
      <c r="AP37">
        <f>new!AP38-original!AP38</f>
        <v/>
      </c>
      <c r="AQ37">
        <f>new!AQ38-original!AQ38</f>
        <v/>
      </c>
      <c r="AR37">
        <f>new!AR38-original!AR38</f>
        <v/>
      </c>
      <c r="AS37">
        <f>new!AS38-original!AS38</f>
        <v/>
      </c>
      <c r="AT37">
        <f>new!AT38-original!AT38</f>
        <v/>
      </c>
      <c r="AU37">
        <f>new!AU38-original!AU38</f>
        <v/>
      </c>
      <c r="AV37">
        <f>new!AV38-original!AV38</f>
        <v/>
      </c>
      <c r="AW37">
        <f>new!AW38-original!AW38</f>
        <v/>
      </c>
      <c r="AX37">
        <f>new!AX38-original!AX38</f>
        <v/>
      </c>
      <c r="AY37">
        <f>new!AY38-original!AY38</f>
        <v/>
      </c>
      <c r="AZ37">
        <f>new!AZ38-original!AZ38</f>
        <v/>
      </c>
      <c r="BA37">
        <f>new!BA38-original!BA38</f>
        <v/>
      </c>
      <c r="BB37">
        <f>new!BB38-original!BB38</f>
        <v/>
      </c>
      <c r="BC37">
        <f>new!BC38-original!BC38</f>
        <v/>
      </c>
      <c r="BD37">
        <f>new!BD38-original!BD38</f>
        <v/>
      </c>
      <c r="BE37">
        <f>new!BE38-original!BE38</f>
        <v/>
      </c>
      <c r="BF37">
        <f>new!BF38-original!BF38</f>
        <v/>
      </c>
      <c r="BG37">
        <f>new!BG38-original!BG38</f>
        <v/>
      </c>
      <c r="BH37">
        <f>new!BH38-original!BH38</f>
        <v/>
      </c>
      <c r="BI37">
        <f>new!BI38-original!BI38</f>
        <v/>
      </c>
      <c r="BJ37">
        <f>new!BJ38-original!BJ38</f>
        <v/>
      </c>
      <c r="BK37">
        <f>new!BK38-original!BK38</f>
        <v/>
      </c>
      <c r="BL37">
        <f>new!BL38-original!BL38</f>
        <v/>
      </c>
      <c r="BM37">
        <f>new!BM38-original!BM38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</t>
        </is>
      </c>
      <c r="B1" s="2" t="inlineStr">
        <is>
          <t>v_m</t>
        </is>
      </c>
      <c r="C1" s="2" t="inlineStr">
        <is>
          <t>v_t</t>
        </is>
      </c>
      <c r="D1" s="2" t="inlineStr">
        <is>
          <t>alpha</t>
        </is>
      </c>
      <c r="E1" s="2" t="inlineStr">
        <is>
          <t>w</t>
        </is>
      </c>
      <c r="F1" s="2" t="inlineStr">
        <is>
          <t>w_m</t>
        </is>
      </c>
      <c r="G1" s="2" t="inlineStr">
        <is>
          <t>w_t</t>
        </is>
      </c>
      <c r="H1" s="2" t="inlineStr">
        <is>
          <t>beta</t>
        </is>
      </c>
      <c r="I1" s="2" t="inlineStr">
        <is>
          <t>p</t>
        </is>
      </c>
      <c r="J1" s="2" t="inlineStr">
        <is>
          <t>T</t>
        </is>
      </c>
      <c r="K1" s="2" t="inlineStr">
        <is>
          <t>h</t>
        </is>
      </c>
      <c r="L1" s="2" t="inlineStr">
        <is>
          <t>s</t>
        </is>
      </c>
      <c r="M1" s="2" t="inlineStr">
        <is>
          <t>d</t>
        </is>
      </c>
      <c r="N1" s="2" t="inlineStr">
        <is>
          <t>Z</t>
        </is>
      </c>
      <c r="O1" s="2" t="inlineStr">
        <is>
          <t>a</t>
        </is>
      </c>
      <c r="P1" s="2" t="inlineStr">
        <is>
          <t>mu</t>
        </is>
      </c>
      <c r="Q1" s="2" t="inlineStr">
        <is>
          <t>k</t>
        </is>
      </c>
      <c r="R1" s="2" t="inlineStr">
        <is>
          <t>cp</t>
        </is>
      </c>
      <c r="S1" s="2" t="inlineStr">
        <is>
          <t>cv</t>
        </is>
      </c>
      <c r="T1" s="2" t="inlineStr">
        <is>
          <t>gamma</t>
        </is>
      </c>
      <c r="U1" s="2" t="inlineStr">
        <is>
          <t>p0</t>
        </is>
      </c>
      <c r="V1" s="2" t="inlineStr">
        <is>
          <t>T0</t>
        </is>
      </c>
      <c r="W1" s="2" t="inlineStr">
        <is>
          <t>h0</t>
        </is>
      </c>
      <c r="X1" s="2" t="inlineStr">
        <is>
          <t>s0</t>
        </is>
      </c>
      <c r="Y1" s="2" t="inlineStr">
        <is>
          <t>d0</t>
        </is>
      </c>
      <c r="Z1" s="2" t="inlineStr">
        <is>
          <t>Z0</t>
        </is>
      </c>
      <c r="AA1" s="2" t="inlineStr">
        <is>
          <t>a0</t>
        </is>
      </c>
      <c r="AB1" s="2" t="inlineStr">
        <is>
          <t>mu0</t>
        </is>
      </c>
      <c r="AC1" s="2" t="inlineStr">
        <is>
          <t>k0</t>
        </is>
      </c>
      <c r="AD1" s="2" t="inlineStr">
        <is>
          <t>cp0</t>
        </is>
      </c>
      <c r="AE1" s="2" t="inlineStr">
        <is>
          <t>cv0</t>
        </is>
      </c>
      <c r="AF1" s="2" t="inlineStr">
        <is>
          <t>gamma0</t>
        </is>
      </c>
      <c r="AG1" s="2" t="inlineStr">
        <is>
          <t>p0rel</t>
        </is>
      </c>
      <c r="AH1" s="2" t="inlineStr">
        <is>
          <t>T0rel</t>
        </is>
      </c>
      <c r="AI1" s="2" t="inlineStr">
        <is>
          <t>h0rel</t>
        </is>
      </c>
      <c r="AJ1" s="2" t="inlineStr">
        <is>
          <t>s0rel</t>
        </is>
      </c>
      <c r="AK1" s="2" t="inlineStr">
        <is>
          <t>d0rel</t>
        </is>
      </c>
      <c r="AL1" s="2" t="inlineStr">
        <is>
          <t>Z0rel</t>
        </is>
      </c>
      <c r="AM1" s="2" t="inlineStr">
        <is>
          <t>a0rel</t>
        </is>
      </c>
      <c r="AN1" s="2" t="inlineStr">
        <is>
          <t>mu0rel</t>
        </is>
      </c>
      <c r="AO1" s="2" t="inlineStr">
        <is>
          <t>k0rel</t>
        </is>
      </c>
      <c r="AP1" s="2" t="inlineStr">
        <is>
          <t>cp0rel</t>
        </is>
      </c>
      <c r="AQ1" s="2" t="inlineStr">
        <is>
          <t>cv0rel</t>
        </is>
      </c>
      <c r="AR1" s="2" t="inlineStr">
        <is>
          <t>gamma0rel</t>
        </is>
      </c>
      <c r="AS1" s="2" t="inlineStr">
        <is>
          <t>Ma</t>
        </is>
      </c>
      <c r="AT1" s="2" t="inlineStr">
        <is>
          <t>Marel</t>
        </is>
      </c>
      <c r="AU1" s="2" t="inlineStr">
        <is>
          <t>Re</t>
        </is>
      </c>
      <c r="AV1" s="2" t="inlineStr">
        <is>
          <t>m</t>
        </is>
      </c>
      <c r="AW1" s="2" t="inlineStr">
        <is>
          <t>delta</t>
        </is>
      </c>
      <c r="AX1" s="2" t="inlineStr">
        <is>
          <t>Y_err</t>
        </is>
      </c>
      <c r="AY1" s="2" t="inlineStr">
        <is>
          <t>Y</t>
        </is>
      </c>
    </row>
    <row r="2">
      <c r="A2" t="n">
        <v>84.98572335933495</v>
      </c>
      <c r="B2" t="n">
        <v>84.98572335933495</v>
      </c>
      <c r="C2" t="n">
        <v>0</v>
      </c>
      <c r="D2" t="n">
        <v>0</v>
      </c>
      <c r="E2" t="n">
        <v>84.98572335933495</v>
      </c>
      <c r="F2" t="n">
        <v>84.98572335933495</v>
      </c>
      <c r="G2" t="n">
        <v>0</v>
      </c>
      <c r="H2" t="n">
        <v>0</v>
      </c>
      <c r="I2" t="n">
        <v>132212.6106833926</v>
      </c>
      <c r="J2" t="n">
        <v>291.9992464017661</v>
      </c>
      <c r="K2" t="n">
        <v>418173.1445009343</v>
      </c>
      <c r="L2" t="n">
        <v>3782.917347718247</v>
      </c>
      <c r="M2" t="n">
        <v>1.578171062770514</v>
      </c>
      <c r="N2" t="n">
        <v>0.9994955027185146</v>
      </c>
      <c r="O2" t="n">
        <v>342.7008160622242</v>
      </c>
      <c r="P2" t="n">
        <v>1.815412322663283e-05</v>
      </c>
      <c r="Q2" t="n">
        <v>0.02579768081654559</v>
      </c>
      <c r="R2" t="n">
        <v>1006.629151972471</v>
      </c>
      <c r="S2" t="n">
        <v>717.6969616050775</v>
      </c>
      <c r="T2" t="n">
        <v>1.402582434961432</v>
      </c>
      <c r="U2" t="n">
        <v>138000</v>
      </c>
      <c r="V2" t="n">
        <v>295.6</v>
      </c>
      <c r="W2" t="n">
        <v>421784.4310884894</v>
      </c>
      <c r="X2" t="n">
        <v>3782.917347713016</v>
      </c>
      <c r="Y2" t="n">
        <v>1.627145819812302</v>
      </c>
      <c r="Z2" t="n">
        <v>0.9995210660215844</v>
      </c>
      <c r="AA2" t="n">
        <v>344.8092213940023</v>
      </c>
      <c r="AB2" t="n">
        <v>1.832995174011758e-05</v>
      </c>
      <c r="AC2" t="n">
        <v>0.02606863419706128</v>
      </c>
      <c r="AD2" t="n">
        <v>1006.821582550325</v>
      </c>
      <c r="AE2" t="n">
        <v>717.8632360362635</v>
      </c>
      <c r="AF2" t="n">
        <v>1.402525623278282</v>
      </c>
      <c r="AG2" t="n">
        <v>137999.9999977021</v>
      </c>
      <c r="AH2" t="n">
        <v>295.6000000000945</v>
      </c>
      <c r="AI2" t="n">
        <v>421784.4310885898</v>
      </c>
      <c r="AJ2" t="n">
        <v>3782.917347718133</v>
      </c>
      <c r="AK2" t="n">
        <v>1.627145819784673</v>
      </c>
      <c r="AL2" t="n">
        <v>0.9995210660215935</v>
      </c>
      <c r="AM2" t="n">
        <v>344.8092213940549</v>
      </c>
      <c r="AN2" t="n">
        <v>1.832995174012184e-05</v>
      </c>
      <c r="AO2" t="n">
        <v>0.0260686341970676</v>
      </c>
      <c r="AP2" t="n">
        <v>1006.82158255029</v>
      </c>
      <c r="AQ2" t="n">
        <v>717.8632360362619</v>
      </c>
      <c r="AR2" t="n">
        <v>1.402525623278237</v>
      </c>
      <c r="AS2" t="n">
        <v>0.2479880974193656</v>
      </c>
      <c r="AT2" t="n">
        <v>0.2479880974193656</v>
      </c>
      <c r="AU2" t="n">
        <v>193269.1389668311</v>
      </c>
      <c r="AV2" t="n">
        <v>2.879331296818596</v>
      </c>
      <c r="AW2" t="n">
        <v>0.01171311765219159</v>
      </c>
    </row>
    <row r="3">
      <c r="A3" t="n">
        <v>271.7847158642682</v>
      </c>
      <c r="B3" t="n">
        <v>114.8611841862469</v>
      </c>
      <c r="C3" t="n">
        <v>246.3206043853296</v>
      </c>
      <c r="D3" t="n">
        <v>1.134464013796314</v>
      </c>
      <c r="E3" t="n">
        <v>271.7847158642682</v>
      </c>
      <c r="F3" t="n">
        <v>114.8611841862469</v>
      </c>
      <c r="G3" t="n">
        <v>246.3206043853296</v>
      </c>
      <c r="H3" t="n">
        <v>1.134464013796314</v>
      </c>
      <c r="I3" t="n">
        <v>86668.65498272305</v>
      </c>
      <c r="J3" t="n">
        <v>258.7498568073065</v>
      </c>
      <c r="K3" t="n">
        <v>384850.9651997791</v>
      </c>
      <c r="L3" t="n">
        <v>3782.917347715405</v>
      </c>
      <c r="M3" t="n">
        <v>1.16768785122189</v>
      </c>
      <c r="N3" t="n">
        <v>0.9993070395961021</v>
      </c>
      <c r="O3" t="n">
        <v>322.5764569733188</v>
      </c>
      <c r="P3" t="n">
        <v>1.648691010936239e-05</v>
      </c>
      <c r="Q3" t="n">
        <v>0.02324366641997563</v>
      </c>
      <c r="R3" t="n">
        <v>1005.215431344553</v>
      </c>
      <c r="S3" t="n">
        <v>716.521472343375</v>
      </c>
      <c r="T3" t="n">
        <v>1.402910408332926</v>
      </c>
      <c r="U3" t="n">
        <v>137999.9999963894</v>
      </c>
      <c r="V3" t="n">
        <v>295.5999999999919</v>
      </c>
      <c r="W3" t="n">
        <v>421784.4310884896</v>
      </c>
      <c r="X3" t="n">
        <v>3782.917347720523</v>
      </c>
      <c r="Y3" t="n">
        <v>1.627145819769755</v>
      </c>
      <c r="Z3" t="n">
        <v>0.9995210660215966</v>
      </c>
      <c r="AA3" t="n">
        <v>344.8092213939938</v>
      </c>
      <c r="AB3" t="n">
        <v>1.832995174011667e-05</v>
      </c>
      <c r="AC3" t="n">
        <v>0.02606863419705951</v>
      </c>
      <c r="AD3" t="n">
        <v>1006.821582550266</v>
      </c>
      <c r="AE3" t="n">
        <v>717.8632360362543</v>
      </c>
      <c r="AF3" t="n">
        <v>1.402525623278218</v>
      </c>
      <c r="AG3" t="n">
        <v>137999.9999963894</v>
      </c>
      <c r="AH3" t="n">
        <v>295.5999999999919</v>
      </c>
      <c r="AI3" t="n">
        <v>421784.4310884896</v>
      </c>
      <c r="AJ3" t="n">
        <v>3782.917347720523</v>
      </c>
      <c r="AK3" t="n">
        <v>1.627145819769755</v>
      </c>
      <c r="AL3" t="n">
        <v>0.9995210660215966</v>
      </c>
      <c r="AM3" t="n">
        <v>344.8092213939938</v>
      </c>
      <c r="AN3" t="n">
        <v>1.832995174011667e-05</v>
      </c>
      <c r="AO3" t="n">
        <v>0.02606863419705951</v>
      </c>
      <c r="AP3" t="n">
        <v>1006.821582550266</v>
      </c>
      <c r="AQ3" t="n">
        <v>717.8632360362543</v>
      </c>
      <c r="AR3" t="n">
        <v>1.402525623278218</v>
      </c>
      <c r="AS3" t="n">
        <v>0.8425435582446995</v>
      </c>
      <c r="AT3" t="n">
        <v>0.8425435582446995</v>
      </c>
      <c r="AU3" t="n">
        <v>503558.8828405433</v>
      </c>
      <c r="AV3" t="n">
        <v>2.87933129675243</v>
      </c>
      <c r="AX3" t="n">
        <v>2.557248528634067e-11</v>
      </c>
      <c r="AY3" t="n">
        <v>0</v>
      </c>
    </row>
    <row r="4">
      <c r="A4" t="n">
        <v>271.784715864268</v>
      </c>
      <c r="B4" t="n">
        <v>114.8611841863221</v>
      </c>
      <c r="C4" t="n">
        <v>246.3206043852943</v>
      </c>
      <c r="D4" t="n">
        <v>1.134464013796008</v>
      </c>
      <c r="E4" t="n">
        <v>271.784715864268</v>
      </c>
      <c r="F4" t="n">
        <v>114.8611841863221</v>
      </c>
      <c r="G4" t="n">
        <v>246.3206043852943</v>
      </c>
      <c r="H4" t="n">
        <v>1.134464013796008</v>
      </c>
      <c r="I4" t="n">
        <v>86668.65498286443</v>
      </c>
      <c r="J4" t="n">
        <v>258.7498568075064</v>
      </c>
      <c r="K4" t="n">
        <v>384850.9651999795</v>
      </c>
      <c r="L4" t="n">
        <v>3782.917347715711</v>
      </c>
      <c r="M4" t="n">
        <v>1.167687851222891</v>
      </c>
      <c r="N4" t="n">
        <v>0.9993070395961037</v>
      </c>
      <c r="O4" t="n">
        <v>322.5764569734436</v>
      </c>
      <c r="P4" t="n">
        <v>1.648691010937265e-05</v>
      </c>
      <c r="Q4" t="n">
        <v>0.02324366641999125</v>
      </c>
      <c r="R4" t="n">
        <v>1005.215431344558</v>
      </c>
      <c r="S4" t="n">
        <v>716.52147234338</v>
      </c>
      <c r="T4" t="n">
        <v>1.402910408332922</v>
      </c>
      <c r="U4" t="n">
        <v>137999.9999962419</v>
      </c>
      <c r="V4" t="n">
        <v>295.5999999999915</v>
      </c>
      <c r="W4" t="n">
        <v>421784.4310884894</v>
      </c>
      <c r="X4" t="n">
        <v>3782.917347720829</v>
      </c>
      <c r="Y4" t="n">
        <v>1.627145819768018</v>
      </c>
      <c r="Z4" t="n">
        <v>0.9995210660215972</v>
      </c>
      <c r="AA4" t="n">
        <v>344.8092213939934</v>
      </c>
      <c r="AB4" t="n">
        <v>1.832995174011663e-05</v>
      </c>
      <c r="AC4" t="n">
        <v>0.02606863419705943</v>
      </c>
      <c r="AD4" t="n">
        <v>1006.821582550263</v>
      </c>
      <c r="AE4" t="n">
        <v>717.8632360362537</v>
      </c>
      <c r="AF4" t="n">
        <v>1.402525623278216</v>
      </c>
      <c r="AG4" t="n">
        <v>137999.9999962419</v>
      </c>
      <c r="AH4" t="n">
        <v>295.5999999999915</v>
      </c>
      <c r="AI4" t="n">
        <v>421784.4310884894</v>
      </c>
      <c r="AJ4" t="n">
        <v>3782.917347720829</v>
      </c>
      <c r="AK4" t="n">
        <v>1.627145819768018</v>
      </c>
      <c r="AL4" t="n">
        <v>0.9995210660215972</v>
      </c>
      <c r="AM4" t="n">
        <v>344.8092213939934</v>
      </c>
      <c r="AN4" t="n">
        <v>1.832995174011663e-05</v>
      </c>
      <c r="AO4" t="n">
        <v>0.02606863419705943</v>
      </c>
      <c r="AP4" t="n">
        <v>1006.821582550263</v>
      </c>
      <c r="AQ4" t="n">
        <v>717.8632360362537</v>
      </c>
      <c r="AR4" t="n">
        <v>1.402525623278216</v>
      </c>
      <c r="AS4" t="n">
        <v>0.8425435582443728</v>
      </c>
      <c r="AT4" t="n">
        <v>0.8425435582443728</v>
      </c>
      <c r="AU4" t="n">
        <v>503558.882840661</v>
      </c>
      <c r="AV4" t="n">
        <v>2.879331296756783</v>
      </c>
      <c r="AX4" t="n">
        <v>2.84459383923069e-11</v>
      </c>
      <c r="AY4" t="n">
        <v>0</v>
      </c>
    </row>
    <row r="5">
      <c r="A5" t="n">
        <v>271.784715864268</v>
      </c>
      <c r="B5" t="n">
        <v>114.8611841863221</v>
      </c>
      <c r="C5" t="n">
        <v>246.3206043852943</v>
      </c>
      <c r="D5" t="n">
        <v>1.134464013796008</v>
      </c>
      <c r="E5" t="n">
        <v>140.5592808960494</v>
      </c>
      <c r="F5" t="n">
        <v>114.8611841863221</v>
      </c>
      <c r="G5" t="n">
        <v>81.01740438529427</v>
      </c>
      <c r="H5" t="n">
        <v>0.6143079470490943</v>
      </c>
      <c r="I5" t="n">
        <v>86668.65498286443</v>
      </c>
      <c r="J5" t="n">
        <v>258.7498568075064</v>
      </c>
      <c r="K5" t="n">
        <v>384850.9651999795</v>
      </c>
      <c r="L5" t="n">
        <v>3782.917347715711</v>
      </c>
      <c r="M5" t="n">
        <v>1.167687851222891</v>
      </c>
      <c r="N5" t="n">
        <v>0.9993070395961037</v>
      </c>
      <c r="O5" t="n">
        <v>322.5764569734436</v>
      </c>
      <c r="P5" t="n">
        <v>1.648691010937265e-05</v>
      </c>
      <c r="Q5" t="n">
        <v>0.02324366641999125</v>
      </c>
      <c r="R5" t="n">
        <v>1005.215431344558</v>
      </c>
      <c r="S5" t="n">
        <v>716.52147234338</v>
      </c>
      <c r="T5" t="n">
        <v>1.402910408332922</v>
      </c>
      <c r="U5" t="n">
        <v>137999.9999962419</v>
      </c>
      <c r="V5" t="n">
        <v>295.5999999999915</v>
      </c>
      <c r="W5" t="n">
        <v>421784.4310884894</v>
      </c>
      <c r="X5" t="n">
        <v>3782.917347720829</v>
      </c>
      <c r="Y5" t="n">
        <v>1.627145819768018</v>
      </c>
      <c r="Z5" t="n">
        <v>0.9995210660215972</v>
      </c>
      <c r="AA5" t="n">
        <v>344.8092213939934</v>
      </c>
      <c r="AB5" t="n">
        <v>1.832995174011663e-05</v>
      </c>
      <c r="AC5" t="n">
        <v>0.02606863419705943</v>
      </c>
      <c r="AD5" t="n">
        <v>1006.821582550263</v>
      </c>
      <c r="AE5" t="n">
        <v>717.8632360362537</v>
      </c>
      <c r="AF5" t="n">
        <v>1.402525623278216</v>
      </c>
      <c r="AG5" t="n">
        <v>98761.54891729573</v>
      </c>
      <c r="AH5" t="n">
        <v>268.6106626458883</v>
      </c>
      <c r="AI5" t="n">
        <v>394729.4209230872</v>
      </c>
      <c r="AJ5" t="n">
        <v>3782.917347713103</v>
      </c>
      <c r="AK5" t="n">
        <v>1.281707685069312</v>
      </c>
      <c r="AL5" t="n">
        <v>0.9993541628902045</v>
      </c>
      <c r="AM5" t="n">
        <v>328.6738379007083</v>
      </c>
      <c r="AN5" t="n">
        <v>1.698985810517804e-05</v>
      </c>
      <c r="AO5" t="n">
        <v>0.02401124851895095</v>
      </c>
      <c r="AP5" t="n">
        <v>1005.570683982549</v>
      </c>
      <c r="AQ5" t="n">
        <v>716.8067592500714</v>
      </c>
      <c r="AR5" t="n">
        <v>1.402847658739414</v>
      </c>
      <c r="AS5" t="n">
        <v>0.8425435582443728</v>
      </c>
      <c r="AT5" t="n">
        <v>0.4357394281493429</v>
      </c>
      <c r="AU5" t="n">
        <v>259430.7371823234</v>
      </c>
      <c r="AV5" t="n">
        <v>2.879331296756783</v>
      </c>
      <c r="AW5" t="n">
        <v>0.01123070309180299</v>
      </c>
    </row>
    <row r="6">
      <c r="A6" t="n">
        <v>145.0518680646678</v>
      </c>
      <c r="B6" t="n">
        <v>127.1365173245966</v>
      </c>
      <c r="C6" t="n">
        <v>-69.83086990452247</v>
      </c>
      <c r="D6" t="n">
        <v>-0.5022740879104075</v>
      </c>
      <c r="E6" t="n">
        <v>267.304554520293</v>
      </c>
      <c r="F6" t="n">
        <v>127.1365173245966</v>
      </c>
      <c r="G6" t="n">
        <v>-235.1340699045225</v>
      </c>
      <c r="H6" t="n">
        <v>-1.075122819228507</v>
      </c>
      <c r="I6" t="n">
        <v>60052.21932168478</v>
      </c>
      <c r="J6" t="n">
        <v>232.9381058187879</v>
      </c>
      <c r="K6" t="n">
        <v>359003.5584895411</v>
      </c>
      <c r="L6" t="n">
        <v>3782.917347721494</v>
      </c>
      <c r="M6" t="n">
        <v>0.8988195111228473</v>
      </c>
      <c r="N6" t="n">
        <v>0.999216969785926</v>
      </c>
      <c r="O6" t="n">
        <v>306.0421829253768</v>
      </c>
      <c r="P6" t="n">
        <v>1.513368567365438e-05</v>
      </c>
      <c r="Q6" t="n">
        <v>0.0211906994389003</v>
      </c>
      <c r="R6" t="n">
        <v>1004.499741388225</v>
      </c>
      <c r="S6" t="n">
        <v>715.9854736634353</v>
      </c>
      <c r="T6" t="n">
        <v>1.40296106323019</v>
      </c>
      <c r="U6" t="n">
        <v>70050.79429350489</v>
      </c>
      <c r="V6" t="n">
        <v>243.4451109924481</v>
      </c>
      <c r="W6" t="n">
        <v>369523.5807038727</v>
      </c>
      <c r="X6" t="n">
        <v>3782.917347725281</v>
      </c>
      <c r="Y6" t="n">
        <v>1.003188414387602</v>
      </c>
      <c r="Z6" t="n">
        <v>0.9992479565744857</v>
      </c>
      <c r="AA6" t="n">
        <v>312.8777669804298</v>
      </c>
      <c r="AB6" t="n">
        <v>1.569116152753098e-05</v>
      </c>
      <c r="AC6" t="n">
        <v>0.02203427797671696</v>
      </c>
      <c r="AD6" t="n">
        <v>1004.756875344165</v>
      </c>
      <c r="AE6" t="n">
        <v>716.1701261629617</v>
      </c>
      <c r="AF6" t="n">
        <v>1.402958373490626</v>
      </c>
      <c r="AG6" t="n">
        <v>98761.54891673116</v>
      </c>
      <c r="AH6" t="n">
        <v>268.6106626457872</v>
      </c>
      <c r="AI6" t="n">
        <v>394729.4209229868</v>
      </c>
      <c r="AJ6" t="n">
        <v>3782.91734771437</v>
      </c>
      <c r="AK6" t="n">
        <v>1.281707685062465</v>
      </c>
      <c r="AL6" t="n">
        <v>0.9993541628902068</v>
      </c>
      <c r="AM6" t="n">
        <v>328.6738379006462</v>
      </c>
      <c r="AN6" t="n">
        <v>1.698985810517286e-05</v>
      </c>
      <c r="AO6" t="n">
        <v>0.02401124851894297</v>
      </c>
      <c r="AP6" t="n">
        <v>1005.570683982536</v>
      </c>
      <c r="AQ6" t="n">
        <v>716.8067592500669</v>
      </c>
      <c r="AR6" t="n">
        <v>1.402847658739405</v>
      </c>
      <c r="AS6" t="n">
        <v>0.4739603759133957</v>
      </c>
      <c r="AT6" t="n">
        <v>0.8734238919785471</v>
      </c>
      <c r="AU6" t="n">
        <v>413721.9394100738</v>
      </c>
      <c r="AV6" t="n">
        <v>2.879331296811352</v>
      </c>
      <c r="AX6" t="n">
        <v>1.458487297561456e-11</v>
      </c>
      <c r="AY6" t="n">
        <v>0</v>
      </c>
    </row>
    <row r="7">
      <c r="A7" t="n">
        <v>145.0518680646678</v>
      </c>
      <c r="B7" t="n">
        <v>127.1365173245966</v>
      </c>
      <c r="C7" t="n">
        <v>-69.83086990452247</v>
      </c>
      <c r="D7" t="n">
        <v>-0.5022740879104075</v>
      </c>
      <c r="E7" t="n">
        <v>267.304554520293</v>
      </c>
      <c r="F7" t="n">
        <v>127.1365173245966</v>
      </c>
      <c r="G7" t="n">
        <v>-235.1340699045225</v>
      </c>
      <c r="H7" t="n">
        <v>-1.075122819228507</v>
      </c>
      <c r="I7" t="n">
        <v>60052.21932168478</v>
      </c>
      <c r="J7" t="n">
        <v>232.9381058187879</v>
      </c>
      <c r="K7" t="n">
        <v>359003.5584895411</v>
      </c>
      <c r="L7" t="n">
        <v>3782.917347721494</v>
      </c>
      <c r="M7" t="n">
        <v>0.8988195111228473</v>
      </c>
      <c r="N7" t="n">
        <v>0.999216969785926</v>
      </c>
      <c r="O7" t="n">
        <v>306.0421829253768</v>
      </c>
      <c r="P7" t="n">
        <v>1.513368567365438e-05</v>
      </c>
      <c r="Q7" t="n">
        <v>0.0211906994389003</v>
      </c>
      <c r="R7" t="n">
        <v>1004.499741388225</v>
      </c>
      <c r="S7" t="n">
        <v>715.9854736634353</v>
      </c>
      <c r="T7" t="n">
        <v>1.40296106323019</v>
      </c>
      <c r="U7" t="n">
        <v>70050.79429350489</v>
      </c>
      <c r="V7" t="n">
        <v>243.4451109924481</v>
      </c>
      <c r="W7" t="n">
        <v>369523.5807038727</v>
      </c>
      <c r="X7" t="n">
        <v>3782.917347725281</v>
      </c>
      <c r="Y7" t="n">
        <v>1.003188414387602</v>
      </c>
      <c r="Z7" t="n">
        <v>0.9992479565744857</v>
      </c>
      <c r="AA7" t="n">
        <v>312.8777669804298</v>
      </c>
      <c r="AB7" t="n">
        <v>1.569116152753098e-05</v>
      </c>
      <c r="AC7" t="n">
        <v>0.02203427797671696</v>
      </c>
      <c r="AD7" t="n">
        <v>1004.756875344165</v>
      </c>
      <c r="AE7" t="n">
        <v>716.1701261629617</v>
      </c>
      <c r="AF7" t="n">
        <v>1.402958373490626</v>
      </c>
      <c r="AG7" t="n">
        <v>98761.54891673116</v>
      </c>
      <c r="AH7" t="n">
        <v>268.6106626457872</v>
      </c>
      <c r="AI7" t="n">
        <v>394729.4209229868</v>
      </c>
      <c r="AJ7" t="n">
        <v>3782.91734771437</v>
      </c>
      <c r="AK7" t="n">
        <v>1.281707685062465</v>
      </c>
      <c r="AL7" t="n">
        <v>0.9993541628902068</v>
      </c>
      <c r="AM7" t="n">
        <v>328.6738379006462</v>
      </c>
      <c r="AN7" t="n">
        <v>1.698985810517286e-05</v>
      </c>
      <c r="AO7" t="n">
        <v>0.02401124851894297</v>
      </c>
      <c r="AP7" t="n">
        <v>1005.570683982536</v>
      </c>
      <c r="AQ7" t="n">
        <v>716.8067592500669</v>
      </c>
      <c r="AR7" t="n">
        <v>1.402847658739405</v>
      </c>
      <c r="AS7" t="n">
        <v>0.4739603759133957</v>
      </c>
      <c r="AT7" t="n">
        <v>0.8734238919785471</v>
      </c>
      <c r="AU7" t="n">
        <v>413721.9394100738</v>
      </c>
      <c r="AV7" t="n">
        <v>2.879331296811352</v>
      </c>
      <c r="AX7" t="n">
        <v>1.458487297561456e-11</v>
      </c>
      <c r="AY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</t>
        </is>
      </c>
      <c r="B1" s="2" t="inlineStr">
        <is>
          <t>v_m</t>
        </is>
      </c>
      <c r="C1" s="2" t="inlineStr">
        <is>
          <t>v_t</t>
        </is>
      </c>
      <c r="D1" s="2" t="inlineStr">
        <is>
          <t>alpha</t>
        </is>
      </c>
      <c r="E1" s="2" t="inlineStr">
        <is>
          <t>w</t>
        </is>
      </c>
      <c r="F1" s="2" t="inlineStr">
        <is>
          <t>w_m</t>
        </is>
      </c>
      <c r="G1" s="2" t="inlineStr">
        <is>
          <t>w_t</t>
        </is>
      </c>
      <c r="H1" s="2" t="inlineStr">
        <is>
          <t>beta</t>
        </is>
      </c>
      <c r="I1" s="2" t="inlineStr">
        <is>
          <t>p</t>
        </is>
      </c>
      <c r="J1" s="2" t="inlineStr">
        <is>
          <t>T</t>
        </is>
      </c>
      <c r="K1" s="2" t="inlineStr">
        <is>
          <t>h</t>
        </is>
      </c>
      <c r="L1" s="2" t="inlineStr">
        <is>
          <t>s</t>
        </is>
      </c>
      <c r="M1" s="2" t="inlineStr">
        <is>
          <t>d</t>
        </is>
      </c>
      <c r="N1" s="2" t="inlineStr">
        <is>
          <t>Z</t>
        </is>
      </c>
      <c r="O1" s="2" t="inlineStr">
        <is>
          <t>a</t>
        </is>
      </c>
      <c r="P1" s="2" t="inlineStr">
        <is>
          <t>mu</t>
        </is>
      </c>
      <c r="Q1" s="2" t="inlineStr">
        <is>
          <t>k</t>
        </is>
      </c>
      <c r="R1" s="2" t="inlineStr">
        <is>
          <t>cp</t>
        </is>
      </c>
      <c r="S1" s="2" t="inlineStr">
        <is>
          <t>cv</t>
        </is>
      </c>
      <c r="T1" s="2" t="inlineStr">
        <is>
          <t>gamma</t>
        </is>
      </c>
      <c r="U1" s="2" t="inlineStr">
        <is>
          <t>p0</t>
        </is>
      </c>
      <c r="V1" s="2" t="inlineStr">
        <is>
          <t>T0</t>
        </is>
      </c>
      <c r="W1" s="2" t="inlineStr">
        <is>
          <t>h0</t>
        </is>
      </c>
      <c r="X1" s="2" t="inlineStr">
        <is>
          <t>s0</t>
        </is>
      </c>
      <c r="Y1" s="2" t="inlineStr">
        <is>
          <t>d0</t>
        </is>
      </c>
      <c r="Z1" s="2" t="inlineStr">
        <is>
          <t>Z0</t>
        </is>
      </c>
      <c r="AA1" s="2" t="inlineStr">
        <is>
          <t>a0</t>
        </is>
      </c>
      <c r="AB1" s="2" t="inlineStr">
        <is>
          <t>mu0</t>
        </is>
      </c>
      <c r="AC1" s="2" t="inlineStr">
        <is>
          <t>k0</t>
        </is>
      </c>
      <c r="AD1" s="2" t="inlineStr">
        <is>
          <t>cp0</t>
        </is>
      </c>
      <c r="AE1" s="2" t="inlineStr">
        <is>
          <t>cv0</t>
        </is>
      </c>
      <c r="AF1" s="2" t="inlineStr">
        <is>
          <t>gamma0</t>
        </is>
      </c>
      <c r="AG1" s="2" t="inlineStr">
        <is>
          <t>p0rel</t>
        </is>
      </c>
      <c r="AH1" s="2" t="inlineStr">
        <is>
          <t>T0rel</t>
        </is>
      </c>
      <c r="AI1" s="2" t="inlineStr">
        <is>
          <t>h0rel</t>
        </is>
      </c>
      <c r="AJ1" s="2" t="inlineStr">
        <is>
          <t>s0rel</t>
        </is>
      </c>
      <c r="AK1" s="2" t="inlineStr">
        <is>
          <t>d0rel</t>
        </is>
      </c>
      <c r="AL1" s="2" t="inlineStr">
        <is>
          <t>Z0rel</t>
        </is>
      </c>
      <c r="AM1" s="2" t="inlineStr">
        <is>
          <t>a0rel</t>
        </is>
      </c>
      <c r="AN1" s="2" t="inlineStr">
        <is>
          <t>mu0rel</t>
        </is>
      </c>
      <c r="AO1" s="2" t="inlineStr">
        <is>
          <t>k0rel</t>
        </is>
      </c>
      <c r="AP1" s="2" t="inlineStr">
        <is>
          <t>cp0rel</t>
        </is>
      </c>
      <c r="AQ1" s="2" t="inlineStr">
        <is>
          <t>cv0rel</t>
        </is>
      </c>
      <c r="AR1" s="2" t="inlineStr">
        <is>
          <t>gamma0rel</t>
        </is>
      </c>
      <c r="AS1" s="2" t="inlineStr">
        <is>
          <t>Ma</t>
        </is>
      </c>
      <c r="AT1" s="2" t="inlineStr">
        <is>
          <t>Marel</t>
        </is>
      </c>
      <c r="AU1" s="2" t="inlineStr">
        <is>
          <t>Re</t>
        </is>
      </c>
      <c r="AV1" s="2" t="inlineStr">
        <is>
          <t>m</t>
        </is>
      </c>
      <c r="AW1" s="2" t="inlineStr">
        <is>
          <t>delta</t>
        </is>
      </c>
      <c r="AX1" s="2" t="inlineStr">
        <is>
          <t>Y_err</t>
        </is>
      </c>
      <c r="AY1" s="2" t="inlineStr">
        <is>
          <t>Y</t>
        </is>
      </c>
    </row>
    <row r="2">
      <c r="A2" t="n">
        <v>84.98572335880836</v>
      </c>
      <c r="B2" t="n">
        <v>84.98572335880836</v>
      </c>
      <c r="C2" t="n">
        <v>0</v>
      </c>
      <c r="D2" t="n">
        <v>0</v>
      </c>
      <c r="E2" t="n">
        <v>84.98572335880836</v>
      </c>
      <c r="F2" t="n">
        <v>84.98572335880836</v>
      </c>
      <c r="G2" t="n">
        <v>0</v>
      </c>
      <c r="H2" t="n">
        <v>0</v>
      </c>
      <c r="I2" t="n">
        <v>132212.61068378</v>
      </c>
      <c r="J2" t="n">
        <v>291.9992464020108</v>
      </c>
      <c r="K2" t="n">
        <v>418173.1445011796</v>
      </c>
      <c r="L2" t="n">
        <v>3782.917347718246</v>
      </c>
      <c r="M2" t="n">
        <v>1.578171062773813</v>
      </c>
      <c r="N2" t="n">
        <v>0.9994955027185164</v>
      </c>
      <c r="O2" t="n">
        <v>342.7008160623681</v>
      </c>
      <c r="P2" t="n">
        <v>1.815412322664481e-05</v>
      </c>
      <c r="Q2" t="n">
        <v>0.02579768081656405</v>
      </c>
      <c r="R2" t="n">
        <v>1006.629151972484</v>
      </c>
      <c r="S2" t="n">
        <v>717.6969616050886</v>
      </c>
      <c r="T2" t="n">
        <v>1.402582434961428</v>
      </c>
      <c r="U2" t="n">
        <v>138000</v>
      </c>
      <c r="V2" t="n">
        <v>295.6</v>
      </c>
      <c r="W2" t="n">
        <v>421784.4310884894</v>
      </c>
      <c r="X2" t="n">
        <v>3782.917347713016</v>
      </c>
      <c r="Y2" t="n">
        <v>1.627145819812302</v>
      </c>
      <c r="Z2" t="n">
        <v>0.9995210660215844</v>
      </c>
      <c r="AA2" t="n">
        <v>344.8092213940023</v>
      </c>
      <c r="AB2" t="n">
        <v>1.832995174011758e-05</v>
      </c>
      <c r="AC2" t="n">
        <v>0.02606863419706128</v>
      </c>
      <c r="AD2" t="n">
        <v>1006.821582550325</v>
      </c>
      <c r="AE2" t="n">
        <v>717.8632360362635</v>
      </c>
      <c r="AF2" t="n">
        <v>1.402525623278282</v>
      </c>
      <c r="AG2" t="n">
        <v>137999.9999977021</v>
      </c>
      <c r="AH2" t="n">
        <v>295.6000000000945</v>
      </c>
      <c r="AI2" t="n">
        <v>421784.4310885898</v>
      </c>
      <c r="AJ2" t="n">
        <v>3782.917347718133</v>
      </c>
      <c r="AK2" t="n">
        <v>1.627145819784673</v>
      </c>
      <c r="AL2" t="n">
        <v>0.9995210660215935</v>
      </c>
      <c r="AM2" t="n">
        <v>344.8092213940549</v>
      </c>
      <c r="AN2" t="n">
        <v>1.832995174012184e-05</v>
      </c>
      <c r="AO2" t="n">
        <v>0.0260686341970676</v>
      </c>
      <c r="AP2" t="n">
        <v>1006.82158255029</v>
      </c>
      <c r="AQ2" t="n">
        <v>717.8632360362619</v>
      </c>
      <c r="AR2" t="n">
        <v>1.402525623278237</v>
      </c>
      <c r="AS2" t="n">
        <v>0.2479880974177249</v>
      </c>
      <c r="AT2" t="n">
        <v>0.2479880974177249</v>
      </c>
      <c r="AU2" t="n">
        <v>193269.13896591</v>
      </c>
      <c r="AV2" t="n">
        <v>2.879331296806773</v>
      </c>
      <c r="AW2" t="n">
        <v>0.01171311765219956</v>
      </c>
      <c r="AX2" t="inlineStr"/>
      <c r="AY2" t="inlineStr"/>
    </row>
    <row r="3">
      <c r="A3" t="n">
        <v>271.7847158739286</v>
      </c>
      <c r="B3" t="n">
        <v>114.8611841903296</v>
      </c>
      <c r="C3" t="n">
        <v>246.3206043940849</v>
      </c>
      <c r="D3" t="n">
        <v>1.134464013796314</v>
      </c>
      <c r="E3" t="n">
        <v>271.7847158739286</v>
      </c>
      <c r="F3" t="n">
        <v>114.8611841903296</v>
      </c>
      <c r="G3" t="n">
        <v>246.3206043940849</v>
      </c>
      <c r="H3" t="n">
        <v>1.134464013796314</v>
      </c>
      <c r="I3" t="n">
        <v>86668.65498071574</v>
      </c>
      <c r="J3" t="n">
        <v>258.7498568048881</v>
      </c>
      <c r="K3" t="n">
        <v>384850.9651973541</v>
      </c>
      <c r="L3" t="n">
        <v>3782.917347712676</v>
      </c>
      <c r="M3" t="n">
        <v>1.16768785120578</v>
      </c>
      <c r="N3" t="n">
        <v>0.9993070395960848</v>
      </c>
      <c r="O3" t="n">
        <v>322.5764569718095</v>
      </c>
      <c r="P3" t="n">
        <v>1.648691010923824e-05</v>
      </c>
      <c r="Q3" t="n">
        <v>0.02324366641978658</v>
      </c>
      <c r="R3" t="n">
        <v>1005.215431344491</v>
      </c>
      <c r="S3" t="n">
        <v>716.5214723433139</v>
      </c>
      <c r="T3" t="n">
        <v>1.402910408332958</v>
      </c>
      <c r="U3" t="n">
        <v>137999.9999977021</v>
      </c>
      <c r="V3" t="n">
        <v>295.5999999999949</v>
      </c>
      <c r="W3" t="n">
        <v>421784.4310884895</v>
      </c>
      <c r="X3" t="n">
        <v>3782.917347717793</v>
      </c>
      <c r="Y3" t="n">
        <v>1.627145819785224</v>
      </c>
      <c r="Z3" t="n">
        <v>0.9995210660215922</v>
      </c>
      <c r="AA3" t="n">
        <v>344.8092213939969</v>
      </c>
      <c r="AB3" t="n">
        <v>1.8329951740117e-05</v>
      </c>
      <c r="AC3" t="n">
        <v>0.02606863419706016</v>
      </c>
      <c r="AD3" t="n">
        <v>1006.821582550287</v>
      </c>
      <c r="AE3" t="n">
        <v>717.8632360362577</v>
      </c>
      <c r="AF3" t="n">
        <v>1.402525623278241</v>
      </c>
      <c r="AG3" t="n">
        <v>137999.9999977021</v>
      </c>
      <c r="AH3" t="n">
        <v>295.5999999999949</v>
      </c>
      <c r="AI3" t="n">
        <v>421784.4310884895</v>
      </c>
      <c r="AJ3" t="n">
        <v>3782.917347717793</v>
      </c>
      <c r="AK3" t="n">
        <v>1.627145819785224</v>
      </c>
      <c r="AL3" t="n">
        <v>0.9995210660215922</v>
      </c>
      <c r="AM3" t="n">
        <v>344.8092213939969</v>
      </c>
      <c r="AN3" t="n">
        <v>1.8329951740117e-05</v>
      </c>
      <c r="AO3" t="n">
        <v>0.02606863419706016</v>
      </c>
      <c r="AP3" t="n">
        <v>1006.821582550287</v>
      </c>
      <c r="AQ3" t="n">
        <v>717.8632360362577</v>
      </c>
      <c r="AR3" t="n">
        <v>1.402525623278241</v>
      </c>
      <c r="AS3" t="n">
        <v>0.8425435582785894</v>
      </c>
      <c r="AT3" t="n">
        <v>0.8425435582785894</v>
      </c>
      <c r="AU3" t="n">
        <v>503558.8828552862</v>
      </c>
      <c r="AV3" t="n">
        <v>2.879331296815049</v>
      </c>
      <c r="AW3" t="inlineStr"/>
      <c r="AX3" t="n">
        <v>-5.669796972415737e-16</v>
      </c>
      <c r="AY3" t="n">
        <v>0</v>
      </c>
    </row>
    <row r="4">
      <c r="A4" t="n">
        <v>271.7847158739286</v>
      </c>
      <c r="B4" t="n">
        <v>114.8611841903296</v>
      </c>
      <c r="C4" t="n">
        <v>246.3206043940849</v>
      </c>
      <c r="D4" t="n">
        <v>1.134464013796314</v>
      </c>
      <c r="E4" t="n">
        <v>271.7847158739286</v>
      </c>
      <c r="F4" t="n">
        <v>114.8611841903296</v>
      </c>
      <c r="G4" t="n">
        <v>246.3206043940849</v>
      </c>
      <c r="H4" t="n">
        <v>1.134464013796314</v>
      </c>
      <c r="I4" t="n">
        <v>86668.65498071574</v>
      </c>
      <c r="J4" t="n">
        <v>258.7498568048881</v>
      </c>
      <c r="K4" t="n">
        <v>384850.9651973541</v>
      </c>
      <c r="L4" t="n">
        <v>3782.917347712676</v>
      </c>
      <c r="M4" t="n">
        <v>1.16768785120578</v>
      </c>
      <c r="N4" t="n">
        <v>0.9993070395960848</v>
      </c>
      <c r="O4" t="n">
        <v>322.5764569718095</v>
      </c>
      <c r="P4" t="n">
        <v>1.648691010923824e-05</v>
      </c>
      <c r="Q4" t="n">
        <v>0.02324366641978658</v>
      </c>
      <c r="R4" t="n">
        <v>1005.215431344491</v>
      </c>
      <c r="S4" t="n">
        <v>716.5214723433139</v>
      </c>
      <c r="T4" t="n">
        <v>1.402910408332958</v>
      </c>
      <c r="U4" t="n">
        <v>137999.9999977021</v>
      </c>
      <c r="V4" t="n">
        <v>295.5999999999949</v>
      </c>
      <c r="W4" t="n">
        <v>421784.4310884895</v>
      </c>
      <c r="X4" t="n">
        <v>3782.917347717793</v>
      </c>
      <c r="Y4" t="n">
        <v>1.627145819785224</v>
      </c>
      <c r="Z4" t="n">
        <v>0.9995210660215922</v>
      </c>
      <c r="AA4" t="n">
        <v>344.8092213939969</v>
      </c>
      <c r="AB4" t="n">
        <v>1.8329951740117e-05</v>
      </c>
      <c r="AC4" t="n">
        <v>0.02606863419706016</v>
      </c>
      <c r="AD4" t="n">
        <v>1006.821582550287</v>
      </c>
      <c r="AE4" t="n">
        <v>717.8632360362577</v>
      </c>
      <c r="AF4" t="n">
        <v>1.402525623278241</v>
      </c>
      <c r="AG4" t="n">
        <v>137999.9999977021</v>
      </c>
      <c r="AH4" t="n">
        <v>295.5999999999949</v>
      </c>
      <c r="AI4" t="n">
        <v>421784.4310884895</v>
      </c>
      <c r="AJ4" t="n">
        <v>3782.917347717793</v>
      </c>
      <c r="AK4" t="n">
        <v>1.627145819785224</v>
      </c>
      <c r="AL4" t="n">
        <v>0.9995210660215922</v>
      </c>
      <c r="AM4" t="n">
        <v>344.8092213939969</v>
      </c>
      <c r="AN4" t="n">
        <v>1.8329951740117e-05</v>
      </c>
      <c r="AO4" t="n">
        <v>0.02606863419706016</v>
      </c>
      <c r="AP4" t="n">
        <v>1006.821582550287</v>
      </c>
      <c r="AQ4" t="n">
        <v>717.8632360362577</v>
      </c>
      <c r="AR4" t="n">
        <v>1.402525623278241</v>
      </c>
      <c r="AS4" t="n">
        <v>0.8425435582785894</v>
      </c>
      <c r="AT4" t="n">
        <v>0.8425435582785894</v>
      </c>
      <c r="AU4" t="n">
        <v>503558.8828552862</v>
      </c>
      <c r="AV4" t="n">
        <v>2.879331296815049</v>
      </c>
      <c r="AW4" t="inlineStr"/>
      <c r="AX4" t="n">
        <v>-5.669796972415737e-16</v>
      </c>
      <c r="AY4" t="n">
        <v>0</v>
      </c>
    </row>
    <row r="5">
      <c r="A5" t="n">
        <v>271.7847158739286</v>
      </c>
      <c r="B5" t="n">
        <v>114.8611841903296</v>
      </c>
      <c r="C5" t="n">
        <v>246.3206043940849</v>
      </c>
      <c r="D5" t="n">
        <v>1.134464013796314</v>
      </c>
      <c r="E5" t="n">
        <v>140.559280904391</v>
      </c>
      <c r="F5" t="n">
        <v>114.8611841903296</v>
      </c>
      <c r="G5" t="n">
        <v>81.01740439408491</v>
      </c>
      <c r="H5" t="n">
        <v>0.6143079470837672</v>
      </c>
      <c r="I5" t="n">
        <v>86668.65498071574</v>
      </c>
      <c r="J5" t="n">
        <v>258.7498568048881</v>
      </c>
      <c r="K5" t="n">
        <v>384850.9651973541</v>
      </c>
      <c r="L5" t="n">
        <v>3782.917347712676</v>
      </c>
      <c r="M5" t="n">
        <v>1.16768785120578</v>
      </c>
      <c r="N5" t="n">
        <v>0.9993070395960848</v>
      </c>
      <c r="O5" t="n">
        <v>322.5764569718095</v>
      </c>
      <c r="P5" t="n">
        <v>1.648691010923824e-05</v>
      </c>
      <c r="Q5" t="n">
        <v>0.02324366641978658</v>
      </c>
      <c r="R5" t="n">
        <v>1005.215431344491</v>
      </c>
      <c r="S5" t="n">
        <v>716.5214723433139</v>
      </c>
      <c r="T5" t="n">
        <v>1.402910408332958</v>
      </c>
      <c r="U5" t="n">
        <v>137999.9999977021</v>
      </c>
      <c r="V5" t="n">
        <v>295.5999999999949</v>
      </c>
      <c r="W5" t="n">
        <v>421784.4310884895</v>
      </c>
      <c r="X5" t="n">
        <v>3782.917347717793</v>
      </c>
      <c r="Y5" t="n">
        <v>1.627145819785224</v>
      </c>
      <c r="Z5" t="n">
        <v>0.9995210660215922</v>
      </c>
      <c r="AA5" t="n">
        <v>344.8092213939969</v>
      </c>
      <c r="AB5" t="n">
        <v>1.8329951740117e-05</v>
      </c>
      <c r="AC5" t="n">
        <v>0.02606863419706016</v>
      </c>
      <c r="AD5" t="n">
        <v>1006.821582550287</v>
      </c>
      <c r="AE5" t="n">
        <v>717.8632360362577</v>
      </c>
      <c r="AF5" t="n">
        <v>1.402525623278241</v>
      </c>
      <c r="AG5" t="n">
        <v>98761.54891647826</v>
      </c>
      <c r="AH5" t="n">
        <v>268.6106626444412</v>
      </c>
      <c r="AI5" t="n">
        <v>394729.4209216343</v>
      </c>
      <c r="AJ5" t="n">
        <v>3782.917347710068</v>
      </c>
      <c r="AK5" t="n">
        <v>1.281707685065627</v>
      </c>
      <c r="AL5" t="n">
        <v>0.9993541628901903</v>
      </c>
      <c r="AM5" t="n">
        <v>328.6738378998224</v>
      </c>
      <c r="AN5" t="n">
        <v>1.698985810510494e-05</v>
      </c>
      <c r="AO5" t="n">
        <v>0.02401124851883933</v>
      </c>
      <c r="AP5" t="n">
        <v>1005.570683982515</v>
      </c>
      <c r="AQ5" t="n">
        <v>716.8067592500294</v>
      </c>
      <c r="AR5" t="n">
        <v>1.402847658739448</v>
      </c>
      <c r="AS5" t="n">
        <v>0.8425435582785894</v>
      </c>
      <c r="AT5" t="n">
        <v>0.4357394281774096</v>
      </c>
      <c r="AU5" t="n">
        <v>259430.7371960329</v>
      </c>
      <c r="AV5" t="n">
        <v>2.879331296815049</v>
      </c>
      <c r="AW5" t="n">
        <v>0.01123070309171821</v>
      </c>
      <c r="AX5" t="inlineStr"/>
      <c r="AY5" t="inlineStr"/>
    </row>
    <row r="6">
      <c r="A6" t="n">
        <v>145.0518680645228</v>
      </c>
      <c r="B6" t="n">
        <v>127.1365173245145</v>
      </c>
      <c r="C6" t="n">
        <v>-69.8308699043707</v>
      </c>
      <c r="D6" t="n">
        <v>-0.5022740879097627</v>
      </c>
      <c r="E6" t="n">
        <v>267.3045545201205</v>
      </c>
      <c r="F6" t="n">
        <v>127.1365173245145</v>
      </c>
      <c r="G6" t="n">
        <v>-235.1340699043707</v>
      </c>
      <c r="H6" t="n">
        <v>-1.075122819228507</v>
      </c>
      <c r="I6" t="n">
        <v>60052.21932114365</v>
      </c>
      <c r="J6" t="n">
        <v>232.938105817186</v>
      </c>
      <c r="K6" t="n">
        <v>359003.5584879341</v>
      </c>
      <c r="L6" t="n">
        <v>3782.917347717181</v>
      </c>
      <c r="M6" t="n">
        <v>0.8988195111209432</v>
      </c>
      <c r="N6" t="n">
        <v>0.9992169697859101</v>
      </c>
      <c r="O6" t="n">
        <v>306.0421829243226</v>
      </c>
      <c r="P6" t="n">
        <v>1.513368567356881e-05</v>
      </c>
      <c r="Q6" t="n">
        <v>0.02119069943877121</v>
      </c>
      <c r="R6" t="n">
        <v>1004.499741388215</v>
      </c>
      <c r="S6" t="n">
        <v>715.9854736634147</v>
      </c>
      <c r="T6" t="n">
        <v>1.402961063230217</v>
      </c>
      <c r="U6" t="n">
        <v>70050.79429331979</v>
      </c>
      <c r="V6" t="n">
        <v>243.445110991219</v>
      </c>
      <c r="W6" t="n">
        <v>369523.5807026384</v>
      </c>
      <c r="X6" t="n">
        <v>3782.917347720967</v>
      </c>
      <c r="Y6" t="n">
        <v>1.003188414390031</v>
      </c>
      <c r="Z6" t="n">
        <v>0.9992479565744704</v>
      </c>
      <c r="AA6" t="n">
        <v>312.8777669796386</v>
      </c>
      <c r="AB6" t="n">
        <v>1.569116152746647e-05</v>
      </c>
      <c r="AC6" t="n">
        <v>0.02203427797661933</v>
      </c>
      <c r="AD6" t="n">
        <v>1004.75687534416</v>
      </c>
      <c r="AE6" t="n">
        <v>716.1701261629422</v>
      </c>
      <c r="AF6" t="n">
        <v>1.402958373490657</v>
      </c>
      <c r="AG6" t="n">
        <v>98761.54891648213</v>
      </c>
      <c r="AH6" t="n">
        <v>268.6106626444412</v>
      </c>
      <c r="AI6" t="n">
        <v>394729.4209216343</v>
      </c>
      <c r="AJ6" t="n">
        <v>3782.917347710056</v>
      </c>
      <c r="AK6" t="n">
        <v>1.281707685065677</v>
      </c>
      <c r="AL6" t="n">
        <v>0.9993541628901903</v>
      </c>
      <c r="AM6" t="n">
        <v>328.6738378998224</v>
      </c>
      <c r="AN6" t="n">
        <v>1.698985810510493e-05</v>
      </c>
      <c r="AO6" t="n">
        <v>0.02401124851883932</v>
      </c>
      <c r="AP6" t="n">
        <v>1005.570683982515</v>
      </c>
      <c r="AQ6" t="n">
        <v>716.8067592500292</v>
      </c>
      <c r="AR6" t="n">
        <v>1.402847658739449</v>
      </c>
      <c r="AS6" t="n">
        <v>0.4739603759145546</v>
      </c>
      <c r="AT6" t="n">
        <v>0.873423891980992</v>
      </c>
      <c r="AU6" t="n">
        <v>413721.9394112694</v>
      </c>
      <c r="AV6" t="n">
        <v>2.879331296803394</v>
      </c>
      <c r="AW6" t="inlineStr"/>
      <c r="AX6" t="n">
        <v>-9.999680932763349e-14</v>
      </c>
      <c r="AY6" t="n">
        <v>0</v>
      </c>
    </row>
    <row r="7">
      <c r="A7" t="n">
        <v>145.0518680645228</v>
      </c>
      <c r="B7" t="n">
        <v>127.1365173245145</v>
      </c>
      <c r="C7" t="n">
        <v>-69.8308699043707</v>
      </c>
      <c r="D7" t="n">
        <v>-0.5022740879097627</v>
      </c>
      <c r="E7" t="n">
        <v>267.3045545201205</v>
      </c>
      <c r="F7" t="n">
        <v>127.1365173245145</v>
      </c>
      <c r="G7" t="n">
        <v>-235.1340699043707</v>
      </c>
      <c r="H7" t="n">
        <v>-1.075122819228507</v>
      </c>
      <c r="I7" t="n">
        <v>60052.21932114365</v>
      </c>
      <c r="J7" t="n">
        <v>232.938105817186</v>
      </c>
      <c r="K7" t="n">
        <v>359003.5584879341</v>
      </c>
      <c r="L7" t="n">
        <v>3782.917347717181</v>
      </c>
      <c r="M7" t="n">
        <v>0.8988195111209432</v>
      </c>
      <c r="N7" t="n">
        <v>0.9992169697859101</v>
      </c>
      <c r="O7" t="n">
        <v>306.0421829243226</v>
      </c>
      <c r="P7" t="n">
        <v>1.513368567356881e-05</v>
      </c>
      <c r="Q7" t="n">
        <v>0.02119069943877121</v>
      </c>
      <c r="R7" t="n">
        <v>1004.499741388215</v>
      </c>
      <c r="S7" t="n">
        <v>715.9854736634147</v>
      </c>
      <c r="T7" t="n">
        <v>1.402961063230217</v>
      </c>
      <c r="U7" t="n">
        <v>70050.79429331979</v>
      </c>
      <c r="V7" t="n">
        <v>243.445110991219</v>
      </c>
      <c r="W7" t="n">
        <v>369523.5807026384</v>
      </c>
      <c r="X7" t="n">
        <v>3782.917347720967</v>
      </c>
      <c r="Y7" t="n">
        <v>1.003188414390031</v>
      </c>
      <c r="Z7" t="n">
        <v>0.9992479565744704</v>
      </c>
      <c r="AA7" t="n">
        <v>312.8777669796386</v>
      </c>
      <c r="AB7" t="n">
        <v>1.569116152746647e-05</v>
      </c>
      <c r="AC7" t="n">
        <v>0.02203427797661933</v>
      </c>
      <c r="AD7" t="n">
        <v>1004.75687534416</v>
      </c>
      <c r="AE7" t="n">
        <v>716.1701261629422</v>
      </c>
      <c r="AF7" t="n">
        <v>1.402958373490657</v>
      </c>
      <c r="AG7" t="n">
        <v>98761.54891648213</v>
      </c>
      <c r="AH7" t="n">
        <v>268.6106626444412</v>
      </c>
      <c r="AI7" t="n">
        <v>394729.4209216343</v>
      </c>
      <c r="AJ7" t="n">
        <v>3782.917347710056</v>
      </c>
      <c r="AK7" t="n">
        <v>1.281707685065677</v>
      </c>
      <c r="AL7" t="n">
        <v>0.9993541628901903</v>
      </c>
      <c r="AM7" t="n">
        <v>328.6738378998224</v>
      </c>
      <c r="AN7" t="n">
        <v>1.698985810510493e-05</v>
      </c>
      <c r="AO7" t="n">
        <v>0.02401124851883932</v>
      </c>
      <c r="AP7" t="n">
        <v>1005.570683982515</v>
      </c>
      <c r="AQ7" t="n">
        <v>716.8067592500292</v>
      </c>
      <c r="AR7" t="n">
        <v>1.402847658739449</v>
      </c>
      <c r="AS7" t="n">
        <v>0.4739603759145546</v>
      </c>
      <c r="AT7" t="n">
        <v>0.873423891980992</v>
      </c>
      <c r="AU7" t="n">
        <v>413721.9394112694</v>
      </c>
      <c r="AV7" t="n">
        <v>2.879331296803394</v>
      </c>
      <c r="AW7" t="inlineStr"/>
      <c r="AX7" t="n">
        <v>-9.999680932763349e-14</v>
      </c>
      <c r="AY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2023-09-29T14:58:22Z</dcterms:created>
  <dcterms:modified xsi:type="dcterms:W3CDTF">2023-09-29T15:32:54Z</dcterms:modified>
  <cp:lastModifiedBy>Lasse borg anderson</cp:lastModifiedBy>
</cp:coreProperties>
</file>