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xr:revisionPtr revIDLastSave="0" documentId="8_{D82435EF-C8D8-4E6C-9BD1-F71BA5671F34}" xr6:coauthVersionLast="47" xr6:coauthVersionMax="47" xr10:uidLastSave="{00000000-0000-0000-0000-000000000000}"/>
  <bookViews>
    <workbookView xWindow="240" yWindow="105" windowWidth="14805" windowHeight="8010" xr2:uid="{00000000-000D-0000-FFFF-FFFF00000000}"/>
  </bookViews>
  <sheets>
    <sheet name="Evaluation" sheetId="3" r:id="rId1"/>
    <sheet name="Data" sheetId="2" r:id="rId2"/>
  </sheets>
  <calcPr calcId="191028"/>
  <pivotCaches>
    <pivotCache cacheId="13459"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<sst xmlns="http://schemas.openxmlformats.org/spreadsheetml/2006/main" count="16" uniqueCount="16">
  <si>
    <t>Column Labels</t>
  </si>
  <si>
    <t>Row Labels</t>
  </si>
  <si>
    <t>Grand Total</t>
  </si>
  <si>
    <t>Project Name</t>
  </si>
  <si>
    <t>Project Status</t>
  </si>
  <si>
    <t>Year</t>
  </si>
  <si>
    <t>Month</t>
  </si>
  <si>
    <t>Hours Sold</t>
  </si>
  <si>
    <t>Name long</t>
  </si>
  <si>
    <t>Name short</t>
  </si>
  <si>
    <t>Target Hours</t>
  </si>
  <si>
    <t>Actual Hours</t>
  </si>
  <si>
    <t>Diff</t>
  </si>
  <si>
    <t>Individual Status</t>
  </si>
  <si>
    <t>Priority</t>
  </si>
  <si>
    <t>Work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</si>
</sst>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
      <color rgb="FF000000"/>
      <name val="Calibri"/>
      <charset val="1"/>
    </font>
    <font>
      <sz val="10"/>
      <color theme="1"/>
      <name val="Calibri"/>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2" fillId="0" borderId="0" xfId="0" applyFont="1"/>
    <xf numFmtId="165"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533.842790393515" createdVersion="7" refreshedVersion="7" minRefreshableVersion="3" recordCount="13" xr:uid="{473D0193-4F22-4C4F-94AD-645F637A4C0E}">
  <cacheSource type="worksheet">
    <worksheetSource ref="A1:M1048576" sheet="Data"/>
  </cacheSource>
  <cacheFields count="13">
    <cacheField name="Project Name" numFmtId="0">
      <sharedItems containsNonDate="0" containsBlank="1" count="4">
        <m/>
        <s v="Project A" u="1"/>
        <s v="Project C" u="1"/>
        <s v="Project B" u="1"/>
      </sharedItems>
    </cacheField>
    <cacheField name="Project Status" numFmtId="0">
      <sharedItems containsNonDate="0" containsBlank="1" count="3">
        <m/>
        <s v="Done" u="1"/>
        <s v="Continuing" u="1"/>
      </sharedItems>
    </cacheField>
    <cacheField name="Year" numFmtId="0">
      <sharedItems containsNonDate="0" containsString="0" containsBlank="1" containsNumber="1" containsInteger="1" minValue="2021" maxValue="2021" count="2">
        <m/>
        <n v="2021" u="1"/>
      </sharedItems>
    </cacheField>
    <cacheField name="Month" numFmtId="0">
      <sharedItems containsNonDate="0" containsBlank="1" count="3">
        <m/>
        <s v="November" u="1"/>
        <s v="December" u="1"/>
      </sharedItems>
    </cacheField>
    <cacheField name="Hours Sold" numFmtId="0">
      <sharedItems containsNonDate="0" containsString="0" containsBlank="1"/>
    </cacheField>
    <cacheField name="Name long" numFmtId="0">
      <sharedItems containsNonDate="0" containsString="0" containsBlank="1"/>
    </cacheField>
    <cacheField name="Name short" numFmtId="0">
      <sharedItems containsNonDate="0" containsBlank="1" count="5">
        <m/>
        <s v="LKa" u="1"/>
        <s v="MMu" u="1"/>
        <s v="AEi" u="1"/>
        <s v="RDu" u="1"/>
      </sharedItems>
    </cacheField>
    <cacheField name="Target Hours" numFmtId="0">
      <sharedItems containsNonDate="0" containsString="0" containsBlank="1"/>
    </cacheField>
    <cacheField name="Actual Hours" numFmtId="0">
      <sharedItems containsNonDate="0" containsString="0" containsBlank="1"/>
    </cacheField>
    <cacheField name="Diff" numFmtId="0">
      <sharedItems containsNonDate="0" containsString="0" containsBlank="1"/>
    </cacheField>
    <cacheField name="Individual Status" numFmtId="0">
      <sharedItems containsNonDate="0" containsString="0" containsBlank="1"/>
    </cacheField>
    <cacheField name="Priority" numFmtId="0">
      <sharedItems containsNonDate="0" containsString="0" containsBlank="1"/>
    </cacheField>
    <cacheField name="Work Resul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x v="0"/>
    <m/>
    <m/>
    <x v="0"/>
    <m/>
    <m/>
    <m/>
    <m/>
    <m/>
    <m/>
  </r>
  <r>
    <x v="0"/>
    <x v="0"/>
    <x v="0"/>
    <x v="0"/>
    <m/>
    <m/>
    <x v="0"/>
    <m/>
    <m/>
    <m/>
    <m/>
    <m/>
    <m/>
  </r>
  <r>
    <x v="0"/>
    <x v="0"/>
    <x v="0"/>
    <x v="0"/>
    <m/>
    <m/>
    <x v="0"/>
    <m/>
    <m/>
    <m/>
    <m/>
    <m/>
    <m/>
  </r>
  <r>
    <x v="0"/>
    <x v="0"/>
    <x v="0"/>
    <x v="0"/>
    <m/>
    <m/>
    <x v="0"/>
    <m/>
    <m/>
    <m/>
    <m/>
    <m/>
    <m/>
  </r>
  <r>
    <x v="0"/>
    <x v="0"/>
    <x v="0"/>
    <x v="0"/>
    <m/>
    <m/>
    <x v="0"/>
    <m/>
    <m/>
    <m/>
    <m/>
    <m/>
    <m/>
  </r>
  <r>
    <x v="0"/>
    <x v="0"/>
    <x v="0"/>
    <x v="0"/>
    <m/>
    <m/>
    <x v="0"/>
    <m/>
    <m/>
    <m/>
    <m/>
    <m/>
    <m/>
  </r>
  <r>
    <x v="0"/>
    <x v="0"/>
    <x v="0"/>
    <x v="0"/>
    <m/>
    <m/>
    <x v="0"/>
    <m/>
    <m/>
    <m/>
    <m/>
    <m/>
    <m/>
  </r>
  <r>
    <x v="0"/>
    <x v="0"/>
    <x v="0"/>
    <x v="0"/>
    <m/>
    <m/>
    <x v="0"/>
    <m/>
    <m/>
    <m/>
    <m/>
    <m/>
    <m/>
  </r>
  <r>
    <x v="0"/>
    <x v="0"/>
    <x v="0"/>
    <x v="0"/>
    <m/>
    <m/>
    <x v="0"/>
    <m/>
    <m/>
    <m/>
    <m/>
    <m/>
    <m/>
  </r>
  <r>
    <x v="0"/>
    <x v="0"/>
    <x v="0"/>
    <x v="0"/>
    <m/>
    <m/>
    <x v="0"/>
    <m/>
    <m/>
    <m/>
    <m/>
    <m/>
    <m/>
  </r>
  <r>
    <x v="0"/>
    <x v="0"/>
    <x v="0"/>
    <x v="0"/>
    <m/>
    <m/>
    <x v="0"/>
    <m/>
    <m/>
    <m/>
    <m/>
    <m/>
    <m/>
  </r>
  <r>
    <x v="0"/>
    <x v="0"/>
    <x v="0"/>
    <x v="0"/>
    <m/>
    <m/>
    <x v="0"/>
    <m/>
    <m/>
    <m/>
    <m/>
    <m/>
    <m/>
  </r>
  <r>
    <x v="0"/>
    <x v="0"/>
    <x v="0"/>
    <x v="0"/>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71738-49EC-4EFE-9743-C954DBFCE396}" name="PivotTable1" cacheId="13459" dataOnRows="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4" firstHeaderRow="1" firstDataRow="2" firstDataCol="1"/>
  <pivotFields count="13">
    <pivotField axis="axisRow" showAll="0">
      <items count="5">
        <item x="0"/>
        <item m="1" x="1"/>
        <item m="1" x="3"/>
        <item m="1" x="2"/>
        <item t="default"/>
      </items>
    </pivotField>
    <pivotField axis="axisRow" multipleItemSelectionAllowed="1" showAll="0" defaultSubtotal="0">
      <items count="3">
        <item x="0"/>
        <item m="1" x="2"/>
        <item m="1" x="1"/>
      </items>
    </pivotField>
    <pivotField axis="axisRow" showAll="0">
      <items count="3">
        <item x="0"/>
        <item m="1" x="1"/>
        <item t="default"/>
      </items>
    </pivotField>
    <pivotField axis="axisRow" showAll="0">
      <items count="4">
        <item x="0"/>
        <item m="1" x="2"/>
        <item m="1" x="1"/>
        <item t="default"/>
      </items>
    </pivotField>
    <pivotField showAll="0" defaultSubtotal="0"/>
    <pivotField showAll="0"/>
    <pivotField axis="axisCol" showAll="0" defaultSubtotal="0">
      <items count="5">
        <item m="1" x="3"/>
        <item m="1" x="1"/>
        <item m="1" x="2"/>
        <item m="1" x="4"/>
        <item x="0"/>
      </items>
    </pivotField>
    <pivotField dataField="1" showAll="0"/>
    <pivotField dataField="1" showAll="0"/>
    <pivotField showAll="0"/>
    <pivotField showAll="0"/>
    <pivotField showAll="0"/>
    <pivotField showAll="0"/>
  </pivotFields>
  <rowFields count="5">
    <field x="1"/>
    <field x="0"/>
    <field x="2"/>
    <field x="3"/>
    <field x="-2"/>
  </rowFields>
  <colFields count="1">
    <field x="6"/>
  </colFields>
  <colItems count="1">
    <i t="grand">
      <x/>
    </i>
  </colItems>
  <dataFields count="2">
    <dataField name="Sum of Target Hours" fld="7" baseField="4" baseItem="4294967295"/>
    <dataField name="Sum of Actual Hours" fld="8" baseField="4" baseItem="4294967295"/>
  </dataFields>
  <pivotTableStyleInfo name="PivotStyleMedium2" showRowHeaders="1" showColHeaders="1" showRowStripes="1" showColStripes="1" showLastColumn="1"/>
  <filters count="1">
    <filter fld="0" type="captionNotEqual" evalOrder="-1" id="2"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26E42-6A99-42EE-9CF4-8D50A8B670D5}">
  <dimension ref="A3:B4"/>
  <sheetViews>
    <sheetView tabSelected="1" workbookViewId="0">
      <selection activeCell="A5" sqref="A5"/>
    </sheetView>
  </sheetViews>
  <sheetFormatPr defaultRowHeight="15"/>
  <cols>
    <col min="1" max="1" width="14" bestFit="1" customWidth="1"/>
    <col min="2" max="2" width="17.140625" bestFit="1" customWidth="1"/>
    <col min="3" max="3" width="4.140625" customWidth="1"/>
    <col min="4" max="4" width="6" bestFit="1" customWidth="1"/>
    <col min="5" max="5" width="4.7109375" bestFit="1" customWidth="1"/>
    <col min="6" max="6" width="11.42578125" bestFit="1" customWidth="1"/>
    <col min="7" max="7" width="6.5703125" bestFit="1" customWidth="1"/>
    <col min="8" max="8" width="4.42578125" bestFit="1" customWidth="1"/>
    <col min="9" max="10" width="11.42578125" bestFit="1" customWidth="1"/>
    <col min="11" max="11" width="18.85546875" bestFit="1" customWidth="1"/>
    <col min="12" max="12" width="22" bestFit="1" customWidth="1"/>
    <col min="13" max="13" width="14.85546875" bestFit="1" customWidth="1"/>
    <col min="14" max="14" width="4.140625" bestFit="1" customWidth="1"/>
    <col min="15" max="15" width="18" bestFit="1" customWidth="1"/>
    <col min="16" max="16" width="11.42578125" bestFit="1" customWidth="1"/>
    <col min="17" max="17" width="11.7109375" bestFit="1" customWidth="1"/>
    <col min="18" max="18" width="24.7109375" bestFit="1" customWidth="1"/>
    <col min="19" max="19" width="22.85546875" bestFit="1" customWidth="1"/>
  </cols>
  <sheetData>
    <row r="3" spans="1:2">
      <c r="B3" s="2" t="s">
        <v>0</v>
      </c>
    </row>
    <row r="4" spans="1:2">
      <c r="A4" s="2" t="s">
        <v>1</v>
      </c>
      <c r="B4"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7A70-7BFA-42DC-A122-2A91213702B4}">
  <dimension ref="A1:M13"/>
  <sheetViews>
    <sheetView workbookViewId="0">
      <selection activeCell="A2" sqref="A2"/>
    </sheetView>
  </sheetViews>
  <sheetFormatPr defaultRowHeight="15"/>
  <cols>
    <col min="1" max="1" width="10.7109375" bestFit="1" customWidth="1"/>
    <col min="2" max="2" width="11.5703125" bestFit="1" customWidth="1"/>
    <col min="3" max="3" width="7.85546875" customWidth="1"/>
    <col min="4" max="4" width="6.28515625" bestFit="1" customWidth="1"/>
    <col min="5" max="5" width="9.28515625" bestFit="1" customWidth="1"/>
    <col min="6" max="6" width="9" bestFit="1" customWidth="1"/>
    <col min="7" max="7" width="9.42578125" bestFit="1" customWidth="1"/>
    <col min="8" max="8" width="10.85546875" bestFit="1" customWidth="1"/>
    <col min="9" max="9" width="12.28515625" bestFit="1" customWidth="1"/>
    <col min="10" max="10" width="4.28515625" bestFit="1" customWidth="1"/>
    <col min="11" max="11" width="15.7109375" bestFit="1" customWidth="1"/>
    <col min="12" max="12" width="7.5703125" bestFit="1" customWidth="1"/>
    <col min="13" max="13" width="12.5703125" bestFit="1" customWidth="1"/>
  </cols>
  <sheetData>
    <row r="1">
      <c t="inlineStr">
        <is>
          <t>Project Name</t>
        </is>
      </c>
      <c t="inlineStr">
        <is>
          <t>Project Status</t>
        </is>
      </c>
      <c t="inlineStr">
        <is>
          <t>Year</t>
        </is>
      </c>
      <c t="inlineStr">
        <is>
          <t>Month</t>
        </is>
      </c>
      <c t="inlineStr">
        <is>
          <t>Hours Sold</t>
        </is>
      </c>
      <c t="inlineStr">
        <is>
          <t>Name long</t>
        </is>
      </c>
      <c t="inlineStr">
        <is>
          <t>Name short</t>
        </is>
      </c>
      <c t="inlineStr">
        <is>
          <t>Target Hours</t>
        </is>
      </c>
      <c t="inlineStr">
        <is>
          <t>Actual Hours</t>
        </is>
      </c>
      <c t="inlineStr">
        <is>
          <t>Diff</t>
        </is>
      </c>
      <c t="inlineStr">
        <is>
          <t>Individual Status</t>
        </is>
      </c>
      <c t="inlineStr">
        <is>
          <t>Priority</t>
        </is>
      </c>
      <c t="inlineStr">
        <is>
          <t>Work Results</t>
        </is>
      </c>
    </row>
    <row r="2">
      <c t="inlineStr">
        <is>
          <t>Project A</t>
        </is>
      </c>
      <c t="inlineStr">
        <is>
          <t>Continuing</t>
        </is>
      </c>
      <c>
        <v>2021</v>
      </c>
      <c t="inlineStr">
        <is>
          <t>December</t>
        </is>
      </c>
      <c>
        <v>40</v>
      </c>
      <c t="inlineStr">
        <is>
          <t>Lukas Kaluscha</t>
        </is>
      </c>
      <c t="inlineStr">
        <is>
          <t>LKa</t>
        </is>
      </c>
      <c>
        <v>56</v>
      </c>
      <c>
        <v>32</v>
      </c>
      <c>
        <v>24</v>
      </c>
      <c t="inlineStr">
        <is>
          <t>Hold</t>
        </is>
      </c>
      <c t="inlineStr">
        <is>
          <t>Medium</t>
        </is>
      </c>
      <c t="inlineStr">
        <is>
          <t/>
        </is>
      </c>
    </row>
    <row r="3">
      <c t="inlineStr">
        <is>
          <t>Project A</t>
        </is>
      </c>
      <c t="inlineStr">
        <is>
          <t>Continuing</t>
        </is>
      </c>
      <c>
        <v>2021</v>
      </c>
      <c t="inlineStr">
        <is>
          <t>November</t>
        </is>
      </c>
      <c>
        <v>40</v>
      </c>
      <c t="inlineStr">
        <is>
          <t>Lukas Kaluscha</t>
        </is>
      </c>
      <c t="inlineStr">
        <is>
          <t>LKa</t>
        </is>
      </c>
      <c>
        <v>2</v>
      </c>
      <c>
        <v>1</v>
      </c>
      <c>
        <v>1</v>
      </c>
      <c t="inlineStr">
        <is>
          <t>Continuing</t>
        </is>
      </c>
      <c t="inlineStr">
        <is>
          <t>Low</t>
        </is>
      </c>
      <c t="inlineStr">
        <is>
          <t/>
        </is>
      </c>
    </row>
    <row r="4">
      <c t="inlineStr">
        <is>
          <t>Project A</t>
        </is>
      </c>
      <c t="inlineStr">
        <is>
          <t>Continuing</t>
        </is>
      </c>
      <c>
        <v>2022</v>
      </c>
      <c t="inlineStr">
        <is>
          <t>January</t>
        </is>
      </c>
      <c>
        <v>40</v>
      </c>
      <c t="inlineStr">
        <is>
          <t>Lukas Kaluscha</t>
        </is>
      </c>
      <c t="inlineStr">
        <is>
          <t>LKa</t>
        </is>
      </c>
      <c>
        <v>20</v>
      </c>
      <c>
        <v>15</v>
      </c>
      <c>
        <v>5</v>
      </c>
      <c t="inlineStr">
        <is>
          <t>Continuing</t>
        </is>
      </c>
      <c t="inlineStr">
        <is>
          <t>Low</t>
        </is>
      </c>
      <c t="inlineStr">
        <is>
          <t/>
        </is>
      </c>
    </row>
    <row r="5">
      <c t="inlineStr">
        <is>
          <t>Project A</t>
        </is>
      </c>
      <c t="inlineStr">
        <is>
          <t>Continuing</t>
        </is>
      </c>
      <c>
        <v>2021</v>
      </c>
      <c t="inlineStr">
        <is>
          <t>December</t>
        </is>
      </c>
      <c>
        <v>40</v>
      </c>
      <c t="inlineStr">
        <is>
          <t>Max Mustermann</t>
        </is>
      </c>
      <c t="inlineStr">
        <is>
          <t>MMu</t>
        </is>
      </c>
      <c>
        <v>4.5</v>
      </c>
      <c t="inlineStr">
        <is>
          <t/>
        </is>
      </c>
      <c t="inlineStr">
        <is>
          <t/>
        </is>
      </c>
      <c t="inlineStr">
        <is>
          <t>Continuing</t>
        </is>
      </c>
      <c t="inlineStr">
        <is>
          <t>Low</t>
        </is>
      </c>
      <c t="inlineStr">
        <is>
          <t/>
        </is>
      </c>
    </row>
    <row r="6">
      <c t="inlineStr">
        <is>
          <t>Project A</t>
        </is>
      </c>
      <c t="inlineStr">
        <is>
          <t>Continuing</t>
        </is>
      </c>
      <c>
        <v>2022</v>
      </c>
      <c t="inlineStr">
        <is>
          <t>January</t>
        </is>
      </c>
      <c>
        <v>40</v>
      </c>
      <c t="inlineStr">
        <is>
          <t>Max Mustermann</t>
        </is>
      </c>
      <c t="inlineStr">
        <is>
          <t>MMu</t>
        </is>
      </c>
      <c>
        <v>23</v>
      </c>
      <c>
        <v>12</v>
      </c>
      <c>
        <v>11</v>
      </c>
      <c t="inlineStr">
        <is>
          <t>Continuing</t>
        </is>
      </c>
      <c t="inlineStr">
        <is>
          <t>Medium</t>
        </is>
      </c>
      <c t="inlineStr">
        <is>
          <t/>
        </is>
      </c>
    </row>
    <row r="7">
      <c t="inlineStr">
        <is>
          <t>Project A</t>
        </is>
      </c>
      <c t="inlineStr">
        <is>
          <t>Continuing</t>
        </is>
      </c>
      <c>
        <v>2021</v>
      </c>
      <c t="inlineStr">
        <is>
          <t>December</t>
        </is>
      </c>
      <c>
        <v>40</v>
      </c>
      <c t="inlineStr">
        <is>
          <t>Rome Dudley</t>
        </is>
      </c>
      <c t="inlineStr">
        <is>
          <t>RDu</t>
        </is>
      </c>
      <c>
        <v>2</v>
      </c>
      <c>
        <v>1</v>
      </c>
      <c>
        <v>1</v>
      </c>
      <c t="inlineStr">
        <is>
          <t>Continuing</t>
        </is>
      </c>
      <c t="inlineStr">
        <is>
          <t>Low</t>
        </is>
      </c>
      <c t="inlineStr">
        <is>
          <t/>
        </is>
      </c>
    </row>
    <row r="8">
      <c t="inlineStr">
        <is>
          <t>Project A</t>
        </is>
      </c>
      <c t="inlineStr">
        <is>
          <t>Continuing</t>
        </is>
      </c>
      <c>
        <v>2021</v>
      </c>
      <c t="inlineStr">
        <is>
          <t>December</t>
        </is>
      </c>
      <c>
        <v>40</v>
      </c>
      <c t="inlineStr">
        <is>
          <t>Albert Einstein</t>
        </is>
      </c>
      <c t="inlineStr">
        <is>
          <t>AEi</t>
        </is>
      </c>
      <c>
        <v>32</v>
      </c>
      <c>
        <v>21</v>
      </c>
      <c>
        <v>11</v>
      </c>
      <c t="inlineStr">
        <is>
          <t>Continuing</t>
        </is>
      </c>
      <c t="inlineStr">
        <is>
          <t>Low</t>
        </is>
      </c>
      <c t="inlineStr">
        <is>
          <t/>
        </is>
      </c>
    </row>
    <row r="9">
      <c t="inlineStr">
        <is>
          <t>Project B</t>
        </is>
      </c>
      <c t="inlineStr">
        <is>
          <t>Continuing</t>
        </is>
      </c>
      <c>
        <v>2021</v>
      </c>
      <c t="inlineStr">
        <is>
          <t>December</t>
        </is>
      </c>
      <c>
        <v>120</v>
      </c>
      <c t="inlineStr">
        <is>
          <t>Lukas Kaluscha</t>
        </is>
      </c>
      <c t="inlineStr">
        <is>
          <t>LKa</t>
        </is>
      </c>
      <c>
        <v>6</v>
      </c>
      <c t="inlineStr">
        <is>
          <t/>
        </is>
      </c>
      <c t="inlineStr">
        <is>
          <t/>
        </is>
      </c>
      <c t="inlineStr">
        <is>
          <t>Continuing</t>
        </is>
      </c>
      <c t="inlineStr">
        <is>
          <t>Low</t>
        </is>
      </c>
      <c t="inlineStr">
        <is>
          <t>Das hier wird ein ganz langer Text um zu schauen wie es sich verhält mit dem wrappen. Das hier wird ein ganz langer Text um zu schauen wie es sich verhält mit dem wrappen.Das hier wird ein ganz langer Text um zu schauen wie es sich verhält mit dem wrappen.Das hier wird ein ganz langer Text um zu schauen wie es sich verhält mit dem wrappen.Das hier wird ein ganz langer Text um zu schauen wie es sich verhält mit dem wrappen.Das hier wird ein ganz langer Text um zu schauen wie es sich verhält mit dem wrappen.</t>
        </is>
      </c>
    </row>
    <row r="10">
      <c t="inlineStr">
        <is>
          <t>Project B</t>
        </is>
      </c>
      <c t="inlineStr">
        <is>
          <t>Continuing</t>
        </is>
      </c>
      <c>
        <v>2022</v>
      </c>
      <c t="inlineStr">
        <is>
          <t>January</t>
        </is>
      </c>
      <c>
        <v>120</v>
      </c>
      <c t="inlineStr">
        <is>
          <t>Max Mustermann</t>
        </is>
      </c>
      <c t="inlineStr">
        <is>
          <t>MMu</t>
        </is>
      </c>
      <c>
        <v>43</v>
      </c>
      <c>
        <v>23</v>
      </c>
      <c>
        <v>20</v>
      </c>
      <c t="inlineStr">
        <is>
          <t>Continuing</t>
        </is>
      </c>
      <c t="inlineStr">
        <is>
          <t>Low</t>
        </is>
      </c>
      <c t="inlineStr">
        <is>
          <t/>
        </is>
      </c>
    </row>
    <row r="11">
      <c t="inlineStr">
        <is>
          <t>Project B</t>
        </is>
      </c>
      <c t="inlineStr">
        <is>
          <t>Continuing</t>
        </is>
      </c>
      <c>
        <v>2021</v>
      </c>
      <c t="inlineStr">
        <is>
          <t>December</t>
        </is>
      </c>
      <c>
        <v>120</v>
      </c>
      <c t="inlineStr">
        <is>
          <t>Rome Dudley</t>
        </is>
      </c>
      <c t="inlineStr">
        <is>
          <t>RDu</t>
        </is>
      </c>
      <c>
        <v>4.5</v>
      </c>
      <c>
        <v>1</v>
      </c>
      <c>
        <v>3.5</v>
      </c>
      <c t="inlineStr">
        <is>
          <t>Hold</t>
        </is>
      </c>
      <c t="inlineStr">
        <is>
          <t>Medium</t>
        </is>
      </c>
      <c t="inlineStr">
        <is>
          <t/>
        </is>
      </c>
    </row>
    <row r="12">
      <c t="inlineStr">
        <is>
          <t>Project C</t>
        </is>
      </c>
      <c t="inlineStr">
        <is>
          <t>Done</t>
        </is>
      </c>
      <c>
        <v>2021</v>
      </c>
      <c t="inlineStr">
        <is>
          <t>December</t>
        </is>
      </c>
      <c>
        <v>23</v>
      </c>
      <c t="inlineStr">
        <is>
          <t>Lukas Kaluscha</t>
        </is>
      </c>
      <c t="inlineStr">
        <is>
          <t>LKa</t>
        </is>
      </c>
      <c>
        <v>12</v>
      </c>
      <c>
        <v>11</v>
      </c>
      <c>
        <v>1</v>
      </c>
      <c t="inlineStr">
        <is>
          <t>Continuing</t>
        </is>
      </c>
      <c t="inlineStr">
        <is>
          <t>Low</t>
        </is>
      </c>
      <c t="inlineStr">
        <is>
          <t/>
        </is>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2021-12-03T15:26:14Z</dcterms:created>
  <dcterms:modified xsi:type="dcterms:W3CDTF">2021-12-03T19:13:41Z</dcterms:modified>
  <cp:category/>
  <cp:contentStatus/>
</cp:coreProperties>
</file>