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s\culinary-diversity\data\preprocessed\"/>
    </mc:Choice>
  </mc:AlternateContent>
  <xr:revisionPtr revIDLastSave="0" documentId="13_ncr:1_{443B9D23-9743-402C-98F4-2457308FB1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<sst xmlns="http://schemas.openxmlformats.org/spreadsheetml/2006/main" count="7585" uniqueCount="1218">
  <si>
    <t>source_id</t>
  </si>
  <si>
    <t>name</t>
  </si>
  <si>
    <t>origin</t>
  </si>
  <si>
    <t>food_specialty</t>
  </si>
  <si>
    <t>cuisine_country</t>
  </si>
  <si>
    <t>cuisine_region</t>
  </si>
  <si>
    <t>establishment_concept</t>
  </si>
  <si>
    <t>food_service_scope</t>
  </si>
  <si>
    <t>include_recommended</t>
  </si>
  <si>
    <t>classification_confidence</t>
  </si>
  <si>
    <t>latitude</t>
  </si>
  <si>
    <t>longitude</t>
  </si>
  <si>
    <t>kebab</t>
  </si>
  <si>
    <t>pizza</t>
  </si>
  <si>
    <t>burger</t>
  </si>
  <si>
    <t>sushi</t>
  </si>
  <si>
    <t>target_review_status</t>
  </si>
  <si>
    <t>target_evidence</t>
  </si>
  <si>
    <t>node/13036718201</t>
  </si>
  <si>
    <t>Laconix-Service</t>
  </si>
  <si>
    <t>classifications</t>
  </si>
  <si>
    <t/>
  </si>
  <si>
    <t>coffee_shop</t>
  </si>
  <si>
    <t>drinks_only</t>
  </si>
  <si>
    <t>no</t>
  </si>
  <si>
    <t>high</t>
  </si>
  <si>
    <t>UNRESOLVED</t>
  </si>
  <si>
    <t>No food_specialty and no strong target-food evidence found in first pass.</t>
  </si>
  <si>
    <t>node/13569632066</t>
  </si>
  <si>
    <t>5 To Go</t>
  </si>
  <si>
    <t>node/13617423106</t>
  </si>
  <si>
    <t>LilyCafe</t>
  </si>
  <si>
    <t>node/13919537300</t>
  </si>
  <si>
    <t>Lemon Coffee</t>
  </si>
  <si>
    <t>node/13953477401</t>
  </si>
  <si>
    <t>Bonjour Maison</t>
  </si>
  <si>
    <t>node/13989255591</t>
  </si>
  <si>
    <t>Feeling Coffee</t>
  </si>
  <si>
    <t>node/13994250489</t>
  </si>
  <si>
    <t>Cha</t>
  </si>
  <si>
    <t>node/14024514470</t>
  </si>
  <si>
    <t>My Way Coffee</t>
  </si>
  <si>
    <t>node/14046799741</t>
  </si>
  <si>
    <t>Kiyán</t>
  </si>
  <si>
    <t>Pan-Asian</t>
  </si>
  <si>
    <t>cafe_with_food</t>
  </si>
  <si>
    <t>limited_meal</t>
  </si>
  <si>
    <t>yes</t>
  </si>
  <si>
    <t>medium</t>
  </si>
  <si>
    <t>node/14065762766</t>
  </si>
  <si>
    <t>Vee Coffee</t>
  </si>
  <si>
    <t>way/31019843</t>
  </si>
  <si>
    <t>La Mămuca</t>
  </si>
  <si>
    <t>French</t>
  </si>
  <si>
    <t>Western Europe</t>
  </si>
  <si>
    <t>full_meal</t>
  </si>
  <si>
    <t>way/904347826</t>
  </si>
  <si>
    <t>Drive Thru Coffee Point</t>
  </si>
  <si>
    <t>node/8764133180</t>
  </si>
  <si>
    <t>Bachus Dava</t>
  </si>
  <si>
    <t>Romanian</t>
  </si>
  <si>
    <t>Eastern Europe</t>
  </si>
  <si>
    <t>restaurant</t>
  </si>
  <si>
    <t>node/8870178443</t>
  </si>
  <si>
    <t>La Plăcinte</t>
  </si>
  <si>
    <t>node/9156555513</t>
  </si>
  <si>
    <t>Namaste Café &amp; Pub</t>
  </si>
  <si>
    <t>node/9399570508</t>
  </si>
  <si>
    <t>La Boris</t>
  </si>
  <si>
    <t>node/9950077748</t>
  </si>
  <si>
    <t>Tiflis</t>
  </si>
  <si>
    <t>Georgian</t>
  </si>
  <si>
    <t>Caucasus</t>
  </si>
  <si>
    <t>node/9963711979</t>
  </si>
  <si>
    <t>Momo Asian Bar</t>
  </si>
  <si>
    <t>node/10132946479</t>
  </si>
  <si>
    <t>Enogastronomia Tramezzini</t>
  </si>
  <si>
    <t>Italian</t>
  </si>
  <si>
    <t>Southern Europe</t>
  </si>
  <si>
    <t>node/10202458844</t>
  </si>
  <si>
    <t>Govindas</t>
  </si>
  <si>
    <t>Indian</t>
  </si>
  <si>
    <t>South Asia</t>
  </si>
  <si>
    <t>node/10239783209</t>
  </si>
  <si>
    <t>La Crâșmă</t>
  </si>
  <si>
    <t>node/10239783210</t>
  </si>
  <si>
    <t>Bordeiaș</t>
  </si>
  <si>
    <t>node/10651920050</t>
  </si>
  <si>
    <t>Ottoman</t>
  </si>
  <si>
    <t>Turkish</t>
  </si>
  <si>
    <t>Anatolia</t>
  </si>
  <si>
    <t>node/10651920051</t>
  </si>
  <si>
    <t>node/10717888292</t>
  </si>
  <si>
    <t>Cinar</t>
  </si>
  <si>
    <t>node/10717888298</t>
  </si>
  <si>
    <t>Restaurant Diplomat Club</t>
  </si>
  <si>
    <t>node/10749642127</t>
  </si>
  <si>
    <t>node/11126561068</t>
  </si>
  <si>
    <t>Poké Poké</t>
  </si>
  <si>
    <t>node/11201159263</t>
  </si>
  <si>
    <t>Saperavi</t>
  </si>
  <si>
    <t>node/11263488187</t>
  </si>
  <si>
    <t>Turkish Café</t>
  </si>
  <si>
    <t>node/11270894589</t>
  </si>
  <si>
    <t>Asian Street</t>
  </si>
  <si>
    <t>X</t>
  </si>
  <si>
    <t>TARGET_FOUND_WEB_OR_NAME</t>
  </si>
  <si>
    <t>Web evidence links venue to sushi; source says Asian Street temporarily closed/moved operations. Source: https://www.restaurants10.com/MD/Chisinau/115253901456245/Asian-Street</t>
  </si>
  <si>
    <t>node/11274025112</t>
  </si>
  <si>
    <t>Anchiano</t>
  </si>
  <si>
    <t>node/11278614573</t>
  </si>
  <si>
    <t>Khachapuri &amp; Khinkali</t>
  </si>
  <si>
    <t>node/11328353184</t>
  </si>
  <si>
    <t>GioGio</t>
  </si>
  <si>
    <t>node/11343285870</t>
  </si>
  <si>
    <t>Sushka</t>
  </si>
  <si>
    <t>Chinese; Japanese</t>
  </si>
  <si>
    <t>East Asia; Pan-Asian</t>
  </si>
  <si>
    <t>Official menu lists sushi, sets, rolls. Source: https://sushka.md/</t>
  </si>
  <si>
    <t>node/11343436969</t>
  </si>
  <si>
    <t>OakimiSushi</t>
  </si>
  <si>
    <t>Japanese</t>
  </si>
  <si>
    <t>East Asia</t>
  </si>
  <si>
    <t>Strong venue-name evidence: Sushi in name.</t>
  </si>
  <si>
    <t>node/11380489195</t>
  </si>
  <si>
    <t>Naas Grills</t>
  </si>
  <si>
    <t>node/11628306353</t>
  </si>
  <si>
    <t>Kuhnya</t>
  </si>
  <si>
    <t>Ukrainian</t>
  </si>
  <si>
    <t>node/11643694887</t>
  </si>
  <si>
    <t>Casa della Pizza</t>
  </si>
  <si>
    <t>Strong venue-name evidence: Pizza in name.</t>
  </si>
  <si>
    <t>node/11649705675</t>
  </si>
  <si>
    <t>Trattoria Della Nonna</t>
  </si>
  <si>
    <t>node/11677889089</t>
  </si>
  <si>
    <t>Inka Pinsa</t>
  </si>
  <si>
    <t>node/11679137521</t>
  </si>
  <si>
    <t>Pescado</t>
  </si>
  <si>
    <t>node/12041101705</t>
  </si>
  <si>
    <t>Parmigiano</t>
  </si>
  <si>
    <t>node/12041101713</t>
  </si>
  <si>
    <t>Chin Chin</t>
  </si>
  <si>
    <t>node/12432069631</t>
  </si>
  <si>
    <t>La Cuptoraș</t>
  </si>
  <si>
    <t>node/12571692388</t>
  </si>
  <si>
    <t>Tacos</t>
  </si>
  <si>
    <t>Mexican</t>
  </si>
  <si>
    <t>Latin America</t>
  </si>
  <si>
    <t>node/12692339053</t>
  </si>
  <si>
    <t>Mimino</t>
  </si>
  <si>
    <t>node/12740118590</t>
  </si>
  <si>
    <t>node/12740118591</t>
  </si>
  <si>
    <t>node/12740118594</t>
  </si>
  <si>
    <t>node/12749817483</t>
  </si>
  <si>
    <t>Lazy Crazy</t>
  </si>
  <si>
    <t>Official menu has Sushi &amp; Rolls. Source: https://lazycrazy.md/en/chisinau/lazy-crazy-md</t>
  </si>
  <si>
    <t>node/12758041926</t>
  </si>
  <si>
    <t>Pato Potato</t>
  </si>
  <si>
    <t>node/12788637432</t>
  </si>
  <si>
    <t>Linguine Pasta Bar</t>
  </si>
  <si>
    <t>node/13072181227</t>
  </si>
  <si>
    <t>Center Plov</t>
  </si>
  <si>
    <t>Uzbek</t>
  </si>
  <si>
    <t>Central Asia</t>
  </si>
  <si>
    <t>node/13976311832</t>
  </si>
  <si>
    <t>Vatra</t>
  </si>
  <si>
    <t>node/14103667407</t>
  </si>
  <si>
    <t>Wikii Bowl</t>
  </si>
  <si>
    <t>Hawaiian</t>
  </si>
  <si>
    <t>Pacific</t>
  </si>
  <si>
    <t>way/32889140</t>
  </si>
  <si>
    <t>Roata Vremii</t>
  </si>
  <si>
    <t>way/72865425</t>
  </si>
  <si>
    <t>Țărăncuța</t>
  </si>
  <si>
    <t>way/97088010</t>
  </si>
  <si>
    <t>Popas Vânătoresc</t>
  </si>
  <si>
    <t>way/154561042</t>
  </si>
  <si>
    <t>La Sarkis</t>
  </si>
  <si>
    <t>Armenian</t>
  </si>
  <si>
    <t>node/659905547</t>
  </si>
  <si>
    <t>Berăria Costin</t>
  </si>
  <si>
    <t>Moldovan</t>
  </si>
  <si>
    <t>bar_with_food; pub_with_food</t>
  </si>
  <si>
    <t>node/3786067947</t>
  </si>
  <si>
    <t>Hanul lui Pavel</t>
  </si>
  <si>
    <t>cafe_with_food; bar_with_food</t>
  </si>
  <si>
    <t>node/5272478322</t>
  </si>
  <si>
    <t>Bar Terasa</t>
  </si>
  <si>
    <t>node/5649949523</t>
  </si>
  <si>
    <t>Laspi</t>
  </si>
  <si>
    <t>bar_with_food; cafe_with_food</t>
  </si>
  <si>
    <t>node/7600955781</t>
  </si>
  <si>
    <t>Cafeneaua Veche</t>
  </si>
  <si>
    <t>node/7953428788</t>
  </si>
  <si>
    <t>VIP House</t>
  </si>
  <si>
    <t>bar_with_food</t>
  </si>
  <si>
    <t>node/8400788450</t>
  </si>
  <si>
    <t>Bar 10 Level</t>
  </si>
  <si>
    <t>node/9399589019</t>
  </si>
  <si>
    <t>Motif</t>
  </si>
  <si>
    <t>bar_with_food; restaurant</t>
  </si>
  <si>
    <t>node/10118134135</t>
  </si>
  <si>
    <t>Bar „Belecci Valeriu”</t>
  </si>
  <si>
    <t>node/10148641770</t>
  </si>
  <si>
    <t>Covor Speakeasy Bar</t>
  </si>
  <si>
    <t>node/10155633372</t>
  </si>
  <si>
    <t>Hidden</t>
  </si>
  <si>
    <t>node/10272022298</t>
  </si>
  <si>
    <t>Vinoteca Wine.md</t>
  </si>
  <si>
    <t>wine_tavern</t>
  </si>
  <si>
    <t>node/11148451042</t>
  </si>
  <si>
    <t>Lucky 7 Pub &amp; Grill</t>
  </si>
  <si>
    <t>pub_with_food; bar_with_food</t>
  </si>
  <si>
    <t>node/11298873798</t>
  </si>
  <si>
    <t>Rockovoy Bar</t>
  </si>
  <si>
    <t>node/1251765542</t>
  </si>
  <si>
    <t>Tic Tac</t>
  </si>
  <si>
    <t>cafe_with_food; restaurant</t>
  </si>
  <si>
    <t>node/2815578008</t>
  </si>
  <si>
    <t>Gălbenuș</t>
  </si>
  <si>
    <t>canteen; cafe_with_food</t>
  </si>
  <si>
    <t>node/3105120539</t>
  </si>
  <si>
    <t>Cantina Sindicatelor</t>
  </si>
  <si>
    <t>cafe_with_food; canteen</t>
  </si>
  <si>
    <t>node/4358073492</t>
  </si>
  <si>
    <t>DAS Café</t>
  </si>
  <si>
    <t>cafe_with_food; coffee_shop</t>
  </si>
  <si>
    <t>node/7716031415</t>
  </si>
  <si>
    <t>Salsa House Club Café</t>
  </si>
  <si>
    <t>node/7796598937</t>
  </si>
  <si>
    <t>Z Café</t>
  </si>
  <si>
    <t>node/7921727130</t>
  </si>
  <si>
    <t>Honey Lounge Café</t>
  </si>
  <si>
    <t>node/8385914750</t>
  </si>
  <si>
    <t>Ceaioha</t>
  </si>
  <si>
    <t>node/8392102113</t>
  </si>
  <si>
    <t>Markiz Café &amp; Bar</t>
  </si>
  <si>
    <t>cafe_with_food; pub_with_food</t>
  </si>
  <si>
    <t>node/8406672693</t>
  </si>
  <si>
    <t>Bonjour Café</t>
  </si>
  <si>
    <t>node/8447458489</t>
  </si>
  <si>
    <t>LavAzza</t>
  </si>
  <si>
    <t>node/8761402611</t>
  </si>
  <si>
    <t>Fortis Café</t>
  </si>
  <si>
    <t>node/8849012156</t>
  </si>
  <si>
    <t>Cafenea Acvila</t>
  </si>
  <si>
    <t>node/9449805482</t>
  </si>
  <si>
    <t>Pumba</t>
  </si>
  <si>
    <t>node/10726324934</t>
  </si>
  <si>
    <t>Black Drop</t>
  </si>
  <si>
    <t>cafe_with_food; bakery_patisserie</t>
  </si>
  <si>
    <t>node/11148668515</t>
  </si>
  <si>
    <t>node/11200835266</t>
  </si>
  <si>
    <t>Salle de Café</t>
  </si>
  <si>
    <t>node/11265777725</t>
  </si>
  <si>
    <t>Blúr Café</t>
  </si>
  <si>
    <t>node/11270894588</t>
  </si>
  <si>
    <t>Mon Amour</t>
  </si>
  <si>
    <t>node/11278003872</t>
  </si>
  <si>
    <t>Libros Café</t>
  </si>
  <si>
    <t>node/11305979288</t>
  </si>
  <si>
    <t>Different Café</t>
  </si>
  <si>
    <t>node/11411741216</t>
  </si>
  <si>
    <t>Crazy Bubble</t>
  </si>
  <si>
    <t>snacks_only</t>
  </si>
  <si>
    <t>node/12788637428</t>
  </si>
  <si>
    <t>Papa Jerry</t>
  </si>
  <si>
    <t>node/12925396036</t>
  </si>
  <si>
    <t>5 to Go</t>
  </si>
  <si>
    <t>node/12925396037</t>
  </si>
  <si>
    <t>Mi Cafe</t>
  </si>
  <si>
    <t>node/11142017948</t>
  </si>
  <si>
    <t>Diadia Raf</t>
  </si>
  <si>
    <t>fast_food</t>
  </si>
  <si>
    <t>node/12000810730</t>
  </si>
  <si>
    <t>Wonder Waffles</t>
  </si>
  <si>
    <t>coffee_shop; cafe_with_food</t>
  </si>
  <si>
    <t>node/13521605807</t>
  </si>
  <si>
    <t>Plăcinte ca acasă</t>
  </si>
  <si>
    <t>fast_food; restaurant</t>
  </si>
  <si>
    <t>node/5303126421</t>
  </si>
  <si>
    <t>Double Beer Pub</t>
  </si>
  <si>
    <t>pub_with_food</t>
  </si>
  <si>
    <t>node/6055997995</t>
  </si>
  <si>
    <t>Retro Cinema Pub</t>
  </si>
  <si>
    <t>node/7677064511</t>
  </si>
  <si>
    <t>Billiard Hall</t>
  </si>
  <si>
    <t>node/11870165748</t>
  </si>
  <si>
    <t>Draft</t>
  </si>
  <si>
    <t>node/289533361</t>
  </si>
  <si>
    <t>La Taifas</t>
  </si>
  <si>
    <t>restaurant; fine_dining</t>
  </si>
  <si>
    <t>node/369818510</t>
  </si>
  <si>
    <t>Forshmak Gastronomic Restaurant</t>
  </si>
  <si>
    <t>Jewish</t>
  </si>
  <si>
    <t>restaurant; pub_with_food</t>
  </si>
  <si>
    <t>node/370429902</t>
  </si>
  <si>
    <t>Vatra Veche</t>
  </si>
  <si>
    <t>Moldovan; Romanian</t>
  </si>
  <si>
    <t>node/1177671285</t>
  </si>
  <si>
    <t>Molda</t>
  </si>
  <si>
    <t>node/1252290265</t>
  </si>
  <si>
    <t>restaurant; fast_food</t>
  </si>
  <si>
    <t>node/1274099137</t>
  </si>
  <si>
    <t>The Most</t>
  </si>
  <si>
    <t>node/1593644286</t>
  </si>
  <si>
    <t>Jolly Alon Restaurant</t>
  </si>
  <si>
    <t>node/3159088204</t>
  </si>
  <si>
    <t>Crama Veche</t>
  </si>
  <si>
    <t>node/4212252700</t>
  </si>
  <si>
    <t>Gastrobar</t>
  </si>
  <si>
    <t>node/5115523124</t>
  </si>
  <si>
    <t>node/6149596543</t>
  </si>
  <si>
    <t>Karl Schmidt</t>
  </si>
  <si>
    <t>node/6204824967</t>
  </si>
  <si>
    <t>Park Café</t>
  </si>
  <si>
    <t>restaurant; cafe_with_food</t>
  </si>
  <si>
    <t>node/6852609778</t>
  </si>
  <si>
    <t>node/7657983950</t>
  </si>
  <si>
    <t>Lingurița de Argint</t>
  </si>
  <si>
    <t>node/7706867977</t>
  </si>
  <si>
    <t>node/7795212154</t>
  </si>
  <si>
    <t>Reggenza Restaurant</t>
  </si>
  <si>
    <t>node/8018631573</t>
  </si>
  <si>
    <t>Castle Tavern</t>
  </si>
  <si>
    <t>node/8144317258</t>
  </si>
  <si>
    <t>Tbilisi</t>
  </si>
  <si>
    <t>node/9810870419</t>
  </si>
  <si>
    <t>Kamora Vibe</t>
  </si>
  <si>
    <t>node/4234624490</t>
  </si>
  <si>
    <t>BIOrganic Raw Café</t>
  </si>
  <si>
    <t>node/6204886791</t>
  </si>
  <si>
    <t>Caffelatto</t>
  </si>
  <si>
    <t>node/11646907334</t>
  </si>
  <si>
    <t>Cantina „Baștina"</t>
  </si>
  <si>
    <t>node/13551215342</t>
  </si>
  <si>
    <t>Café Berry Bliss</t>
  </si>
  <si>
    <t>way/714676275</t>
  </si>
  <si>
    <t>Liufesso</t>
  </si>
  <si>
    <t>node/8005726022</t>
  </si>
  <si>
    <t>Bar „Auto Formula 1”</t>
  </si>
  <si>
    <t>node/4213350090</t>
  </si>
  <si>
    <t>La Prieteni</t>
  </si>
  <si>
    <t>node/468026146</t>
  </si>
  <si>
    <t>Mr. Green</t>
  </si>
  <si>
    <t>node/12700854942</t>
  </si>
  <si>
    <t>Picoteo</t>
  </si>
  <si>
    <t>way/43241598</t>
  </si>
  <si>
    <t>Crizantema de Aur</t>
  </si>
  <si>
    <t>node/13672049503</t>
  </si>
  <si>
    <t>Lume</t>
  </si>
  <si>
    <t>node/4212232893</t>
  </si>
  <si>
    <t>Barbar</t>
  </si>
  <si>
    <t>node/7498311994</t>
  </si>
  <si>
    <t>Sens Unic</t>
  </si>
  <si>
    <t>node/8786616293</t>
  </si>
  <si>
    <t>Dolce Dor</t>
  </si>
  <si>
    <t>node/12700732747</t>
  </si>
  <si>
    <t>node/1038094389</t>
  </si>
  <si>
    <t>Fortus Café</t>
  </si>
  <si>
    <t>node/4100959289</t>
  </si>
  <si>
    <t>Amfion Café</t>
  </si>
  <si>
    <t>node/10210519786</t>
  </si>
  <si>
    <t>Uzinelor Café</t>
  </si>
  <si>
    <t>node/13823812549</t>
  </si>
  <si>
    <t>Inspiro</t>
  </si>
  <si>
    <t>node/11142017973</t>
  </si>
  <si>
    <t>Notré Café</t>
  </si>
  <si>
    <t>node/1196896213</t>
  </si>
  <si>
    <t>review</t>
  </si>
  <si>
    <t>unknown</t>
  </si>
  <si>
    <t>low</t>
  </si>
  <si>
    <t>node/7734976090</t>
  </si>
  <si>
    <t>Horst</t>
  </si>
  <si>
    <t>node/8417619636</t>
  </si>
  <si>
    <t>Ebere</t>
  </si>
  <si>
    <t>node/9986782917</t>
  </si>
  <si>
    <t>Bar-Terasa Globus</t>
  </si>
  <si>
    <t>node/10202458845</t>
  </si>
  <si>
    <t>Puer Lounge Club</t>
  </si>
  <si>
    <t>node/10597021591</t>
  </si>
  <si>
    <t>12 Melodii</t>
  </si>
  <si>
    <t>node/11279723239</t>
  </si>
  <si>
    <t>Jazz Lobby Bar</t>
  </si>
  <si>
    <t>node/12422426986</t>
  </si>
  <si>
    <t>GoodPoint</t>
  </si>
  <si>
    <t>node/13422290109</t>
  </si>
  <si>
    <t>HookahPlace</t>
  </si>
  <si>
    <t>way/1087906138</t>
  </si>
  <si>
    <t>Bar</t>
  </si>
  <si>
    <t>node/687795057</t>
  </si>
  <si>
    <t>Sofra-Mangal Café</t>
  </si>
  <si>
    <t>node/1274099122</t>
  </si>
  <si>
    <t>Mangal</t>
  </si>
  <si>
    <t>node/4133009189</t>
  </si>
  <si>
    <t>Coffee Time</t>
  </si>
  <si>
    <t>node/4524810291</t>
  </si>
  <si>
    <t>Hiorra</t>
  </si>
  <si>
    <t>node/4690374690</t>
  </si>
  <si>
    <t>Cafenea Express</t>
  </si>
  <si>
    <t>node/5714717522</t>
  </si>
  <si>
    <t>Coffee Varka</t>
  </si>
  <si>
    <t>node/5809565522</t>
  </si>
  <si>
    <t>Pasio Coffee</t>
  </si>
  <si>
    <t>node/6860206987</t>
  </si>
  <si>
    <t>node/6860207486</t>
  </si>
  <si>
    <t>node/7121013985</t>
  </si>
  <si>
    <t>YOCO Coffee &amp; Drinks</t>
  </si>
  <si>
    <t>node/7841136078</t>
  </si>
  <si>
    <t>node/7995897720</t>
  </si>
  <si>
    <t>Elșu Coffee</t>
  </si>
  <si>
    <t>node/8005708975</t>
  </si>
  <si>
    <t>Coffee Like</t>
  </si>
  <si>
    <t>node/8018736113</t>
  </si>
  <si>
    <t>Marcu's Coffee</t>
  </si>
  <si>
    <t>node/8043479114</t>
  </si>
  <si>
    <t>Coffee Station</t>
  </si>
  <si>
    <t>node/8127395291</t>
  </si>
  <si>
    <t>Select Café</t>
  </si>
  <si>
    <t>node/8147849741</t>
  </si>
  <si>
    <t>node/8292383423</t>
  </si>
  <si>
    <t>The Old Street Coffee &amp; More</t>
  </si>
  <si>
    <t>node/8385914762</t>
  </si>
  <si>
    <t>node/8398749030</t>
  </si>
  <si>
    <t>node/8402438497</t>
  </si>
  <si>
    <t>Coffee Party</t>
  </si>
  <si>
    <t>node/8402438502</t>
  </si>
  <si>
    <t>The Cup Express</t>
  </si>
  <si>
    <t>node/8406672689</t>
  </si>
  <si>
    <t>CremCaffe</t>
  </si>
  <si>
    <t>node/8406672692</t>
  </si>
  <si>
    <t>like</t>
  </si>
  <si>
    <t>node/8419844758</t>
  </si>
  <si>
    <t>The Cup Espresso Bar</t>
  </si>
  <si>
    <t>node/8463402220</t>
  </si>
  <si>
    <t>Buono Caffe</t>
  </si>
  <si>
    <t>node/8544014953</t>
  </si>
  <si>
    <t>FILIN Espresso Bar</t>
  </si>
  <si>
    <t>node/8635398101</t>
  </si>
  <si>
    <t>Coffee</t>
  </si>
  <si>
    <t>node/8762795246</t>
  </si>
  <si>
    <t>Blueberry Coffee</t>
  </si>
  <si>
    <t>node/8792507787</t>
  </si>
  <si>
    <t>Soccer Smile</t>
  </si>
  <si>
    <t>node/8848861316</t>
  </si>
  <si>
    <t>node/9386726796</t>
  </si>
  <si>
    <t>Cohya</t>
  </si>
  <si>
    <t>node/9386726801</t>
  </si>
  <si>
    <t>Milk Coffee</t>
  </si>
  <si>
    <t>node/9392488996</t>
  </si>
  <si>
    <t>City Coffee</t>
  </si>
  <si>
    <t>node/9394213496</t>
  </si>
  <si>
    <t>Kot Coffee</t>
  </si>
  <si>
    <t>node/9394374299</t>
  </si>
  <si>
    <t>Ray Coffee</t>
  </si>
  <si>
    <t>node/9394374303</t>
  </si>
  <si>
    <t>Filin Café</t>
  </si>
  <si>
    <t>node/9394828363</t>
  </si>
  <si>
    <t>Coffee Meow</t>
  </si>
  <si>
    <t>node/9401091080</t>
  </si>
  <si>
    <t>Rondo Lounge Café</t>
  </si>
  <si>
    <t>node/9403793129</t>
  </si>
  <si>
    <t>Line Coffee</t>
  </si>
  <si>
    <t>node/9449830726</t>
  </si>
  <si>
    <t>Coffee Hub</t>
  </si>
  <si>
    <t>node/9452530047</t>
  </si>
  <si>
    <t>node/9452530049</t>
  </si>
  <si>
    <t>Barista Coffee</t>
  </si>
  <si>
    <t>node/9452530050</t>
  </si>
  <si>
    <t>node/9492707863</t>
  </si>
  <si>
    <t>Tucano Coffee Jamaica</t>
  </si>
  <si>
    <t>node/9788233487</t>
  </si>
  <si>
    <t>Cantina „Dieta-Vitas”</t>
  </si>
  <si>
    <t>node/9821692861</t>
  </si>
  <si>
    <t>Lavazza</t>
  </si>
  <si>
    <t>node/9836162572</t>
  </si>
  <si>
    <t>Boutique Café</t>
  </si>
  <si>
    <t>node/9925094582</t>
  </si>
  <si>
    <t>Rioba Cafe</t>
  </si>
  <si>
    <t>node/9963711980</t>
  </si>
  <si>
    <t>Skul Coffee</t>
  </si>
  <si>
    <t>node/10011326118</t>
  </si>
  <si>
    <t>Natel Group</t>
  </si>
  <si>
    <t>node/10011326161</t>
  </si>
  <si>
    <t>node/10116301231</t>
  </si>
  <si>
    <t>Cafenea-bar</t>
  </si>
  <si>
    <t>node/10118213670</t>
  </si>
  <si>
    <t>Liberte</t>
  </si>
  <si>
    <t>node/10132798539</t>
  </si>
  <si>
    <t>Éri Coffee Shop</t>
  </si>
  <si>
    <t>node/10175129393</t>
  </si>
  <si>
    <t>node/10175129410</t>
  </si>
  <si>
    <t>node/10175130222</t>
  </si>
  <si>
    <t>caffee Pumba</t>
  </si>
  <si>
    <t>node/10188836898</t>
  </si>
  <si>
    <t>node/10188836905</t>
  </si>
  <si>
    <t>Lattimo Coffee</t>
  </si>
  <si>
    <t>node/10188836912</t>
  </si>
  <si>
    <t>Julia's Sweets Coffee House</t>
  </si>
  <si>
    <t>node/10210177735</t>
  </si>
  <si>
    <t>node/10213091171</t>
  </si>
  <si>
    <t>The One Espresso Bar</t>
  </si>
  <si>
    <t>node/10239783212</t>
  </si>
  <si>
    <t>Coffee House</t>
  </si>
  <si>
    <t>node/10250086759</t>
  </si>
  <si>
    <t>Zebra Coffee</t>
  </si>
  <si>
    <t>node/10250086760</t>
  </si>
  <si>
    <t>Trycoffee</t>
  </si>
  <si>
    <t>node/10303504022</t>
  </si>
  <si>
    <t>Organic Gallery</t>
  </si>
  <si>
    <t>node/10651920062</t>
  </si>
  <si>
    <t>Leonard Caffè</t>
  </si>
  <si>
    <t>node/10687081960</t>
  </si>
  <si>
    <t>Proper Coffee</t>
  </si>
  <si>
    <t>node/10687081969</t>
  </si>
  <si>
    <t>Belșug Coffee</t>
  </si>
  <si>
    <t>node/10717888295</t>
  </si>
  <si>
    <t>Coffee Take Away</t>
  </si>
  <si>
    <t>node/10717913921</t>
  </si>
  <si>
    <t>Cappuccio</t>
  </si>
  <si>
    <t>node/10726324943</t>
  </si>
  <si>
    <t>Naringi</t>
  </si>
  <si>
    <t>node/10727009111</t>
  </si>
  <si>
    <t>node/10734141539</t>
  </si>
  <si>
    <t>Coffee Break</t>
  </si>
  <si>
    <t>node/10741453270</t>
  </si>
  <si>
    <t>node/10876855315</t>
  </si>
  <si>
    <t>CoffeeMolka</t>
  </si>
  <si>
    <t>node/11107653574</t>
  </si>
  <si>
    <t>Coffee Point</t>
  </si>
  <si>
    <t>node/11107653576</t>
  </si>
  <si>
    <t>node/11118955491</t>
  </si>
  <si>
    <t>Bublik</t>
  </si>
  <si>
    <t>node/11142017975</t>
  </si>
  <si>
    <t>node/11143641042</t>
  </si>
  <si>
    <t>Coffee N'Go</t>
  </si>
  <si>
    <t>node/11148451038</t>
  </si>
  <si>
    <t>Coffeelab</t>
  </si>
  <si>
    <t>node/11148451062</t>
  </si>
  <si>
    <t>Skull Coffee</t>
  </si>
  <si>
    <t>node/11200835267</t>
  </si>
  <si>
    <t>Pao Pao</t>
  </si>
  <si>
    <t>node/11264695874</t>
  </si>
  <si>
    <t>node/11270894587</t>
  </si>
  <si>
    <t>Bistro Chipăruș</t>
  </si>
  <si>
    <t>node/11275677238</t>
  </si>
  <si>
    <t>node/11281459469</t>
  </si>
  <si>
    <t>node/11281621154</t>
  </si>
  <si>
    <t>Bottega del Caffè</t>
  </si>
  <si>
    <t>node/11306052964</t>
  </si>
  <si>
    <t>Vibe Coffee</t>
  </si>
  <si>
    <t>node/11368179239</t>
  </si>
  <si>
    <t>node/11380489193</t>
  </si>
  <si>
    <t>node/11406274869</t>
  </si>
  <si>
    <t>node/11411750658</t>
  </si>
  <si>
    <t>Underground Café</t>
  </si>
  <si>
    <t>node/11460808335</t>
  </si>
  <si>
    <t>Grand Coffee Place</t>
  </si>
  <si>
    <t>node/11484911531</t>
  </si>
  <si>
    <t>Cappuccino</t>
  </si>
  <si>
    <t>node/11560243969</t>
  </si>
  <si>
    <t>node/11658491748</t>
  </si>
  <si>
    <t>Coffee OK</t>
  </si>
  <si>
    <t>node/11873918603</t>
  </si>
  <si>
    <t>NiHao Coffee &amp; Tea</t>
  </si>
  <si>
    <t>node/11883543653</t>
  </si>
  <si>
    <t>Red Rabbit</t>
  </si>
  <si>
    <t>node/12373421336</t>
  </si>
  <si>
    <t>node/12432069630</t>
  </si>
  <si>
    <t>Connect Coffee</t>
  </si>
  <si>
    <t>node/12668090993</t>
  </si>
  <si>
    <t>Emilise Café</t>
  </si>
  <si>
    <t>node/12685099519</t>
  </si>
  <si>
    <t>Partner's Coffee</t>
  </si>
  <si>
    <t>node/12685099520</t>
  </si>
  <si>
    <t>Brew Coffee</t>
  </si>
  <si>
    <t>node/12758715406</t>
  </si>
  <si>
    <t>Coffeeman</t>
  </si>
  <si>
    <t>node/12793562550</t>
  </si>
  <si>
    <t>Noi</t>
  </si>
  <si>
    <t>node/12793573699</t>
  </si>
  <si>
    <t>Black Noire</t>
  </si>
  <si>
    <t>node/12793672305</t>
  </si>
  <si>
    <t>node/12793711356</t>
  </si>
  <si>
    <t>node/12826021667</t>
  </si>
  <si>
    <t>node/12905389025</t>
  </si>
  <si>
    <t>way/89611141</t>
  </si>
  <si>
    <t>Cantina</t>
  </si>
  <si>
    <t>node/303244088</t>
  </si>
  <si>
    <t>Cactus</t>
  </si>
  <si>
    <t>node/4796273027</t>
  </si>
  <si>
    <t>PartyZAN Game Private Club</t>
  </si>
  <si>
    <t>node/8419844792</t>
  </si>
  <si>
    <t>Old House Pub</t>
  </si>
  <si>
    <t>node/10764915491</t>
  </si>
  <si>
    <t>Dynamis Pub</t>
  </si>
  <si>
    <t>node/291208065</t>
  </si>
  <si>
    <t>node/421543006</t>
  </si>
  <si>
    <t>Foișor</t>
  </si>
  <si>
    <t>node/458445181</t>
  </si>
  <si>
    <t>La Roma</t>
  </si>
  <si>
    <t>node/567153185</t>
  </si>
  <si>
    <t>Popasul Dacilor</t>
  </si>
  <si>
    <t>node/970146059</t>
  </si>
  <si>
    <t>El Greco</t>
  </si>
  <si>
    <t>Greek</t>
  </si>
  <si>
    <t>node/1096242892</t>
  </si>
  <si>
    <t>Caravan</t>
  </si>
  <si>
    <t>node/1711421788</t>
  </si>
  <si>
    <t>node/2705291396</t>
  </si>
  <si>
    <t>El Paso</t>
  </si>
  <si>
    <t>node/2752518861</t>
  </si>
  <si>
    <t>Gök-Oğuz</t>
  </si>
  <si>
    <t>node/3480652793</t>
  </si>
  <si>
    <t>Acasă la Mama</t>
  </si>
  <si>
    <t>node/3703130549</t>
  </si>
  <si>
    <t>Casa Părintească</t>
  </si>
  <si>
    <t>node/3730815442</t>
  </si>
  <si>
    <t>Eli-Pili</t>
  </si>
  <si>
    <t>node/4069355891</t>
  </si>
  <si>
    <t>Vasabi</t>
  </si>
  <si>
    <t>node/4741682629</t>
  </si>
  <si>
    <t>Oasis</t>
  </si>
  <si>
    <t>node/5177937121</t>
  </si>
  <si>
    <t>Sălcioara</t>
  </si>
  <si>
    <t>node/5625963821</t>
  </si>
  <si>
    <t>node/5771460854</t>
  </si>
  <si>
    <t>Norta+</t>
  </si>
  <si>
    <t>node/5808870781</t>
  </si>
  <si>
    <t>Mi Piace</t>
  </si>
  <si>
    <t>node/7594742176</t>
  </si>
  <si>
    <t>GoodVin</t>
  </si>
  <si>
    <t>node/7618631904</t>
  </si>
  <si>
    <t>Chi Wok Express</t>
  </si>
  <si>
    <t>node/7705843188</t>
  </si>
  <si>
    <t>La Grătar</t>
  </si>
  <si>
    <t>node/7707637700</t>
  </si>
  <si>
    <t>Oliva Verde</t>
  </si>
  <si>
    <t>node/7712400595</t>
  </si>
  <si>
    <t>Casa Della Pizza</t>
  </si>
  <si>
    <t>TARGET_FOUND_NAME</t>
  </si>
  <si>
    <t>Strong target-food term in venue name.</t>
  </si>
  <si>
    <t>node/7716031414</t>
  </si>
  <si>
    <t>Bistekka</t>
  </si>
  <si>
    <t>node/7921727126</t>
  </si>
  <si>
    <t>Metaxa</t>
  </si>
  <si>
    <t>node/7921727128</t>
  </si>
  <si>
    <t>Sakura</t>
  </si>
  <si>
    <t>node/7998876252</t>
  </si>
  <si>
    <t>Vega-L</t>
  </si>
  <si>
    <t>node/8139986003</t>
  </si>
  <si>
    <t>Terasa Mugurel</t>
  </si>
  <si>
    <t>node/8187978330</t>
  </si>
  <si>
    <t>Bizonn</t>
  </si>
  <si>
    <t>node/8334318318</t>
  </si>
  <si>
    <t>Basilico</t>
  </si>
  <si>
    <t>node/8392439371</t>
  </si>
  <si>
    <t>Balkan Grill</t>
  </si>
  <si>
    <t>node/8447468027</t>
  </si>
  <si>
    <t>Storno Pasta &amp; Pizza</t>
  </si>
  <si>
    <t>node/815056658</t>
  </si>
  <si>
    <t>Crama Amicii</t>
  </si>
  <si>
    <t>node/830589692</t>
  </si>
  <si>
    <t>node/830589703</t>
  </si>
  <si>
    <t>node/1177668463</t>
  </si>
  <si>
    <t>Sheng</t>
  </si>
  <si>
    <t>node/9404077581</t>
  </si>
  <si>
    <t>Invino Wine Bar</t>
  </si>
  <si>
    <t>node/9513870430</t>
  </si>
  <si>
    <t>Bar "Pivpunkt"</t>
  </si>
  <si>
    <t>node/9671925331</t>
  </si>
  <si>
    <t>Aliodor Disco Bar</t>
  </si>
  <si>
    <t>node/9791767125</t>
  </si>
  <si>
    <t>Bar „Valna-caragia”</t>
  </si>
  <si>
    <t>node/10210519779</t>
  </si>
  <si>
    <t>Carpe Diem Wine Bar</t>
  </si>
  <si>
    <t>node/10210586230</t>
  </si>
  <si>
    <t>Split</t>
  </si>
  <si>
    <t>node/10210851574</t>
  </si>
  <si>
    <t>Wine Republic Bar</t>
  </si>
  <si>
    <t>node/10233616885</t>
  </si>
  <si>
    <t>Pianyi Ugol</t>
  </si>
  <si>
    <t>node/11051403473</t>
  </si>
  <si>
    <t>Casa Roz Bar</t>
  </si>
  <si>
    <t>node/13935121001</t>
  </si>
  <si>
    <t>node/13935167001</t>
  </si>
  <si>
    <t>node/13935206101</t>
  </si>
  <si>
    <t>node/13935217001</t>
  </si>
  <si>
    <t>way/893059193</t>
  </si>
  <si>
    <t>node/4102132394</t>
  </si>
  <si>
    <t>Coral Café</t>
  </si>
  <si>
    <t>node/4853496921</t>
  </si>
  <si>
    <t>Testo</t>
  </si>
  <si>
    <t>node/6190989715</t>
  </si>
  <si>
    <t>The Cup Esspreso Bar</t>
  </si>
  <si>
    <t>node/6860206988</t>
  </si>
  <si>
    <t>CoffeeVarka</t>
  </si>
  <si>
    <t>node/6955739985</t>
  </si>
  <si>
    <t>Krantz</t>
  </si>
  <si>
    <t>node/7725852742</t>
  </si>
  <si>
    <t>node/7732513022</t>
  </si>
  <si>
    <t>Terasa Plovdiv</t>
  </si>
  <si>
    <t>node/7899895885</t>
  </si>
  <si>
    <t>2You.Coffee</t>
  </si>
  <si>
    <t>node/7921727127</t>
  </si>
  <si>
    <t>node/7921727129</t>
  </si>
  <si>
    <t>Café de Paris</t>
  </si>
  <si>
    <t>node/8543963467</t>
  </si>
  <si>
    <t>Coffee &amp; Pottery</t>
  </si>
  <si>
    <t>node/8603191256</t>
  </si>
  <si>
    <t>node/8883497052</t>
  </si>
  <si>
    <t>Tucano Coffee Uganda</t>
  </si>
  <si>
    <t>node/9158390098</t>
  </si>
  <si>
    <t>Cartier Lounge Café</t>
  </si>
  <si>
    <t>node/10597021588</t>
  </si>
  <si>
    <t>node/10601734805</t>
  </si>
  <si>
    <t>Drum Coffee</t>
  </si>
  <si>
    <t>node/10632511993</t>
  </si>
  <si>
    <t>Catédra Café</t>
  </si>
  <si>
    <t>node/11309043969</t>
  </si>
  <si>
    <t>vigraj</t>
  </si>
  <si>
    <t>node/11518176683</t>
  </si>
  <si>
    <t>Faq*</t>
  </si>
  <si>
    <t>node/10210177721</t>
  </si>
  <si>
    <t>The Gentleman's Pub</t>
  </si>
  <si>
    <t>node/11278614574</t>
  </si>
  <si>
    <t>The Legends Pub</t>
  </si>
  <si>
    <t>node/11279723219</t>
  </si>
  <si>
    <t>Lud's Pub</t>
  </si>
  <si>
    <t>node/688005366</t>
  </si>
  <si>
    <t>Flora</t>
  </si>
  <si>
    <t>node/1447685673</t>
  </si>
  <si>
    <t>Icam</t>
  </si>
  <si>
    <t>node/3014050618</t>
  </si>
  <si>
    <t>Salat</t>
  </si>
  <si>
    <t>node/8018736102</t>
  </si>
  <si>
    <t>Nobil Restaurant</t>
  </si>
  <si>
    <t>node/8379813617</t>
  </si>
  <si>
    <t>Golden Jet</t>
  </si>
  <si>
    <t>node/11144087718</t>
  </si>
  <si>
    <t>Chikapulya</t>
  </si>
  <si>
    <t>node/4340967990</t>
  </si>
  <si>
    <t>Alimentara</t>
  </si>
  <si>
    <t>node/4370459089</t>
  </si>
  <si>
    <t>Teremoc</t>
  </si>
  <si>
    <t>node/867569342</t>
  </si>
  <si>
    <t>Café</t>
  </si>
  <si>
    <t>node/891696178</t>
  </si>
  <si>
    <t>Provence Café</t>
  </si>
  <si>
    <t>node/1617265006</t>
  </si>
  <si>
    <t>Tucano Coffee Costa Rica</t>
  </si>
  <si>
    <t>node/12778216202</t>
  </si>
  <si>
    <t>node/12780188021</t>
  </si>
  <si>
    <t>Mirror Bistro</t>
  </si>
  <si>
    <t>node/12785621801</t>
  </si>
  <si>
    <t>node/12791659922</t>
  </si>
  <si>
    <t>Bonton</t>
  </si>
  <si>
    <t>node/12793550334</t>
  </si>
  <si>
    <t>Coffee Plai</t>
  </si>
  <si>
    <t>node/12802068601</t>
  </si>
  <si>
    <t>node/12802110702</t>
  </si>
  <si>
    <t>node/12803933102</t>
  </si>
  <si>
    <t>node/12803935001</t>
  </si>
  <si>
    <t>node/12899334601</t>
  </si>
  <si>
    <t>node/12906032601</t>
  </si>
  <si>
    <t>node/12918985701</t>
  </si>
  <si>
    <t>node/12918985801</t>
  </si>
  <si>
    <t>node/12925517902</t>
  </si>
  <si>
    <t>node/12925517903</t>
  </si>
  <si>
    <t>node/13023010804</t>
  </si>
  <si>
    <t>node/13041133202</t>
  </si>
  <si>
    <t>node/13041144201</t>
  </si>
  <si>
    <t>node/13072181222</t>
  </si>
  <si>
    <t>node/14016712196</t>
  </si>
  <si>
    <t>way/27461134</t>
  </si>
  <si>
    <t>way/164959272</t>
  </si>
  <si>
    <t>way/312043143</t>
  </si>
  <si>
    <t>Floris</t>
  </si>
  <si>
    <t>way/846292515</t>
  </si>
  <si>
    <t>way/891558336</t>
  </si>
  <si>
    <t>Lemon Cafe</t>
  </si>
  <si>
    <t>way/920673829</t>
  </si>
  <si>
    <t>Friends Coffee House</t>
  </si>
  <si>
    <t>node/8350491453</t>
  </si>
  <si>
    <t>Dizzy Eagle</t>
  </si>
  <si>
    <t>node/11149680131</t>
  </si>
  <si>
    <t>Blinoff</t>
  </si>
  <si>
    <t>node/855101935</t>
  </si>
  <si>
    <t>Cantina din Blocul 4 al Universității de Stat din Moldova</t>
  </si>
  <si>
    <t>node/875666358</t>
  </si>
  <si>
    <t>node/11142017977</t>
  </si>
  <si>
    <t>Ca La Bunica</t>
  </si>
  <si>
    <t>node/14016712198</t>
  </si>
  <si>
    <t>tisto_md</t>
  </si>
  <si>
    <t>node/469790616</t>
  </si>
  <si>
    <t>Plăcintărie</t>
  </si>
  <si>
    <t>node/11380489194</t>
  </si>
  <si>
    <t>Or Benjamin</t>
  </si>
  <si>
    <t>node/11643694889</t>
  </si>
  <si>
    <t>Inception</t>
  </si>
  <si>
    <t>node/13694858602</t>
  </si>
  <si>
    <t>My buun (Club Vibe)</t>
  </si>
  <si>
    <t>node/13715550594</t>
  </si>
  <si>
    <t>node/13930763501</t>
  </si>
  <si>
    <t>node/1244232880</t>
  </si>
  <si>
    <t>node/1765136495</t>
  </si>
  <si>
    <t>La Iura</t>
  </si>
  <si>
    <t>node/2902612978</t>
  </si>
  <si>
    <t>Beer-Corner</t>
  </si>
  <si>
    <t>node/2902613891</t>
  </si>
  <si>
    <t>Poluăctov</t>
  </si>
  <si>
    <t>node/3796916541</t>
  </si>
  <si>
    <t>Vlacolax</t>
  </si>
  <si>
    <t>node/4101094990</t>
  </si>
  <si>
    <t>El-Star</t>
  </si>
  <si>
    <t>node/5142203621</t>
  </si>
  <si>
    <t>Bar „Octan“</t>
  </si>
  <si>
    <t>node/5621904722</t>
  </si>
  <si>
    <t>node/5993863085</t>
  </si>
  <si>
    <t>node/6215274494</t>
  </si>
  <si>
    <t>Tang</t>
  </si>
  <si>
    <t>node/6217526978</t>
  </si>
  <si>
    <t>Krokus Karaoke</t>
  </si>
  <si>
    <t>node/6347792440</t>
  </si>
  <si>
    <t>Conrat Bar</t>
  </si>
  <si>
    <t>node/6698315788</t>
  </si>
  <si>
    <t>XXL</t>
  </si>
  <si>
    <t>node/7160734585</t>
  </si>
  <si>
    <t>Piana Vyshnia</t>
  </si>
  <si>
    <t>node/7669707956</t>
  </si>
  <si>
    <t>node/7795212180</t>
  </si>
  <si>
    <t>Marlène</t>
  </si>
  <si>
    <t>node/7795212184</t>
  </si>
  <si>
    <t>Sala de Degustare Wine.md</t>
  </si>
  <si>
    <t>node/7846902644</t>
  </si>
  <si>
    <t>BierJa</t>
  </si>
  <si>
    <t>node/7852898950</t>
  </si>
  <si>
    <t>Slavutici</t>
  </si>
  <si>
    <t>node/7921528962</t>
  </si>
  <si>
    <t>node/7921727136</t>
  </si>
  <si>
    <t>Captain Black</t>
  </si>
  <si>
    <t>node/7924363308</t>
  </si>
  <si>
    <t>Kontrast Wine Bar</t>
  </si>
  <si>
    <t>node/7983067642</t>
  </si>
  <si>
    <t>ÎI Răileanu</t>
  </si>
  <si>
    <t>node/8032306596</t>
  </si>
  <si>
    <t>Taste of Blu Wine House</t>
  </si>
  <si>
    <t>node/8144143226</t>
  </si>
  <si>
    <t>Pro Sănătate</t>
  </si>
  <si>
    <t>node/8379802216</t>
  </si>
  <si>
    <t>Lumen Craft</t>
  </si>
  <si>
    <t>node/8392113674</t>
  </si>
  <si>
    <t>Bar Total Wash</t>
  </si>
  <si>
    <t>node/8592118001</t>
  </si>
  <si>
    <t>Texas</t>
  </si>
  <si>
    <t>node/8691301614</t>
  </si>
  <si>
    <t>Sunduk</t>
  </si>
  <si>
    <t>node/8761402610</t>
  </si>
  <si>
    <t>Forest Bar &amp; Grill</t>
  </si>
  <si>
    <t>node/9156555508</t>
  </si>
  <si>
    <t>Plincuvin Wine Bar</t>
  </si>
  <si>
    <t>node/9399589020</t>
  </si>
  <si>
    <t>Lagerfild</t>
  </si>
  <si>
    <t>node/10041176029</t>
  </si>
  <si>
    <t>Ovico</t>
  </si>
  <si>
    <t>node/10127917778</t>
  </si>
  <si>
    <t>node/10195150109</t>
  </si>
  <si>
    <t>Daily Dose</t>
  </si>
  <si>
    <t>node/11141529903</t>
  </si>
  <si>
    <t>Young Adult Retrospective Bar</t>
  </si>
  <si>
    <t>node/11276392293</t>
  </si>
  <si>
    <t>Embargo Wine</t>
  </si>
  <si>
    <t>node/11278003889</t>
  </si>
  <si>
    <t>EscoBar Rooftop</t>
  </si>
  <si>
    <t>node/11279723220</t>
  </si>
  <si>
    <t>Lobby Bar at Bristol Hotel</t>
  </si>
  <si>
    <t>node/11861161985</t>
  </si>
  <si>
    <t>Churchill's Whisky Bar</t>
  </si>
  <si>
    <t>node/11991994115</t>
  </si>
  <si>
    <t>Alt Ceva</t>
  </si>
  <si>
    <t>node/12000810729</t>
  </si>
  <si>
    <t>node/12744313801</t>
  </si>
  <si>
    <t>node/12758714623</t>
  </si>
  <si>
    <t>27 Bar</t>
  </si>
  <si>
    <t>node/12816133301</t>
  </si>
  <si>
    <t>node/12836708758</t>
  </si>
  <si>
    <t>Inout Wine</t>
  </si>
  <si>
    <t>node/13192055901</t>
  </si>
  <si>
    <t>node/13192060801</t>
  </si>
  <si>
    <t>node/13192146301</t>
  </si>
  <si>
    <t>node/13192181901</t>
  </si>
  <si>
    <t>node/13192241601</t>
  </si>
  <si>
    <t>node/13192288201</t>
  </si>
  <si>
    <t>node/13935094001</t>
  </si>
  <si>
    <t>node/13935244702</t>
  </si>
  <si>
    <t>node/13935270201</t>
  </si>
  <si>
    <t>node/13935279001</t>
  </si>
  <si>
    <t>node/13935289801</t>
  </si>
  <si>
    <t>node/13935306601</t>
  </si>
  <si>
    <t>node/13935455701</t>
  </si>
  <si>
    <t>node/13935455801</t>
  </si>
  <si>
    <t>way/893059192</t>
  </si>
  <si>
    <t>Negustorii Bar</t>
  </si>
  <si>
    <t>node/4927037022</t>
  </si>
  <si>
    <t>Cafea și Carne</t>
  </si>
  <si>
    <t>node/5647008523</t>
  </si>
  <si>
    <t>Ospătărie</t>
  </si>
  <si>
    <t>node/5649968321</t>
  </si>
  <si>
    <t>node/5838614286</t>
  </si>
  <si>
    <t>Sonata</t>
  </si>
  <si>
    <t>node/5875265573</t>
  </si>
  <si>
    <t>Diplomatique Café</t>
  </si>
  <si>
    <t>node/6129583934</t>
  </si>
  <si>
    <t>node/7114391190</t>
  </si>
  <si>
    <t>Tracom</t>
  </si>
  <si>
    <t>node/7122093885</t>
  </si>
  <si>
    <t>Vero Café</t>
  </si>
  <si>
    <t>node/7131937485</t>
  </si>
  <si>
    <t>Drink Art</t>
  </si>
  <si>
    <t>node/7131957386</t>
  </si>
  <si>
    <t>Coffee Point Street Café</t>
  </si>
  <si>
    <t>node/7154841286</t>
  </si>
  <si>
    <t>Cosmic Cup Coffee</t>
  </si>
  <si>
    <t>node/7156818286</t>
  </si>
  <si>
    <t>Poetry Coffeeshop Powered by Julius Meinl</t>
  </si>
  <si>
    <t>node/7156822986</t>
  </si>
  <si>
    <t>Sincer Café</t>
  </si>
  <si>
    <t>node/7656481908</t>
  </si>
  <si>
    <t>Cats Café</t>
  </si>
  <si>
    <t>node/7714820066</t>
  </si>
  <si>
    <t>Café Central</t>
  </si>
  <si>
    <t>node/7715098929</t>
  </si>
  <si>
    <t>Cantina din Blocul Central al Universității de Stat din Moldova</t>
  </si>
  <si>
    <t>node/7924363307</t>
  </si>
  <si>
    <t>Kontrast Coffee</t>
  </si>
  <si>
    <t>node/7930732785</t>
  </si>
  <si>
    <t>Bis &amp; Elsa</t>
  </si>
  <si>
    <t>node/7993549273</t>
  </si>
  <si>
    <t>Rumeon Café</t>
  </si>
  <si>
    <t>node/8042581186</t>
  </si>
  <si>
    <t>node/8117051433</t>
  </si>
  <si>
    <t>Grand Optica Café</t>
  </si>
  <si>
    <t>node/8127399918</t>
  </si>
  <si>
    <t>Gold Baklava</t>
  </si>
  <si>
    <t>node/8162704712</t>
  </si>
  <si>
    <t>Retro Café</t>
  </si>
  <si>
    <t>node/8392113625</t>
  </si>
  <si>
    <t>Good &amp; Food Café</t>
  </si>
  <si>
    <t>node/8392113684</t>
  </si>
  <si>
    <t>Cantina Orange</t>
  </si>
  <si>
    <t>node/8392439369</t>
  </si>
  <si>
    <t>Royal Wash Café</t>
  </si>
  <si>
    <t>node/8402438487</t>
  </si>
  <si>
    <t>Avocado Café</t>
  </si>
  <si>
    <t>node/8406672657</t>
  </si>
  <si>
    <t>Al Pasha Café</t>
  </si>
  <si>
    <t>node/8417581611</t>
  </si>
  <si>
    <t>Luciana</t>
  </si>
  <si>
    <t>node/8451335456</t>
  </si>
  <si>
    <t>Burjui</t>
  </si>
  <si>
    <t>node/9264364817</t>
  </si>
  <si>
    <t>Coffee Point Studio</t>
  </si>
  <si>
    <t>node/9403793135</t>
  </si>
  <si>
    <t>Lăutarii</t>
  </si>
  <si>
    <t>node/9493996052</t>
  </si>
  <si>
    <t>Dulcinella</t>
  </si>
  <si>
    <t>node/9576446838</t>
  </si>
  <si>
    <t>Coffee Coin</t>
  </si>
  <si>
    <t>node/9819112570</t>
  </si>
  <si>
    <t>Cafenea &amp; Bar</t>
  </si>
  <si>
    <t>node/9925094584</t>
  </si>
  <si>
    <t>Cantină pentru Angajații Metro 2</t>
  </si>
  <si>
    <t>node/9967743298</t>
  </si>
  <si>
    <t>Coffee Shop</t>
  </si>
  <si>
    <t>node/10001425834</t>
  </si>
  <si>
    <t>Poienița Verde</t>
  </si>
  <si>
    <t>node/10116301234</t>
  </si>
  <si>
    <t>Bufet Negustorii</t>
  </si>
  <si>
    <t>node/10155633369</t>
  </si>
  <si>
    <t>node/10210519782</t>
  </si>
  <si>
    <t>Midnight.Rooms</t>
  </si>
  <si>
    <t>node/10291369010</t>
  </si>
  <si>
    <t>Sandra Coffee</t>
  </si>
  <si>
    <t>node/10717913906</t>
  </si>
  <si>
    <t>Jasmin Café</t>
  </si>
  <si>
    <t>node/10728756374</t>
  </si>
  <si>
    <t>Rogob Grill Café</t>
  </si>
  <si>
    <t>node/10759534296</t>
  </si>
  <si>
    <t>Millor Café</t>
  </si>
  <si>
    <t>node/11125097451</t>
  </si>
  <si>
    <t>Flame RestoBar</t>
  </si>
  <si>
    <t>node/11140028321</t>
  </si>
  <si>
    <t>DeliLot Café</t>
  </si>
  <si>
    <t>node/11156129606</t>
  </si>
  <si>
    <t>node/11166820626</t>
  </si>
  <si>
    <t>Librarius Café</t>
  </si>
  <si>
    <t>node/11167696854</t>
  </si>
  <si>
    <t>Midpoint</t>
  </si>
  <si>
    <t>node/11201159265</t>
  </si>
  <si>
    <t>Café Bodoni</t>
  </si>
  <si>
    <t>node/11878704238</t>
  </si>
  <si>
    <t>node/11883919440</t>
  </si>
  <si>
    <t>node/12160115440</t>
  </si>
  <si>
    <t>node/11699428167</t>
  </si>
  <si>
    <t>Bufet</t>
  </si>
  <si>
    <t>node/11708449748</t>
  </si>
  <si>
    <t>node/14024514484</t>
  </si>
  <si>
    <t>Cucurigo</t>
  </si>
  <si>
    <t>way/1339330960</t>
  </si>
  <si>
    <t>Blocul alimentar</t>
  </si>
  <si>
    <t>node/1022058243</t>
  </si>
  <si>
    <t>node/1022061051</t>
  </si>
  <si>
    <t>Tîrgul Verde</t>
  </si>
  <si>
    <t>node/1248112205</t>
  </si>
  <si>
    <t>Pivzavod</t>
  </si>
  <si>
    <t>node/3475517904</t>
  </si>
  <si>
    <t>Draft Arena</t>
  </si>
  <si>
    <t>node/4210201291</t>
  </si>
  <si>
    <t>Maximilian Pub &amp; Grill</t>
  </si>
  <si>
    <t>node/4266226700</t>
  </si>
  <si>
    <t>MadMan's Pub</t>
  </si>
  <si>
    <t>node/4344240991</t>
  </si>
  <si>
    <t>Traianbeer</t>
  </si>
  <si>
    <t>node/4477359392</t>
  </si>
  <si>
    <t>node/6476124384</t>
  </si>
  <si>
    <t>Vdrovapub</t>
  </si>
  <si>
    <t>node/7714820070</t>
  </si>
  <si>
    <t>Craft Baza</t>
  </si>
  <si>
    <t>node/7921143540</t>
  </si>
  <si>
    <t>Staropramen Pub</t>
  </si>
  <si>
    <t>node/7921528958</t>
  </si>
  <si>
    <t>Veles Pub</t>
  </si>
  <si>
    <t>node/8032306600</t>
  </si>
  <si>
    <t>Apty's Pub</t>
  </si>
  <si>
    <t>node/8322152983</t>
  </si>
  <si>
    <t>Beer Street</t>
  </si>
  <si>
    <t>node/440661805</t>
  </si>
  <si>
    <t>Oliva</t>
  </si>
  <si>
    <t>node/3076565503</t>
  </si>
  <si>
    <t>Valtanis Prim</t>
  </si>
  <si>
    <t>node/3470217206</t>
  </si>
  <si>
    <t>À la Minute</t>
  </si>
  <si>
    <t>canteen</t>
  </si>
  <si>
    <t>node/3804603661</t>
  </si>
  <si>
    <t>Astoria</t>
  </si>
  <si>
    <t>node/4242595791</t>
  </si>
  <si>
    <t>Cantina UTM</t>
  </si>
  <si>
    <t>node/4347754294</t>
  </si>
  <si>
    <t>Manhattan Restaurant</t>
  </si>
  <si>
    <t>node/5145868322</t>
  </si>
  <si>
    <t>Equator</t>
  </si>
  <si>
    <t>node/5332191721</t>
  </si>
  <si>
    <t>Amaris Garden</t>
  </si>
  <si>
    <t>node/5355691121</t>
  </si>
  <si>
    <t>Mojito</t>
  </si>
  <si>
    <t>node/6266574610</t>
  </si>
  <si>
    <t>Entourage</t>
  </si>
  <si>
    <t>node/7618631905</t>
  </si>
  <si>
    <t>Rikko's Coffee</t>
  </si>
  <si>
    <t>node/7656481907</t>
  </si>
  <si>
    <t>Laffa Israel Street Food</t>
  </si>
  <si>
    <t>node/7657687436</t>
  </si>
  <si>
    <t>Nōema</t>
  </si>
  <si>
    <t>node/7657687441</t>
  </si>
  <si>
    <t>Hookah Cartel</t>
  </si>
  <si>
    <t>node/7706885291</t>
  </si>
  <si>
    <t>Divus</t>
  </si>
  <si>
    <t>node/7714390705</t>
  </si>
  <si>
    <t>Pegas</t>
  </si>
  <si>
    <t>node/7753569254</t>
  </si>
  <si>
    <t>Cantina Socială „Rîșcani”</t>
  </si>
  <si>
    <t>node/7921143527</t>
  </si>
  <si>
    <t>Restaurant Luna</t>
  </si>
  <si>
    <t>node/8762795252</t>
  </si>
  <si>
    <t>Mojo</t>
  </si>
  <si>
    <t>node/8787930354</t>
  </si>
  <si>
    <t>Restaurantul „Butoiaș”</t>
  </si>
  <si>
    <t>node/8914070352</t>
  </si>
  <si>
    <t>Grey Goose Garden</t>
  </si>
  <si>
    <t>node/9399570515</t>
  </si>
  <si>
    <t>Restaurant Lion's</t>
  </si>
  <si>
    <t>node/9508176760</t>
  </si>
  <si>
    <t>Atypic</t>
  </si>
  <si>
    <t>node/9963711974</t>
  </si>
  <si>
    <t>Julien Gastro Bistrot</t>
  </si>
  <si>
    <t>node/9977189935</t>
  </si>
  <si>
    <t>WE LOVE ZOO cafe &amp; terrace</t>
  </si>
  <si>
    <t>node/10210519787</t>
  </si>
  <si>
    <t>Gud</t>
  </si>
  <si>
    <t>node/10216189625</t>
  </si>
  <si>
    <t>The Chef</t>
  </si>
  <si>
    <t>node/10597021585</t>
  </si>
  <si>
    <t>Simplu Delicios</t>
  </si>
  <si>
    <t>node/10687081961</t>
  </si>
  <si>
    <t>Table 9 Lounge &amp; Bar</t>
  </si>
  <si>
    <t>node/10727009109</t>
  </si>
  <si>
    <t>Dayzi</t>
  </si>
  <si>
    <t>node/10732091153</t>
  </si>
  <si>
    <t>Andersen</t>
  </si>
  <si>
    <t>node/4457977505</t>
  </si>
  <si>
    <t>Kira's Club</t>
  </si>
  <si>
    <t>node/4458000191</t>
  </si>
  <si>
    <t>Karaoke Home Club</t>
  </si>
  <si>
    <t>node/4579553095</t>
  </si>
  <si>
    <t>Tismana</t>
  </si>
  <si>
    <t>node/4605011691</t>
  </si>
  <si>
    <t>Biliard „Marius”</t>
  </si>
  <si>
    <t>way/1487318817</t>
  </si>
  <si>
    <t>node/289533092</t>
  </si>
  <si>
    <t>Rock'n'Roll Cafe</t>
  </si>
  <si>
    <t>node/443787961</t>
  </si>
  <si>
    <t>node/449789939</t>
  </si>
  <si>
    <t>Vector</t>
  </si>
  <si>
    <t>node/468026028</t>
  </si>
  <si>
    <t>Ahiles</t>
  </si>
  <si>
    <t>node/561457163</t>
  </si>
  <si>
    <t>AiPetry</t>
  </si>
  <si>
    <t>node/619321597</t>
  </si>
  <si>
    <t>Jupiter</t>
  </si>
  <si>
    <t>node/619321635</t>
  </si>
  <si>
    <t>Dobrii Aist</t>
  </si>
  <si>
    <t>node/679448358</t>
  </si>
  <si>
    <t>Bar 888</t>
  </si>
  <si>
    <t>node/830589689</t>
  </si>
  <si>
    <t>La Răscruce</t>
  </si>
  <si>
    <t>node/3076565504</t>
  </si>
  <si>
    <t>node/3392599864</t>
  </si>
  <si>
    <t>Brainstorm Café</t>
  </si>
  <si>
    <t>node/3735102441</t>
  </si>
  <si>
    <t>Black Rabbit Gastro-Burrow</t>
  </si>
  <si>
    <t>node/3813527356</t>
  </si>
  <si>
    <t>cappucio</t>
  </si>
  <si>
    <t>node/8392113668</t>
  </si>
  <si>
    <t>Aquaexpress Café</t>
  </si>
  <si>
    <t>node/9104730711</t>
  </si>
  <si>
    <t>Moicafé</t>
  </si>
  <si>
    <t>node/9158390093</t>
  </si>
  <si>
    <t>Green Life Café</t>
  </si>
  <si>
    <t>node/9437371577</t>
  </si>
  <si>
    <t>Cantina Academiei de Poliție "Ștefan cel Mare"</t>
  </si>
  <si>
    <t>node/10250086775</t>
  </si>
  <si>
    <t>node/11148451093</t>
  </si>
  <si>
    <t>Saloon</t>
  </si>
  <si>
    <t>node/11149680138</t>
  </si>
  <si>
    <t>node/11560189669</t>
  </si>
  <si>
    <t>Raccoon coffee</t>
  </si>
  <si>
    <t>node/11560243970</t>
  </si>
  <si>
    <t>node/11619633605</t>
  </si>
  <si>
    <t>Chicago Billiard Club</t>
  </si>
  <si>
    <t>node/12302382029</t>
  </si>
  <si>
    <t>node/12673023532</t>
  </si>
  <si>
    <t>Anakuma</t>
  </si>
  <si>
    <t>node/12756027008</t>
  </si>
  <si>
    <t>Skull Terrace</t>
  </si>
  <si>
    <t>node/12758609570</t>
  </si>
  <si>
    <t>node/12777713401</t>
  </si>
  <si>
    <t>node/12777713501</t>
  </si>
  <si>
    <t>Coffee Capsula</t>
  </si>
  <si>
    <t>node/12777713601</t>
  </si>
  <si>
    <t>node/12777713701</t>
  </si>
  <si>
    <t>way/1102713088</t>
  </si>
  <si>
    <t>Like</t>
  </si>
  <si>
    <t>way/1379314084</t>
  </si>
  <si>
    <t>UBC Terrace</t>
  </si>
  <si>
    <t>node/1022062199</t>
  </si>
  <si>
    <t>node/1032276246</t>
  </si>
  <si>
    <t>Wurst</t>
  </si>
  <si>
    <t>node/1593644229</t>
  </si>
  <si>
    <t>Airport Catering</t>
  </si>
  <si>
    <t>node/1593644291</t>
  </si>
  <si>
    <t>Cantina „Nucarul”</t>
  </si>
  <si>
    <t>node/2364159319</t>
  </si>
  <si>
    <t>Cantina Palatului Național "Nicolae Sulac"</t>
  </si>
  <si>
    <t>node/4406611895</t>
  </si>
  <si>
    <t>Cantina Socială „Regina Pacis“</t>
  </si>
  <si>
    <t>node/7953428791</t>
  </si>
  <si>
    <t>Real Smoothie Bar</t>
  </si>
  <si>
    <t>snack_bar; coffee_shop</t>
  </si>
  <si>
    <t>node/11167696853</t>
  </si>
  <si>
    <t>Time Resto Bar</t>
  </si>
  <si>
    <t>node/11200835268</t>
  </si>
  <si>
    <t>Gusto Italiano</t>
  </si>
  <si>
    <t>node/11279723238</t>
  </si>
  <si>
    <t>Jazz Corner Restaurant</t>
  </si>
  <si>
    <t>node/11286868319</t>
  </si>
  <si>
    <t>Bati Club</t>
  </si>
  <si>
    <t>node/11521537920</t>
  </si>
  <si>
    <t>node/12041101709</t>
  </si>
  <si>
    <t>Salad Box</t>
  </si>
  <si>
    <t>node/12089751391</t>
  </si>
  <si>
    <t>Black Rabbit Family Café</t>
  </si>
  <si>
    <t>node/12736298002</t>
  </si>
  <si>
    <t>NANUNA</t>
  </si>
  <si>
    <t>node/12971339511</t>
  </si>
  <si>
    <t>Andy's</t>
  </si>
  <si>
    <t>node/13026277701</t>
  </si>
  <si>
    <t>node/13275511601</t>
  </si>
  <si>
    <t>Ciao Bella</t>
  </si>
  <si>
    <t>node/13700887801</t>
  </si>
  <si>
    <t>Leomar DUO</t>
  </si>
  <si>
    <t>node/13713299101</t>
  </si>
  <si>
    <t>Adylin caffe</t>
  </si>
  <si>
    <t>node/13715596511</t>
  </si>
  <si>
    <t>Feeling Coffee &amp; Events</t>
  </si>
  <si>
    <t>node/13739263101</t>
  </si>
  <si>
    <t>Grassi trade (Stefan cell mare 132)</t>
  </si>
  <si>
    <t>node/13739293901</t>
  </si>
  <si>
    <t>node/13793484701</t>
  </si>
  <si>
    <t>node/13893429101</t>
  </si>
  <si>
    <t>node/13951974901</t>
  </si>
  <si>
    <t>node/13987544401</t>
  </si>
  <si>
    <t>node/13989255595</t>
  </si>
  <si>
    <t>node/13994250487</t>
  </si>
  <si>
    <t>Potaki</t>
  </si>
  <si>
    <t>node/2238709629</t>
  </si>
  <si>
    <t>Divertis</t>
  </si>
  <si>
    <t>node/13551215346</t>
  </si>
  <si>
    <t>Campari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</si>
</sst>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b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35"/>
  <sheetViews>
    <sheetView tabSelected="1" topLeftCell="A134" workbookViewId="0">
      <selection activeCell="E216" sqref="E216"/>
    </sheetView>
  </sheetViews>
  <sheetFormatPr defaultRowHeight="15" x14ac:dyDescent="0.25"/>
  <cols>
    <col min="13" max="16" width="11" customWidth="1"/>
    <col min="17" max="17" width="24" customWidth="1"/>
    <col min="18" max="18" width="5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0" x14ac:dyDescent="0.25">
      <c r="A2" t="s">
        <v>18</v>
      </c>
      <c r="B2" t="s">
        <v>19</v>
      </c>
      <c r="C2" t="s">
        <v>20</v>
      </c>
      <c r="D2" t="s">
        <v>21</v>
      </c>
      <c r="E2" t="s">
        <v>21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46.997391999999998</v>
      </c>
      <c r="L2">
        <v>28.907214</v>
      </c>
      <c r="M2" s="2"/>
      <c r="N2" s="2"/>
      <c r="O2" s="2"/>
      <c r="P2" s="2"/>
      <c r="Q2" s="3" t="s">
        <v>26</v>
      </c>
      <c r="R2" s="3" t="s">
        <v>27</v>
      </c>
    </row>
    <row r="3" spans="1:18" ht="30" x14ac:dyDescent="0.25">
      <c r="A3" t="s">
        <v>28</v>
      </c>
      <c r="B3" t="s">
        <v>29</v>
      </c>
      <c r="C3" t="s">
        <v>20</v>
      </c>
      <c r="D3" t="s">
        <v>21</v>
      </c>
      <c r="E3" t="s">
        <v>21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>
        <v>47.057020000000001</v>
      </c>
      <c r="L3">
        <v>28.890623000000001</v>
      </c>
      <c r="M3" s="2"/>
      <c r="N3" s="2"/>
      <c r="O3" s="2"/>
      <c r="P3" s="2"/>
      <c r="Q3" s="3" t="s">
        <v>26</v>
      </c>
      <c r="R3" s="3" t="s">
        <v>27</v>
      </c>
    </row>
    <row r="4" spans="1:18" ht="30" x14ac:dyDescent="0.25">
      <c r="A4" t="s">
        <v>30</v>
      </c>
      <c r="B4" t="s">
        <v>31</v>
      </c>
      <c r="C4" t="s">
        <v>20</v>
      </c>
      <c r="D4" t="s">
        <v>21</v>
      </c>
      <c r="E4" t="s">
        <v>21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>
        <v>46.972839999999998</v>
      </c>
      <c r="L4">
        <v>28.850587999999998</v>
      </c>
      <c r="M4" s="2"/>
      <c r="N4" s="2"/>
      <c r="O4" s="2"/>
      <c r="P4" s="2"/>
      <c r="Q4" s="3" t="s">
        <v>26</v>
      </c>
      <c r="R4" s="3" t="s">
        <v>27</v>
      </c>
    </row>
    <row r="5" spans="1:18" ht="30" x14ac:dyDescent="0.25">
      <c r="A5" t="s">
        <v>32</v>
      </c>
      <c r="B5" t="s">
        <v>33</v>
      </c>
      <c r="C5" t="s">
        <v>20</v>
      </c>
      <c r="D5" t="s">
        <v>21</v>
      </c>
      <c r="E5" t="s">
        <v>21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>
        <v>47.01341</v>
      </c>
      <c r="L5">
        <v>28.849392999999999</v>
      </c>
      <c r="M5" s="2"/>
      <c r="N5" s="2"/>
      <c r="O5" s="2"/>
      <c r="P5" s="2"/>
      <c r="Q5" s="3" t="s">
        <v>26</v>
      </c>
      <c r="R5" s="3" t="s">
        <v>27</v>
      </c>
    </row>
    <row r="6" spans="1:18" ht="30" x14ac:dyDescent="0.25">
      <c r="A6" t="s">
        <v>34</v>
      </c>
      <c r="B6" t="s">
        <v>35</v>
      </c>
      <c r="C6" t="s">
        <v>20</v>
      </c>
      <c r="D6" t="s">
        <v>21</v>
      </c>
      <c r="E6" t="s">
        <v>21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>
        <v>47.024959000000003</v>
      </c>
      <c r="L6">
        <v>28.838252000000001</v>
      </c>
      <c r="M6" s="2"/>
      <c r="N6" s="2"/>
      <c r="O6" s="2"/>
      <c r="P6" s="2"/>
      <c r="Q6" s="3" t="s">
        <v>26</v>
      </c>
      <c r="R6" s="3" t="s">
        <v>27</v>
      </c>
    </row>
    <row r="7" spans="1:18" ht="30" x14ac:dyDescent="0.25">
      <c r="A7" t="s">
        <v>36</v>
      </c>
      <c r="B7" t="s">
        <v>37</v>
      </c>
      <c r="C7" t="s">
        <v>20</v>
      </c>
      <c r="D7" t="s">
        <v>21</v>
      </c>
      <c r="E7" t="s">
        <v>21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>
        <v>46.99971</v>
      </c>
      <c r="L7">
        <v>28.839721000000001</v>
      </c>
      <c r="M7" s="2"/>
      <c r="N7" s="2"/>
      <c r="O7" s="2"/>
      <c r="P7" s="2"/>
      <c r="Q7" s="3" t="s">
        <v>26</v>
      </c>
      <c r="R7" s="3" t="s">
        <v>27</v>
      </c>
    </row>
    <row r="8" spans="1:18" ht="30" x14ac:dyDescent="0.25">
      <c r="A8" t="s">
        <v>38</v>
      </c>
      <c r="B8" t="s">
        <v>39</v>
      </c>
      <c r="C8" t="s">
        <v>20</v>
      </c>
      <c r="D8" t="s">
        <v>21</v>
      </c>
      <c r="E8" t="s">
        <v>21</v>
      </c>
      <c r="F8" t="s">
        <v>21</v>
      </c>
      <c r="G8" t="s">
        <v>21</v>
      </c>
      <c r="H8" t="s">
        <v>23</v>
      </c>
      <c r="I8" t="s">
        <v>24</v>
      </c>
      <c r="J8" t="s">
        <v>25</v>
      </c>
      <c r="K8">
        <v>47.013959999999997</v>
      </c>
      <c r="L8">
        <v>28.847059999999999</v>
      </c>
      <c r="M8" s="2"/>
      <c r="N8" s="2"/>
      <c r="O8" s="2"/>
      <c r="P8" s="2"/>
      <c r="Q8" s="3" t="s">
        <v>26</v>
      </c>
      <c r="R8" s="3" t="s">
        <v>27</v>
      </c>
    </row>
    <row r="9" spans="1:18" ht="30" x14ac:dyDescent="0.25">
      <c r="A9" t="s">
        <v>40</v>
      </c>
      <c r="B9" t="s">
        <v>41</v>
      </c>
      <c r="C9" t="s">
        <v>20</v>
      </c>
      <c r="D9" t="s">
        <v>21</v>
      </c>
      <c r="E9" t="s">
        <v>21</v>
      </c>
      <c r="F9" t="s">
        <v>21</v>
      </c>
      <c r="G9" t="s">
        <v>22</v>
      </c>
      <c r="H9" t="s">
        <v>23</v>
      </c>
      <c r="I9" t="s">
        <v>24</v>
      </c>
      <c r="J9" t="s">
        <v>25</v>
      </c>
      <c r="K9">
        <v>46.999543000000003</v>
      </c>
      <c r="L9">
        <v>28.839980000000001</v>
      </c>
      <c r="M9" s="2"/>
      <c r="N9" s="2"/>
      <c r="O9" s="2"/>
      <c r="P9" s="2"/>
      <c r="Q9" s="3" t="s">
        <v>26</v>
      </c>
      <c r="R9" s="3" t="s">
        <v>27</v>
      </c>
    </row>
    <row r="10" spans="1:18" ht="30" x14ac:dyDescent="0.25">
      <c r="A10" t="s">
        <v>42</v>
      </c>
      <c r="B10" t="s">
        <v>43</v>
      </c>
      <c r="C10" t="s">
        <v>20</v>
      </c>
      <c r="D10" t="s">
        <v>21</v>
      </c>
      <c r="E10" t="s">
        <v>21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>
        <v>47.026955000000001</v>
      </c>
      <c r="L10">
        <v>28.830311999999999</v>
      </c>
      <c r="M10" s="2"/>
      <c r="N10" s="2"/>
      <c r="O10" s="2"/>
      <c r="P10" s="2"/>
      <c r="Q10" s="3" t="s">
        <v>26</v>
      </c>
      <c r="R10" s="3" t="s">
        <v>27</v>
      </c>
    </row>
    <row r="11" spans="1:18" ht="30" x14ac:dyDescent="0.25">
      <c r="A11" t="s">
        <v>49</v>
      </c>
      <c r="B11" t="s">
        <v>50</v>
      </c>
      <c r="C11" t="s">
        <v>20</v>
      </c>
      <c r="D11" t="s">
        <v>21</v>
      </c>
      <c r="E11" t="s">
        <v>21</v>
      </c>
      <c r="F11" t="s">
        <v>21</v>
      </c>
      <c r="G11" t="s">
        <v>22</v>
      </c>
      <c r="H11" t="s">
        <v>23</v>
      </c>
      <c r="I11" t="s">
        <v>24</v>
      </c>
      <c r="J11" t="s">
        <v>25</v>
      </c>
      <c r="K11">
        <v>47.018895999999998</v>
      </c>
      <c r="L11">
        <v>28.832854999999999</v>
      </c>
      <c r="M11" s="2"/>
      <c r="N11" s="2"/>
      <c r="O11" s="2"/>
      <c r="P11" s="2"/>
      <c r="Q11" s="3" t="s">
        <v>26</v>
      </c>
      <c r="R11" s="3" t="s">
        <v>27</v>
      </c>
    </row>
    <row r="12" spans="1:18" ht="30" x14ac:dyDescent="0.25">
      <c r="A12" t="s">
        <v>51</v>
      </c>
      <c r="B12" t="s">
        <v>52</v>
      </c>
      <c r="C12" t="s">
        <v>20</v>
      </c>
      <c r="D12" t="s">
        <v>21</v>
      </c>
      <c r="E12" t="s">
        <v>53</v>
      </c>
      <c r="F12" t="s">
        <v>54</v>
      </c>
      <c r="G12" t="s">
        <v>45</v>
      </c>
      <c r="H12" t="s">
        <v>55</v>
      </c>
      <c r="I12" t="s">
        <v>47</v>
      </c>
      <c r="J12" t="s">
        <v>48</v>
      </c>
      <c r="K12">
        <v>46.983345068433678</v>
      </c>
      <c r="L12">
        <v>28.862922885356891</v>
      </c>
      <c r="M12" s="2"/>
      <c r="N12" s="2"/>
      <c r="O12" s="2"/>
      <c r="P12" s="2"/>
      <c r="Q12" s="3" t="s">
        <v>26</v>
      </c>
      <c r="R12" s="3" t="s">
        <v>27</v>
      </c>
    </row>
    <row r="13" spans="1:18" ht="30" x14ac:dyDescent="0.25">
      <c r="A13" t="s">
        <v>56</v>
      </c>
      <c r="B13" t="s">
        <v>57</v>
      </c>
      <c r="C13" t="s">
        <v>20</v>
      </c>
      <c r="D13" t="s">
        <v>21</v>
      </c>
      <c r="E13" t="s">
        <v>21</v>
      </c>
      <c r="F13" t="s">
        <v>21</v>
      </c>
      <c r="G13" t="s">
        <v>22</v>
      </c>
      <c r="H13" t="s">
        <v>23</v>
      </c>
      <c r="I13" t="s">
        <v>24</v>
      </c>
      <c r="J13" t="s">
        <v>25</v>
      </c>
      <c r="K13">
        <v>47.060135031554907</v>
      </c>
      <c r="L13">
        <v>28.874526237007821</v>
      </c>
      <c r="M13" s="2"/>
      <c r="N13" s="2"/>
      <c r="O13" s="2"/>
      <c r="P13" s="2"/>
      <c r="Q13" s="3" t="s">
        <v>26</v>
      </c>
      <c r="R13" s="3" t="s">
        <v>27</v>
      </c>
    </row>
    <row r="14" spans="1:18" ht="30" x14ac:dyDescent="0.25">
      <c r="A14" t="s">
        <v>58</v>
      </c>
      <c r="B14" t="s">
        <v>59</v>
      </c>
      <c r="C14" t="s">
        <v>20</v>
      </c>
      <c r="D14" t="s">
        <v>21</v>
      </c>
      <c r="E14" t="s">
        <v>60</v>
      </c>
      <c r="F14" t="s">
        <v>61</v>
      </c>
      <c r="G14" t="s">
        <v>62</v>
      </c>
      <c r="H14" t="s">
        <v>55</v>
      </c>
      <c r="I14" t="s">
        <v>47</v>
      </c>
      <c r="J14" t="s">
        <v>48</v>
      </c>
      <c r="K14">
        <v>47.038792000000001</v>
      </c>
      <c r="L14">
        <v>28.802547000000001</v>
      </c>
      <c r="M14" s="2"/>
      <c r="N14" s="2"/>
      <c r="O14" s="2"/>
      <c r="P14" s="2"/>
      <c r="Q14" s="3" t="s">
        <v>26</v>
      </c>
      <c r="R14" s="3" t="s">
        <v>27</v>
      </c>
    </row>
    <row r="15" spans="1:18" ht="30" x14ac:dyDescent="0.25">
      <c r="A15" t="s">
        <v>63</v>
      </c>
      <c r="B15" t="s">
        <v>64</v>
      </c>
      <c r="C15" t="s">
        <v>20</v>
      </c>
      <c r="D15" t="s">
        <v>21</v>
      </c>
      <c r="E15" t="s">
        <v>60</v>
      </c>
      <c r="F15" t="s">
        <v>61</v>
      </c>
      <c r="G15" t="s">
        <v>62</v>
      </c>
      <c r="H15" t="s">
        <v>55</v>
      </c>
      <c r="I15" t="s">
        <v>47</v>
      </c>
      <c r="J15" t="s">
        <v>48</v>
      </c>
      <c r="K15">
        <v>47.033648999999997</v>
      </c>
      <c r="L15">
        <v>28.778735999999999</v>
      </c>
      <c r="M15" s="2"/>
      <c r="N15" s="2"/>
      <c r="O15" s="2"/>
      <c r="P15" s="2"/>
      <c r="Q15" s="3" t="s">
        <v>26</v>
      </c>
      <c r="R15" s="3" t="s">
        <v>27</v>
      </c>
    </row>
    <row r="16" spans="1:18" ht="30" x14ac:dyDescent="0.25">
      <c r="A16" t="s">
        <v>65</v>
      </c>
      <c r="B16" t="s">
        <v>66</v>
      </c>
      <c r="C16" t="s">
        <v>20</v>
      </c>
      <c r="D16" t="s">
        <v>21</v>
      </c>
      <c r="E16" t="s">
        <v>21</v>
      </c>
      <c r="F16" t="s">
        <v>44</v>
      </c>
      <c r="G16" t="s">
        <v>62</v>
      </c>
      <c r="H16" t="s">
        <v>55</v>
      </c>
      <c r="I16" t="s">
        <v>47</v>
      </c>
      <c r="J16" t="s">
        <v>48</v>
      </c>
      <c r="K16">
        <v>47.001491999999999</v>
      </c>
      <c r="L16">
        <v>28.815069999999999</v>
      </c>
      <c r="M16" s="2"/>
      <c r="N16" s="2"/>
      <c r="O16" s="2"/>
      <c r="P16" s="2"/>
      <c r="Q16" s="3" t="s">
        <v>26</v>
      </c>
      <c r="R16" s="3" t="s">
        <v>27</v>
      </c>
    </row>
    <row r="17" spans="1:18" ht="30" x14ac:dyDescent="0.25">
      <c r="A17" t="s">
        <v>67</v>
      </c>
      <c r="B17" t="s">
        <v>68</v>
      </c>
      <c r="C17" t="s">
        <v>20</v>
      </c>
      <c r="D17" t="s">
        <v>21</v>
      </c>
      <c r="E17" t="s">
        <v>60</v>
      </c>
      <c r="F17" t="s">
        <v>61</v>
      </c>
      <c r="G17" t="s">
        <v>62</v>
      </c>
      <c r="H17" t="s">
        <v>55</v>
      </c>
      <c r="I17" t="s">
        <v>47</v>
      </c>
      <c r="J17" t="s">
        <v>48</v>
      </c>
      <c r="K17">
        <v>47.038566000000003</v>
      </c>
      <c r="L17">
        <v>28.837219999999999</v>
      </c>
      <c r="M17" s="2"/>
      <c r="N17" s="2"/>
      <c r="O17" s="2"/>
      <c r="P17" s="2"/>
      <c r="Q17" s="3" t="s">
        <v>26</v>
      </c>
      <c r="R17" s="3" t="s">
        <v>27</v>
      </c>
    </row>
    <row r="18" spans="1:18" ht="30" x14ac:dyDescent="0.25">
      <c r="A18" t="s">
        <v>69</v>
      </c>
      <c r="B18" t="s">
        <v>70</v>
      </c>
      <c r="C18" t="s">
        <v>20</v>
      </c>
      <c r="D18" t="s">
        <v>21</v>
      </c>
      <c r="E18" t="s">
        <v>71</v>
      </c>
      <c r="F18" t="s">
        <v>72</v>
      </c>
      <c r="G18" t="s">
        <v>62</v>
      </c>
      <c r="H18" t="s">
        <v>55</v>
      </c>
      <c r="I18" t="s">
        <v>47</v>
      </c>
      <c r="J18" t="s">
        <v>48</v>
      </c>
      <c r="K18">
        <v>47.061784000000003</v>
      </c>
      <c r="L18">
        <v>28.863558000000001</v>
      </c>
      <c r="M18" s="2"/>
      <c r="N18" s="2"/>
      <c r="O18" s="2"/>
      <c r="P18" s="2"/>
      <c r="Q18" s="3" t="s">
        <v>26</v>
      </c>
      <c r="R18" s="3" t="s">
        <v>27</v>
      </c>
    </row>
    <row r="19" spans="1:18" ht="30" x14ac:dyDescent="0.25">
      <c r="A19" t="s">
        <v>73</v>
      </c>
      <c r="B19" t="s">
        <v>74</v>
      </c>
      <c r="C19" t="s">
        <v>20</v>
      </c>
      <c r="D19" t="s">
        <v>21</v>
      </c>
      <c r="E19" t="s">
        <v>21</v>
      </c>
      <c r="F19" t="s">
        <v>44</v>
      </c>
      <c r="G19" t="s">
        <v>62</v>
      </c>
      <c r="H19" t="s">
        <v>55</v>
      </c>
      <c r="I19" t="s">
        <v>47</v>
      </c>
      <c r="J19" t="s">
        <v>48</v>
      </c>
      <c r="K19">
        <v>47.051492000000003</v>
      </c>
      <c r="L19">
        <v>28.864585999999999</v>
      </c>
      <c r="M19" s="2"/>
      <c r="N19" s="2"/>
      <c r="O19" s="2"/>
      <c r="P19" s="2" t="s">
        <v>105</v>
      </c>
      <c r="Q19" s="3" t="s">
        <v>26</v>
      </c>
      <c r="R19" s="3" t="s">
        <v>27</v>
      </c>
    </row>
    <row r="20" spans="1:18" ht="30" x14ac:dyDescent="0.25">
      <c r="A20" t="s">
        <v>75</v>
      </c>
      <c r="B20" t="s">
        <v>76</v>
      </c>
      <c r="C20" t="s">
        <v>20</v>
      </c>
      <c r="D20" t="s">
        <v>21</v>
      </c>
      <c r="E20" t="s">
        <v>77</v>
      </c>
      <c r="F20" t="s">
        <v>78</v>
      </c>
      <c r="G20" t="s">
        <v>62</v>
      </c>
      <c r="H20" t="s">
        <v>55</v>
      </c>
      <c r="I20" t="s">
        <v>47</v>
      </c>
      <c r="J20" t="s">
        <v>48</v>
      </c>
      <c r="K20">
        <v>47.035181999999999</v>
      </c>
      <c r="L20">
        <v>28.808987999999999</v>
      </c>
      <c r="M20" s="2"/>
      <c r="N20" s="2"/>
      <c r="O20" s="2"/>
      <c r="P20" s="2"/>
      <c r="Q20" s="3" t="s">
        <v>26</v>
      </c>
      <c r="R20" s="3" t="s">
        <v>27</v>
      </c>
    </row>
    <row r="21" spans="1:18" ht="30" x14ac:dyDescent="0.25">
      <c r="A21" t="s">
        <v>79</v>
      </c>
      <c r="B21" t="s">
        <v>80</v>
      </c>
      <c r="C21" t="s">
        <v>20</v>
      </c>
      <c r="D21" t="s">
        <v>21</v>
      </c>
      <c r="E21" t="s">
        <v>81</v>
      </c>
      <c r="F21" t="s">
        <v>82</v>
      </c>
      <c r="G21" t="s">
        <v>62</v>
      </c>
      <c r="H21" t="s">
        <v>55</v>
      </c>
      <c r="I21" t="s">
        <v>47</v>
      </c>
      <c r="J21" t="s">
        <v>48</v>
      </c>
      <c r="K21">
        <v>47.017645999999999</v>
      </c>
      <c r="L21">
        <v>28.827058999999998</v>
      </c>
      <c r="M21" s="2"/>
      <c r="N21" s="2"/>
      <c r="O21" s="2"/>
      <c r="P21" s="2"/>
      <c r="Q21" s="3" t="s">
        <v>26</v>
      </c>
      <c r="R21" s="3" t="s">
        <v>27</v>
      </c>
    </row>
    <row r="22" spans="1:18" ht="30" x14ac:dyDescent="0.25">
      <c r="A22" t="s">
        <v>83</v>
      </c>
      <c r="B22" t="s">
        <v>84</v>
      </c>
      <c r="C22" t="s">
        <v>20</v>
      </c>
      <c r="D22" t="s">
        <v>21</v>
      </c>
      <c r="E22" t="s">
        <v>60</v>
      </c>
      <c r="F22" t="s">
        <v>61</v>
      </c>
      <c r="G22" t="s">
        <v>62</v>
      </c>
      <c r="H22" t="s">
        <v>55</v>
      </c>
      <c r="I22" t="s">
        <v>47</v>
      </c>
      <c r="J22" t="s">
        <v>48</v>
      </c>
      <c r="K22">
        <v>47.047713000000002</v>
      </c>
      <c r="L22">
        <v>28.84966</v>
      </c>
      <c r="M22" s="2"/>
      <c r="N22" s="2"/>
      <c r="O22" s="2"/>
      <c r="P22" s="2"/>
      <c r="Q22" s="3" t="s">
        <v>26</v>
      </c>
      <c r="R22" s="3" t="s">
        <v>27</v>
      </c>
    </row>
    <row r="23" spans="1:18" ht="30" x14ac:dyDescent="0.25">
      <c r="A23" t="s">
        <v>85</v>
      </c>
      <c r="B23" t="s">
        <v>86</v>
      </c>
      <c r="C23" t="s">
        <v>20</v>
      </c>
      <c r="D23" t="s">
        <v>21</v>
      </c>
      <c r="E23" t="s">
        <v>60</v>
      </c>
      <c r="F23" t="s">
        <v>61</v>
      </c>
      <c r="G23" t="s">
        <v>62</v>
      </c>
      <c r="H23" t="s">
        <v>55</v>
      </c>
      <c r="I23" t="s">
        <v>47</v>
      </c>
      <c r="J23" t="s">
        <v>48</v>
      </c>
      <c r="K23">
        <v>47.024884</v>
      </c>
      <c r="L23">
        <v>28.844438</v>
      </c>
      <c r="M23" s="2"/>
      <c r="N23" s="2"/>
      <c r="O23" s="2"/>
      <c r="P23" s="2"/>
      <c r="Q23" s="3" t="s">
        <v>26</v>
      </c>
      <c r="R23" s="3" t="s">
        <v>27</v>
      </c>
    </row>
    <row r="24" spans="1:18" ht="30" x14ac:dyDescent="0.25">
      <c r="A24" t="s">
        <v>87</v>
      </c>
      <c r="B24" t="s">
        <v>88</v>
      </c>
      <c r="C24" t="s">
        <v>20</v>
      </c>
      <c r="D24" t="s">
        <v>21</v>
      </c>
      <c r="E24" t="s">
        <v>89</v>
      </c>
      <c r="F24" t="s">
        <v>90</v>
      </c>
      <c r="G24" t="s">
        <v>62</v>
      </c>
      <c r="H24" t="s">
        <v>55</v>
      </c>
      <c r="I24" t="s">
        <v>47</v>
      </c>
      <c r="J24" t="s">
        <v>48</v>
      </c>
      <c r="K24">
        <v>47.018453999999998</v>
      </c>
      <c r="L24">
        <v>28.822531000000001</v>
      </c>
      <c r="M24" s="2" t="s">
        <v>105</v>
      </c>
      <c r="N24" s="2"/>
      <c r="O24" s="2"/>
      <c r="P24" s="2"/>
      <c r="Q24" s="3" t="s">
        <v>26</v>
      </c>
      <c r="R24" s="3" t="s">
        <v>27</v>
      </c>
    </row>
    <row r="25" spans="1:18" ht="30" x14ac:dyDescent="0.25">
      <c r="A25" t="s">
        <v>91</v>
      </c>
      <c r="B25" t="s">
        <v>88</v>
      </c>
      <c r="C25" t="s">
        <v>20</v>
      </c>
      <c r="D25" t="s">
        <v>21</v>
      </c>
      <c r="E25" t="s">
        <v>89</v>
      </c>
      <c r="F25" t="s">
        <v>90</v>
      </c>
      <c r="G25" t="s">
        <v>62</v>
      </c>
      <c r="H25" t="s">
        <v>55</v>
      </c>
      <c r="I25" t="s">
        <v>47</v>
      </c>
      <c r="J25" t="s">
        <v>48</v>
      </c>
      <c r="K25">
        <v>46.987552000000001</v>
      </c>
      <c r="L25">
        <v>28.869665999999999</v>
      </c>
      <c r="M25" s="2" t="s">
        <v>105</v>
      </c>
      <c r="N25" s="2"/>
      <c r="O25" s="2"/>
      <c r="P25" s="2"/>
      <c r="Q25" s="3" t="s">
        <v>26</v>
      </c>
      <c r="R25" s="3" t="s">
        <v>27</v>
      </c>
    </row>
    <row r="26" spans="1:18" ht="30" x14ac:dyDescent="0.25">
      <c r="A26" t="s">
        <v>92</v>
      </c>
      <c r="B26" t="s">
        <v>93</v>
      </c>
      <c r="C26" t="s">
        <v>20</v>
      </c>
      <c r="D26" t="s">
        <v>21</v>
      </c>
      <c r="E26" t="s">
        <v>21</v>
      </c>
      <c r="F26" t="s">
        <v>44</v>
      </c>
      <c r="G26" t="s">
        <v>62</v>
      </c>
      <c r="H26" t="s">
        <v>55</v>
      </c>
      <c r="I26" t="s">
        <v>47</v>
      </c>
      <c r="J26" t="s">
        <v>48</v>
      </c>
      <c r="K26">
        <v>47.040103000000002</v>
      </c>
      <c r="L26">
        <v>28.829266000000001</v>
      </c>
      <c r="M26" s="2"/>
      <c r="N26" s="2"/>
      <c r="O26" s="2"/>
      <c r="P26" s="2" t="s">
        <v>105</v>
      </c>
      <c r="Q26" s="3" t="s">
        <v>26</v>
      </c>
      <c r="R26" s="3" t="s">
        <v>27</v>
      </c>
    </row>
    <row r="27" spans="1:18" ht="30" x14ac:dyDescent="0.25">
      <c r="A27" t="s">
        <v>94</v>
      </c>
      <c r="B27" t="s">
        <v>95</v>
      </c>
      <c r="C27" t="s">
        <v>20</v>
      </c>
      <c r="D27" t="s">
        <v>21</v>
      </c>
      <c r="E27" t="s">
        <v>60</v>
      </c>
      <c r="F27" t="s">
        <v>61</v>
      </c>
      <c r="G27" t="s">
        <v>62</v>
      </c>
      <c r="H27" t="s">
        <v>55</v>
      </c>
      <c r="I27" t="s">
        <v>47</v>
      </c>
      <c r="J27" t="s">
        <v>48</v>
      </c>
      <c r="K27">
        <v>47.012272000000003</v>
      </c>
      <c r="L27">
        <v>28.822244000000001</v>
      </c>
      <c r="M27" s="2"/>
      <c r="N27" s="2"/>
      <c r="O27" s="2"/>
      <c r="P27" s="2"/>
      <c r="Q27" s="3" t="s">
        <v>26</v>
      </c>
      <c r="R27" s="3" t="s">
        <v>27</v>
      </c>
    </row>
    <row r="28" spans="1:18" ht="30" x14ac:dyDescent="0.25">
      <c r="A28" t="s">
        <v>96</v>
      </c>
      <c r="B28" t="s">
        <v>64</v>
      </c>
      <c r="C28" t="s">
        <v>20</v>
      </c>
      <c r="D28" t="s">
        <v>21</v>
      </c>
      <c r="E28" t="s">
        <v>60</v>
      </c>
      <c r="F28" t="s">
        <v>61</v>
      </c>
      <c r="G28" t="s">
        <v>62</v>
      </c>
      <c r="H28" t="s">
        <v>55</v>
      </c>
      <c r="I28" t="s">
        <v>47</v>
      </c>
      <c r="J28" t="s">
        <v>48</v>
      </c>
      <c r="K28">
        <v>47.042079000000001</v>
      </c>
      <c r="L28">
        <v>28.860807000000001</v>
      </c>
      <c r="M28" s="2"/>
      <c r="N28" s="2"/>
      <c r="O28" s="2"/>
      <c r="P28" s="2"/>
      <c r="Q28" s="3" t="s">
        <v>26</v>
      </c>
      <c r="R28" s="3" t="s">
        <v>27</v>
      </c>
    </row>
    <row r="29" spans="1:18" ht="30" x14ac:dyDescent="0.25">
      <c r="A29" t="s">
        <v>97</v>
      </c>
      <c r="B29" t="s">
        <v>98</v>
      </c>
      <c r="C29" t="s">
        <v>20</v>
      </c>
      <c r="D29" t="s">
        <v>21</v>
      </c>
      <c r="E29" t="s">
        <v>21</v>
      </c>
      <c r="F29" t="s">
        <v>44</v>
      </c>
      <c r="G29" t="s">
        <v>62</v>
      </c>
      <c r="H29" t="s">
        <v>55</v>
      </c>
      <c r="I29" t="s">
        <v>47</v>
      </c>
      <c r="J29" t="s">
        <v>48</v>
      </c>
      <c r="K29">
        <v>47.048065999999999</v>
      </c>
      <c r="L29">
        <v>28.862212</v>
      </c>
      <c r="M29" s="2"/>
      <c r="N29" s="2"/>
      <c r="O29" s="2"/>
      <c r="P29" s="2"/>
      <c r="Q29" s="3" t="s">
        <v>26</v>
      </c>
      <c r="R29" s="3" t="s">
        <v>27</v>
      </c>
    </row>
    <row r="30" spans="1:18" ht="30" x14ac:dyDescent="0.25">
      <c r="A30" t="s">
        <v>99</v>
      </c>
      <c r="B30" t="s">
        <v>100</v>
      </c>
      <c r="C30" t="s">
        <v>20</v>
      </c>
      <c r="D30" t="s">
        <v>21</v>
      </c>
      <c r="E30" t="s">
        <v>71</v>
      </c>
      <c r="F30" t="s">
        <v>72</v>
      </c>
      <c r="G30" t="s">
        <v>62</v>
      </c>
      <c r="H30" t="s">
        <v>55</v>
      </c>
      <c r="I30" t="s">
        <v>47</v>
      </c>
      <c r="J30" t="s">
        <v>48</v>
      </c>
      <c r="K30">
        <v>46.977446</v>
      </c>
      <c r="L30">
        <v>28.861704</v>
      </c>
      <c r="M30" s="2"/>
      <c r="N30" s="2"/>
      <c r="O30" s="2"/>
      <c r="P30" s="2"/>
      <c r="Q30" s="3" t="s">
        <v>26</v>
      </c>
      <c r="R30" s="3" t="s">
        <v>27</v>
      </c>
    </row>
    <row r="31" spans="1:18" ht="30" x14ac:dyDescent="0.25">
      <c r="A31" t="s">
        <v>101</v>
      </c>
      <c r="B31" t="s">
        <v>102</v>
      </c>
      <c r="C31" t="s">
        <v>20</v>
      </c>
      <c r="D31" t="s">
        <v>21</v>
      </c>
      <c r="E31" t="s">
        <v>89</v>
      </c>
      <c r="F31" t="s">
        <v>90</v>
      </c>
      <c r="G31" t="s">
        <v>62</v>
      </c>
      <c r="H31" t="s">
        <v>55</v>
      </c>
      <c r="I31" t="s">
        <v>47</v>
      </c>
      <c r="J31" t="s">
        <v>48</v>
      </c>
      <c r="K31">
        <v>47.010613999999997</v>
      </c>
      <c r="L31">
        <v>28.858148</v>
      </c>
      <c r="M31" s="2" t="s">
        <v>105</v>
      </c>
      <c r="N31" s="2"/>
      <c r="O31" s="2"/>
      <c r="P31" s="2"/>
      <c r="Q31" s="3" t="s">
        <v>26</v>
      </c>
      <c r="R31" s="3" t="s">
        <v>27</v>
      </c>
    </row>
    <row r="32" spans="1:18" ht="60" x14ac:dyDescent="0.25">
      <c r="A32" t="s">
        <v>103</v>
      </c>
      <c r="B32" t="s">
        <v>104</v>
      </c>
      <c r="C32" t="s">
        <v>20</v>
      </c>
      <c r="D32" t="s">
        <v>21</v>
      </c>
      <c r="E32" t="s">
        <v>21</v>
      </c>
      <c r="F32" t="s">
        <v>44</v>
      </c>
      <c r="G32" t="s">
        <v>62</v>
      </c>
      <c r="H32" t="s">
        <v>55</v>
      </c>
      <c r="I32" t="s">
        <v>47</v>
      </c>
      <c r="J32" t="s">
        <v>48</v>
      </c>
      <c r="K32">
        <v>47.017378000000001</v>
      </c>
      <c r="L32">
        <v>28.839597000000001</v>
      </c>
      <c r="M32" s="2"/>
      <c r="N32" s="2"/>
      <c r="O32" s="2"/>
      <c r="P32" s="2" t="s">
        <v>105</v>
      </c>
      <c r="Q32" s="3" t="s">
        <v>106</v>
      </c>
      <c r="R32" s="3" t="s">
        <v>107</v>
      </c>
    </row>
    <row r="33" spans="1:18" ht="30" x14ac:dyDescent="0.25">
      <c r="A33" t="s">
        <v>108</v>
      </c>
      <c r="B33" t="s">
        <v>109</v>
      </c>
      <c r="C33" t="s">
        <v>20</v>
      </c>
      <c r="D33" t="s">
        <v>21</v>
      </c>
      <c r="E33" t="s">
        <v>77</v>
      </c>
      <c r="F33" t="s">
        <v>78</v>
      </c>
      <c r="G33" t="s">
        <v>62</v>
      </c>
      <c r="H33" t="s">
        <v>55</v>
      </c>
      <c r="I33" t="s">
        <v>47</v>
      </c>
      <c r="J33" t="s">
        <v>48</v>
      </c>
      <c r="K33">
        <v>47.049056</v>
      </c>
      <c r="L33">
        <v>28.864379</v>
      </c>
      <c r="M33" s="2"/>
      <c r="N33" s="2"/>
      <c r="O33" s="2"/>
      <c r="P33" s="2"/>
      <c r="Q33" s="3" t="s">
        <v>26</v>
      </c>
      <c r="R33" s="3" t="s">
        <v>27</v>
      </c>
    </row>
    <row r="34" spans="1:18" ht="30" x14ac:dyDescent="0.25">
      <c r="A34" t="s">
        <v>110</v>
      </c>
      <c r="B34" t="s">
        <v>111</v>
      </c>
      <c r="C34" t="s">
        <v>20</v>
      </c>
      <c r="D34" t="s">
        <v>21</v>
      </c>
      <c r="E34" t="s">
        <v>71</v>
      </c>
      <c r="F34" t="s">
        <v>72</v>
      </c>
      <c r="G34" t="s">
        <v>62</v>
      </c>
      <c r="H34" t="s">
        <v>55</v>
      </c>
      <c r="I34" t="s">
        <v>47</v>
      </c>
      <c r="J34" t="s">
        <v>48</v>
      </c>
      <c r="K34">
        <v>47.026823999999998</v>
      </c>
      <c r="L34">
        <v>28.828554</v>
      </c>
      <c r="M34" s="2"/>
      <c r="N34" s="2"/>
      <c r="O34" s="2"/>
      <c r="P34" s="2"/>
      <c r="Q34" s="3" t="s">
        <v>26</v>
      </c>
      <c r="R34" s="3" t="s">
        <v>27</v>
      </c>
    </row>
    <row r="35" spans="1:18" ht="30" x14ac:dyDescent="0.25">
      <c r="A35" t="s">
        <v>112</v>
      </c>
      <c r="B35" t="s">
        <v>113</v>
      </c>
      <c r="C35" t="s">
        <v>20</v>
      </c>
      <c r="D35" t="s">
        <v>21</v>
      </c>
      <c r="E35" t="s">
        <v>71</v>
      </c>
      <c r="F35" t="s">
        <v>72</v>
      </c>
      <c r="G35" t="s">
        <v>62</v>
      </c>
      <c r="H35" t="s">
        <v>55</v>
      </c>
      <c r="I35" t="s">
        <v>47</v>
      </c>
      <c r="J35" t="s">
        <v>48</v>
      </c>
      <c r="K35">
        <v>47.040365999999999</v>
      </c>
      <c r="L35">
        <v>28.860403000000002</v>
      </c>
      <c r="M35" s="2"/>
      <c r="N35" s="2"/>
      <c r="O35" s="2"/>
      <c r="P35" s="2"/>
      <c r="Q35" s="3" t="s">
        <v>26</v>
      </c>
      <c r="R35" s="3" t="s">
        <v>27</v>
      </c>
    </row>
    <row r="36" spans="1:18" ht="30" x14ac:dyDescent="0.25">
      <c r="A36" t="s">
        <v>114</v>
      </c>
      <c r="B36" t="s">
        <v>115</v>
      </c>
      <c r="C36" t="s">
        <v>20</v>
      </c>
      <c r="D36" t="s">
        <v>21</v>
      </c>
      <c r="E36" t="s">
        <v>116</v>
      </c>
      <c r="F36" t="s">
        <v>117</v>
      </c>
      <c r="G36" t="s">
        <v>62</v>
      </c>
      <c r="H36" t="s">
        <v>55</v>
      </c>
      <c r="I36" t="s">
        <v>47</v>
      </c>
      <c r="J36" t="s">
        <v>48</v>
      </c>
      <c r="K36">
        <v>46.991005999999999</v>
      </c>
      <c r="L36">
        <v>28.849658000000002</v>
      </c>
      <c r="M36" s="2"/>
      <c r="N36" s="2"/>
      <c r="O36" s="2"/>
      <c r="P36" s="2" t="s">
        <v>105</v>
      </c>
      <c r="Q36" s="3" t="s">
        <v>106</v>
      </c>
      <c r="R36" s="3" t="s">
        <v>118</v>
      </c>
    </row>
    <row r="37" spans="1:18" ht="30" x14ac:dyDescent="0.25">
      <c r="A37" t="s">
        <v>119</v>
      </c>
      <c r="B37" t="s">
        <v>120</v>
      </c>
      <c r="C37" t="s">
        <v>20</v>
      </c>
      <c r="D37" t="s">
        <v>21</v>
      </c>
      <c r="E37" t="s">
        <v>121</v>
      </c>
      <c r="F37" t="s">
        <v>122</v>
      </c>
      <c r="G37" t="s">
        <v>62</v>
      </c>
      <c r="H37" t="s">
        <v>55</v>
      </c>
      <c r="I37" t="s">
        <v>47</v>
      </c>
      <c r="J37" t="s">
        <v>48</v>
      </c>
      <c r="K37">
        <v>47.038742999999997</v>
      </c>
      <c r="L37">
        <v>28.830452999999999</v>
      </c>
      <c r="M37" s="2"/>
      <c r="N37" s="2"/>
      <c r="O37" s="2"/>
      <c r="P37" s="2" t="s">
        <v>105</v>
      </c>
      <c r="Q37" s="3" t="s">
        <v>106</v>
      </c>
      <c r="R37" s="3" t="s">
        <v>123</v>
      </c>
    </row>
    <row r="38" spans="1:18" ht="30" x14ac:dyDescent="0.25">
      <c r="A38" t="s">
        <v>124</v>
      </c>
      <c r="B38" t="s">
        <v>125</v>
      </c>
      <c r="C38" t="s">
        <v>20</v>
      </c>
      <c r="D38" t="s">
        <v>21</v>
      </c>
      <c r="E38" t="s">
        <v>81</v>
      </c>
      <c r="F38" t="s">
        <v>82</v>
      </c>
      <c r="G38" t="s">
        <v>62</v>
      </c>
      <c r="H38" t="s">
        <v>55</v>
      </c>
      <c r="I38" t="s">
        <v>47</v>
      </c>
      <c r="J38" t="s">
        <v>48</v>
      </c>
      <c r="K38">
        <v>46.997069000000003</v>
      </c>
      <c r="L38">
        <v>28.829948000000002</v>
      </c>
      <c r="M38" s="2"/>
      <c r="N38" s="2"/>
      <c r="O38" s="2"/>
      <c r="P38" s="2"/>
      <c r="Q38" s="3" t="s">
        <v>26</v>
      </c>
      <c r="R38" s="3" t="s">
        <v>27</v>
      </c>
    </row>
    <row r="39" spans="1:18" ht="30" x14ac:dyDescent="0.25">
      <c r="A39" t="s">
        <v>126</v>
      </c>
      <c r="B39" t="s">
        <v>127</v>
      </c>
      <c r="C39" t="s">
        <v>20</v>
      </c>
      <c r="D39" t="s">
        <v>21</v>
      </c>
      <c r="E39" t="s">
        <v>128</v>
      </c>
      <c r="F39" t="s">
        <v>61</v>
      </c>
      <c r="G39" t="s">
        <v>62</v>
      </c>
      <c r="H39" t="s">
        <v>55</v>
      </c>
      <c r="I39" t="s">
        <v>47</v>
      </c>
      <c r="J39" t="s">
        <v>48</v>
      </c>
      <c r="K39">
        <v>47.044612999999998</v>
      </c>
      <c r="L39">
        <v>28.862442000000001</v>
      </c>
      <c r="M39" s="2"/>
      <c r="N39" s="2"/>
      <c r="O39" s="2"/>
      <c r="P39" s="2"/>
      <c r="Q39" s="3" t="s">
        <v>26</v>
      </c>
      <c r="R39" s="3" t="s">
        <v>27</v>
      </c>
    </row>
    <row r="40" spans="1:18" ht="30" x14ac:dyDescent="0.25">
      <c r="A40" t="s">
        <v>129</v>
      </c>
      <c r="B40" t="s">
        <v>130</v>
      </c>
      <c r="C40" t="s">
        <v>20</v>
      </c>
      <c r="D40" t="s">
        <v>21</v>
      </c>
      <c r="E40" t="s">
        <v>77</v>
      </c>
      <c r="F40" t="s">
        <v>78</v>
      </c>
      <c r="G40" t="s">
        <v>62</v>
      </c>
      <c r="H40" t="s">
        <v>55</v>
      </c>
      <c r="I40" t="s">
        <v>47</v>
      </c>
      <c r="J40" t="s">
        <v>48</v>
      </c>
      <c r="K40">
        <v>46.977952999999999</v>
      </c>
      <c r="L40">
        <v>28.880496999999998</v>
      </c>
      <c r="M40" s="2"/>
      <c r="N40" s="2" t="s">
        <v>105</v>
      </c>
      <c r="O40" s="2"/>
      <c r="P40" s="2"/>
      <c r="Q40" s="3" t="s">
        <v>106</v>
      </c>
      <c r="R40" s="3" t="s">
        <v>131</v>
      </c>
    </row>
    <row r="41" spans="1:18" ht="30" x14ac:dyDescent="0.25">
      <c r="A41" t="s">
        <v>132</v>
      </c>
      <c r="B41" t="s">
        <v>133</v>
      </c>
      <c r="C41" t="s">
        <v>20</v>
      </c>
      <c r="D41" t="s">
        <v>21</v>
      </c>
      <c r="E41" t="s">
        <v>77</v>
      </c>
      <c r="F41" t="s">
        <v>78</v>
      </c>
      <c r="G41" t="s">
        <v>62</v>
      </c>
      <c r="H41" t="s">
        <v>55</v>
      </c>
      <c r="I41" t="s">
        <v>47</v>
      </c>
      <c r="J41" t="s">
        <v>48</v>
      </c>
      <c r="K41">
        <v>46.978344999999997</v>
      </c>
      <c r="L41">
        <v>28.867549</v>
      </c>
      <c r="M41" s="2"/>
      <c r="N41" s="2" t="s">
        <v>105</v>
      </c>
      <c r="O41" s="2"/>
      <c r="P41" s="2"/>
      <c r="Q41" s="3" t="s">
        <v>26</v>
      </c>
      <c r="R41" s="3" t="s">
        <v>27</v>
      </c>
    </row>
    <row r="42" spans="1:18" ht="30" x14ac:dyDescent="0.25">
      <c r="A42" t="s">
        <v>134</v>
      </c>
      <c r="B42" t="s">
        <v>135</v>
      </c>
      <c r="C42" t="s">
        <v>20</v>
      </c>
      <c r="D42" t="s">
        <v>21</v>
      </c>
      <c r="E42" t="s">
        <v>77</v>
      </c>
      <c r="F42" t="s">
        <v>78</v>
      </c>
      <c r="G42" t="s">
        <v>62</v>
      </c>
      <c r="H42" t="s">
        <v>55</v>
      </c>
      <c r="I42" t="s">
        <v>47</v>
      </c>
      <c r="J42" t="s">
        <v>48</v>
      </c>
      <c r="K42">
        <v>47.053238</v>
      </c>
      <c r="L42">
        <v>28.864342000000001</v>
      </c>
      <c r="M42" s="2"/>
      <c r="N42" s="2" t="s">
        <v>105</v>
      </c>
      <c r="O42" s="2" t="s">
        <v>105</v>
      </c>
      <c r="P42" s="2"/>
      <c r="Q42" s="3" t="s">
        <v>26</v>
      </c>
      <c r="R42" s="3" t="s">
        <v>27</v>
      </c>
    </row>
    <row r="43" spans="1:18" ht="30" x14ac:dyDescent="0.25">
      <c r="A43" t="s">
        <v>136</v>
      </c>
      <c r="B43" t="s">
        <v>137</v>
      </c>
      <c r="C43" t="s">
        <v>20</v>
      </c>
      <c r="D43" t="s">
        <v>21</v>
      </c>
      <c r="E43" t="s">
        <v>81</v>
      </c>
      <c r="F43" t="s">
        <v>82</v>
      </c>
      <c r="G43" t="s">
        <v>62</v>
      </c>
      <c r="H43" t="s">
        <v>55</v>
      </c>
      <c r="I43" t="s">
        <v>47</v>
      </c>
      <c r="J43" t="s">
        <v>48</v>
      </c>
      <c r="K43">
        <v>46.995854000000001</v>
      </c>
      <c r="L43">
        <v>28.829173000000001</v>
      </c>
      <c r="M43" s="2"/>
      <c r="N43" s="2"/>
      <c r="O43" s="2"/>
      <c r="P43" s="2"/>
      <c r="Q43" s="3" t="s">
        <v>26</v>
      </c>
      <c r="R43" s="3" t="s">
        <v>27</v>
      </c>
    </row>
    <row r="44" spans="1:18" ht="30" x14ac:dyDescent="0.25">
      <c r="A44" t="s">
        <v>138</v>
      </c>
      <c r="B44" t="s">
        <v>139</v>
      </c>
      <c r="C44" t="s">
        <v>20</v>
      </c>
      <c r="D44" t="s">
        <v>21</v>
      </c>
      <c r="E44" t="s">
        <v>77</v>
      </c>
      <c r="F44" t="s">
        <v>78</v>
      </c>
      <c r="G44" t="s">
        <v>62</v>
      </c>
      <c r="H44" t="s">
        <v>55</v>
      </c>
      <c r="I44" t="s">
        <v>47</v>
      </c>
      <c r="J44" t="s">
        <v>48</v>
      </c>
      <c r="K44">
        <v>47.071441</v>
      </c>
      <c r="L44">
        <v>28.888797</v>
      </c>
      <c r="M44" s="2"/>
      <c r="N44" s="2" t="s">
        <v>105</v>
      </c>
      <c r="O44" s="2"/>
      <c r="P44" s="2"/>
      <c r="Q44" s="3" t="s">
        <v>26</v>
      </c>
      <c r="R44" s="3" t="s">
        <v>27</v>
      </c>
    </row>
    <row r="45" spans="1:18" ht="30" x14ac:dyDescent="0.25">
      <c r="A45" t="s">
        <v>140</v>
      </c>
      <c r="B45" t="s">
        <v>141</v>
      </c>
      <c r="C45" t="s">
        <v>20</v>
      </c>
      <c r="D45" t="s">
        <v>21</v>
      </c>
      <c r="E45" t="s">
        <v>21</v>
      </c>
      <c r="F45" t="s">
        <v>44</v>
      </c>
      <c r="G45" t="s">
        <v>62</v>
      </c>
      <c r="H45" t="s">
        <v>55</v>
      </c>
      <c r="I45" t="s">
        <v>47</v>
      </c>
      <c r="J45" t="s">
        <v>48</v>
      </c>
      <c r="K45">
        <v>47.070551999999999</v>
      </c>
      <c r="L45">
        <v>28.888712000000002</v>
      </c>
      <c r="M45" s="2"/>
      <c r="N45" s="2"/>
      <c r="O45" s="2"/>
      <c r="P45" s="2"/>
      <c r="Q45" s="3" t="s">
        <v>26</v>
      </c>
      <c r="R45" s="3" t="s">
        <v>27</v>
      </c>
    </row>
    <row r="46" spans="1:18" ht="30" x14ac:dyDescent="0.25">
      <c r="A46" t="s">
        <v>142</v>
      </c>
      <c r="B46" t="s">
        <v>143</v>
      </c>
      <c r="C46" t="s">
        <v>20</v>
      </c>
      <c r="D46" t="s">
        <v>21</v>
      </c>
      <c r="E46" t="s">
        <v>60</v>
      </c>
      <c r="F46" t="s">
        <v>61</v>
      </c>
      <c r="G46" t="s">
        <v>62</v>
      </c>
      <c r="H46" t="s">
        <v>55</v>
      </c>
      <c r="I46" t="s">
        <v>47</v>
      </c>
      <c r="J46" t="s">
        <v>48</v>
      </c>
      <c r="K46">
        <v>46.989294999999998</v>
      </c>
      <c r="L46">
        <v>28.854319</v>
      </c>
      <c r="M46" s="2"/>
      <c r="N46" s="2"/>
      <c r="O46" s="2"/>
      <c r="P46" s="2"/>
      <c r="Q46" s="3" t="s">
        <v>26</v>
      </c>
      <c r="R46" s="3" t="s">
        <v>27</v>
      </c>
    </row>
    <row r="47" spans="1:18" ht="30" x14ac:dyDescent="0.25">
      <c r="A47" t="s">
        <v>144</v>
      </c>
      <c r="B47" t="s">
        <v>145</v>
      </c>
      <c r="C47" t="s">
        <v>20</v>
      </c>
      <c r="D47" t="s">
        <v>21</v>
      </c>
      <c r="E47" t="s">
        <v>146</v>
      </c>
      <c r="F47" t="s">
        <v>147</v>
      </c>
      <c r="G47" t="s">
        <v>62</v>
      </c>
      <c r="H47" t="s">
        <v>55</v>
      </c>
      <c r="I47" t="s">
        <v>47</v>
      </c>
      <c r="J47" t="s">
        <v>48</v>
      </c>
      <c r="K47">
        <v>46.997580999999997</v>
      </c>
      <c r="L47">
        <v>28.835760000000001</v>
      </c>
      <c r="M47" s="2"/>
      <c r="N47" s="2"/>
      <c r="O47" s="2" t="s">
        <v>105</v>
      </c>
      <c r="P47" s="2"/>
      <c r="Q47" s="3" t="s">
        <v>26</v>
      </c>
      <c r="R47" s="3" t="s">
        <v>27</v>
      </c>
    </row>
    <row r="48" spans="1:18" ht="30" x14ac:dyDescent="0.25">
      <c r="A48" t="s">
        <v>148</v>
      </c>
      <c r="B48" t="s">
        <v>149</v>
      </c>
      <c r="C48" t="s">
        <v>20</v>
      </c>
      <c r="D48" t="s">
        <v>21</v>
      </c>
      <c r="E48" t="s">
        <v>71</v>
      </c>
      <c r="F48" t="s">
        <v>72</v>
      </c>
      <c r="G48" t="s">
        <v>62</v>
      </c>
      <c r="H48" t="s">
        <v>55</v>
      </c>
      <c r="I48" t="s">
        <v>47</v>
      </c>
      <c r="J48" t="s">
        <v>48</v>
      </c>
      <c r="K48">
        <v>47.004604</v>
      </c>
      <c r="L48">
        <v>28.8401</v>
      </c>
      <c r="M48" s="2"/>
      <c r="N48" s="2"/>
      <c r="O48" s="2"/>
      <c r="P48" s="2"/>
      <c r="Q48" s="3" t="s">
        <v>26</v>
      </c>
      <c r="R48" s="3" t="s">
        <v>27</v>
      </c>
    </row>
    <row r="49" spans="1:18" ht="30" x14ac:dyDescent="0.25">
      <c r="A49" t="s">
        <v>150</v>
      </c>
      <c r="B49" t="s">
        <v>64</v>
      </c>
      <c r="C49" t="s">
        <v>20</v>
      </c>
      <c r="D49" t="s">
        <v>21</v>
      </c>
      <c r="E49" t="s">
        <v>60</v>
      </c>
      <c r="F49" t="s">
        <v>61</v>
      </c>
      <c r="G49" t="s">
        <v>62</v>
      </c>
      <c r="H49" t="s">
        <v>55</v>
      </c>
      <c r="I49" t="s">
        <v>47</v>
      </c>
      <c r="J49" t="s">
        <v>48</v>
      </c>
      <c r="K49">
        <v>47.039617</v>
      </c>
      <c r="L49">
        <v>28.769389</v>
      </c>
      <c r="M49" s="2"/>
      <c r="N49" s="2"/>
      <c r="O49" s="2"/>
      <c r="P49" s="2"/>
      <c r="Q49" s="3" t="s">
        <v>26</v>
      </c>
      <c r="R49" s="3" t="s">
        <v>27</v>
      </c>
    </row>
    <row r="50" spans="1:18" ht="30" x14ac:dyDescent="0.25">
      <c r="A50" t="s">
        <v>151</v>
      </c>
      <c r="B50" t="s">
        <v>64</v>
      </c>
      <c r="C50" t="s">
        <v>20</v>
      </c>
      <c r="D50" t="s">
        <v>21</v>
      </c>
      <c r="E50" t="s">
        <v>60</v>
      </c>
      <c r="F50" t="s">
        <v>61</v>
      </c>
      <c r="G50" t="s">
        <v>62</v>
      </c>
      <c r="H50" t="s">
        <v>55</v>
      </c>
      <c r="I50" t="s">
        <v>47</v>
      </c>
      <c r="J50" t="s">
        <v>48</v>
      </c>
      <c r="K50">
        <v>46.981591999999999</v>
      </c>
      <c r="L50">
        <v>28.849608</v>
      </c>
      <c r="M50" s="2"/>
      <c r="N50" s="2"/>
      <c r="O50" s="2"/>
      <c r="P50" s="2"/>
      <c r="Q50" s="3" t="s">
        <v>26</v>
      </c>
      <c r="R50" s="3" t="s">
        <v>27</v>
      </c>
    </row>
    <row r="51" spans="1:18" ht="30" x14ac:dyDescent="0.25">
      <c r="A51" t="s">
        <v>152</v>
      </c>
      <c r="B51" t="s">
        <v>64</v>
      </c>
      <c r="C51" t="s">
        <v>20</v>
      </c>
      <c r="D51" t="s">
        <v>21</v>
      </c>
      <c r="E51" t="s">
        <v>60</v>
      </c>
      <c r="F51" t="s">
        <v>61</v>
      </c>
      <c r="G51" t="s">
        <v>62</v>
      </c>
      <c r="H51" t="s">
        <v>55</v>
      </c>
      <c r="I51" t="s">
        <v>47</v>
      </c>
      <c r="J51" t="s">
        <v>48</v>
      </c>
      <c r="K51">
        <v>46.976393000000002</v>
      </c>
      <c r="L51">
        <v>28.870674999999999</v>
      </c>
      <c r="M51" s="2"/>
      <c r="N51" s="2"/>
      <c r="O51" s="2"/>
      <c r="P51" s="2"/>
      <c r="Q51" s="3" t="s">
        <v>26</v>
      </c>
      <c r="R51" s="3" t="s">
        <v>27</v>
      </c>
    </row>
    <row r="52" spans="1:18" ht="30" x14ac:dyDescent="0.25">
      <c r="A52" t="s">
        <v>153</v>
      </c>
      <c r="B52" t="s">
        <v>154</v>
      </c>
      <c r="C52" t="s">
        <v>20</v>
      </c>
      <c r="D52" t="s">
        <v>21</v>
      </c>
      <c r="E52" t="s">
        <v>21</v>
      </c>
      <c r="F52" t="s">
        <v>44</v>
      </c>
      <c r="G52" t="s">
        <v>62</v>
      </c>
      <c r="H52" t="s">
        <v>55</v>
      </c>
      <c r="I52" t="s">
        <v>47</v>
      </c>
      <c r="J52" t="s">
        <v>48</v>
      </c>
      <c r="K52">
        <v>47.028888000000002</v>
      </c>
      <c r="L52">
        <v>28.835356999999998</v>
      </c>
      <c r="M52" s="2"/>
      <c r="N52" s="2"/>
      <c r="O52" s="2"/>
      <c r="P52" s="2" t="s">
        <v>105</v>
      </c>
      <c r="Q52" s="3" t="s">
        <v>106</v>
      </c>
      <c r="R52" s="3" t="s">
        <v>155</v>
      </c>
    </row>
    <row r="53" spans="1:18" ht="30" x14ac:dyDescent="0.25">
      <c r="A53" t="s">
        <v>156</v>
      </c>
      <c r="B53" t="s">
        <v>157</v>
      </c>
      <c r="C53" t="s">
        <v>20</v>
      </c>
      <c r="D53" t="s">
        <v>21</v>
      </c>
      <c r="E53" t="s">
        <v>89</v>
      </c>
      <c r="F53" t="s">
        <v>90</v>
      </c>
      <c r="G53" t="s">
        <v>62</v>
      </c>
      <c r="H53" t="s">
        <v>55</v>
      </c>
      <c r="I53" t="s">
        <v>47</v>
      </c>
      <c r="J53" t="s">
        <v>48</v>
      </c>
      <c r="K53">
        <v>47.042507000000001</v>
      </c>
      <c r="L53">
        <v>28.838256999999999</v>
      </c>
      <c r="M53" s="2"/>
      <c r="N53" s="2"/>
      <c r="O53" s="2"/>
      <c r="P53" s="2"/>
      <c r="Q53" s="3" t="s">
        <v>26</v>
      </c>
      <c r="R53" s="3" t="s">
        <v>27</v>
      </c>
    </row>
    <row r="54" spans="1:18" ht="30" x14ac:dyDescent="0.25">
      <c r="A54" t="s">
        <v>158</v>
      </c>
      <c r="B54" t="s">
        <v>159</v>
      </c>
      <c r="C54" t="s">
        <v>20</v>
      </c>
      <c r="D54" t="s">
        <v>21</v>
      </c>
      <c r="E54" t="s">
        <v>77</v>
      </c>
      <c r="F54" t="s">
        <v>78</v>
      </c>
      <c r="G54" t="s">
        <v>62</v>
      </c>
      <c r="H54" t="s">
        <v>55</v>
      </c>
      <c r="I54" t="s">
        <v>47</v>
      </c>
      <c r="J54" t="s">
        <v>48</v>
      </c>
      <c r="K54">
        <v>47.024203</v>
      </c>
      <c r="L54">
        <v>28.839372000000001</v>
      </c>
      <c r="M54" s="2"/>
      <c r="N54" s="2"/>
      <c r="O54" s="2"/>
      <c r="P54" s="2"/>
      <c r="Q54" s="3" t="s">
        <v>26</v>
      </c>
      <c r="R54" s="3" t="s">
        <v>27</v>
      </c>
    </row>
    <row r="55" spans="1:18" ht="30" x14ac:dyDescent="0.25">
      <c r="A55" t="s">
        <v>160</v>
      </c>
      <c r="B55" t="s">
        <v>161</v>
      </c>
      <c r="C55" t="s">
        <v>20</v>
      </c>
      <c r="D55" t="s">
        <v>21</v>
      </c>
      <c r="E55" t="s">
        <v>162</v>
      </c>
      <c r="F55" t="s">
        <v>163</v>
      </c>
      <c r="G55" t="s">
        <v>62</v>
      </c>
      <c r="H55" t="s">
        <v>55</v>
      </c>
      <c r="I55" t="s">
        <v>47</v>
      </c>
      <c r="J55" t="s">
        <v>48</v>
      </c>
      <c r="K55">
        <v>47.023891999999996</v>
      </c>
      <c r="L55">
        <v>28.842813</v>
      </c>
      <c r="M55" s="2"/>
      <c r="N55" s="2"/>
      <c r="O55" s="2"/>
      <c r="P55" s="2"/>
      <c r="Q55" s="3" t="s">
        <v>26</v>
      </c>
      <c r="R55" s="3" t="s">
        <v>27</v>
      </c>
    </row>
    <row r="56" spans="1:18" ht="30" x14ac:dyDescent="0.25">
      <c r="A56" t="s">
        <v>164</v>
      </c>
      <c r="B56" t="s">
        <v>165</v>
      </c>
      <c r="C56" t="s">
        <v>20</v>
      </c>
      <c r="D56" t="s">
        <v>21</v>
      </c>
      <c r="E56" t="s">
        <v>60</v>
      </c>
      <c r="F56" t="s">
        <v>61</v>
      </c>
      <c r="G56" t="s">
        <v>62</v>
      </c>
      <c r="H56" t="s">
        <v>55</v>
      </c>
      <c r="I56" t="s">
        <v>47</v>
      </c>
      <c r="J56" t="s">
        <v>48</v>
      </c>
      <c r="K56">
        <v>47.027270999999999</v>
      </c>
      <c r="L56">
        <v>28.836559999999999</v>
      </c>
      <c r="M56" s="2"/>
      <c r="N56" s="2"/>
      <c r="O56" s="2"/>
      <c r="P56" s="2"/>
      <c r="Q56" s="3" t="s">
        <v>26</v>
      </c>
      <c r="R56" s="3" t="s">
        <v>27</v>
      </c>
    </row>
    <row r="57" spans="1:18" ht="30" x14ac:dyDescent="0.25">
      <c r="A57" t="s">
        <v>166</v>
      </c>
      <c r="B57" t="s">
        <v>167</v>
      </c>
      <c r="C57" t="s">
        <v>20</v>
      </c>
      <c r="D57" t="s">
        <v>21</v>
      </c>
      <c r="E57" t="s">
        <v>168</v>
      </c>
      <c r="F57" t="s">
        <v>169</v>
      </c>
      <c r="G57" t="s">
        <v>62</v>
      </c>
      <c r="H57" t="s">
        <v>55</v>
      </c>
      <c r="I57" t="s">
        <v>47</v>
      </c>
      <c r="J57" t="s">
        <v>48</v>
      </c>
      <c r="K57">
        <v>47.022896000000003</v>
      </c>
      <c r="L57">
        <v>28.826421</v>
      </c>
      <c r="M57" s="2"/>
      <c r="N57" s="2"/>
      <c r="O57" s="2"/>
      <c r="P57" s="2" t="s">
        <v>105</v>
      </c>
      <c r="Q57" s="3" t="s">
        <v>26</v>
      </c>
      <c r="R57" s="3" t="s">
        <v>27</v>
      </c>
    </row>
    <row r="58" spans="1:18" ht="30" x14ac:dyDescent="0.25">
      <c r="A58" t="s">
        <v>170</v>
      </c>
      <c r="B58" t="s">
        <v>171</v>
      </c>
      <c r="C58" t="s">
        <v>20</v>
      </c>
      <c r="D58" t="s">
        <v>21</v>
      </c>
      <c r="E58" t="s">
        <v>60</v>
      </c>
      <c r="F58" t="s">
        <v>61</v>
      </c>
      <c r="G58" t="s">
        <v>62</v>
      </c>
      <c r="H58" t="s">
        <v>55</v>
      </c>
      <c r="I58" t="s">
        <v>47</v>
      </c>
      <c r="J58" t="s">
        <v>48</v>
      </c>
      <c r="K58">
        <v>46.987314897155869</v>
      </c>
      <c r="L58">
        <v>28.844287717984489</v>
      </c>
      <c r="M58" s="2"/>
      <c r="N58" s="2"/>
      <c r="O58" s="2"/>
      <c r="P58" s="2"/>
      <c r="Q58" s="3" t="s">
        <v>26</v>
      </c>
      <c r="R58" s="3" t="s">
        <v>27</v>
      </c>
    </row>
    <row r="59" spans="1:18" ht="30" x14ac:dyDescent="0.25">
      <c r="A59" t="s">
        <v>172</v>
      </c>
      <c r="B59" t="s">
        <v>173</v>
      </c>
      <c r="C59" t="s">
        <v>20</v>
      </c>
      <c r="D59" t="s">
        <v>21</v>
      </c>
      <c r="E59" t="s">
        <v>60</v>
      </c>
      <c r="F59" t="s">
        <v>61</v>
      </c>
      <c r="G59" t="s">
        <v>62</v>
      </c>
      <c r="H59" t="s">
        <v>55</v>
      </c>
      <c r="I59" t="s">
        <v>47</v>
      </c>
      <c r="J59" t="s">
        <v>48</v>
      </c>
      <c r="K59">
        <v>47.030411493578761</v>
      </c>
      <c r="L59">
        <v>28.786959806649001</v>
      </c>
      <c r="M59" s="2"/>
      <c r="N59" s="2"/>
      <c r="O59" s="2"/>
      <c r="P59" s="2"/>
      <c r="Q59" s="3" t="s">
        <v>26</v>
      </c>
      <c r="R59" s="3" t="s">
        <v>27</v>
      </c>
    </row>
    <row r="60" spans="1:18" ht="30" x14ac:dyDescent="0.25">
      <c r="A60" t="s">
        <v>174</v>
      </c>
      <c r="B60" t="s">
        <v>175</v>
      </c>
      <c r="C60" t="s">
        <v>20</v>
      </c>
      <c r="D60" t="s">
        <v>21</v>
      </c>
      <c r="E60" t="s">
        <v>60</v>
      </c>
      <c r="F60" t="s">
        <v>61</v>
      </c>
      <c r="G60" t="s">
        <v>62</v>
      </c>
      <c r="H60" t="s">
        <v>55</v>
      </c>
      <c r="I60" t="s">
        <v>47</v>
      </c>
      <c r="J60" t="s">
        <v>48</v>
      </c>
      <c r="K60">
        <v>47.040135329301023</v>
      </c>
      <c r="L60">
        <v>28.843384477110721</v>
      </c>
      <c r="M60" s="2"/>
      <c r="N60" s="2"/>
      <c r="O60" s="2"/>
      <c r="P60" s="2"/>
      <c r="Q60" s="3" t="s">
        <v>26</v>
      </c>
      <c r="R60" s="3" t="s">
        <v>27</v>
      </c>
    </row>
    <row r="61" spans="1:18" ht="30" x14ac:dyDescent="0.25">
      <c r="A61" t="s">
        <v>176</v>
      </c>
      <c r="B61" t="s">
        <v>177</v>
      </c>
      <c r="C61" t="s">
        <v>20</v>
      </c>
      <c r="D61" t="s">
        <v>21</v>
      </c>
      <c r="E61" t="s">
        <v>178</v>
      </c>
      <c r="F61" t="s">
        <v>72</v>
      </c>
      <c r="G61" t="s">
        <v>62</v>
      </c>
      <c r="H61" t="s">
        <v>55</v>
      </c>
      <c r="I61" t="s">
        <v>47</v>
      </c>
      <c r="J61" t="s">
        <v>48</v>
      </c>
      <c r="K61">
        <v>47.023124304138847</v>
      </c>
      <c r="L61">
        <v>28.8172369932877</v>
      </c>
      <c r="M61" s="2"/>
      <c r="N61" s="2"/>
      <c r="O61" s="2"/>
      <c r="P61" s="2"/>
      <c r="Q61" s="3" t="s">
        <v>26</v>
      </c>
      <c r="R61" s="3" t="s">
        <v>27</v>
      </c>
    </row>
    <row r="62" spans="1:18" ht="30" x14ac:dyDescent="0.25">
      <c r="A62" t="s">
        <v>179</v>
      </c>
      <c r="B62" t="s">
        <v>180</v>
      </c>
      <c r="C62" t="s">
        <v>20</v>
      </c>
      <c r="D62" t="s">
        <v>21</v>
      </c>
      <c r="E62" t="s">
        <v>181</v>
      </c>
      <c r="F62" t="s">
        <v>61</v>
      </c>
      <c r="G62" t="s">
        <v>182</v>
      </c>
      <c r="H62" t="s">
        <v>55</v>
      </c>
      <c r="I62" t="s">
        <v>47</v>
      </c>
      <c r="J62" t="s">
        <v>48</v>
      </c>
      <c r="K62">
        <v>47.050567000000001</v>
      </c>
      <c r="L62">
        <v>28.867840000000001</v>
      </c>
      <c r="M62" s="2"/>
      <c r="N62" s="2"/>
      <c r="O62" s="2"/>
      <c r="P62" s="2"/>
      <c r="Q62" s="3" t="s">
        <v>26</v>
      </c>
      <c r="R62" s="3" t="s">
        <v>27</v>
      </c>
    </row>
    <row r="63" spans="1:18" ht="30" x14ac:dyDescent="0.25">
      <c r="A63" t="s">
        <v>183</v>
      </c>
      <c r="B63" t="s">
        <v>184</v>
      </c>
      <c r="C63" t="s">
        <v>20</v>
      </c>
      <c r="D63" t="s">
        <v>21</v>
      </c>
      <c r="E63" t="s">
        <v>181</v>
      </c>
      <c r="F63" t="s">
        <v>61</v>
      </c>
      <c r="G63" t="s">
        <v>185</v>
      </c>
      <c r="H63" t="s">
        <v>55</v>
      </c>
      <c r="I63" t="s">
        <v>47</v>
      </c>
      <c r="J63" t="s">
        <v>48</v>
      </c>
      <c r="K63">
        <v>47.063811999999999</v>
      </c>
      <c r="L63">
        <v>28.847217000000001</v>
      </c>
      <c r="M63" s="2"/>
      <c r="N63" s="2"/>
      <c r="O63" s="2"/>
      <c r="P63" s="2"/>
      <c r="Q63" s="3" t="s">
        <v>26</v>
      </c>
      <c r="R63" s="3" t="s">
        <v>27</v>
      </c>
    </row>
    <row r="64" spans="1:18" ht="30" x14ac:dyDescent="0.25">
      <c r="A64" t="s">
        <v>186</v>
      </c>
      <c r="B64" t="s">
        <v>187</v>
      </c>
      <c r="C64" t="s">
        <v>20</v>
      </c>
      <c r="D64" t="s">
        <v>21</v>
      </c>
      <c r="E64" t="s">
        <v>21</v>
      </c>
      <c r="F64" t="s">
        <v>21</v>
      </c>
      <c r="G64" t="s">
        <v>182</v>
      </c>
      <c r="H64" t="s">
        <v>55</v>
      </c>
      <c r="I64" t="s">
        <v>47</v>
      </c>
      <c r="J64" t="s">
        <v>48</v>
      </c>
      <c r="K64">
        <v>47.051903000000003</v>
      </c>
      <c r="L64">
        <v>28.845718000000002</v>
      </c>
      <c r="M64" s="2"/>
      <c r="N64" s="2"/>
      <c r="O64" s="2"/>
      <c r="P64" s="2"/>
      <c r="Q64" s="3" t="s">
        <v>26</v>
      </c>
      <c r="R64" s="3" t="s">
        <v>27</v>
      </c>
    </row>
    <row r="65" spans="1:18" ht="30" x14ac:dyDescent="0.25">
      <c r="A65" t="s">
        <v>188</v>
      </c>
      <c r="B65" t="s">
        <v>189</v>
      </c>
      <c r="C65" t="s">
        <v>20</v>
      </c>
      <c r="D65" t="s">
        <v>21</v>
      </c>
      <c r="E65" t="s">
        <v>21</v>
      </c>
      <c r="F65" t="s">
        <v>21</v>
      </c>
      <c r="G65" t="s">
        <v>190</v>
      </c>
      <c r="H65" t="s">
        <v>55</v>
      </c>
      <c r="I65" t="s">
        <v>47</v>
      </c>
      <c r="J65" t="s">
        <v>48</v>
      </c>
      <c r="K65">
        <v>47.04448</v>
      </c>
      <c r="L65">
        <v>28.889845999999999</v>
      </c>
      <c r="M65" s="2"/>
      <c r="N65" s="2"/>
      <c r="O65" s="2"/>
      <c r="P65" s="2"/>
      <c r="Q65" s="3" t="s">
        <v>26</v>
      </c>
      <c r="R65" s="3" t="s">
        <v>27</v>
      </c>
    </row>
    <row r="66" spans="1:18" ht="30" x14ac:dyDescent="0.25">
      <c r="A66" t="s">
        <v>191</v>
      </c>
      <c r="B66" t="s">
        <v>192</v>
      </c>
      <c r="C66" t="s">
        <v>20</v>
      </c>
      <c r="D66" t="s">
        <v>21</v>
      </c>
      <c r="E66" t="s">
        <v>181</v>
      </c>
      <c r="F66" t="s">
        <v>61</v>
      </c>
      <c r="G66" t="s">
        <v>185</v>
      </c>
      <c r="H66" t="s">
        <v>55</v>
      </c>
      <c r="I66" t="s">
        <v>47</v>
      </c>
      <c r="J66" t="s">
        <v>48</v>
      </c>
      <c r="K66">
        <v>47.030482999999997</v>
      </c>
      <c r="L66">
        <v>28.793859999999999</v>
      </c>
      <c r="M66" s="2"/>
      <c r="N66" s="2"/>
      <c r="O66" s="2"/>
      <c r="P66" s="2"/>
      <c r="Q66" s="3" t="s">
        <v>26</v>
      </c>
      <c r="R66" s="3" t="s">
        <v>27</v>
      </c>
    </row>
    <row r="67" spans="1:18" ht="30" x14ac:dyDescent="0.25">
      <c r="A67" t="s">
        <v>193</v>
      </c>
      <c r="B67" t="s">
        <v>194</v>
      </c>
      <c r="C67" t="s">
        <v>20</v>
      </c>
      <c r="D67" t="s">
        <v>21</v>
      </c>
      <c r="E67" t="s">
        <v>21</v>
      </c>
      <c r="F67" t="s">
        <v>21</v>
      </c>
      <c r="G67" t="s">
        <v>195</v>
      </c>
      <c r="H67" t="s">
        <v>55</v>
      </c>
      <c r="I67" t="s">
        <v>47</v>
      </c>
      <c r="J67" t="s">
        <v>48</v>
      </c>
      <c r="K67">
        <v>47.050387999999998</v>
      </c>
      <c r="L67">
        <v>28.865514999999998</v>
      </c>
      <c r="M67" s="2"/>
      <c r="N67" s="2"/>
      <c r="O67" s="2"/>
      <c r="P67" s="2"/>
      <c r="Q67" s="3" t="s">
        <v>26</v>
      </c>
      <c r="R67" s="3" t="s">
        <v>27</v>
      </c>
    </row>
    <row r="68" spans="1:18" ht="30" x14ac:dyDescent="0.25">
      <c r="A68" t="s">
        <v>196</v>
      </c>
      <c r="B68" t="s">
        <v>197</v>
      </c>
      <c r="C68" t="s">
        <v>20</v>
      </c>
      <c r="D68" t="s">
        <v>21</v>
      </c>
      <c r="E68" t="s">
        <v>21</v>
      </c>
      <c r="F68" t="s">
        <v>21</v>
      </c>
      <c r="G68" t="s">
        <v>195</v>
      </c>
      <c r="H68" t="s">
        <v>55</v>
      </c>
      <c r="I68" t="s">
        <v>47</v>
      </c>
      <c r="J68" t="s">
        <v>48</v>
      </c>
      <c r="K68">
        <v>47.046678999999997</v>
      </c>
      <c r="L68">
        <v>28.765826000000001</v>
      </c>
      <c r="M68" s="2"/>
      <c r="N68" s="2"/>
      <c r="O68" s="2"/>
      <c r="P68" s="2"/>
      <c r="Q68" s="3" t="s">
        <v>26</v>
      </c>
      <c r="R68" s="3" t="s">
        <v>27</v>
      </c>
    </row>
    <row r="69" spans="1:18" ht="30" x14ac:dyDescent="0.25">
      <c r="A69" t="s">
        <v>198</v>
      </c>
      <c r="B69" t="s">
        <v>199</v>
      </c>
      <c r="C69" t="s">
        <v>20</v>
      </c>
      <c r="D69" t="s">
        <v>21</v>
      </c>
      <c r="E69" t="s">
        <v>181</v>
      </c>
      <c r="F69" t="s">
        <v>61</v>
      </c>
      <c r="G69" t="s">
        <v>200</v>
      </c>
      <c r="H69" t="s">
        <v>55</v>
      </c>
      <c r="I69" t="s">
        <v>47</v>
      </c>
      <c r="J69" t="s">
        <v>48</v>
      </c>
      <c r="K69">
        <v>47.042251999999998</v>
      </c>
      <c r="L69">
        <v>28.844339000000002</v>
      </c>
      <c r="M69" s="2"/>
      <c r="N69" s="2"/>
      <c r="O69" s="2" t="s">
        <v>105</v>
      </c>
      <c r="P69" s="2" t="s">
        <v>105</v>
      </c>
      <c r="Q69" s="3" t="s">
        <v>26</v>
      </c>
      <c r="R69" s="3" t="s">
        <v>27</v>
      </c>
    </row>
    <row r="70" spans="1:18" ht="30" x14ac:dyDescent="0.25">
      <c r="A70" t="s">
        <v>201</v>
      </c>
      <c r="B70" t="s">
        <v>202</v>
      </c>
      <c r="C70" t="s">
        <v>20</v>
      </c>
      <c r="D70" t="s">
        <v>21</v>
      </c>
      <c r="E70" t="s">
        <v>181</v>
      </c>
      <c r="F70" t="s">
        <v>61</v>
      </c>
      <c r="G70" t="s">
        <v>195</v>
      </c>
      <c r="H70" t="s">
        <v>55</v>
      </c>
      <c r="I70" t="s">
        <v>47</v>
      </c>
      <c r="J70" t="s">
        <v>48</v>
      </c>
      <c r="K70">
        <v>47.020719999999997</v>
      </c>
      <c r="L70">
        <v>28.799634000000001</v>
      </c>
      <c r="M70" s="2"/>
      <c r="N70" s="2"/>
      <c r="O70" s="2"/>
      <c r="P70" s="2"/>
      <c r="Q70" s="3" t="s">
        <v>26</v>
      </c>
      <c r="R70" s="3" t="s">
        <v>27</v>
      </c>
    </row>
    <row r="71" spans="1:18" ht="30" x14ac:dyDescent="0.25">
      <c r="A71" t="s">
        <v>203</v>
      </c>
      <c r="B71" t="s">
        <v>204</v>
      </c>
      <c r="C71" t="s">
        <v>20</v>
      </c>
      <c r="D71" t="s">
        <v>21</v>
      </c>
      <c r="E71" t="s">
        <v>21</v>
      </c>
      <c r="F71" t="s">
        <v>21</v>
      </c>
      <c r="G71" t="s">
        <v>195</v>
      </c>
      <c r="H71" t="s">
        <v>23</v>
      </c>
      <c r="I71" t="s">
        <v>47</v>
      </c>
      <c r="J71" t="s">
        <v>48</v>
      </c>
      <c r="K71">
        <v>47.030473000000001</v>
      </c>
      <c r="L71">
        <v>28.838806000000002</v>
      </c>
      <c r="M71" s="2"/>
      <c r="N71" s="2"/>
      <c r="O71" s="2"/>
      <c r="P71" s="2"/>
      <c r="Q71" s="3" t="s">
        <v>26</v>
      </c>
      <c r="R71" s="3" t="s">
        <v>27</v>
      </c>
    </row>
    <row r="72" spans="1:18" ht="30" x14ac:dyDescent="0.25">
      <c r="A72" t="s">
        <v>205</v>
      </c>
      <c r="B72" t="s">
        <v>206</v>
      </c>
      <c r="C72" t="s">
        <v>20</v>
      </c>
      <c r="D72" t="s">
        <v>21</v>
      </c>
      <c r="E72" t="s">
        <v>21</v>
      </c>
      <c r="F72" t="s">
        <v>21</v>
      </c>
      <c r="G72" t="s">
        <v>195</v>
      </c>
      <c r="H72" t="s">
        <v>55</v>
      </c>
      <c r="I72" t="s">
        <v>47</v>
      </c>
      <c r="J72" t="s">
        <v>48</v>
      </c>
      <c r="K72">
        <v>47.030143000000002</v>
      </c>
      <c r="L72">
        <v>28.837962000000001</v>
      </c>
      <c r="M72" s="2"/>
      <c r="N72" s="2"/>
      <c r="O72" s="2"/>
      <c r="P72" s="2"/>
      <c r="Q72" s="3" t="s">
        <v>26</v>
      </c>
      <c r="R72" s="3" t="s">
        <v>27</v>
      </c>
    </row>
    <row r="73" spans="1:18" ht="30" x14ac:dyDescent="0.25">
      <c r="A73" t="s">
        <v>207</v>
      </c>
      <c r="B73" t="s">
        <v>208</v>
      </c>
      <c r="C73" t="s">
        <v>20</v>
      </c>
      <c r="D73" t="s">
        <v>21</v>
      </c>
      <c r="E73" t="s">
        <v>21</v>
      </c>
      <c r="F73" t="s">
        <v>21</v>
      </c>
      <c r="G73" t="s">
        <v>209</v>
      </c>
      <c r="H73" t="s">
        <v>23</v>
      </c>
      <c r="I73" t="s">
        <v>47</v>
      </c>
      <c r="J73" t="s">
        <v>48</v>
      </c>
      <c r="K73">
        <v>47.020432999999997</v>
      </c>
      <c r="L73">
        <v>28.829039999999999</v>
      </c>
      <c r="M73" s="2"/>
      <c r="N73" s="2"/>
      <c r="O73" s="2"/>
      <c r="P73" s="2"/>
      <c r="Q73" s="3" t="s">
        <v>26</v>
      </c>
      <c r="R73" s="3" t="s">
        <v>27</v>
      </c>
    </row>
    <row r="74" spans="1:18" ht="30" x14ac:dyDescent="0.25">
      <c r="A74" t="s">
        <v>210</v>
      </c>
      <c r="B74" t="s">
        <v>211</v>
      </c>
      <c r="C74" t="s">
        <v>20</v>
      </c>
      <c r="D74" t="s">
        <v>21</v>
      </c>
      <c r="E74" t="s">
        <v>21</v>
      </c>
      <c r="F74" t="s">
        <v>21</v>
      </c>
      <c r="G74" t="s">
        <v>212</v>
      </c>
      <c r="H74" t="s">
        <v>55</v>
      </c>
      <c r="I74" t="s">
        <v>47</v>
      </c>
      <c r="J74" t="s">
        <v>48</v>
      </c>
      <c r="K74">
        <v>46.985823000000003</v>
      </c>
      <c r="L74">
        <v>28.859217000000001</v>
      </c>
      <c r="M74" s="2"/>
      <c r="N74" s="2"/>
      <c r="O74" s="2"/>
      <c r="P74" s="2"/>
      <c r="Q74" s="3" t="s">
        <v>26</v>
      </c>
      <c r="R74" s="3" t="s">
        <v>27</v>
      </c>
    </row>
    <row r="75" spans="1:18" ht="30" x14ac:dyDescent="0.25">
      <c r="A75" t="s">
        <v>213</v>
      </c>
      <c r="B75" t="s">
        <v>214</v>
      </c>
      <c r="C75" t="s">
        <v>20</v>
      </c>
      <c r="D75" t="s">
        <v>21</v>
      </c>
      <c r="E75" t="s">
        <v>21</v>
      </c>
      <c r="F75" t="s">
        <v>21</v>
      </c>
      <c r="G75" t="s">
        <v>195</v>
      </c>
      <c r="H75" t="s">
        <v>55</v>
      </c>
      <c r="I75" t="s">
        <v>47</v>
      </c>
      <c r="J75" t="s">
        <v>48</v>
      </c>
      <c r="K75">
        <v>47.020422000000003</v>
      </c>
      <c r="L75">
        <v>28.829604</v>
      </c>
      <c r="M75" s="2"/>
      <c r="N75" s="2"/>
      <c r="O75" s="2" t="s">
        <v>105</v>
      </c>
      <c r="P75" s="2"/>
      <c r="Q75" s="3" t="s">
        <v>26</v>
      </c>
      <c r="R75" s="3" t="s">
        <v>27</v>
      </c>
    </row>
    <row r="76" spans="1:18" ht="30" x14ac:dyDescent="0.25">
      <c r="A76" t="s">
        <v>215</v>
      </c>
      <c r="B76" t="s">
        <v>216</v>
      </c>
      <c r="C76" t="s">
        <v>20</v>
      </c>
      <c r="D76" t="s">
        <v>21</v>
      </c>
      <c r="E76" t="s">
        <v>21</v>
      </c>
      <c r="F76" t="s">
        <v>21</v>
      </c>
      <c r="G76" t="s">
        <v>217</v>
      </c>
      <c r="H76" t="s">
        <v>55</v>
      </c>
      <c r="I76" t="s">
        <v>47</v>
      </c>
      <c r="J76" t="s">
        <v>48</v>
      </c>
      <c r="K76">
        <v>47.021756000000003</v>
      </c>
      <c r="L76">
        <v>28.840555999999999</v>
      </c>
      <c r="M76" s="2"/>
      <c r="N76" s="2"/>
      <c r="O76" s="2"/>
      <c r="P76" s="2"/>
      <c r="Q76" s="3" t="s">
        <v>26</v>
      </c>
      <c r="R76" s="3" t="s">
        <v>27</v>
      </c>
    </row>
    <row r="77" spans="1:18" ht="30" x14ac:dyDescent="0.25">
      <c r="A77" t="s">
        <v>218</v>
      </c>
      <c r="B77" t="s">
        <v>219</v>
      </c>
      <c r="C77" t="s">
        <v>20</v>
      </c>
      <c r="D77" t="s">
        <v>21</v>
      </c>
      <c r="E77" t="s">
        <v>181</v>
      </c>
      <c r="F77" t="s">
        <v>61</v>
      </c>
      <c r="G77" t="s">
        <v>220</v>
      </c>
      <c r="H77" t="s">
        <v>55</v>
      </c>
      <c r="I77" t="s">
        <v>47</v>
      </c>
      <c r="J77" t="s">
        <v>48</v>
      </c>
      <c r="K77">
        <v>47.020716999999998</v>
      </c>
      <c r="L77">
        <v>28.886593000000001</v>
      </c>
      <c r="M77" s="2"/>
      <c r="N77" s="2"/>
      <c r="O77" s="2"/>
      <c r="P77" s="2"/>
      <c r="Q77" s="3" t="s">
        <v>26</v>
      </c>
      <c r="R77" s="3" t="s">
        <v>27</v>
      </c>
    </row>
    <row r="78" spans="1:18" ht="30" x14ac:dyDescent="0.25">
      <c r="A78" t="s">
        <v>221</v>
      </c>
      <c r="B78" t="s">
        <v>222</v>
      </c>
      <c r="C78" t="s">
        <v>20</v>
      </c>
      <c r="D78" t="s">
        <v>21</v>
      </c>
      <c r="E78" t="s">
        <v>181</v>
      </c>
      <c r="F78" t="s">
        <v>61</v>
      </c>
      <c r="G78" t="s">
        <v>223</v>
      </c>
      <c r="H78" t="s">
        <v>55</v>
      </c>
      <c r="I78" t="s">
        <v>47</v>
      </c>
      <c r="J78" t="s">
        <v>48</v>
      </c>
      <c r="K78">
        <v>47.025401000000002</v>
      </c>
      <c r="L78">
        <v>28.824044000000001</v>
      </c>
      <c r="M78" s="2"/>
      <c r="N78" s="2"/>
      <c r="O78" s="2"/>
      <c r="P78" s="2"/>
      <c r="Q78" s="3" t="s">
        <v>26</v>
      </c>
      <c r="R78" s="3" t="s">
        <v>27</v>
      </c>
    </row>
    <row r="79" spans="1:18" ht="30" x14ac:dyDescent="0.25">
      <c r="A79" t="s">
        <v>224</v>
      </c>
      <c r="B79" t="s">
        <v>225</v>
      </c>
      <c r="C79" t="s">
        <v>20</v>
      </c>
      <c r="D79" t="s">
        <v>21</v>
      </c>
      <c r="E79" t="s">
        <v>21</v>
      </c>
      <c r="F79" t="s">
        <v>21</v>
      </c>
      <c r="G79" t="s">
        <v>226</v>
      </c>
      <c r="H79" t="s">
        <v>55</v>
      </c>
      <c r="I79" t="s">
        <v>47</v>
      </c>
      <c r="J79" t="s">
        <v>48</v>
      </c>
      <c r="K79">
        <v>47.039307999999998</v>
      </c>
      <c r="L79">
        <v>28.804357</v>
      </c>
      <c r="M79" s="2"/>
      <c r="N79" s="2"/>
      <c r="O79" s="2"/>
      <c r="P79" s="2"/>
      <c r="Q79" s="3" t="s">
        <v>26</v>
      </c>
      <c r="R79" s="3" t="s">
        <v>27</v>
      </c>
    </row>
    <row r="80" spans="1:18" ht="30" x14ac:dyDescent="0.25">
      <c r="A80" t="s">
        <v>227</v>
      </c>
      <c r="B80" t="s">
        <v>228</v>
      </c>
      <c r="C80" t="s">
        <v>20</v>
      </c>
      <c r="D80" t="s">
        <v>21</v>
      </c>
      <c r="E80" t="s">
        <v>21</v>
      </c>
      <c r="F80" t="s">
        <v>21</v>
      </c>
      <c r="G80" t="s">
        <v>185</v>
      </c>
      <c r="H80" t="s">
        <v>55</v>
      </c>
      <c r="I80" t="s">
        <v>47</v>
      </c>
      <c r="J80" t="s">
        <v>48</v>
      </c>
      <c r="K80">
        <v>47.027866000000003</v>
      </c>
      <c r="L80">
        <v>28.836051000000001</v>
      </c>
      <c r="M80" s="2"/>
      <c r="N80" s="2"/>
      <c r="O80" s="2"/>
      <c r="P80" s="2"/>
      <c r="Q80" s="3" t="s">
        <v>26</v>
      </c>
      <c r="R80" s="3" t="s">
        <v>27</v>
      </c>
    </row>
    <row r="81" spans="1:18" ht="30" x14ac:dyDescent="0.25">
      <c r="A81" t="s">
        <v>229</v>
      </c>
      <c r="B81" t="s">
        <v>230</v>
      </c>
      <c r="C81" t="s">
        <v>20</v>
      </c>
      <c r="D81" t="s">
        <v>21</v>
      </c>
      <c r="E81" t="s">
        <v>21</v>
      </c>
      <c r="F81" t="s">
        <v>21</v>
      </c>
      <c r="G81" t="s">
        <v>226</v>
      </c>
      <c r="H81" t="s">
        <v>55</v>
      </c>
      <c r="I81" t="s">
        <v>47</v>
      </c>
      <c r="J81" t="s">
        <v>48</v>
      </c>
      <c r="K81">
        <v>47.020195999999999</v>
      </c>
      <c r="L81">
        <v>28.832773</v>
      </c>
      <c r="M81" s="2"/>
      <c r="N81" s="2"/>
      <c r="O81" s="2"/>
      <c r="P81" s="2"/>
      <c r="Q81" s="3" t="s">
        <v>26</v>
      </c>
      <c r="R81" s="3" t="s">
        <v>27</v>
      </c>
    </row>
    <row r="82" spans="1:18" ht="30" x14ac:dyDescent="0.25">
      <c r="A82" t="s">
        <v>231</v>
      </c>
      <c r="B82" t="s">
        <v>232</v>
      </c>
      <c r="C82" t="s">
        <v>20</v>
      </c>
      <c r="D82" t="s">
        <v>21</v>
      </c>
      <c r="E82" t="s">
        <v>21</v>
      </c>
      <c r="F82" t="s">
        <v>21</v>
      </c>
      <c r="G82" t="s">
        <v>45</v>
      </c>
      <c r="H82" t="s">
        <v>55</v>
      </c>
      <c r="I82" t="s">
        <v>47</v>
      </c>
      <c r="J82" t="s">
        <v>48</v>
      </c>
      <c r="K82">
        <v>47.004325000000001</v>
      </c>
      <c r="L82">
        <v>28.860351999999999</v>
      </c>
      <c r="M82" s="2"/>
      <c r="N82" s="2"/>
      <c r="O82" s="2"/>
      <c r="P82" s="2"/>
      <c r="Q82" s="3" t="s">
        <v>26</v>
      </c>
      <c r="R82" s="3" t="s">
        <v>27</v>
      </c>
    </row>
    <row r="83" spans="1:18" ht="30" x14ac:dyDescent="0.25">
      <c r="A83" t="s">
        <v>233</v>
      </c>
      <c r="B83" t="s">
        <v>234</v>
      </c>
      <c r="C83" t="s">
        <v>20</v>
      </c>
      <c r="D83" t="s">
        <v>21</v>
      </c>
      <c r="E83" t="s">
        <v>21</v>
      </c>
      <c r="F83" t="s">
        <v>21</v>
      </c>
      <c r="G83" t="s">
        <v>226</v>
      </c>
      <c r="H83" t="s">
        <v>55</v>
      </c>
      <c r="I83" t="s">
        <v>47</v>
      </c>
      <c r="J83" t="s">
        <v>48</v>
      </c>
      <c r="K83">
        <v>46.997711000000002</v>
      </c>
      <c r="L83">
        <v>28.860907000000001</v>
      </c>
      <c r="M83" s="2"/>
      <c r="N83" s="2"/>
      <c r="O83" s="2"/>
      <c r="P83" s="2"/>
      <c r="Q83" s="3" t="s">
        <v>26</v>
      </c>
      <c r="R83" s="3" t="s">
        <v>27</v>
      </c>
    </row>
    <row r="84" spans="1:18" ht="30" x14ac:dyDescent="0.25">
      <c r="A84" t="s">
        <v>235</v>
      </c>
      <c r="B84" t="s">
        <v>236</v>
      </c>
      <c r="C84" t="s">
        <v>20</v>
      </c>
      <c r="D84" t="s">
        <v>21</v>
      </c>
      <c r="E84" t="s">
        <v>181</v>
      </c>
      <c r="F84" t="s">
        <v>61</v>
      </c>
      <c r="G84" t="s">
        <v>237</v>
      </c>
      <c r="H84" t="s">
        <v>55</v>
      </c>
      <c r="I84" t="s">
        <v>47</v>
      </c>
      <c r="J84" t="s">
        <v>48</v>
      </c>
      <c r="K84">
        <v>47.040182000000001</v>
      </c>
      <c r="L84">
        <v>28.761541999999999</v>
      </c>
      <c r="M84" s="2"/>
      <c r="N84" s="2"/>
      <c r="O84" s="2"/>
      <c r="P84" s="2"/>
      <c r="Q84" s="3" t="s">
        <v>26</v>
      </c>
      <c r="R84" s="3" t="s">
        <v>27</v>
      </c>
    </row>
    <row r="85" spans="1:18" ht="30" x14ac:dyDescent="0.25">
      <c r="A85" t="s">
        <v>238</v>
      </c>
      <c r="B85" t="s">
        <v>239</v>
      </c>
      <c r="C85" t="s">
        <v>20</v>
      </c>
      <c r="D85" t="s">
        <v>21</v>
      </c>
      <c r="E85" t="s">
        <v>21</v>
      </c>
      <c r="F85" t="s">
        <v>21</v>
      </c>
      <c r="G85" t="s">
        <v>226</v>
      </c>
      <c r="H85" t="s">
        <v>46</v>
      </c>
      <c r="I85" t="s">
        <v>47</v>
      </c>
      <c r="J85" t="s">
        <v>48</v>
      </c>
      <c r="K85">
        <v>47.019840000000002</v>
      </c>
      <c r="L85">
        <v>28.809967</v>
      </c>
      <c r="M85" s="2"/>
      <c r="N85" s="2"/>
      <c r="O85" s="2"/>
      <c r="P85" s="2"/>
      <c r="Q85" s="3" t="s">
        <v>26</v>
      </c>
      <c r="R85" s="3" t="s">
        <v>27</v>
      </c>
    </row>
    <row r="86" spans="1:18" ht="30" x14ac:dyDescent="0.25">
      <c r="A86" t="s">
        <v>240</v>
      </c>
      <c r="B86" t="s">
        <v>241</v>
      </c>
      <c r="C86" t="s">
        <v>20</v>
      </c>
      <c r="D86" t="s">
        <v>21</v>
      </c>
      <c r="E86" t="s">
        <v>21</v>
      </c>
      <c r="F86" t="s">
        <v>21</v>
      </c>
      <c r="G86" t="s">
        <v>22</v>
      </c>
      <c r="H86" t="s">
        <v>23</v>
      </c>
      <c r="I86" t="s">
        <v>47</v>
      </c>
      <c r="J86" t="s">
        <v>48</v>
      </c>
      <c r="K86">
        <v>47.049605999999997</v>
      </c>
      <c r="L86">
        <v>28.867777</v>
      </c>
      <c r="M86" s="2"/>
      <c r="N86" s="2"/>
      <c r="O86" s="2"/>
      <c r="P86" s="2"/>
      <c r="Q86" s="3" t="s">
        <v>26</v>
      </c>
      <c r="R86" s="3" t="s">
        <v>27</v>
      </c>
    </row>
    <row r="87" spans="1:18" ht="30" x14ac:dyDescent="0.25">
      <c r="A87" t="s">
        <v>242</v>
      </c>
      <c r="B87" t="s">
        <v>243</v>
      </c>
      <c r="C87" t="s">
        <v>20</v>
      </c>
      <c r="D87" t="s">
        <v>21</v>
      </c>
      <c r="E87" t="s">
        <v>21</v>
      </c>
      <c r="F87" t="s">
        <v>21</v>
      </c>
      <c r="G87" t="s">
        <v>45</v>
      </c>
      <c r="H87" t="s">
        <v>55</v>
      </c>
      <c r="I87" t="s">
        <v>47</v>
      </c>
      <c r="J87" t="s">
        <v>48</v>
      </c>
      <c r="K87">
        <v>47.041164000000002</v>
      </c>
      <c r="L87">
        <v>28.774933999999998</v>
      </c>
      <c r="M87" s="2"/>
      <c r="N87" s="2"/>
      <c r="O87" s="2"/>
      <c r="P87" s="2"/>
      <c r="Q87" s="3" t="s">
        <v>26</v>
      </c>
      <c r="R87" s="3" t="s">
        <v>27</v>
      </c>
    </row>
    <row r="88" spans="1:18" ht="30" x14ac:dyDescent="0.25">
      <c r="A88" t="s">
        <v>244</v>
      </c>
      <c r="B88" t="s">
        <v>245</v>
      </c>
      <c r="C88" t="s">
        <v>20</v>
      </c>
      <c r="D88" t="s">
        <v>21</v>
      </c>
      <c r="E88" t="s">
        <v>21</v>
      </c>
      <c r="F88" t="s">
        <v>21</v>
      </c>
      <c r="G88" t="s">
        <v>226</v>
      </c>
      <c r="H88" t="s">
        <v>46</v>
      </c>
      <c r="I88" t="s">
        <v>47</v>
      </c>
      <c r="J88" t="s">
        <v>48</v>
      </c>
      <c r="K88">
        <v>47.042350999999996</v>
      </c>
      <c r="L88">
        <v>28.798387000000002</v>
      </c>
      <c r="M88" s="2"/>
      <c r="N88" s="2"/>
      <c r="O88" s="2"/>
      <c r="P88" s="2"/>
      <c r="Q88" s="3" t="s">
        <v>26</v>
      </c>
      <c r="R88" s="3" t="s">
        <v>27</v>
      </c>
    </row>
    <row r="89" spans="1:18" ht="30" x14ac:dyDescent="0.25">
      <c r="A89" t="s">
        <v>246</v>
      </c>
      <c r="B89" t="s">
        <v>247</v>
      </c>
      <c r="C89" t="s">
        <v>20</v>
      </c>
      <c r="D89" t="s">
        <v>21</v>
      </c>
      <c r="E89" t="s">
        <v>21</v>
      </c>
      <c r="F89" t="s">
        <v>21</v>
      </c>
      <c r="G89" t="s">
        <v>226</v>
      </c>
      <c r="H89" t="s">
        <v>55</v>
      </c>
      <c r="I89" t="s">
        <v>47</v>
      </c>
      <c r="J89" t="s">
        <v>48</v>
      </c>
      <c r="K89">
        <v>47.027802999999999</v>
      </c>
      <c r="L89">
        <v>28.792017999999999</v>
      </c>
      <c r="M89" s="2"/>
      <c r="N89" s="2"/>
      <c r="O89" s="2"/>
      <c r="P89" s="2"/>
      <c r="Q89" s="3" t="s">
        <v>26</v>
      </c>
      <c r="R89" s="3" t="s">
        <v>27</v>
      </c>
    </row>
    <row r="90" spans="1:18" ht="30" x14ac:dyDescent="0.25">
      <c r="A90" t="s">
        <v>248</v>
      </c>
      <c r="B90" t="s">
        <v>249</v>
      </c>
      <c r="C90" t="s">
        <v>20</v>
      </c>
      <c r="D90" t="s">
        <v>21</v>
      </c>
      <c r="E90" t="s">
        <v>21</v>
      </c>
      <c r="F90" t="s">
        <v>21</v>
      </c>
      <c r="G90" t="s">
        <v>250</v>
      </c>
      <c r="H90" t="s">
        <v>46</v>
      </c>
      <c r="I90" t="s">
        <v>47</v>
      </c>
      <c r="J90" t="s">
        <v>48</v>
      </c>
      <c r="K90">
        <v>46.980119999999999</v>
      </c>
      <c r="L90">
        <v>28.874136</v>
      </c>
      <c r="M90" s="2"/>
      <c r="N90" s="2"/>
      <c r="O90" s="2"/>
      <c r="P90" s="2"/>
      <c r="Q90" s="3" t="s">
        <v>26</v>
      </c>
      <c r="R90" s="3" t="s">
        <v>27</v>
      </c>
    </row>
    <row r="91" spans="1:18" ht="30" x14ac:dyDescent="0.25">
      <c r="A91" t="s">
        <v>251</v>
      </c>
      <c r="B91" t="s">
        <v>239</v>
      </c>
      <c r="C91" t="s">
        <v>20</v>
      </c>
      <c r="D91" t="s">
        <v>21</v>
      </c>
      <c r="E91" t="s">
        <v>21</v>
      </c>
      <c r="F91" t="s">
        <v>21</v>
      </c>
      <c r="G91" t="s">
        <v>22</v>
      </c>
      <c r="H91" t="s">
        <v>23</v>
      </c>
      <c r="I91" t="s">
        <v>47</v>
      </c>
      <c r="J91" t="s">
        <v>48</v>
      </c>
      <c r="K91">
        <v>46.988782</v>
      </c>
      <c r="L91">
        <v>28.868777999999999</v>
      </c>
      <c r="M91" s="2"/>
      <c r="N91" s="2"/>
      <c r="O91" s="2"/>
      <c r="P91" s="2"/>
      <c r="Q91" s="3" t="s">
        <v>26</v>
      </c>
      <c r="R91" s="3" t="s">
        <v>27</v>
      </c>
    </row>
    <row r="92" spans="1:18" ht="30" x14ac:dyDescent="0.25">
      <c r="A92" t="s">
        <v>252</v>
      </c>
      <c r="B92" t="s">
        <v>253</v>
      </c>
      <c r="C92" t="s">
        <v>20</v>
      </c>
      <c r="D92" t="s">
        <v>21</v>
      </c>
      <c r="E92" t="s">
        <v>21</v>
      </c>
      <c r="F92" t="s">
        <v>21</v>
      </c>
      <c r="G92" t="s">
        <v>45</v>
      </c>
      <c r="H92" t="s">
        <v>55</v>
      </c>
      <c r="I92" t="s">
        <v>47</v>
      </c>
      <c r="J92" t="s">
        <v>48</v>
      </c>
      <c r="K92">
        <v>47.014581999999997</v>
      </c>
      <c r="L92">
        <v>28.841173000000001</v>
      </c>
      <c r="M92" s="2"/>
      <c r="N92" s="2"/>
      <c r="O92" s="2"/>
      <c r="P92" s="2"/>
      <c r="Q92" s="3" t="s">
        <v>26</v>
      </c>
      <c r="R92" s="3" t="s">
        <v>27</v>
      </c>
    </row>
    <row r="93" spans="1:18" ht="30" x14ac:dyDescent="0.25">
      <c r="A93" t="s">
        <v>254</v>
      </c>
      <c r="B93" t="s">
        <v>255</v>
      </c>
      <c r="C93" t="s">
        <v>20</v>
      </c>
      <c r="D93" t="s">
        <v>21</v>
      </c>
      <c r="E93" t="s">
        <v>21</v>
      </c>
      <c r="F93" t="s">
        <v>21</v>
      </c>
      <c r="G93" t="s">
        <v>226</v>
      </c>
      <c r="H93" t="s">
        <v>55</v>
      </c>
      <c r="I93" t="s">
        <v>47</v>
      </c>
      <c r="J93" t="s">
        <v>48</v>
      </c>
      <c r="K93">
        <v>47.038544999999999</v>
      </c>
      <c r="L93">
        <v>28.889085000000001</v>
      </c>
      <c r="M93" s="2"/>
      <c r="N93" s="2"/>
      <c r="O93" s="2"/>
      <c r="P93" s="2"/>
      <c r="Q93" s="3" t="s">
        <v>26</v>
      </c>
      <c r="R93" s="3" t="s">
        <v>27</v>
      </c>
    </row>
    <row r="94" spans="1:18" ht="30" x14ac:dyDescent="0.25">
      <c r="A94" t="s">
        <v>256</v>
      </c>
      <c r="B94" t="s">
        <v>257</v>
      </c>
      <c r="C94" t="s">
        <v>20</v>
      </c>
      <c r="D94" t="s">
        <v>21</v>
      </c>
      <c r="E94" t="s">
        <v>21</v>
      </c>
      <c r="F94" t="s">
        <v>21</v>
      </c>
      <c r="G94" t="s">
        <v>226</v>
      </c>
      <c r="H94" t="s">
        <v>46</v>
      </c>
      <c r="I94" t="s">
        <v>47</v>
      </c>
      <c r="J94" t="s">
        <v>48</v>
      </c>
      <c r="K94">
        <v>47.026985000000003</v>
      </c>
      <c r="L94">
        <v>28.836165000000001</v>
      </c>
      <c r="M94" s="2"/>
      <c r="N94" s="2"/>
      <c r="O94" s="2"/>
      <c r="P94" s="2"/>
      <c r="Q94" s="3" t="s">
        <v>26</v>
      </c>
      <c r="R94" s="3" t="s">
        <v>27</v>
      </c>
    </row>
    <row r="95" spans="1:18" ht="30" x14ac:dyDescent="0.25">
      <c r="A95" t="s">
        <v>258</v>
      </c>
      <c r="B95" t="s">
        <v>259</v>
      </c>
      <c r="C95" t="s">
        <v>20</v>
      </c>
      <c r="D95" t="s">
        <v>21</v>
      </c>
      <c r="E95" t="s">
        <v>21</v>
      </c>
      <c r="F95" t="s">
        <v>21</v>
      </c>
      <c r="G95" t="s">
        <v>226</v>
      </c>
      <c r="H95" t="s">
        <v>55</v>
      </c>
      <c r="I95" t="s">
        <v>47</v>
      </c>
      <c r="J95" t="s">
        <v>48</v>
      </c>
      <c r="K95">
        <v>47.023497999999996</v>
      </c>
      <c r="L95">
        <v>28.841591999999999</v>
      </c>
      <c r="M95" s="2"/>
      <c r="N95" s="2"/>
      <c r="O95" s="2"/>
      <c r="P95" s="2"/>
      <c r="Q95" s="3" t="s">
        <v>26</v>
      </c>
      <c r="R95" s="3" t="s">
        <v>27</v>
      </c>
    </row>
    <row r="96" spans="1:18" ht="30" x14ac:dyDescent="0.25">
      <c r="A96" t="s">
        <v>260</v>
      </c>
      <c r="B96" t="s">
        <v>261</v>
      </c>
      <c r="C96" t="s">
        <v>20</v>
      </c>
      <c r="D96" t="s">
        <v>21</v>
      </c>
      <c r="E96" t="s">
        <v>21</v>
      </c>
      <c r="F96" t="s">
        <v>21</v>
      </c>
      <c r="G96" t="s">
        <v>45</v>
      </c>
      <c r="H96" t="s">
        <v>55</v>
      </c>
      <c r="I96" t="s">
        <v>47</v>
      </c>
      <c r="J96" t="s">
        <v>48</v>
      </c>
      <c r="K96">
        <v>47.036822999999998</v>
      </c>
      <c r="L96">
        <v>28.81203</v>
      </c>
      <c r="M96" s="2"/>
      <c r="N96" s="2"/>
      <c r="O96" s="2"/>
      <c r="P96" s="2"/>
      <c r="Q96" s="3" t="s">
        <v>26</v>
      </c>
      <c r="R96" s="3" t="s">
        <v>27</v>
      </c>
    </row>
    <row r="97" spans="1:18" ht="30" x14ac:dyDescent="0.25">
      <c r="A97" t="s">
        <v>262</v>
      </c>
      <c r="B97" t="s">
        <v>263</v>
      </c>
      <c r="C97" t="s">
        <v>20</v>
      </c>
      <c r="D97" t="s">
        <v>21</v>
      </c>
      <c r="E97" t="s">
        <v>21</v>
      </c>
      <c r="F97" t="s">
        <v>21</v>
      </c>
      <c r="G97" t="s">
        <v>45</v>
      </c>
      <c r="H97" t="s">
        <v>264</v>
      </c>
      <c r="I97" t="s">
        <v>47</v>
      </c>
      <c r="J97" t="s">
        <v>25</v>
      </c>
      <c r="K97">
        <v>47.037958000000003</v>
      </c>
      <c r="L97">
        <v>28.807741</v>
      </c>
      <c r="M97" s="2"/>
      <c r="N97" s="2"/>
      <c r="O97" s="2"/>
      <c r="P97" s="2"/>
      <c r="Q97" s="3" t="s">
        <v>26</v>
      </c>
      <c r="R97" s="3" t="s">
        <v>27</v>
      </c>
    </row>
    <row r="98" spans="1:18" ht="30" x14ac:dyDescent="0.25">
      <c r="A98" t="s">
        <v>265</v>
      </c>
      <c r="B98" t="s">
        <v>266</v>
      </c>
      <c r="C98" t="s">
        <v>20</v>
      </c>
      <c r="D98" t="s">
        <v>21</v>
      </c>
      <c r="E98" t="s">
        <v>21</v>
      </c>
      <c r="F98" t="s">
        <v>21</v>
      </c>
      <c r="G98" t="s">
        <v>226</v>
      </c>
      <c r="H98" t="s">
        <v>55</v>
      </c>
      <c r="I98" t="s">
        <v>47</v>
      </c>
      <c r="J98" t="s">
        <v>48</v>
      </c>
      <c r="K98">
        <v>47.030472000000003</v>
      </c>
      <c r="L98">
        <v>28.839623</v>
      </c>
      <c r="M98" s="2"/>
      <c r="N98" s="2"/>
      <c r="O98" s="2"/>
      <c r="P98" s="2"/>
      <c r="Q98" s="3" t="s">
        <v>26</v>
      </c>
      <c r="R98" s="3" t="s">
        <v>27</v>
      </c>
    </row>
    <row r="99" spans="1:18" ht="30" x14ac:dyDescent="0.25">
      <c r="A99" t="s">
        <v>267</v>
      </c>
      <c r="B99" t="s">
        <v>268</v>
      </c>
      <c r="C99" t="s">
        <v>20</v>
      </c>
      <c r="D99" t="s">
        <v>21</v>
      </c>
      <c r="E99" t="s">
        <v>21</v>
      </c>
      <c r="F99" t="s">
        <v>21</v>
      </c>
      <c r="G99" t="s">
        <v>226</v>
      </c>
      <c r="H99" t="s">
        <v>55</v>
      </c>
      <c r="I99" t="s">
        <v>47</v>
      </c>
      <c r="J99" t="s">
        <v>48</v>
      </c>
      <c r="K99">
        <v>46.996962000000003</v>
      </c>
      <c r="L99">
        <v>28.835336999999999</v>
      </c>
      <c r="M99" s="2"/>
      <c r="N99" s="2"/>
      <c r="O99" s="2"/>
      <c r="P99" s="2"/>
      <c r="Q99" s="3" t="s">
        <v>26</v>
      </c>
      <c r="R99" s="3" t="s">
        <v>27</v>
      </c>
    </row>
    <row r="100" spans="1:18" ht="30" x14ac:dyDescent="0.25">
      <c r="A100" t="s">
        <v>269</v>
      </c>
      <c r="B100" t="s">
        <v>270</v>
      </c>
      <c r="C100" t="s">
        <v>20</v>
      </c>
      <c r="D100" t="s">
        <v>21</v>
      </c>
      <c r="E100" t="s">
        <v>21</v>
      </c>
      <c r="F100" t="s">
        <v>21</v>
      </c>
      <c r="G100" t="s">
        <v>226</v>
      </c>
      <c r="H100" t="s">
        <v>55</v>
      </c>
      <c r="I100" t="s">
        <v>47</v>
      </c>
      <c r="J100" t="s">
        <v>48</v>
      </c>
      <c r="K100">
        <v>46.997765000000001</v>
      </c>
      <c r="L100">
        <v>28.835407</v>
      </c>
      <c r="M100" s="2"/>
      <c r="N100" s="2"/>
      <c r="O100" s="2"/>
      <c r="P100" s="2"/>
      <c r="Q100" s="3" t="s">
        <v>26</v>
      </c>
      <c r="R100" s="3" t="s">
        <v>27</v>
      </c>
    </row>
    <row r="101" spans="1:18" ht="30" x14ac:dyDescent="0.25">
      <c r="A101" t="s">
        <v>271</v>
      </c>
      <c r="B101" t="s">
        <v>272</v>
      </c>
      <c r="C101" t="s">
        <v>20</v>
      </c>
      <c r="D101" t="s">
        <v>21</v>
      </c>
      <c r="E101" t="s">
        <v>21</v>
      </c>
      <c r="F101" t="s">
        <v>21</v>
      </c>
      <c r="G101" t="s">
        <v>273</v>
      </c>
      <c r="H101" t="s">
        <v>55</v>
      </c>
      <c r="I101" t="s">
        <v>47</v>
      </c>
      <c r="J101" t="s">
        <v>48</v>
      </c>
      <c r="K101">
        <v>47.015695999999998</v>
      </c>
      <c r="L101">
        <v>28.841556000000001</v>
      </c>
      <c r="M101" s="2"/>
      <c r="N101" s="2"/>
      <c r="O101" s="2"/>
      <c r="P101" s="2"/>
      <c r="Q101" s="3" t="s">
        <v>26</v>
      </c>
      <c r="R101" s="3" t="s">
        <v>27</v>
      </c>
    </row>
    <row r="102" spans="1:18" ht="30" x14ac:dyDescent="0.25">
      <c r="A102" t="s">
        <v>274</v>
      </c>
      <c r="B102" t="s">
        <v>275</v>
      </c>
      <c r="C102" t="s">
        <v>20</v>
      </c>
      <c r="D102" t="s">
        <v>21</v>
      </c>
      <c r="E102" t="s">
        <v>21</v>
      </c>
      <c r="F102" t="s">
        <v>21</v>
      </c>
      <c r="G102" t="s">
        <v>276</v>
      </c>
      <c r="H102" t="s">
        <v>264</v>
      </c>
      <c r="I102" t="s">
        <v>47</v>
      </c>
      <c r="J102" t="s">
        <v>48</v>
      </c>
      <c r="K102">
        <v>47.019401999999999</v>
      </c>
      <c r="L102">
        <v>28.808733</v>
      </c>
      <c r="M102" s="2"/>
      <c r="N102" s="2"/>
      <c r="O102" s="2"/>
      <c r="P102" s="2"/>
      <c r="Q102" s="3" t="s">
        <v>26</v>
      </c>
      <c r="R102" s="3" t="s">
        <v>27</v>
      </c>
    </row>
    <row r="103" spans="1:18" ht="30" x14ac:dyDescent="0.25">
      <c r="A103" t="s">
        <v>277</v>
      </c>
      <c r="B103" t="s">
        <v>278</v>
      </c>
      <c r="C103" t="s">
        <v>20</v>
      </c>
      <c r="D103" t="s">
        <v>21</v>
      </c>
      <c r="E103" t="s">
        <v>181</v>
      </c>
      <c r="F103" t="s">
        <v>61</v>
      </c>
      <c r="G103" t="s">
        <v>279</v>
      </c>
      <c r="H103" t="s">
        <v>55</v>
      </c>
      <c r="I103" t="s">
        <v>47</v>
      </c>
      <c r="J103" t="s">
        <v>48</v>
      </c>
      <c r="K103">
        <v>47.048794000000001</v>
      </c>
      <c r="L103">
        <v>28.924704999999999</v>
      </c>
      <c r="M103" s="2"/>
      <c r="N103" s="2"/>
      <c r="O103" s="2"/>
      <c r="P103" s="2"/>
      <c r="Q103" s="3" t="s">
        <v>26</v>
      </c>
      <c r="R103" s="3" t="s">
        <v>27</v>
      </c>
    </row>
    <row r="104" spans="1:18" ht="30" x14ac:dyDescent="0.25">
      <c r="A104" t="s">
        <v>280</v>
      </c>
      <c r="B104" t="s">
        <v>281</v>
      </c>
      <c r="C104" t="s">
        <v>20</v>
      </c>
      <c r="D104" t="s">
        <v>21</v>
      </c>
      <c r="E104" t="s">
        <v>21</v>
      </c>
      <c r="F104" t="s">
        <v>21</v>
      </c>
      <c r="G104" t="s">
        <v>282</v>
      </c>
      <c r="H104" t="s">
        <v>55</v>
      </c>
      <c r="I104" t="s">
        <v>47</v>
      </c>
      <c r="J104" t="s">
        <v>48</v>
      </c>
      <c r="K104">
        <v>47.050094000000001</v>
      </c>
      <c r="L104">
        <v>28.884036999999999</v>
      </c>
      <c r="M104" s="2"/>
      <c r="N104" s="2"/>
      <c r="O104" s="2"/>
      <c r="P104" s="2"/>
      <c r="Q104" s="3" t="s">
        <v>26</v>
      </c>
      <c r="R104" s="3" t="s">
        <v>27</v>
      </c>
    </row>
    <row r="105" spans="1:18" ht="30" x14ac:dyDescent="0.25">
      <c r="A105" t="s">
        <v>283</v>
      </c>
      <c r="B105" t="s">
        <v>284</v>
      </c>
      <c r="C105" t="s">
        <v>20</v>
      </c>
      <c r="D105" t="s">
        <v>21</v>
      </c>
      <c r="E105" t="s">
        <v>181</v>
      </c>
      <c r="F105" t="s">
        <v>61</v>
      </c>
      <c r="G105" t="s">
        <v>282</v>
      </c>
      <c r="H105" t="s">
        <v>55</v>
      </c>
      <c r="I105" t="s">
        <v>47</v>
      </c>
      <c r="J105" t="s">
        <v>48</v>
      </c>
      <c r="K105">
        <v>47.023266</v>
      </c>
      <c r="L105">
        <v>28.838398999999999</v>
      </c>
      <c r="M105" s="2"/>
      <c r="N105" s="2"/>
      <c r="O105" s="2"/>
      <c r="P105" s="2"/>
      <c r="Q105" s="3" t="s">
        <v>26</v>
      </c>
      <c r="R105" s="3" t="s">
        <v>27</v>
      </c>
    </row>
    <row r="106" spans="1:18" ht="30" x14ac:dyDescent="0.25">
      <c r="A106" t="s">
        <v>285</v>
      </c>
      <c r="B106" t="s">
        <v>286</v>
      </c>
      <c r="C106" t="s">
        <v>20</v>
      </c>
      <c r="D106" t="s">
        <v>21</v>
      </c>
      <c r="E106" t="s">
        <v>21</v>
      </c>
      <c r="F106" t="s">
        <v>21</v>
      </c>
      <c r="G106" t="s">
        <v>212</v>
      </c>
      <c r="H106" t="s">
        <v>55</v>
      </c>
      <c r="I106" t="s">
        <v>47</v>
      </c>
      <c r="J106" t="s">
        <v>48</v>
      </c>
      <c r="K106">
        <v>47.040157000000001</v>
      </c>
      <c r="L106">
        <v>28.802551000000001</v>
      </c>
      <c r="M106" s="2"/>
      <c r="N106" s="2"/>
      <c r="O106" s="2"/>
      <c r="P106" s="2"/>
      <c r="Q106" s="3" t="s">
        <v>26</v>
      </c>
      <c r="R106" s="3" t="s">
        <v>27</v>
      </c>
    </row>
    <row r="107" spans="1:18" ht="30" x14ac:dyDescent="0.25">
      <c r="A107" t="s">
        <v>287</v>
      </c>
      <c r="B107" t="s">
        <v>288</v>
      </c>
      <c r="C107" t="s">
        <v>20</v>
      </c>
      <c r="D107" t="s">
        <v>21</v>
      </c>
      <c r="E107" t="s">
        <v>181</v>
      </c>
      <c r="F107" t="s">
        <v>61</v>
      </c>
      <c r="G107" t="s">
        <v>212</v>
      </c>
      <c r="H107" t="s">
        <v>55</v>
      </c>
      <c r="I107" t="s">
        <v>47</v>
      </c>
      <c r="J107" t="s">
        <v>48</v>
      </c>
      <c r="K107">
        <v>47.02731</v>
      </c>
      <c r="L107">
        <v>28.836507999999998</v>
      </c>
      <c r="M107" s="2"/>
      <c r="N107" s="2"/>
      <c r="O107" s="2"/>
      <c r="P107" s="2"/>
      <c r="Q107" s="3" t="s">
        <v>26</v>
      </c>
      <c r="R107" s="3" t="s">
        <v>27</v>
      </c>
    </row>
    <row r="108" spans="1:18" ht="30" x14ac:dyDescent="0.25">
      <c r="A108" t="s">
        <v>289</v>
      </c>
      <c r="B108" t="s">
        <v>290</v>
      </c>
      <c r="C108" t="s">
        <v>20</v>
      </c>
      <c r="D108" t="s">
        <v>21</v>
      </c>
      <c r="E108" t="s">
        <v>181</v>
      </c>
      <c r="F108" t="s">
        <v>61</v>
      </c>
      <c r="G108" t="s">
        <v>291</v>
      </c>
      <c r="H108" t="s">
        <v>55</v>
      </c>
      <c r="I108" t="s">
        <v>47</v>
      </c>
      <c r="J108" t="s">
        <v>25</v>
      </c>
      <c r="K108">
        <v>47.020361000000001</v>
      </c>
      <c r="L108">
        <v>28.829457999999999</v>
      </c>
      <c r="M108" s="2"/>
      <c r="N108" s="2"/>
      <c r="O108" s="2"/>
      <c r="P108" s="2"/>
      <c r="Q108" s="3" t="s">
        <v>26</v>
      </c>
      <c r="R108" s="3" t="s">
        <v>27</v>
      </c>
    </row>
    <row r="109" spans="1:18" ht="30" x14ac:dyDescent="0.25">
      <c r="A109" t="s">
        <v>292</v>
      </c>
      <c r="B109" t="s">
        <v>293</v>
      </c>
      <c r="C109" t="s">
        <v>20</v>
      </c>
      <c r="D109" t="s">
        <v>21</v>
      </c>
      <c r="E109" t="s">
        <v>294</v>
      </c>
      <c r="F109" t="s">
        <v>61</v>
      </c>
      <c r="G109" t="s">
        <v>295</v>
      </c>
      <c r="H109" t="s">
        <v>55</v>
      </c>
      <c r="I109" t="s">
        <v>47</v>
      </c>
      <c r="J109" t="s">
        <v>48</v>
      </c>
      <c r="K109">
        <v>47.015036000000002</v>
      </c>
      <c r="L109">
        <v>28.854333</v>
      </c>
      <c r="M109" s="2"/>
      <c r="N109" s="2"/>
      <c r="O109" s="2"/>
      <c r="P109" s="2"/>
      <c r="Q109" s="3" t="s">
        <v>26</v>
      </c>
      <c r="R109" s="3" t="s">
        <v>27</v>
      </c>
    </row>
    <row r="110" spans="1:18" ht="30" x14ac:dyDescent="0.25">
      <c r="A110" t="s">
        <v>296</v>
      </c>
      <c r="B110" t="s">
        <v>297</v>
      </c>
      <c r="C110" t="s">
        <v>20</v>
      </c>
      <c r="D110" t="s">
        <v>21</v>
      </c>
      <c r="E110" t="s">
        <v>298</v>
      </c>
      <c r="F110" t="s">
        <v>61</v>
      </c>
      <c r="G110" t="s">
        <v>295</v>
      </c>
      <c r="H110" t="s">
        <v>55</v>
      </c>
      <c r="I110" t="s">
        <v>47</v>
      </c>
      <c r="J110" t="s">
        <v>48</v>
      </c>
      <c r="K110">
        <v>47.002028000000003</v>
      </c>
      <c r="L110">
        <v>28.84918</v>
      </c>
      <c r="M110" s="2"/>
      <c r="N110" s="2"/>
      <c r="O110" s="2"/>
      <c r="P110" s="2"/>
      <c r="Q110" s="3" t="s">
        <v>26</v>
      </c>
      <c r="R110" s="3" t="s">
        <v>27</v>
      </c>
    </row>
    <row r="111" spans="1:18" ht="30" x14ac:dyDescent="0.25">
      <c r="A111" t="s">
        <v>299</v>
      </c>
      <c r="B111" t="s">
        <v>300</v>
      </c>
      <c r="C111" t="s">
        <v>20</v>
      </c>
      <c r="D111" t="s">
        <v>21</v>
      </c>
      <c r="E111" t="s">
        <v>181</v>
      </c>
      <c r="F111" t="s">
        <v>61</v>
      </c>
      <c r="G111" t="s">
        <v>62</v>
      </c>
      <c r="H111" t="s">
        <v>55</v>
      </c>
      <c r="I111" t="s">
        <v>47</v>
      </c>
      <c r="J111" t="s">
        <v>48</v>
      </c>
      <c r="K111">
        <v>47.022984000000001</v>
      </c>
      <c r="L111">
        <v>28.852361999999999</v>
      </c>
      <c r="M111" s="2"/>
      <c r="N111" s="2"/>
      <c r="O111" s="2"/>
      <c r="P111" s="2"/>
      <c r="Q111" s="3" t="s">
        <v>26</v>
      </c>
      <c r="R111" s="3" t="s">
        <v>27</v>
      </c>
    </row>
    <row r="112" spans="1:18" ht="30" x14ac:dyDescent="0.25">
      <c r="A112" t="s">
        <v>301</v>
      </c>
      <c r="B112" t="s">
        <v>64</v>
      </c>
      <c r="C112" t="s">
        <v>20</v>
      </c>
      <c r="D112" t="s">
        <v>21</v>
      </c>
      <c r="E112" t="s">
        <v>181</v>
      </c>
      <c r="F112" t="s">
        <v>61</v>
      </c>
      <c r="G112" t="s">
        <v>302</v>
      </c>
      <c r="H112" t="s">
        <v>55</v>
      </c>
      <c r="I112" t="s">
        <v>47</v>
      </c>
      <c r="J112" t="s">
        <v>25</v>
      </c>
      <c r="K112">
        <v>47.003951000000001</v>
      </c>
      <c r="L112">
        <v>28.818261</v>
      </c>
      <c r="M112" s="2"/>
      <c r="N112" s="2"/>
      <c r="O112" s="2"/>
      <c r="P112" s="2"/>
      <c r="Q112" s="3" t="s">
        <v>26</v>
      </c>
      <c r="R112" s="3" t="s">
        <v>27</v>
      </c>
    </row>
    <row r="113" spans="1:18" ht="30" x14ac:dyDescent="0.25">
      <c r="A113" t="s">
        <v>303</v>
      </c>
      <c r="B113" t="s">
        <v>304</v>
      </c>
      <c r="C113" t="s">
        <v>20</v>
      </c>
      <c r="D113" t="s">
        <v>21</v>
      </c>
      <c r="E113" t="s">
        <v>21</v>
      </c>
      <c r="F113" t="s">
        <v>21</v>
      </c>
      <c r="G113" t="s">
        <v>62</v>
      </c>
      <c r="H113" t="s">
        <v>55</v>
      </c>
      <c r="I113" t="s">
        <v>47</v>
      </c>
      <c r="J113" t="s">
        <v>48</v>
      </c>
      <c r="K113">
        <v>46.999648000000001</v>
      </c>
      <c r="L113">
        <v>28.842832000000001</v>
      </c>
      <c r="M113" s="2"/>
      <c r="N113" s="2"/>
      <c r="O113" s="2"/>
      <c r="P113" s="2"/>
      <c r="Q113" s="3" t="s">
        <v>26</v>
      </c>
      <c r="R113" s="3" t="s">
        <v>27</v>
      </c>
    </row>
    <row r="114" spans="1:18" ht="30" x14ac:dyDescent="0.25">
      <c r="A114" t="s">
        <v>305</v>
      </c>
      <c r="B114" t="s">
        <v>306</v>
      </c>
      <c r="C114" t="s">
        <v>20</v>
      </c>
      <c r="D114" t="s">
        <v>21</v>
      </c>
      <c r="E114" t="s">
        <v>181</v>
      </c>
      <c r="F114" t="s">
        <v>61</v>
      </c>
      <c r="G114" t="s">
        <v>62</v>
      </c>
      <c r="H114" t="s">
        <v>55</v>
      </c>
      <c r="I114" t="s">
        <v>47</v>
      </c>
      <c r="J114" t="s">
        <v>48</v>
      </c>
      <c r="K114">
        <v>47.026609999999998</v>
      </c>
      <c r="L114">
        <v>28.825882</v>
      </c>
      <c r="M114" s="2"/>
      <c r="N114" s="2"/>
      <c r="O114" s="2"/>
      <c r="P114" s="2"/>
      <c r="Q114" s="3" t="s">
        <v>26</v>
      </c>
      <c r="R114" s="3" t="s">
        <v>27</v>
      </c>
    </row>
    <row r="115" spans="1:18" ht="30" x14ac:dyDescent="0.25">
      <c r="A115" t="s">
        <v>307</v>
      </c>
      <c r="B115" t="s">
        <v>308</v>
      </c>
      <c r="C115" t="s">
        <v>20</v>
      </c>
      <c r="D115" t="s">
        <v>21</v>
      </c>
      <c r="E115" t="s">
        <v>181</v>
      </c>
      <c r="F115" t="s">
        <v>61</v>
      </c>
      <c r="G115" t="s">
        <v>295</v>
      </c>
      <c r="H115" t="s">
        <v>55</v>
      </c>
      <c r="I115" t="s">
        <v>47</v>
      </c>
      <c r="J115" t="s">
        <v>25</v>
      </c>
      <c r="K115">
        <v>47.013384000000002</v>
      </c>
      <c r="L115">
        <v>28.843484</v>
      </c>
      <c r="M115" s="2"/>
      <c r="N115" s="2"/>
      <c r="O115" s="2"/>
      <c r="P115" s="2"/>
      <c r="Q115" s="3" t="s">
        <v>26</v>
      </c>
      <c r="R115" s="3" t="s">
        <v>27</v>
      </c>
    </row>
    <row r="116" spans="1:18" ht="30" x14ac:dyDescent="0.25">
      <c r="A116" t="s">
        <v>309</v>
      </c>
      <c r="B116" t="s">
        <v>310</v>
      </c>
      <c r="C116" t="s">
        <v>20</v>
      </c>
      <c r="D116" t="s">
        <v>21</v>
      </c>
      <c r="E116" t="s">
        <v>53</v>
      </c>
      <c r="F116" t="s">
        <v>54</v>
      </c>
      <c r="G116" t="s">
        <v>291</v>
      </c>
      <c r="H116" t="s">
        <v>55</v>
      </c>
      <c r="I116" t="s">
        <v>47</v>
      </c>
      <c r="J116" t="s">
        <v>48</v>
      </c>
      <c r="K116">
        <v>47.016663999999999</v>
      </c>
      <c r="L116">
        <v>28.827133</v>
      </c>
      <c r="M116" s="2"/>
      <c r="N116" s="2"/>
      <c r="O116" s="2" t="s">
        <v>105</v>
      </c>
      <c r="P116" s="2"/>
      <c r="Q116" s="3" t="s">
        <v>26</v>
      </c>
      <c r="R116" s="3" t="s">
        <v>27</v>
      </c>
    </row>
    <row r="117" spans="1:18" ht="30" x14ac:dyDescent="0.25">
      <c r="A117" t="s">
        <v>311</v>
      </c>
      <c r="B117" t="s">
        <v>127</v>
      </c>
      <c r="C117" t="s">
        <v>20</v>
      </c>
      <c r="D117" t="s">
        <v>21</v>
      </c>
      <c r="E117" t="s">
        <v>128</v>
      </c>
      <c r="F117" t="s">
        <v>61</v>
      </c>
      <c r="G117" t="s">
        <v>217</v>
      </c>
      <c r="H117" t="s">
        <v>55</v>
      </c>
      <c r="I117" t="s">
        <v>47</v>
      </c>
      <c r="J117" t="s">
        <v>25</v>
      </c>
      <c r="K117">
        <v>47.039181999999997</v>
      </c>
      <c r="L117">
        <v>28.844881999999998</v>
      </c>
      <c r="M117" s="2"/>
      <c r="N117" s="2"/>
      <c r="O117" s="2"/>
      <c r="P117" s="2"/>
      <c r="Q117" s="3" t="s">
        <v>26</v>
      </c>
      <c r="R117" s="3" t="s">
        <v>27</v>
      </c>
    </row>
    <row r="118" spans="1:18" ht="30" x14ac:dyDescent="0.25">
      <c r="A118" t="s">
        <v>312</v>
      </c>
      <c r="B118" t="s">
        <v>313</v>
      </c>
      <c r="C118" t="s">
        <v>20</v>
      </c>
      <c r="D118" t="s">
        <v>21</v>
      </c>
      <c r="E118" t="s">
        <v>181</v>
      </c>
      <c r="F118" t="s">
        <v>61</v>
      </c>
      <c r="G118" t="s">
        <v>62</v>
      </c>
      <c r="H118" t="s">
        <v>55</v>
      </c>
      <c r="I118" t="s">
        <v>47</v>
      </c>
      <c r="J118" t="s">
        <v>48</v>
      </c>
      <c r="K118">
        <v>47.027501000000001</v>
      </c>
      <c r="L118">
        <v>28.836288</v>
      </c>
      <c r="M118" s="2"/>
      <c r="N118" s="2"/>
      <c r="O118" s="2"/>
      <c r="P118" s="2"/>
      <c r="Q118" s="3" t="s">
        <v>26</v>
      </c>
      <c r="R118" s="3" t="s">
        <v>27</v>
      </c>
    </row>
    <row r="119" spans="1:18" ht="30" x14ac:dyDescent="0.25">
      <c r="A119" t="s">
        <v>314</v>
      </c>
      <c r="B119" t="s">
        <v>315</v>
      </c>
      <c r="C119" t="s">
        <v>20</v>
      </c>
      <c r="D119" t="s">
        <v>21</v>
      </c>
      <c r="E119" t="s">
        <v>89</v>
      </c>
      <c r="F119" t="s">
        <v>90</v>
      </c>
      <c r="G119" t="s">
        <v>316</v>
      </c>
      <c r="H119" t="s">
        <v>55</v>
      </c>
      <c r="I119" t="s">
        <v>47</v>
      </c>
      <c r="J119" t="s">
        <v>48</v>
      </c>
      <c r="K119">
        <v>46.994219000000001</v>
      </c>
      <c r="L119">
        <v>28.863655999999999</v>
      </c>
      <c r="M119" s="2"/>
      <c r="N119" s="2"/>
      <c r="O119" s="2"/>
      <c r="P119" s="2"/>
      <c r="Q119" s="3" t="s">
        <v>26</v>
      </c>
      <c r="R119" s="3" t="s">
        <v>27</v>
      </c>
    </row>
    <row r="120" spans="1:18" ht="30" x14ac:dyDescent="0.25">
      <c r="A120" t="s">
        <v>317</v>
      </c>
      <c r="B120" t="s">
        <v>64</v>
      </c>
      <c r="C120" t="s">
        <v>20</v>
      </c>
      <c r="D120" t="s">
        <v>21</v>
      </c>
      <c r="E120" t="s">
        <v>181</v>
      </c>
      <c r="F120" t="s">
        <v>61</v>
      </c>
      <c r="G120" t="s">
        <v>295</v>
      </c>
      <c r="H120" t="s">
        <v>55</v>
      </c>
      <c r="I120" t="s">
        <v>47</v>
      </c>
      <c r="J120" t="s">
        <v>25</v>
      </c>
      <c r="K120">
        <v>47.026452999999997</v>
      </c>
      <c r="L120">
        <v>28.837439</v>
      </c>
      <c r="M120" s="2"/>
      <c r="N120" s="2"/>
      <c r="O120" s="2"/>
      <c r="P120" s="2"/>
      <c r="Q120" s="3" t="s">
        <v>26</v>
      </c>
      <c r="R120" s="3" t="s">
        <v>27</v>
      </c>
    </row>
    <row r="121" spans="1:18" ht="30" x14ac:dyDescent="0.25">
      <c r="A121" t="s">
        <v>318</v>
      </c>
      <c r="B121" t="s">
        <v>319</v>
      </c>
      <c r="C121" t="s">
        <v>20</v>
      </c>
      <c r="D121" t="s">
        <v>21</v>
      </c>
      <c r="E121" t="s">
        <v>181</v>
      </c>
      <c r="F121" t="s">
        <v>61</v>
      </c>
      <c r="G121" t="s">
        <v>45</v>
      </c>
      <c r="H121" t="s">
        <v>55</v>
      </c>
      <c r="I121" t="s">
        <v>47</v>
      </c>
      <c r="J121" t="s">
        <v>48</v>
      </c>
      <c r="K121">
        <v>47.003664999999998</v>
      </c>
      <c r="L121">
        <v>28.8141</v>
      </c>
      <c r="M121" s="2"/>
      <c r="N121" s="2"/>
      <c r="O121" s="2"/>
      <c r="P121" s="2"/>
      <c r="Q121" s="3" t="s">
        <v>26</v>
      </c>
      <c r="R121" s="3" t="s">
        <v>27</v>
      </c>
    </row>
    <row r="122" spans="1:18" ht="30" x14ac:dyDescent="0.25">
      <c r="A122" t="s">
        <v>320</v>
      </c>
      <c r="B122" t="s">
        <v>100</v>
      </c>
      <c r="C122" t="s">
        <v>20</v>
      </c>
      <c r="D122" t="s">
        <v>21</v>
      </c>
      <c r="E122" t="s">
        <v>71</v>
      </c>
      <c r="F122" t="s">
        <v>72</v>
      </c>
      <c r="G122" t="s">
        <v>62</v>
      </c>
      <c r="H122" t="s">
        <v>55</v>
      </c>
      <c r="I122" t="s">
        <v>47</v>
      </c>
      <c r="J122" t="s">
        <v>48</v>
      </c>
      <c r="K122">
        <v>47.031644</v>
      </c>
      <c r="L122">
        <v>28.822535999999999</v>
      </c>
      <c r="M122" s="2"/>
      <c r="N122" s="2"/>
      <c r="O122" s="2"/>
      <c r="P122" s="2"/>
      <c r="Q122" s="3" t="s">
        <v>26</v>
      </c>
      <c r="R122" s="3" t="s">
        <v>27</v>
      </c>
    </row>
    <row r="123" spans="1:18" ht="30" x14ac:dyDescent="0.25">
      <c r="A123" t="s">
        <v>321</v>
      </c>
      <c r="B123" t="s">
        <v>322</v>
      </c>
      <c r="C123" t="s">
        <v>20</v>
      </c>
      <c r="D123" t="s">
        <v>21</v>
      </c>
      <c r="E123" t="s">
        <v>181</v>
      </c>
      <c r="F123" t="s">
        <v>61</v>
      </c>
      <c r="G123" t="s">
        <v>62</v>
      </c>
      <c r="H123" t="s">
        <v>55</v>
      </c>
      <c r="I123" t="s">
        <v>47</v>
      </c>
      <c r="J123" t="s">
        <v>48</v>
      </c>
      <c r="K123">
        <v>47.025033999999998</v>
      </c>
      <c r="L123">
        <v>28.82133</v>
      </c>
      <c r="M123" s="2"/>
      <c r="N123" s="2"/>
      <c r="O123" s="2"/>
      <c r="P123" s="2"/>
      <c r="Q123" s="3" t="s">
        <v>26</v>
      </c>
      <c r="R123" s="3" t="s">
        <v>27</v>
      </c>
    </row>
    <row r="124" spans="1:18" ht="30" x14ac:dyDescent="0.25">
      <c r="A124" t="s">
        <v>323</v>
      </c>
      <c r="B124" t="s">
        <v>324</v>
      </c>
      <c r="C124" t="s">
        <v>20</v>
      </c>
      <c r="D124" t="s">
        <v>21</v>
      </c>
      <c r="E124" t="s">
        <v>60</v>
      </c>
      <c r="F124" t="s">
        <v>61</v>
      </c>
      <c r="G124" t="s">
        <v>295</v>
      </c>
      <c r="H124" t="s">
        <v>55</v>
      </c>
      <c r="I124" t="s">
        <v>47</v>
      </c>
      <c r="J124" t="s">
        <v>48</v>
      </c>
      <c r="K124">
        <v>47.019998999999999</v>
      </c>
      <c r="L124">
        <v>28.841062999999998</v>
      </c>
      <c r="M124" s="2"/>
      <c r="N124" s="2"/>
      <c r="O124" s="2"/>
      <c r="P124" s="2"/>
      <c r="Q124" s="3" t="s">
        <v>26</v>
      </c>
      <c r="R124" s="3" t="s">
        <v>27</v>
      </c>
    </row>
    <row r="125" spans="1:18" ht="30" x14ac:dyDescent="0.25">
      <c r="A125" t="s">
        <v>325</v>
      </c>
      <c r="B125" t="s">
        <v>326</v>
      </c>
      <c r="C125" t="s">
        <v>20</v>
      </c>
      <c r="D125" t="s">
        <v>21</v>
      </c>
      <c r="E125" t="s">
        <v>71</v>
      </c>
      <c r="F125" t="s">
        <v>72</v>
      </c>
      <c r="G125" t="s">
        <v>62</v>
      </c>
      <c r="H125" t="s">
        <v>55</v>
      </c>
      <c r="I125" t="s">
        <v>47</v>
      </c>
      <c r="J125" t="s">
        <v>48</v>
      </c>
      <c r="K125">
        <v>47.017588000000003</v>
      </c>
      <c r="L125">
        <v>28.841432000000001</v>
      </c>
      <c r="M125" s="2"/>
      <c r="N125" s="2"/>
      <c r="O125" s="2"/>
      <c r="P125" s="2"/>
      <c r="Q125" s="3" t="s">
        <v>26</v>
      </c>
      <c r="R125" s="3" t="s">
        <v>27</v>
      </c>
    </row>
    <row r="126" spans="1:18" ht="30" x14ac:dyDescent="0.25">
      <c r="A126" t="s">
        <v>327</v>
      </c>
      <c r="B126" t="s">
        <v>328</v>
      </c>
      <c r="C126" t="s">
        <v>20</v>
      </c>
      <c r="D126" t="s">
        <v>21</v>
      </c>
      <c r="E126" t="s">
        <v>21</v>
      </c>
      <c r="F126" t="s">
        <v>21</v>
      </c>
      <c r="G126" t="s">
        <v>200</v>
      </c>
      <c r="H126" t="s">
        <v>55</v>
      </c>
      <c r="I126" t="s">
        <v>47</v>
      </c>
      <c r="J126" t="s">
        <v>48</v>
      </c>
      <c r="K126">
        <v>46.97851</v>
      </c>
      <c r="L126">
        <v>28.869251999999999</v>
      </c>
      <c r="M126" s="2"/>
      <c r="N126" s="2"/>
      <c r="O126" s="2"/>
      <c r="P126" s="2"/>
      <c r="Q126" s="3" t="s">
        <v>26</v>
      </c>
      <c r="R126" s="3" t="s">
        <v>27</v>
      </c>
    </row>
    <row r="127" spans="1:18" ht="30" x14ac:dyDescent="0.25">
      <c r="A127" t="s">
        <v>329</v>
      </c>
      <c r="B127" t="s">
        <v>330</v>
      </c>
      <c r="C127" t="s">
        <v>20</v>
      </c>
      <c r="D127" t="s">
        <v>21</v>
      </c>
      <c r="E127" t="s">
        <v>21</v>
      </c>
      <c r="F127" t="s">
        <v>21</v>
      </c>
      <c r="G127" t="s">
        <v>45</v>
      </c>
      <c r="H127" t="s">
        <v>46</v>
      </c>
      <c r="I127" t="s">
        <v>47</v>
      </c>
      <c r="J127" t="s">
        <v>48</v>
      </c>
      <c r="K127">
        <v>47.020152000000003</v>
      </c>
      <c r="L127">
        <v>28.834002999999999</v>
      </c>
      <c r="M127" s="2"/>
      <c r="N127" s="2"/>
      <c r="O127" s="2"/>
      <c r="P127" s="2"/>
      <c r="Q127" s="3" t="s">
        <v>26</v>
      </c>
      <c r="R127" s="3" t="s">
        <v>27</v>
      </c>
    </row>
    <row r="128" spans="1:18" ht="30" x14ac:dyDescent="0.25">
      <c r="A128" t="s">
        <v>331</v>
      </c>
      <c r="B128" t="s">
        <v>332</v>
      </c>
      <c r="C128" t="s">
        <v>20</v>
      </c>
      <c r="D128" t="s">
        <v>21</v>
      </c>
      <c r="E128" t="s">
        <v>21</v>
      </c>
      <c r="F128" t="s">
        <v>21</v>
      </c>
      <c r="G128" t="s">
        <v>226</v>
      </c>
      <c r="H128" t="s">
        <v>55</v>
      </c>
      <c r="I128" t="s">
        <v>47</v>
      </c>
      <c r="J128" t="s">
        <v>48</v>
      </c>
      <c r="K128">
        <v>46.991351000000002</v>
      </c>
      <c r="L128">
        <v>28.859120999999998</v>
      </c>
      <c r="M128" s="2"/>
      <c r="N128" s="2"/>
      <c r="O128" s="2"/>
      <c r="P128" s="2"/>
      <c r="Q128" s="3" t="s">
        <v>26</v>
      </c>
      <c r="R128" s="3" t="s">
        <v>27</v>
      </c>
    </row>
    <row r="129" spans="1:18" ht="30" x14ac:dyDescent="0.25">
      <c r="A129" t="s">
        <v>333</v>
      </c>
      <c r="B129" t="s">
        <v>334</v>
      </c>
      <c r="C129" t="s">
        <v>20</v>
      </c>
      <c r="D129" t="s">
        <v>21</v>
      </c>
      <c r="E129" t="s">
        <v>181</v>
      </c>
      <c r="F129" t="s">
        <v>61</v>
      </c>
      <c r="G129" t="s">
        <v>223</v>
      </c>
      <c r="H129" t="s">
        <v>55</v>
      </c>
      <c r="I129" t="s">
        <v>47</v>
      </c>
      <c r="J129" t="s">
        <v>48</v>
      </c>
      <c r="K129">
        <v>46.929625999999999</v>
      </c>
      <c r="L129">
        <v>28.964254</v>
      </c>
      <c r="M129" s="2"/>
      <c r="N129" s="2"/>
      <c r="O129" s="2"/>
      <c r="P129" s="2"/>
      <c r="Q129" s="3" t="s">
        <v>26</v>
      </c>
      <c r="R129" s="3" t="s">
        <v>27</v>
      </c>
    </row>
    <row r="130" spans="1:18" ht="30" x14ac:dyDescent="0.25">
      <c r="A130" t="s">
        <v>335</v>
      </c>
      <c r="B130" t="s">
        <v>336</v>
      </c>
      <c r="C130" t="s">
        <v>20</v>
      </c>
      <c r="D130" t="s">
        <v>21</v>
      </c>
      <c r="E130" t="s">
        <v>21</v>
      </c>
      <c r="F130" t="s">
        <v>21</v>
      </c>
      <c r="G130" t="s">
        <v>226</v>
      </c>
      <c r="H130" t="s">
        <v>46</v>
      </c>
      <c r="I130" t="s">
        <v>47</v>
      </c>
      <c r="J130" t="s">
        <v>48</v>
      </c>
      <c r="K130">
        <v>47.059986000000002</v>
      </c>
      <c r="L130">
        <v>28.892500999999999</v>
      </c>
      <c r="M130" s="2"/>
      <c r="N130" s="2"/>
      <c r="O130" s="2"/>
      <c r="P130" s="2"/>
      <c r="Q130" s="3" t="s">
        <v>26</v>
      </c>
      <c r="R130" s="3" t="s">
        <v>27</v>
      </c>
    </row>
    <row r="131" spans="1:18" ht="30" x14ac:dyDescent="0.25">
      <c r="A131" t="s">
        <v>337</v>
      </c>
      <c r="B131" t="s">
        <v>338</v>
      </c>
      <c r="C131" t="s">
        <v>20</v>
      </c>
      <c r="D131" t="s">
        <v>21</v>
      </c>
      <c r="E131" t="s">
        <v>21</v>
      </c>
      <c r="F131" t="s">
        <v>21</v>
      </c>
      <c r="G131" t="s">
        <v>45</v>
      </c>
      <c r="H131" t="s">
        <v>55</v>
      </c>
      <c r="I131" t="s">
        <v>47</v>
      </c>
      <c r="J131" t="s">
        <v>48</v>
      </c>
      <c r="K131">
        <v>47.009660178467563</v>
      </c>
      <c r="L131">
        <v>28.889976639012058</v>
      </c>
      <c r="M131" s="2"/>
      <c r="N131" s="2"/>
      <c r="O131" s="2"/>
      <c r="P131" s="2"/>
      <c r="Q131" s="3" t="s">
        <v>26</v>
      </c>
      <c r="R131" s="3" t="s">
        <v>27</v>
      </c>
    </row>
    <row r="132" spans="1:18" ht="30" x14ac:dyDescent="0.25">
      <c r="A132" t="s">
        <v>339</v>
      </c>
      <c r="B132" t="s">
        <v>340</v>
      </c>
      <c r="C132" t="s">
        <v>20</v>
      </c>
      <c r="D132" t="s">
        <v>21</v>
      </c>
      <c r="E132" t="s">
        <v>21</v>
      </c>
      <c r="F132" t="s">
        <v>21</v>
      </c>
      <c r="G132" t="s">
        <v>195</v>
      </c>
      <c r="H132" t="s">
        <v>55</v>
      </c>
      <c r="I132" t="s">
        <v>47</v>
      </c>
      <c r="J132" t="s">
        <v>48</v>
      </c>
      <c r="K132">
        <v>47.029088999999999</v>
      </c>
      <c r="L132">
        <v>28.876418000000001</v>
      </c>
      <c r="M132" s="2"/>
      <c r="N132" s="2"/>
      <c r="O132" s="2"/>
      <c r="P132" s="2"/>
      <c r="Q132" s="3" t="s">
        <v>26</v>
      </c>
      <c r="R132" s="3" t="s">
        <v>27</v>
      </c>
    </row>
    <row r="133" spans="1:18" ht="30" x14ac:dyDescent="0.25">
      <c r="A133" t="s">
        <v>341</v>
      </c>
      <c r="B133" t="s">
        <v>342</v>
      </c>
      <c r="C133" t="s">
        <v>20</v>
      </c>
      <c r="D133" t="s">
        <v>21</v>
      </c>
      <c r="E133" t="s">
        <v>181</v>
      </c>
      <c r="F133" t="s">
        <v>61</v>
      </c>
      <c r="G133" t="s">
        <v>185</v>
      </c>
      <c r="H133" t="s">
        <v>55</v>
      </c>
      <c r="I133" t="s">
        <v>47</v>
      </c>
      <c r="J133" t="s">
        <v>48</v>
      </c>
      <c r="K133">
        <v>46.974874999999997</v>
      </c>
      <c r="L133">
        <v>28.859262999999999</v>
      </c>
      <c r="M133" s="2"/>
      <c r="N133" s="2"/>
      <c r="O133" s="2"/>
      <c r="P133" s="2"/>
      <c r="Q133" s="3" t="s">
        <v>26</v>
      </c>
      <c r="R133" s="3" t="s">
        <v>27</v>
      </c>
    </row>
    <row r="134" spans="1:18" ht="30" x14ac:dyDescent="0.25">
      <c r="A134" t="s">
        <v>343</v>
      </c>
      <c r="B134" t="s">
        <v>344</v>
      </c>
      <c r="C134" t="s">
        <v>20</v>
      </c>
      <c r="D134" t="s">
        <v>21</v>
      </c>
      <c r="E134" t="s">
        <v>21</v>
      </c>
      <c r="F134" t="s">
        <v>21</v>
      </c>
      <c r="G134" t="s">
        <v>45</v>
      </c>
      <c r="H134" t="s">
        <v>55</v>
      </c>
      <c r="I134" t="s">
        <v>47</v>
      </c>
      <c r="J134" t="s">
        <v>48</v>
      </c>
      <c r="K134">
        <v>47.000221000000003</v>
      </c>
      <c r="L134">
        <v>28.804236</v>
      </c>
      <c r="M134" s="2"/>
      <c r="N134" s="2"/>
      <c r="O134" s="2"/>
      <c r="P134" s="2"/>
      <c r="Q134" s="3" t="s">
        <v>26</v>
      </c>
      <c r="R134" s="3" t="s">
        <v>27</v>
      </c>
    </row>
    <row r="135" spans="1:18" ht="30" x14ac:dyDescent="0.25">
      <c r="A135" t="s">
        <v>345</v>
      </c>
      <c r="B135" t="s">
        <v>346</v>
      </c>
      <c r="C135" t="s">
        <v>20</v>
      </c>
      <c r="D135" t="s">
        <v>21</v>
      </c>
      <c r="E135" t="s">
        <v>181</v>
      </c>
      <c r="F135" t="s">
        <v>61</v>
      </c>
      <c r="G135" t="s">
        <v>217</v>
      </c>
      <c r="H135" t="s">
        <v>55</v>
      </c>
      <c r="I135" t="s">
        <v>47</v>
      </c>
      <c r="J135" t="s">
        <v>48</v>
      </c>
      <c r="K135">
        <v>47.050001000000002</v>
      </c>
      <c r="L135">
        <v>28.891145999999999</v>
      </c>
      <c r="M135" s="2"/>
      <c r="N135" s="2" t="s">
        <v>105</v>
      </c>
      <c r="O135" s="2" t="s">
        <v>105</v>
      </c>
      <c r="P135" s="2" t="s">
        <v>105</v>
      </c>
      <c r="Q135" s="3" t="s">
        <v>26</v>
      </c>
      <c r="R135" s="3" t="s">
        <v>27</v>
      </c>
    </row>
    <row r="136" spans="1:18" ht="30" x14ac:dyDescent="0.25">
      <c r="A136" t="s">
        <v>347</v>
      </c>
      <c r="B136" t="s">
        <v>348</v>
      </c>
      <c r="C136" t="s">
        <v>20</v>
      </c>
      <c r="D136" t="s">
        <v>21</v>
      </c>
      <c r="E136" t="s">
        <v>181</v>
      </c>
      <c r="F136" t="s">
        <v>61</v>
      </c>
      <c r="G136" t="s">
        <v>62</v>
      </c>
      <c r="H136" t="s">
        <v>55</v>
      </c>
      <c r="I136" t="s">
        <v>47</v>
      </c>
      <c r="J136" t="s">
        <v>48</v>
      </c>
      <c r="K136">
        <v>47.044282307930629</v>
      </c>
      <c r="L136">
        <v>28.883001797193831</v>
      </c>
      <c r="M136" s="2"/>
      <c r="N136" s="2"/>
      <c r="O136" s="2"/>
      <c r="P136" s="2"/>
      <c r="Q136" s="3" t="s">
        <v>26</v>
      </c>
      <c r="R136" s="3" t="s">
        <v>27</v>
      </c>
    </row>
    <row r="137" spans="1:18" ht="30" x14ac:dyDescent="0.25">
      <c r="A137" t="s">
        <v>349</v>
      </c>
      <c r="B137" t="s">
        <v>350</v>
      </c>
      <c r="C137" t="s">
        <v>20</v>
      </c>
      <c r="D137" t="s">
        <v>21</v>
      </c>
      <c r="E137" t="s">
        <v>21</v>
      </c>
      <c r="F137" t="s">
        <v>21</v>
      </c>
      <c r="G137" t="s">
        <v>217</v>
      </c>
      <c r="H137" t="s">
        <v>55</v>
      </c>
      <c r="I137" t="s">
        <v>47</v>
      </c>
      <c r="J137" t="s">
        <v>48</v>
      </c>
      <c r="K137">
        <v>47.020642000000002</v>
      </c>
      <c r="L137">
        <v>28.832055</v>
      </c>
      <c r="M137" s="2"/>
      <c r="N137" s="2"/>
      <c r="O137" s="2" t="s">
        <v>105</v>
      </c>
      <c r="P137" s="2"/>
      <c r="Q137" s="3" t="s">
        <v>26</v>
      </c>
      <c r="R137" s="3" t="s">
        <v>27</v>
      </c>
    </row>
    <row r="138" spans="1:18" ht="30" x14ac:dyDescent="0.25">
      <c r="A138" t="s">
        <v>351</v>
      </c>
      <c r="B138" t="s">
        <v>352</v>
      </c>
      <c r="C138" t="s">
        <v>20</v>
      </c>
      <c r="D138" t="s">
        <v>21</v>
      </c>
      <c r="E138" t="s">
        <v>21</v>
      </c>
      <c r="F138" t="s">
        <v>21</v>
      </c>
      <c r="G138" t="s">
        <v>190</v>
      </c>
      <c r="H138" t="s">
        <v>55</v>
      </c>
      <c r="I138" t="s">
        <v>47</v>
      </c>
      <c r="J138" t="s">
        <v>48</v>
      </c>
      <c r="K138">
        <v>47.021090999999998</v>
      </c>
      <c r="L138">
        <v>28.835374000000002</v>
      </c>
      <c r="M138" s="2"/>
      <c r="N138" s="2"/>
      <c r="O138" s="2"/>
      <c r="P138" s="2"/>
      <c r="Q138" s="3" t="s">
        <v>26</v>
      </c>
      <c r="R138" s="3" t="s">
        <v>27</v>
      </c>
    </row>
    <row r="139" spans="1:18" ht="30" x14ac:dyDescent="0.25">
      <c r="A139" t="s">
        <v>353</v>
      </c>
      <c r="B139" t="s">
        <v>354</v>
      </c>
      <c r="C139" t="s">
        <v>20</v>
      </c>
      <c r="D139" t="s">
        <v>21</v>
      </c>
      <c r="E139" t="s">
        <v>21</v>
      </c>
      <c r="F139" t="s">
        <v>21</v>
      </c>
      <c r="G139" t="s">
        <v>217</v>
      </c>
      <c r="H139" t="s">
        <v>55</v>
      </c>
      <c r="I139" t="s">
        <v>47</v>
      </c>
      <c r="J139" t="s">
        <v>48</v>
      </c>
      <c r="K139">
        <v>47.032595999999998</v>
      </c>
      <c r="L139">
        <v>28.858301999999998</v>
      </c>
      <c r="M139" s="2"/>
      <c r="N139" s="2"/>
      <c r="O139" s="2"/>
      <c r="P139" s="2"/>
      <c r="Q139" s="3" t="s">
        <v>26</v>
      </c>
      <c r="R139" s="3" t="s">
        <v>27</v>
      </c>
    </row>
    <row r="140" spans="1:18" ht="30" x14ac:dyDescent="0.25">
      <c r="A140" t="s">
        <v>355</v>
      </c>
      <c r="B140" t="s">
        <v>356</v>
      </c>
      <c r="C140" t="s">
        <v>20</v>
      </c>
      <c r="D140" t="s">
        <v>21</v>
      </c>
      <c r="E140" t="s">
        <v>21</v>
      </c>
      <c r="F140" t="s">
        <v>21</v>
      </c>
      <c r="G140" t="s">
        <v>62</v>
      </c>
      <c r="H140" t="s">
        <v>55</v>
      </c>
      <c r="I140" t="s">
        <v>47</v>
      </c>
      <c r="J140" t="s">
        <v>48</v>
      </c>
      <c r="K140">
        <v>47.045645999999998</v>
      </c>
      <c r="L140">
        <v>28.782955999999999</v>
      </c>
      <c r="M140" s="2"/>
      <c r="N140" s="2"/>
      <c r="O140" s="2"/>
      <c r="P140" s="2"/>
      <c r="Q140" s="3" t="s">
        <v>26</v>
      </c>
      <c r="R140" s="3" t="s">
        <v>27</v>
      </c>
    </row>
    <row r="141" spans="1:18" ht="30" x14ac:dyDescent="0.25">
      <c r="A141" t="s">
        <v>357</v>
      </c>
      <c r="B141" t="s">
        <v>346</v>
      </c>
      <c r="C141" t="s">
        <v>20</v>
      </c>
      <c r="D141" t="s">
        <v>21</v>
      </c>
      <c r="E141" t="s">
        <v>21</v>
      </c>
      <c r="F141" t="s">
        <v>21</v>
      </c>
      <c r="G141" t="s">
        <v>45</v>
      </c>
      <c r="H141" t="s">
        <v>264</v>
      </c>
      <c r="I141" t="s">
        <v>47</v>
      </c>
      <c r="J141" t="s">
        <v>48</v>
      </c>
      <c r="K141">
        <v>46.988171000000001</v>
      </c>
      <c r="L141">
        <v>28.853809999999999</v>
      </c>
      <c r="M141" s="2"/>
      <c r="N141" s="2" t="s">
        <v>105</v>
      </c>
      <c r="O141" s="2" t="s">
        <v>105</v>
      </c>
      <c r="P141" s="2" t="s">
        <v>105</v>
      </c>
      <c r="Q141" s="3" t="s">
        <v>26</v>
      </c>
      <c r="R141" s="3" t="s">
        <v>27</v>
      </c>
    </row>
    <row r="142" spans="1:18" ht="30" x14ac:dyDescent="0.25">
      <c r="A142" t="s">
        <v>358</v>
      </c>
      <c r="B142" t="s">
        <v>359</v>
      </c>
      <c r="C142" t="s">
        <v>20</v>
      </c>
      <c r="D142" t="s">
        <v>21</v>
      </c>
      <c r="E142" t="s">
        <v>181</v>
      </c>
      <c r="F142" t="s">
        <v>61</v>
      </c>
      <c r="G142" t="s">
        <v>45</v>
      </c>
      <c r="H142" t="s">
        <v>55</v>
      </c>
      <c r="I142" t="s">
        <v>47</v>
      </c>
      <c r="J142" t="s">
        <v>48</v>
      </c>
      <c r="K142">
        <v>47.030003000000001</v>
      </c>
      <c r="L142">
        <v>28.839518999999999</v>
      </c>
      <c r="M142" s="2"/>
      <c r="N142" s="2"/>
      <c r="O142" s="2"/>
      <c r="P142" s="2"/>
      <c r="Q142" s="3" t="s">
        <v>26</v>
      </c>
      <c r="R142" s="3" t="s">
        <v>27</v>
      </c>
    </row>
    <row r="143" spans="1:18" ht="30" x14ac:dyDescent="0.25">
      <c r="A143" t="s">
        <v>360</v>
      </c>
      <c r="B143" t="s">
        <v>361</v>
      </c>
      <c r="C143" t="s">
        <v>20</v>
      </c>
      <c r="D143" t="s">
        <v>21</v>
      </c>
      <c r="E143" t="s">
        <v>21</v>
      </c>
      <c r="F143" t="s">
        <v>21</v>
      </c>
      <c r="G143" t="s">
        <v>45</v>
      </c>
      <c r="H143" t="s">
        <v>55</v>
      </c>
      <c r="I143" t="s">
        <v>47</v>
      </c>
      <c r="J143" t="s">
        <v>48</v>
      </c>
      <c r="K143">
        <v>47.007665000000003</v>
      </c>
      <c r="L143">
        <v>28.864581999999999</v>
      </c>
      <c r="M143" s="2"/>
      <c r="N143" s="2"/>
      <c r="O143" s="2"/>
      <c r="P143" s="2"/>
      <c r="Q143" s="3" t="s">
        <v>26</v>
      </c>
      <c r="R143" s="3" t="s">
        <v>27</v>
      </c>
    </row>
    <row r="144" spans="1:18" ht="30" x14ac:dyDescent="0.25">
      <c r="A144" t="s">
        <v>362</v>
      </c>
      <c r="B144" t="s">
        <v>363</v>
      </c>
      <c r="C144" t="s">
        <v>20</v>
      </c>
      <c r="D144" t="s">
        <v>21</v>
      </c>
      <c r="E144" t="s">
        <v>21</v>
      </c>
      <c r="F144" t="s">
        <v>21</v>
      </c>
      <c r="G144" t="s">
        <v>45</v>
      </c>
      <c r="H144" t="s">
        <v>55</v>
      </c>
      <c r="I144" t="s">
        <v>47</v>
      </c>
      <c r="J144" t="s">
        <v>48</v>
      </c>
      <c r="K144">
        <v>47.00094</v>
      </c>
      <c r="L144">
        <v>28.892059</v>
      </c>
      <c r="M144" s="2"/>
      <c r="N144" s="2"/>
      <c r="O144" s="2"/>
      <c r="P144" s="2"/>
      <c r="Q144" s="3" t="s">
        <v>26</v>
      </c>
      <c r="R144" s="3" t="s">
        <v>27</v>
      </c>
    </row>
    <row r="145" spans="1:18" ht="30" x14ac:dyDescent="0.25">
      <c r="A145" t="s">
        <v>364</v>
      </c>
      <c r="B145" t="s">
        <v>365</v>
      </c>
      <c r="C145" t="s">
        <v>20</v>
      </c>
      <c r="D145" t="s">
        <v>21</v>
      </c>
      <c r="E145" t="s">
        <v>21</v>
      </c>
      <c r="F145" t="s">
        <v>21</v>
      </c>
      <c r="G145" t="s">
        <v>45</v>
      </c>
      <c r="H145" t="s">
        <v>55</v>
      </c>
      <c r="I145" t="s">
        <v>47</v>
      </c>
      <c r="J145" t="s">
        <v>48</v>
      </c>
      <c r="K145">
        <v>47.033805999999998</v>
      </c>
      <c r="L145">
        <v>28.773807999999999</v>
      </c>
      <c r="M145" s="2"/>
      <c r="N145" s="2"/>
      <c r="O145" s="2"/>
      <c r="P145" s="2"/>
      <c r="Q145" s="3" t="s">
        <v>26</v>
      </c>
      <c r="R145" s="3" t="s">
        <v>27</v>
      </c>
    </row>
    <row r="146" spans="1:18" ht="30" x14ac:dyDescent="0.25">
      <c r="A146" t="s">
        <v>366</v>
      </c>
      <c r="B146" t="s">
        <v>367</v>
      </c>
      <c r="C146" t="s">
        <v>20</v>
      </c>
      <c r="D146" t="s">
        <v>21</v>
      </c>
      <c r="E146" t="s">
        <v>21</v>
      </c>
      <c r="F146" t="s">
        <v>21</v>
      </c>
      <c r="G146" t="s">
        <v>226</v>
      </c>
      <c r="H146" t="s">
        <v>46</v>
      </c>
      <c r="I146" t="s">
        <v>47</v>
      </c>
      <c r="J146" t="s">
        <v>48</v>
      </c>
      <c r="K146">
        <v>46.999684000000002</v>
      </c>
      <c r="L146">
        <v>28.840385000000001</v>
      </c>
      <c r="M146" s="2"/>
      <c r="N146" s="2"/>
      <c r="O146" s="2"/>
      <c r="P146" s="2"/>
      <c r="Q146" s="3" t="s">
        <v>26</v>
      </c>
      <c r="R146" s="3" t="s">
        <v>27</v>
      </c>
    </row>
    <row r="147" spans="1:18" ht="30" x14ac:dyDescent="0.25">
      <c r="A147" t="s">
        <v>368</v>
      </c>
      <c r="B147" t="s">
        <v>368</v>
      </c>
      <c r="C147" t="s">
        <v>369</v>
      </c>
      <c r="D147" t="s">
        <v>21</v>
      </c>
      <c r="E147" t="s">
        <v>21</v>
      </c>
      <c r="F147" t="s">
        <v>21</v>
      </c>
      <c r="G147" t="s">
        <v>21</v>
      </c>
      <c r="H147" t="s">
        <v>370</v>
      </c>
      <c r="I147" t="s">
        <v>369</v>
      </c>
      <c r="J147" t="s">
        <v>371</v>
      </c>
      <c r="K147">
        <v>46.975845999999997</v>
      </c>
      <c r="L147">
        <v>28.852073000000001</v>
      </c>
      <c r="M147" s="2"/>
      <c r="N147" s="2"/>
      <c r="O147" s="2"/>
      <c r="P147" s="2"/>
      <c r="Q147" s="3" t="s">
        <v>26</v>
      </c>
      <c r="R147" s="3" t="s">
        <v>27</v>
      </c>
    </row>
    <row r="148" spans="1:18" ht="30" x14ac:dyDescent="0.25">
      <c r="A148" t="s">
        <v>372</v>
      </c>
      <c r="B148" t="s">
        <v>373</v>
      </c>
      <c r="C148" t="s">
        <v>369</v>
      </c>
      <c r="D148" t="s">
        <v>21</v>
      </c>
      <c r="E148" t="s">
        <v>21</v>
      </c>
      <c r="F148" t="s">
        <v>21</v>
      </c>
      <c r="G148" t="s">
        <v>21</v>
      </c>
      <c r="H148" t="s">
        <v>370</v>
      </c>
      <c r="I148" t="s">
        <v>369</v>
      </c>
      <c r="J148" t="s">
        <v>371</v>
      </c>
      <c r="K148">
        <v>47.015295999999999</v>
      </c>
      <c r="L148">
        <v>28.841016</v>
      </c>
      <c r="M148" s="2"/>
      <c r="N148" s="2"/>
      <c r="O148" s="2"/>
      <c r="P148" s="2"/>
      <c r="Q148" s="3" t="s">
        <v>26</v>
      </c>
      <c r="R148" s="3" t="s">
        <v>27</v>
      </c>
    </row>
    <row r="149" spans="1:18" ht="30" x14ac:dyDescent="0.25">
      <c r="A149" t="s">
        <v>374</v>
      </c>
      <c r="B149" t="s">
        <v>375</v>
      </c>
      <c r="C149" t="s">
        <v>369</v>
      </c>
      <c r="D149" t="s">
        <v>21</v>
      </c>
      <c r="E149" t="s">
        <v>21</v>
      </c>
      <c r="F149" t="s">
        <v>21</v>
      </c>
      <c r="G149" t="s">
        <v>21</v>
      </c>
      <c r="H149" t="s">
        <v>370</v>
      </c>
      <c r="I149" t="s">
        <v>369</v>
      </c>
      <c r="J149" t="s">
        <v>371</v>
      </c>
      <c r="K149">
        <v>47.036164999999997</v>
      </c>
      <c r="L149">
        <v>28.849602999999998</v>
      </c>
      <c r="M149" s="2"/>
      <c r="N149" s="2"/>
      <c r="O149" s="2"/>
      <c r="P149" s="2"/>
      <c r="Q149" s="3" t="s">
        <v>26</v>
      </c>
      <c r="R149" s="3" t="s">
        <v>27</v>
      </c>
    </row>
    <row r="150" spans="1:18" ht="30" x14ac:dyDescent="0.25">
      <c r="A150" t="s">
        <v>376</v>
      </c>
      <c r="B150" t="s">
        <v>377</v>
      </c>
      <c r="C150" t="s">
        <v>369</v>
      </c>
      <c r="D150" t="s">
        <v>21</v>
      </c>
      <c r="E150" t="s">
        <v>21</v>
      </c>
      <c r="F150" t="s">
        <v>21</v>
      </c>
      <c r="G150" t="s">
        <v>21</v>
      </c>
      <c r="H150" t="s">
        <v>23</v>
      </c>
      <c r="I150" t="s">
        <v>369</v>
      </c>
      <c r="J150" t="s">
        <v>371</v>
      </c>
      <c r="K150">
        <v>47.058866000000002</v>
      </c>
      <c r="L150">
        <v>28.867794</v>
      </c>
      <c r="M150" s="2"/>
      <c r="N150" s="2"/>
      <c r="O150" s="2"/>
      <c r="P150" s="2"/>
      <c r="Q150" s="3" t="s">
        <v>26</v>
      </c>
      <c r="R150" s="3" t="s">
        <v>27</v>
      </c>
    </row>
    <row r="151" spans="1:18" ht="30" x14ac:dyDescent="0.25">
      <c r="A151" t="s">
        <v>378</v>
      </c>
      <c r="B151" t="s">
        <v>379</v>
      </c>
      <c r="C151" t="s">
        <v>369</v>
      </c>
      <c r="D151" t="s">
        <v>21</v>
      </c>
      <c r="E151" t="s">
        <v>21</v>
      </c>
      <c r="F151" t="s">
        <v>21</v>
      </c>
      <c r="G151" t="s">
        <v>195</v>
      </c>
      <c r="H151" t="s">
        <v>23</v>
      </c>
      <c r="I151" t="s">
        <v>369</v>
      </c>
      <c r="J151" t="s">
        <v>371</v>
      </c>
      <c r="K151">
        <v>47.047044999999997</v>
      </c>
      <c r="L151">
        <v>28.863007</v>
      </c>
      <c r="M151" s="2"/>
      <c r="N151" s="2"/>
      <c r="O151" s="2"/>
      <c r="P151" s="2"/>
      <c r="Q151" s="3" t="s">
        <v>26</v>
      </c>
      <c r="R151" s="3" t="s">
        <v>27</v>
      </c>
    </row>
    <row r="152" spans="1:18" ht="30" x14ac:dyDescent="0.25">
      <c r="A152" t="s">
        <v>380</v>
      </c>
      <c r="B152" t="s">
        <v>381</v>
      </c>
      <c r="C152" t="s">
        <v>369</v>
      </c>
      <c r="D152" t="s">
        <v>21</v>
      </c>
      <c r="E152" t="s">
        <v>21</v>
      </c>
      <c r="F152" t="s">
        <v>21</v>
      </c>
      <c r="G152" t="s">
        <v>21</v>
      </c>
      <c r="H152" t="s">
        <v>370</v>
      </c>
      <c r="I152" t="s">
        <v>369</v>
      </c>
      <c r="J152" t="s">
        <v>371</v>
      </c>
      <c r="K152">
        <v>46.990900000000003</v>
      </c>
      <c r="L152">
        <v>28.867025000000002</v>
      </c>
      <c r="M152" s="2"/>
      <c r="N152" s="2"/>
      <c r="O152" s="2"/>
      <c r="P152" s="2"/>
      <c r="Q152" s="3" t="s">
        <v>26</v>
      </c>
      <c r="R152" s="3" t="s">
        <v>27</v>
      </c>
    </row>
    <row r="153" spans="1:18" ht="30" x14ac:dyDescent="0.25">
      <c r="A153" t="s">
        <v>382</v>
      </c>
      <c r="B153" t="s">
        <v>383</v>
      </c>
      <c r="C153" t="s">
        <v>369</v>
      </c>
      <c r="D153" t="s">
        <v>21</v>
      </c>
      <c r="E153" t="s">
        <v>21</v>
      </c>
      <c r="F153" t="s">
        <v>21</v>
      </c>
      <c r="G153" t="s">
        <v>21</v>
      </c>
      <c r="H153" t="s">
        <v>23</v>
      </c>
      <c r="I153" t="s">
        <v>369</v>
      </c>
      <c r="J153" t="s">
        <v>371</v>
      </c>
      <c r="K153">
        <v>47.024679999999996</v>
      </c>
      <c r="L153">
        <v>28.838488999999999</v>
      </c>
      <c r="M153" s="2"/>
      <c r="N153" s="2"/>
      <c r="O153" s="2"/>
      <c r="P153" s="2"/>
      <c r="Q153" s="3" t="s">
        <v>26</v>
      </c>
      <c r="R153" s="3" t="s">
        <v>27</v>
      </c>
    </row>
    <row r="154" spans="1:18" ht="30" x14ac:dyDescent="0.25">
      <c r="A154" t="s">
        <v>384</v>
      </c>
      <c r="B154" t="s">
        <v>385</v>
      </c>
      <c r="C154" t="s">
        <v>369</v>
      </c>
      <c r="D154" t="s">
        <v>21</v>
      </c>
      <c r="E154" t="s">
        <v>21</v>
      </c>
      <c r="F154" t="s">
        <v>21</v>
      </c>
      <c r="G154" t="s">
        <v>21</v>
      </c>
      <c r="H154" t="s">
        <v>370</v>
      </c>
      <c r="I154" t="s">
        <v>369</v>
      </c>
      <c r="J154" t="s">
        <v>371</v>
      </c>
      <c r="K154">
        <v>47.069800999999998</v>
      </c>
      <c r="L154">
        <v>28.888535999999998</v>
      </c>
      <c r="M154" s="2"/>
      <c r="N154" s="2"/>
      <c r="O154" s="2"/>
      <c r="P154" s="2"/>
      <c r="Q154" s="3" t="s">
        <v>26</v>
      </c>
      <c r="R154" s="3" t="s">
        <v>27</v>
      </c>
    </row>
    <row r="155" spans="1:18" ht="30" x14ac:dyDescent="0.25">
      <c r="A155" t="s">
        <v>386</v>
      </c>
      <c r="B155" t="s">
        <v>387</v>
      </c>
      <c r="C155" t="s">
        <v>369</v>
      </c>
      <c r="D155" t="s">
        <v>21</v>
      </c>
      <c r="E155" t="s">
        <v>21</v>
      </c>
      <c r="F155" t="s">
        <v>21</v>
      </c>
      <c r="G155" t="s">
        <v>195</v>
      </c>
      <c r="H155" t="s">
        <v>23</v>
      </c>
      <c r="I155" t="s">
        <v>369</v>
      </c>
      <c r="J155" t="s">
        <v>371</v>
      </c>
      <c r="K155">
        <v>47.036937999999999</v>
      </c>
      <c r="L155">
        <v>28.832851000000002</v>
      </c>
      <c r="M155" s="2"/>
      <c r="N155" s="2"/>
      <c r="O155" s="2"/>
      <c r="P155" s="2"/>
      <c r="Q155" s="3" t="s">
        <v>26</v>
      </c>
      <c r="R155" s="3" t="s">
        <v>27</v>
      </c>
    </row>
    <row r="156" spans="1:18" ht="30" x14ac:dyDescent="0.25">
      <c r="A156" t="s">
        <v>388</v>
      </c>
      <c r="B156" t="s">
        <v>389</v>
      </c>
      <c r="C156" t="s">
        <v>369</v>
      </c>
      <c r="D156" t="s">
        <v>21</v>
      </c>
      <c r="E156" t="s">
        <v>21</v>
      </c>
      <c r="F156" t="s">
        <v>21</v>
      </c>
      <c r="G156" t="s">
        <v>21</v>
      </c>
      <c r="H156" t="s">
        <v>23</v>
      </c>
      <c r="I156" t="s">
        <v>369</v>
      </c>
      <c r="J156" t="s">
        <v>371</v>
      </c>
      <c r="K156">
        <v>47.019736530596049</v>
      </c>
      <c r="L156">
        <v>28.845134065159179</v>
      </c>
      <c r="M156" s="2"/>
      <c r="N156" s="2"/>
      <c r="O156" s="2"/>
      <c r="P156" s="2"/>
      <c r="Q156" s="3" t="s">
        <v>26</v>
      </c>
      <c r="R156" s="3" t="s">
        <v>27</v>
      </c>
    </row>
    <row r="157" spans="1:18" ht="30" x14ac:dyDescent="0.25">
      <c r="A157" t="s">
        <v>390</v>
      </c>
      <c r="B157" t="s">
        <v>391</v>
      </c>
      <c r="C157" t="s">
        <v>369</v>
      </c>
      <c r="D157" t="s">
        <v>21</v>
      </c>
      <c r="E157" t="s">
        <v>21</v>
      </c>
      <c r="F157" t="s">
        <v>21</v>
      </c>
      <c r="G157" t="s">
        <v>21</v>
      </c>
      <c r="H157" t="s">
        <v>370</v>
      </c>
      <c r="I157" t="s">
        <v>369</v>
      </c>
      <c r="J157" t="s">
        <v>371</v>
      </c>
      <c r="K157">
        <v>47.038350000000001</v>
      </c>
      <c r="L157">
        <v>28.861608</v>
      </c>
      <c r="M157" s="2"/>
      <c r="N157" s="2"/>
      <c r="O157" s="2"/>
      <c r="P157" s="2"/>
      <c r="Q157" s="3" t="s">
        <v>26</v>
      </c>
      <c r="R157" s="3" t="s">
        <v>27</v>
      </c>
    </row>
    <row r="158" spans="1:18" ht="30" x14ac:dyDescent="0.25">
      <c r="A158" t="s">
        <v>392</v>
      </c>
      <c r="B158" t="s">
        <v>393</v>
      </c>
      <c r="C158" t="s">
        <v>369</v>
      </c>
      <c r="D158" t="s">
        <v>21</v>
      </c>
      <c r="E158" t="s">
        <v>21</v>
      </c>
      <c r="F158" t="s">
        <v>21</v>
      </c>
      <c r="G158" t="s">
        <v>21</v>
      </c>
      <c r="H158" t="s">
        <v>370</v>
      </c>
      <c r="I158" t="s">
        <v>369</v>
      </c>
      <c r="J158" t="s">
        <v>371</v>
      </c>
      <c r="K158">
        <v>46.999757000000002</v>
      </c>
      <c r="L158">
        <v>28.842783000000001</v>
      </c>
      <c r="M158" s="2"/>
      <c r="N158" s="2"/>
      <c r="O158" s="2"/>
      <c r="P158" s="2"/>
      <c r="Q158" s="3" t="s">
        <v>26</v>
      </c>
      <c r="R158" s="3" t="s">
        <v>27</v>
      </c>
    </row>
    <row r="159" spans="1:18" ht="30" x14ac:dyDescent="0.25">
      <c r="A159" t="s">
        <v>394</v>
      </c>
      <c r="B159" t="s">
        <v>395</v>
      </c>
      <c r="C159" t="s">
        <v>369</v>
      </c>
      <c r="D159" t="s">
        <v>21</v>
      </c>
      <c r="E159" t="s">
        <v>21</v>
      </c>
      <c r="F159" t="s">
        <v>21</v>
      </c>
      <c r="G159" t="s">
        <v>22</v>
      </c>
      <c r="H159" t="s">
        <v>23</v>
      </c>
      <c r="I159" t="s">
        <v>369</v>
      </c>
      <c r="J159" t="s">
        <v>371</v>
      </c>
      <c r="K159">
        <v>47.025906999999997</v>
      </c>
      <c r="L159">
        <v>28.836765</v>
      </c>
      <c r="M159" s="2"/>
      <c r="N159" s="2"/>
      <c r="O159" s="2"/>
      <c r="P159" s="2"/>
      <c r="Q159" s="3" t="s">
        <v>26</v>
      </c>
      <c r="R159" s="3" t="s">
        <v>27</v>
      </c>
    </row>
    <row r="160" spans="1:18" ht="30" x14ac:dyDescent="0.25">
      <c r="A160" t="s">
        <v>396</v>
      </c>
      <c r="B160" t="s">
        <v>397</v>
      </c>
      <c r="C160" t="s">
        <v>369</v>
      </c>
      <c r="D160" t="s">
        <v>21</v>
      </c>
      <c r="E160" t="s">
        <v>21</v>
      </c>
      <c r="F160" t="s">
        <v>21</v>
      </c>
      <c r="G160" t="s">
        <v>22</v>
      </c>
      <c r="H160" t="s">
        <v>23</v>
      </c>
      <c r="I160" t="s">
        <v>369</v>
      </c>
      <c r="J160" t="s">
        <v>371</v>
      </c>
      <c r="K160">
        <v>47.017932999999999</v>
      </c>
      <c r="L160">
        <v>28.834171000000001</v>
      </c>
      <c r="M160" s="2"/>
      <c r="N160" s="2"/>
      <c r="O160" s="2"/>
      <c r="P160" s="2"/>
      <c r="Q160" s="3" t="s">
        <v>26</v>
      </c>
      <c r="R160" s="3" t="s">
        <v>27</v>
      </c>
    </row>
    <row r="161" spans="1:18" ht="30" x14ac:dyDescent="0.25">
      <c r="A161" t="s">
        <v>398</v>
      </c>
      <c r="B161" t="s">
        <v>399</v>
      </c>
      <c r="C161" t="s">
        <v>369</v>
      </c>
      <c r="D161" t="s">
        <v>21</v>
      </c>
      <c r="E161" t="s">
        <v>21</v>
      </c>
      <c r="F161" t="s">
        <v>21</v>
      </c>
      <c r="G161" t="s">
        <v>21</v>
      </c>
      <c r="H161" t="s">
        <v>370</v>
      </c>
      <c r="I161" t="s">
        <v>369</v>
      </c>
      <c r="J161" t="s">
        <v>371</v>
      </c>
      <c r="K161">
        <v>47.056894999999997</v>
      </c>
      <c r="L161">
        <v>28.866728999999999</v>
      </c>
      <c r="M161" s="2"/>
      <c r="N161" s="2"/>
      <c r="O161" s="2"/>
      <c r="P161" s="2"/>
      <c r="Q161" s="3" t="s">
        <v>26</v>
      </c>
      <c r="R161" s="3" t="s">
        <v>27</v>
      </c>
    </row>
    <row r="162" spans="1:18" ht="30" x14ac:dyDescent="0.25">
      <c r="A162" t="s">
        <v>400</v>
      </c>
      <c r="B162" t="s">
        <v>401</v>
      </c>
      <c r="C162" t="s">
        <v>369</v>
      </c>
      <c r="D162" t="s">
        <v>21</v>
      </c>
      <c r="E162" t="s">
        <v>21</v>
      </c>
      <c r="F162" t="s">
        <v>21</v>
      </c>
      <c r="G162" t="s">
        <v>22</v>
      </c>
      <c r="H162" t="s">
        <v>23</v>
      </c>
      <c r="I162" t="s">
        <v>369</v>
      </c>
      <c r="J162" t="s">
        <v>371</v>
      </c>
      <c r="K162">
        <v>47.045726000000002</v>
      </c>
      <c r="L162">
        <v>28.862154</v>
      </c>
      <c r="M162" s="2"/>
      <c r="N162" s="2"/>
      <c r="O162" s="2"/>
      <c r="P162" s="2"/>
      <c r="Q162" s="3" t="s">
        <v>26</v>
      </c>
      <c r="R162" s="3" t="s">
        <v>27</v>
      </c>
    </row>
    <row r="163" spans="1:18" ht="30" x14ac:dyDescent="0.25">
      <c r="A163" t="s">
        <v>402</v>
      </c>
      <c r="B163" t="s">
        <v>403</v>
      </c>
      <c r="C163" t="s">
        <v>369</v>
      </c>
      <c r="D163" t="s">
        <v>21</v>
      </c>
      <c r="E163" t="s">
        <v>21</v>
      </c>
      <c r="F163" t="s">
        <v>21</v>
      </c>
      <c r="G163" t="s">
        <v>22</v>
      </c>
      <c r="H163" t="s">
        <v>23</v>
      </c>
      <c r="I163" t="s">
        <v>369</v>
      </c>
      <c r="J163" t="s">
        <v>371</v>
      </c>
      <c r="K163">
        <v>47.020597000000002</v>
      </c>
      <c r="L163">
        <v>28.837524999999999</v>
      </c>
      <c r="M163" s="2"/>
      <c r="N163" s="2"/>
      <c r="O163" s="2"/>
      <c r="P163" s="2"/>
      <c r="Q163" s="3" t="s">
        <v>26</v>
      </c>
      <c r="R163" s="3" t="s">
        <v>27</v>
      </c>
    </row>
    <row r="164" spans="1:18" ht="30" x14ac:dyDescent="0.25">
      <c r="A164" t="s">
        <v>404</v>
      </c>
      <c r="B164" t="s">
        <v>401</v>
      </c>
      <c r="C164" t="s">
        <v>369</v>
      </c>
      <c r="D164" t="s">
        <v>21</v>
      </c>
      <c r="E164" t="s">
        <v>21</v>
      </c>
      <c r="F164" t="s">
        <v>21</v>
      </c>
      <c r="G164" t="s">
        <v>22</v>
      </c>
      <c r="H164" t="s">
        <v>23</v>
      </c>
      <c r="I164" t="s">
        <v>369</v>
      </c>
      <c r="J164" t="s">
        <v>48</v>
      </c>
      <c r="K164">
        <v>47.047739999999997</v>
      </c>
      <c r="L164">
        <v>28.863004</v>
      </c>
      <c r="M164" s="2"/>
      <c r="N164" s="2"/>
      <c r="O164" s="2"/>
      <c r="P164" s="2"/>
      <c r="Q164" s="3" t="s">
        <v>26</v>
      </c>
      <c r="R164" s="3" t="s">
        <v>27</v>
      </c>
    </row>
    <row r="165" spans="1:18" ht="30" x14ac:dyDescent="0.25">
      <c r="A165" t="s">
        <v>405</v>
      </c>
      <c r="B165" t="s">
        <v>401</v>
      </c>
      <c r="C165" t="s">
        <v>369</v>
      </c>
      <c r="D165" t="s">
        <v>21</v>
      </c>
      <c r="E165" t="s">
        <v>21</v>
      </c>
      <c r="F165" t="s">
        <v>21</v>
      </c>
      <c r="G165" t="s">
        <v>22</v>
      </c>
      <c r="H165" t="s">
        <v>23</v>
      </c>
      <c r="I165" t="s">
        <v>369</v>
      </c>
      <c r="J165" t="s">
        <v>371</v>
      </c>
      <c r="K165">
        <v>47.040260000000004</v>
      </c>
      <c r="L165">
        <v>28.859940000000002</v>
      </c>
      <c r="M165" s="2"/>
      <c r="N165" s="2"/>
      <c r="O165" s="2"/>
      <c r="P165" s="2"/>
      <c r="Q165" s="3" t="s">
        <v>26</v>
      </c>
      <c r="R165" s="3" t="s">
        <v>27</v>
      </c>
    </row>
    <row r="166" spans="1:18" ht="30" x14ac:dyDescent="0.25">
      <c r="A166" t="s">
        <v>406</v>
      </c>
      <c r="B166" t="s">
        <v>407</v>
      </c>
      <c r="C166" t="s">
        <v>369</v>
      </c>
      <c r="D166" t="s">
        <v>21</v>
      </c>
      <c r="E166" t="s">
        <v>21</v>
      </c>
      <c r="F166" t="s">
        <v>21</v>
      </c>
      <c r="G166" t="s">
        <v>276</v>
      </c>
      <c r="H166" t="s">
        <v>23</v>
      </c>
      <c r="I166" t="s">
        <v>369</v>
      </c>
      <c r="J166" t="s">
        <v>48</v>
      </c>
      <c r="K166">
        <v>46.973111000000003</v>
      </c>
      <c r="L166">
        <v>28.850135000000002</v>
      </c>
      <c r="M166" s="2"/>
      <c r="N166" s="2"/>
      <c r="O166" s="2"/>
      <c r="P166" s="2"/>
      <c r="Q166" s="3" t="s">
        <v>26</v>
      </c>
      <c r="R166" s="3" t="s">
        <v>27</v>
      </c>
    </row>
    <row r="167" spans="1:18" ht="30" x14ac:dyDescent="0.25">
      <c r="A167" t="s">
        <v>408</v>
      </c>
      <c r="B167" t="s">
        <v>239</v>
      </c>
      <c r="C167" t="s">
        <v>369</v>
      </c>
      <c r="D167" t="s">
        <v>21</v>
      </c>
      <c r="E167" t="s">
        <v>21</v>
      </c>
      <c r="F167" t="s">
        <v>21</v>
      </c>
      <c r="G167" t="s">
        <v>21</v>
      </c>
      <c r="H167" t="s">
        <v>370</v>
      </c>
      <c r="I167" t="s">
        <v>369</v>
      </c>
      <c r="J167" t="s">
        <v>371</v>
      </c>
      <c r="K167">
        <v>47.026699000000001</v>
      </c>
      <c r="L167">
        <v>28.835455</v>
      </c>
      <c r="M167" s="2"/>
      <c r="N167" s="2"/>
      <c r="O167" s="2"/>
      <c r="P167" s="2"/>
      <c r="Q167" s="3" t="s">
        <v>26</v>
      </c>
      <c r="R167" s="3" t="s">
        <v>27</v>
      </c>
    </row>
    <row r="168" spans="1:18" ht="30" x14ac:dyDescent="0.25">
      <c r="A168" t="s">
        <v>409</v>
      </c>
      <c r="B168" t="s">
        <v>410</v>
      </c>
      <c r="C168" t="s">
        <v>369</v>
      </c>
      <c r="D168" t="s">
        <v>21</v>
      </c>
      <c r="E168" t="s">
        <v>21</v>
      </c>
      <c r="F168" t="s">
        <v>21</v>
      </c>
      <c r="G168" t="s">
        <v>22</v>
      </c>
      <c r="H168" t="s">
        <v>23</v>
      </c>
      <c r="I168" t="s">
        <v>369</v>
      </c>
      <c r="J168" t="s">
        <v>371</v>
      </c>
      <c r="K168">
        <v>47.028319000000003</v>
      </c>
      <c r="L168">
        <v>28.796226000000001</v>
      </c>
      <c r="M168" s="2"/>
      <c r="N168" s="2"/>
      <c r="O168" s="2"/>
      <c r="P168" s="2"/>
      <c r="Q168" s="3" t="s">
        <v>26</v>
      </c>
      <c r="R168" s="3" t="s">
        <v>27</v>
      </c>
    </row>
    <row r="169" spans="1:18" ht="30" x14ac:dyDescent="0.25">
      <c r="A169" t="s">
        <v>411</v>
      </c>
      <c r="B169" t="s">
        <v>412</v>
      </c>
      <c r="C169" t="s">
        <v>369</v>
      </c>
      <c r="D169" t="s">
        <v>21</v>
      </c>
      <c r="E169" t="s">
        <v>21</v>
      </c>
      <c r="F169" t="s">
        <v>21</v>
      </c>
      <c r="G169" t="s">
        <v>22</v>
      </c>
      <c r="H169" t="s">
        <v>264</v>
      </c>
      <c r="I169" t="s">
        <v>369</v>
      </c>
      <c r="J169" t="s">
        <v>48</v>
      </c>
      <c r="K169">
        <v>47.032001000000001</v>
      </c>
      <c r="L169">
        <v>28.843828999999999</v>
      </c>
      <c r="M169" s="2"/>
      <c r="N169" s="2"/>
      <c r="O169" s="2"/>
      <c r="P169" s="2"/>
      <c r="Q169" s="3" t="s">
        <v>26</v>
      </c>
      <c r="R169" s="3" t="s">
        <v>27</v>
      </c>
    </row>
    <row r="170" spans="1:18" ht="30" x14ac:dyDescent="0.25">
      <c r="A170" t="s">
        <v>413</v>
      </c>
      <c r="B170" t="s">
        <v>414</v>
      </c>
      <c r="C170" t="s">
        <v>369</v>
      </c>
      <c r="D170" t="s">
        <v>21</v>
      </c>
      <c r="E170" t="s">
        <v>21</v>
      </c>
      <c r="F170" t="s">
        <v>21</v>
      </c>
      <c r="G170" t="s">
        <v>22</v>
      </c>
      <c r="H170" t="s">
        <v>23</v>
      </c>
      <c r="I170" t="s">
        <v>369</v>
      </c>
      <c r="J170" t="s">
        <v>371</v>
      </c>
      <c r="K170">
        <v>47.023029000000001</v>
      </c>
      <c r="L170">
        <v>28.836006999999999</v>
      </c>
      <c r="M170" s="2"/>
      <c r="N170" s="2"/>
      <c r="O170" s="2"/>
      <c r="P170" s="2"/>
      <c r="Q170" s="3" t="s">
        <v>26</v>
      </c>
      <c r="R170" s="3" t="s">
        <v>27</v>
      </c>
    </row>
    <row r="171" spans="1:18" ht="30" x14ac:dyDescent="0.25">
      <c r="A171" t="s">
        <v>415</v>
      </c>
      <c r="B171" t="s">
        <v>416</v>
      </c>
      <c r="C171" t="s">
        <v>369</v>
      </c>
      <c r="D171" t="s">
        <v>21</v>
      </c>
      <c r="E171" t="s">
        <v>21</v>
      </c>
      <c r="F171" t="s">
        <v>21</v>
      </c>
      <c r="G171" t="s">
        <v>22</v>
      </c>
      <c r="H171" t="s">
        <v>264</v>
      </c>
      <c r="I171" t="s">
        <v>369</v>
      </c>
      <c r="J171" t="s">
        <v>371</v>
      </c>
      <c r="K171">
        <v>47.044046999999999</v>
      </c>
      <c r="L171">
        <v>28.862659000000001</v>
      </c>
      <c r="M171" s="2"/>
      <c r="N171" s="2"/>
      <c r="O171" s="2"/>
      <c r="P171" s="2"/>
      <c r="Q171" s="3" t="s">
        <v>26</v>
      </c>
      <c r="R171" s="3" t="s">
        <v>27</v>
      </c>
    </row>
    <row r="172" spans="1:18" ht="30" x14ac:dyDescent="0.25">
      <c r="A172" t="s">
        <v>417</v>
      </c>
      <c r="B172" t="s">
        <v>418</v>
      </c>
      <c r="C172" t="s">
        <v>369</v>
      </c>
      <c r="D172" t="s">
        <v>21</v>
      </c>
      <c r="E172" t="s">
        <v>21</v>
      </c>
      <c r="F172" t="s">
        <v>21</v>
      </c>
      <c r="G172" t="s">
        <v>21</v>
      </c>
      <c r="H172" t="s">
        <v>370</v>
      </c>
      <c r="I172" t="s">
        <v>369</v>
      </c>
      <c r="J172" t="s">
        <v>371</v>
      </c>
      <c r="K172">
        <v>47.048673999999998</v>
      </c>
      <c r="L172">
        <v>28.889695</v>
      </c>
      <c r="M172" s="2"/>
      <c r="N172" s="2"/>
      <c r="O172" s="2"/>
      <c r="P172" s="2"/>
      <c r="Q172" s="3" t="s">
        <v>26</v>
      </c>
      <c r="R172" s="3" t="s">
        <v>27</v>
      </c>
    </row>
    <row r="173" spans="1:18" ht="30" x14ac:dyDescent="0.25">
      <c r="A173" t="s">
        <v>419</v>
      </c>
      <c r="B173" t="s">
        <v>395</v>
      </c>
      <c r="C173" t="s">
        <v>369</v>
      </c>
      <c r="D173" t="s">
        <v>21</v>
      </c>
      <c r="E173" t="s">
        <v>21</v>
      </c>
      <c r="F173" t="s">
        <v>21</v>
      </c>
      <c r="G173" t="s">
        <v>22</v>
      </c>
      <c r="H173" t="s">
        <v>23</v>
      </c>
      <c r="I173" t="s">
        <v>369</v>
      </c>
      <c r="J173" t="s">
        <v>48</v>
      </c>
      <c r="K173">
        <v>47.033543000000002</v>
      </c>
      <c r="L173">
        <v>28.807659000000001</v>
      </c>
      <c r="M173" s="2"/>
      <c r="N173" s="2"/>
      <c r="O173" s="2"/>
      <c r="P173" s="2"/>
      <c r="Q173" s="3" t="s">
        <v>26</v>
      </c>
      <c r="R173" s="3" t="s">
        <v>27</v>
      </c>
    </row>
    <row r="174" spans="1:18" ht="30" x14ac:dyDescent="0.25">
      <c r="A174" t="s">
        <v>420</v>
      </c>
      <c r="B174" t="s">
        <v>421</v>
      </c>
      <c r="C174" t="s">
        <v>369</v>
      </c>
      <c r="D174" t="s">
        <v>21</v>
      </c>
      <c r="E174" t="s">
        <v>21</v>
      </c>
      <c r="F174" t="s">
        <v>21</v>
      </c>
      <c r="G174" t="s">
        <v>22</v>
      </c>
      <c r="H174" t="s">
        <v>23</v>
      </c>
      <c r="I174" t="s">
        <v>369</v>
      </c>
      <c r="J174" t="s">
        <v>371</v>
      </c>
      <c r="K174">
        <v>47.023712000000003</v>
      </c>
      <c r="L174">
        <v>28.836929000000001</v>
      </c>
      <c r="M174" s="2"/>
      <c r="N174" s="2"/>
      <c r="O174" s="2"/>
      <c r="P174" s="2"/>
      <c r="Q174" s="3" t="s">
        <v>26</v>
      </c>
      <c r="R174" s="3" t="s">
        <v>27</v>
      </c>
    </row>
    <row r="175" spans="1:18" ht="30" x14ac:dyDescent="0.25">
      <c r="A175" t="s">
        <v>422</v>
      </c>
      <c r="B175" t="s">
        <v>401</v>
      </c>
      <c r="C175" t="s">
        <v>369</v>
      </c>
      <c r="D175" t="s">
        <v>21</v>
      </c>
      <c r="E175" t="s">
        <v>21</v>
      </c>
      <c r="F175" t="s">
        <v>21</v>
      </c>
      <c r="G175" t="s">
        <v>22</v>
      </c>
      <c r="H175" t="s">
        <v>23</v>
      </c>
      <c r="I175" t="s">
        <v>369</v>
      </c>
      <c r="J175" t="s">
        <v>371</v>
      </c>
      <c r="K175">
        <v>46.998184000000002</v>
      </c>
      <c r="L175">
        <v>28.860522</v>
      </c>
      <c r="M175" s="2"/>
      <c r="N175" s="2"/>
      <c r="O175" s="2"/>
      <c r="P175" s="2"/>
      <c r="Q175" s="3" t="s">
        <v>26</v>
      </c>
      <c r="R175" s="3" t="s">
        <v>27</v>
      </c>
    </row>
    <row r="176" spans="1:18" ht="30" x14ac:dyDescent="0.25">
      <c r="A176" t="s">
        <v>423</v>
      </c>
      <c r="B176" t="s">
        <v>401</v>
      </c>
      <c r="C176" t="s">
        <v>369</v>
      </c>
      <c r="D176" t="s">
        <v>21</v>
      </c>
      <c r="E176" t="s">
        <v>21</v>
      </c>
      <c r="F176" t="s">
        <v>21</v>
      </c>
      <c r="G176" t="s">
        <v>22</v>
      </c>
      <c r="H176" t="s">
        <v>23</v>
      </c>
      <c r="I176" t="s">
        <v>369</v>
      </c>
      <c r="J176" t="s">
        <v>371</v>
      </c>
      <c r="K176">
        <v>47.036706000000002</v>
      </c>
      <c r="L176">
        <v>28.811059</v>
      </c>
      <c r="M176" s="2"/>
      <c r="N176" s="2"/>
      <c r="O176" s="2"/>
      <c r="P176" s="2"/>
      <c r="Q176" s="3" t="s">
        <v>26</v>
      </c>
      <c r="R176" s="3" t="s">
        <v>27</v>
      </c>
    </row>
    <row r="177" spans="1:18" ht="30" x14ac:dyDescent="0.25">
      <c r="A177" t="s">
        <v>424</v>
      </c>
      <c r="B177" t="s">
        <v>425</v>
      </c>
      <c r="C177" t="s">
        <v>369</v>
      </c>
      <c r="D177" t="s">
        <v>21</v>
      </c>
      <c r="E177" t="s">
        <v>21</v>
      </c>
      <c r="F177" t="s">
        <v>21</v>
      </c>
      <c r="G177" t="s">
        <v>22</v>
      </c>
      <c r="H177" t="s">
        <v>23</v>
      </c>
      <c r="I177" t="s">
        <v>369</v>
      </c>
      <c r="J177" t="s">
        <v>371</v>
      </c>
      <c r="K177">
        <v>47.028278</v>
      </c>
      <c r="L177">
        <v>28.796845999999999</v>
      </c>
      <c r="M177" s="2"/>
      <c r="N177" s="2"/>
      <c r="O177" s="2"/>
      <c r="P177" s="2"/>
      <c r="Q177" s="3" t="s">
        <v>26</v>
      </c>
      <c r="R177" s="3" t="s">
        <v>27</v>
      </c>
    </row>
    <row r="178" spans="1:18" ht="30" x14ac:dyDescent="0.25">
      <c r="A178" t="s">
        <v>426</v>
      </c>
      <c r="B178" t="s">
        <v>427</v>
      </c>
      <c r="C178" t="s">
        <v>369</v>
      </c>
      <c r="D178" t="s">
        <v>21</v>
      </c>
      <c r="E178" t="s">
        <v>21</v>
      </c>
      <c r="F178" t="s">
        <v>21</v>
      </c>
      <c r="G178" t="s">
        <v>22</v>
      </c>
      <c r="H178" t="s">
        <v>264</v>
      </c>
      <c r="I178" t="s">
        <v>369</v>
      </c>
      <c r="J178" t="s">
        <v>371</v>
      </c>
      <c r="K178">
        <v>47.028582</v>
      </c>
      <c r="L178">
        <v>28.797774</v>
      </c>
      <c r="M178" s="2"/>
      <c r="N178" s="2"/>
      <c r="O178" s="2"/>
      <c r="P178" s="2"/>
      <c r="Q178" s="3" t="s">
        <v>26</v>
      </c>
      <c r="R178" s="3" t="s">
        <v>27</v>
      </c>
    </row>
    <row r="179" spans="1:18" ht="30" x14ac:dyDescent="0.25">
      <c r="A179" t="s">
        <v>428</v>
      </c>
      <c r="B179" t="s">
        <v>429</v>
      </c>
      <c r="C179" t="s">
        <v>369</v>
      </c>
      <c r="D179" t="s">
        <v>21</v>
      </c>
      <c r="E179" t="s">
        <v>21</v>
      </c>
      <c r="F179" t="s">
        <v>21</v>
      </c>
      <c r="G179" t="s">
        <v>22</v>
      </c>
      <c r="H179" t="s">
        <v>23</v>
      </c>
      <c r="I179" t="s">
        <v>369</v>
      </c>
      <c r="J179" t="s">
        <v>371</v>
      </c>
      <c r="K179">
        <v>47.018706000000002</v>
      </c>
      <c r="L179">
        <v>28.819310999999999</v>
      </c>
      <c r="M179" s="2"/>
      <c r="N179" s="2"/>
      <c r="O179" s="2"/>
      <c r="P179" s="2"/>
      <c r="Q179" s="3" t="s">
        <v>26</v>
      </c>
      <c r="R179" s="3" t="s">
        <v>27</v>
      </c>
    </row>
    <row r="180" spans="1:18" ht="30" x14ac:dyDescent="0.25">
      <c r="A180" t="s">
        <v>430</v>
      </c>
      <c r="B180" t="s">
        <v>431</v>
      </c>
      <c r="C180" t="s">
        <v>369</v>
      </c>
      <c r="D180" t="s">
        <v>21</v>
      </c>
      <c r="E180" t="s">
        <v>21</v>
      </c>
      <c r="F180" t="s">
        <v>21</v>
      </c>
      <c r="G180" t="s">
        <v>22</v>
      </c>
      <c r="H180" t="s">
        <v>23</v>
      </c>
      <c r="I180" t="s">
        <v>369</v>
      </c>
      <c r="J180" t="s">
        <v>371</v>
      </c>
      <c r="K180">
        <v>47.021721999999997</v>
      </c>
      <c r="L180">
        <v>28.815034000000001</v>
      </c>
      <c r="M180" s="2"/>
      <c r="N180" s="2"/>
      <c r="O180" s="2"/>
      <c r="P180" s="2"/>
      <c r="Q180" s="3" t="s">
        <v>26</v>
      </c>
      <c r="R180" s="3" t="s">
        <v>27</v>
      </c>
    </row>
    <row r="181" spans="1:18" ht="30" x14ac:dyDescent="0.25">
      <c r="A181" t="s">
        <v>432</v>
      </c>
      <c r="B181" t="s">
        <v>433</v>
      </c>
      <c r="C181" t="s">
        <v>369</v>
      </c>
      <c r="D181" t="s">
        <v>21</v>
      </c>
      <c r="E181" t="s">
        <v>21</v>
      </c>
      <c r="F181" t="s">
        <v>21</v>
      </c>
      <c r="G181" t="s">
        <v>22</v>
      </c>
      <c r="H181" t="s">
        <v>23</v>
      </c>
      <c r="I181" t="s">
        <v>369</v>
      </c>
      <c r="J181" t="s">
        <v>371</v>
      </c>
      <c r="K181">
        <v>47.041277000000001</v>
      </c>
      <c r="L181">
        <v>28.890892000000001</v>
      </c>
      <c r="M181" s="2"/>
      <c r="N181" s="2"/>
      <c r="O181" s="2"/>
      <c r="P181" s="2"/>
      <c r="Q181" s="3" t="s">
        <v>26</v>
      </c>
      <c r="R181" s="3" t="s">
        <v>27</v>
      </c>
    </row>
    <row r="182" spans="1:18" ht="30" x14ac:dyDescent="0.25">
      <c r="A182" t="s">
        <v>434</v>
      </c>
      <c r="B182" t="s">
        <v>435</v>
      </c>
      <c r="C182" t="s">
        <v>369</v>
      </c>
      <c r="D182" t="s">
        <v>21</v>
      </c>
      <c r="E182" t="s">
        <v>21</v>
      </c>
      <c r="F182" t="s">
        <v>21</v>
      </c>
      <c r="G182" t="s">
        <v>22</v>
      </c>
      <c r="H182" t="s">
        <v>23</v>
      </c>
      <c r="I182" t="s">
        <v>369</v>
      </c>
      <c r="J182" t="s">
        <v>371</v>
      </c>
      <c r="K182">
        <v>46.975856</v>
      </c>
      <c r="L182">
        <v>28.883132</v>
      </c>
      <c r="M182" s="2"/>
      <c r="N182" s="2"/>
      <c r="O182" s="2"/>
      <c r="P182" s="2"/>
      <c r="Q182" s="3" t="s">
        <v>26</v>
      </c>
      <c r="R182" s="3" t="s">
        <v>27</v>
      </c>
    </row>
    <row r="183" spans="1:18" ht="30" x14ac:dyDescent="0.25">
      <c r="A183" t="s">
        <v>436</v>
      </c>
      <c r="B183" t="s">
        <v>437</v>
      </c>
      <c r="C183" t="s">
        <v>369</v>
      </c>
      <c r="D183" t="s">
        <v>21</v>
      </c>
      <c r="E183" t="s">
        <v>21</v>
      </c>
      <c r="F183" t="s">
        <v>21</v>
      </c>
      <c r="G183" t="s">
        <v>22</v>
      </c>
      <c r="H183" t="s">
        <v>23</v>
      </c>
      <c r="I183" t="s">
        <v>369</v>
      </c>
      <c r="J183" t="s">
        <v>371</v>
      </c>
      <c r="K183">
        <v>47.018859999999997</v>
      </c>
      <c r="L183">
        <v>28.806494000000001</v>
      </c>
      <c r="M183" s="2"/>
      <c r="N183" s="2"/>
      <c r="O183" s="2"/>
      <c r="P183" s="2"/>
      <c r="Q183" s="3" t="s">
        <v>26</v>
      </c>
      <c r="R183" s="3" t="s">
        <v>27</v>
      </c>
    </row>
    <row r="184" spans="1:18" ht="30" x14ac:dyDescent="0.25">
      <c r="A184" t="s">
        <v>438</v>
      </c>
      <c r="B184" t="s">
        <v>439</v>
      </c>
      <c r="C184" t="s">
        <v>369</v>
      </c>
      <c r="D184" t="s">
        <v>21</v>
      </c>
      <c r="E184" t="s">
        <v>21</v>
      </c>
      <c r="F184" t="s">
        <v>21</v>
      </c>
      <c r="G184" t="s">
        <v>22</v>
      </c>
      <c r="H184" t="s">
        <v>23</v>
      </c>
      <c r="I184" t="s">
        <v>369</v>
      </c>
      <c r="J184" t="s">
        <v>371</v>
      </c>
      <c r="K184">
        <v>46.978127000000001</v>
      </c>
      <c r="L184">
        <v>28.855357999999999</v>
      </c>
      <c r="M184" s="2"/>
      <c r="N184" s="2"/>
      <c r="O184" s="2"/>
      <c r="P184" s="2"/>
      <c r="Q184" s="3" t="s">
        <v>26</v>
      </c>
      <c r="R184" s="3" t="s">
        <v>27</v>
      </c>
    </row>
    <row r="185" spans="1:18" ht="30" x14ac:dyDescent="0.25">
      <c r="A185" t="s">
        <v>440</v>
      </c>
      <c r="B185" t="s">
        <v>441</v>
      </c>
      <c r="C185" t="s">
        <v>369</v>
      </c>
      <c r="D185" t="s">
        <v>21</v>
      </c>
      <c r="E185" t="s">
        <v>21</v>
      </c>
      <c r="F185" t="s">
        <v>21</v>
      </c>
      <c r="G185" t="s">
        <v>22</v>
      </c>
      <c r="H185" t="s">
        <v>264</v>
      </c>
      <c r="I185" t="s">
        <v>369</v>
      </c>
      <c r="J185" t="s">
        <v>371</v>
      </c>
      <c r="K185">
        <v>47.036341999999998</v>
      </c>
      <c r="L185">
        <v>28.810597000000001</v>
      </c>
      <c r="M185" s="2"/>
      <c r="N185" s="2"/>
      <c r="O185" s="2"/>
      <c r="P185" s="2"/>
      <c r="Q185" s="3" t="s">
        <v>26</v>
      </c>
      <c r="R185" s="3" t="s">
        <v>27</v>
      </c>
    </row>
    <row r="186" spans="1:18" ht="30" x14ac:dyDescent="0.25">
      <c r="A186" t="s">
        <v>442</v>
      </c>
      <c r="B186" t="s">
        <v>443</v>
      </c>
      <c r="C186" t="s">
        <v>369</v>
      </c>
      <c r="D186" t="s">
        <v>21</v>
      </c>
      <c r="E186" t="s">
        <v>21</v>
      </c>
      <c r="F186" t="s">
        <v>21</v>
      </c>
      <c r="G186" t="s">
        <v>22</v>
      </c>
      <c r="H186" t="s">
        <v>23</v>
      </c>
      <c r="I186" t="s">
        <v>369</v>
      </c>
      <c r="J186" t="s">
        <v>371</v>
      </c>
      <c r="K186">
        <v>47.047781999999998</v>
      </c>
      <c r="L186">
        <v>28.783626000000002</v>
      </c>
      <c r="M186" s="2"/>
      <c r="N186" s="2"/>
      <c r="O186" s="2"/>
      <c r="P186" s="2"/>
      <c r="Q186" s="3" t="s">
        <v>26</v>
      </c>
      <c r="R186" s="3" t="s">
        <v>27</v>
      </c>
    </row>
    <row r="187" spans="1:18" ht="30" x14ac:dyDescent="0.25">
      <c r="A187" t="s">
        <v>444</v>
      </c>
      <c r="B187" t="s">
        <v>444</v>
      </c>
      <c r="C187" t="s">
        <v>369</v>
      </c>
      <c r="D187" t="s">
        <v>21</v>
      </c>
      <c r="E187" t="s">
        <v>21</v>
      </c>
      <c r="F187" t="s">
        <v>21</v>
      </c>
      <c r="G187" t="s">
        <v>22</v>
      </c>
      <c r="H187" t="s">
        <v>23</v>
      </c>
      <c r="I187" t="s">
        <v>369</v>
      </c>
      <c r="J187" t="s">
        <v>371</v>
      </c>
      <c r="K187">
        <v>47.042414000000001</v>
      </c>
      <c r="L187">
        <v>28.79627</v>
      </c>
      <c r="M187" s="2"/>
      <c r="N187" s="2"/>
      <c r="O187" s="2"/>
      <c r="P187" s="2"/>
      <c r="Q187" s="3" t="s">
        <v>26</v>
      </c>
      <c r="R187" s="3" t="s">
        <v>27</v>
      </c>
    </row>
    <row r="188" spans="1:18" ht="30" x14ac:dyDescent="0.25">
      <c r="A188" t="s">
        <v>445</v>
      </c>
      <c r="B188" t="s">
        <v>446</v>
      </c>
      <c r="C188" t="s">
        <v>369</v>
      </c>
      <c r="D188" t="s">
        <v>21</v>
      </c>
      <c r="E188" t="s">
        <v>21</v>
      </c>
      <c r="F188" t="s">
        <v>21</v>
      </c>
      <c r="G188" t="s">
        <v>22</v>
      </c>
      <c r="H188" t="s">
        <v>23</v>
      </c>
      <c r="I188" t="s">
        <v>369</v>
      </c>
      <c r="J188" t="s">
        <v>371</v>
      </c>
      <c r="K188">
        <v>47.043447999999998</v>
      </c>
      <c r="L188">
        <v>28.858664000000001</v>
      </c>
      <c r="M188" s="2"/>
      <c r="N188" s="2"/>
      <c r="O188" s="2"/>
      <c r="P188" s="2"/>
      <c r="Q188" s="3" t="s">
        <v>26</v>
      </c>
      <c r="R188" s="3" t="s">
        <v>27</v>
      </c>
    </row>
    <row r="189" spans="1:18" ht="30" x14ac:dyDescent="0.25">
      <c r="A189" t="s">
        <v>447</v>
      </c>
      <c r="B189" t="s">
        <v>448</v>
      </c>
      <c r="C189" t="s">
        <v>369</v>
      </c>
      <c r="D189" t="s">
        <v>21</v>
      </c>
      <c r="E189" t="s">
        <v>21</v>
      </c>
      <c r="F189" t="s">
        <v>21</v>
      </c>
      <c r="G189" t="s">
        <v>22</v>
      </c>
      <c r="H189" t="s">
        <v>23</v>
      </c>
      <c r="I189" t="s">
        <v>369</v>
      </c>
      <c r="J189" t="s">
        <v>371</v>
      </c>
      <c r="K189">
        <v>47.019039999999997</v>
      </c>
      <c r="L189">
        <v>28.829405999999999</v>
      </c>
      <c r="M189" s="2"/>
      <c r="N189" s="2"/>
      <c r="O189" s="2"/>
      <c r="P189" s="2"/>
      <c r="Q189" s="3" t="s">
        <v>26</v>
      </c>
      <c r="R189" s="3" t="s">
        <v>27</v>
      </c>
    </row>
    <row r="190" spans="1:18" ht="30" x14ac:dyDescent="0.25">
      <c r="A190" t="s">
        <v>449</v>
      </c>
      <c r="B190" t="s">
        <v>450</v>
      </c>
      <c r="C190" t="s">
        <v>369</v>
      </c>
      <c r="D190" t="s">
        <v>21</v>
      </c>
      <c r="E190" t="s">
        <v>21</v>
      </c>
      <c r="F190" t="s">
        <v>21</v>
      </c>
      <c r="G190" t="s">
        <v>22</v>
      </c>
      <c r="H190" t="s">
        <v>23</v>
      </c>
      <c r="I190" t="s">
        <v>369</v>
      </c>
      <c r="J190" t="s">
        <v>371</v>
      </c>
      <c r="K190">
        <v>47.048028000000002</v>
      </c>
      <c r="L190">
        <v>28.863392999999999</v>
      </c>
      <c r="M190" s="2"/>
      <c r="N190" s="2"/>
      <c r="O190" s="2"/>
      <c r="P190" s="2"/>
      <c r="Q190" s="3" t="s">
        <v>26</v>
      </c>
      <c r="R190" s="3" t="s">
        <v>27</v>
      </c>
    </row>
    <row r="191" spans="1:18" ht="30" x14ac:dyDescent="0.25">
      <c r="A191" t="s">
        <v>451</v>
      </c>
      <c r="B191" t="s">
        <v>452</v>
      </c>
      <c r="C191" t="s">
        <v>369</v>
      </c>
      <c r="D191" t="s">
        <v>21</v>
      </c>
      <c r="E191" t="s">
        <v>21</v>
      </c>
      <c r="F191" t="s">
        <v>21</v>
      </c>
      <c r="G191" t="s">
        <v>22</v>
      </c>
      <c r="H191" t="s">
        <v>23</v>
      </c>
      <c r="I191" t="s">
        <v>369</v>
      </c>
      <c r="J191" t="s">
        <v>371</v>
      </c>
      <c r="K191">
        <v>47.038688999999998</v>
      </c>
      <c r="L191">
        <v>28.808425</v>
      </c>
      <c r="M191" s="2"/>
      <c r="N191" s="2"/>
      <c r="O191" s="2"/>
      <c r="P191" s="2"/>
      <c r="Q191" s="3" t="s">
        <v>26</v>
      </c>
      <c r="R191" s="3" t="s">
        <v>27</v>
      </c>
    </row>
    <row r="192" spans="1:18" ht="30" x14ac:dyDescent="0.25">
      <c r="A192" t="s">
        <v>453</v>
      </c>
      <c r="B192" t="s">
        <v>454</v>
      </c>
      <c r="C192" t="s">
        <v>369</v>
      </c>
      <c r="D192" t="s">
        <v>21</v>
      </c>
      <c r="E192" t="s">
        <v>21</v>
      </c>
      <c r="F192" t="s">
        <v>21</v>
      </c>
      <c r="G192" t="s">
        <v>22</v>
      </c>
      <c r="H192" t="s">
        <v>23</v>
      </c>
      <c r="I192" t="s">
        <v>369</v>
      </c>
      <c r="J192" t="s">
        <v>371</v>
      </c>
      <c r="K192">
        <v>47.020409999999998</v>
      </c>
      <c r="L192">
        <v>28.883512</v>
      </c>
      <c r="M192" s="2"/>
      <c r="N192" s="2"/>
      <c r="O192" s="2"/>
      <c r="P192" s="2"/>
      <c r="Q192" s="3" t="s">
        <v>26</v>
      </c>
      <c r="R192" s="3" t="s">
        <v>27</v>
      </c>
    </row>
    <row r="193" spans="1:18" ht="30" x14ac:dyDescent="0.25">
      <c r="A193" t="s">
        <v>455</v>
      </c>
      <c r="B193" t="s">
        <v>456</v>
      </c>
      <c r="C193" t="s">
        <v>369</v>
      </c>
      <c r="D193" t="s">
        <v>21</v>
      </c>
      <c r="E193" t="s">
        <v>21</v>
      </c>
      <c r="F193" t="s">
        <v>21</v>
      </c>
      <c r="G193" t="s">
        <v>21</v>
      </c>
      <c r="H193" t="s">
        <v>370</v>
      </c>
      <c r="I193" t="s">
        <v>369</v>
      </c>
      <c r="J193" t="s">
        <v>371</v>
      </c>
      <c r="K193">
        <v>47.020792</v>
      </c>
      <c r="L193">
        <v>28.886488</v>
      </c>
      <c r="M193" s="2"/>
      <c r="N193" s="2"/>
      <c r="O193" s="2"/>
      <c r="P193" s="2"/>
      <c r="Q193" s="3" t="s">
        <v>26</v>
      </c>
      <c r="R193" s="3" t="s">
        <v>27</v>
      </c>
    </row>
    <row r="194" spans="1:18" ht="30" x14ac:dyDescent="0.25">
      <c r="A194" t="s">
        <v>457</v>
      </c>
      <c r="B194" t="s">
        <v>458</v>
      </c>
      <c r="C194" t="s">
        <v>369</v>
      </c>
      <c r="D194" t="s">
        <v>21</v>
      </c>
      <c r="E194" t="s">
        <v>21</v>
      </c>
      <c r="F194" t="s">
        <v>21</v>
      </c>
      <c r="G194" t="s">
        <v>22</v>
      </c>
      <c r="H194" t="s">
        <v>23</v>
      </c>
      <c r="I194" t="s">
        <v>369</v>
      </c>
      <c r="J194" t="s">
        <v>371</v>
      </c>
      <c r="K194">
        <v>47.056376</v>
      </c>
      <c r="L194">
        <v>28.891235999999999</v>
      </c>
      <c r="M194" s="2"/>
      <c r="N194" s="2"/>
      <c r="O194" s="2"/>
      <c r="P194" s="2"/>
      <c r="Q194" s="3" t="s">
        <v>26</v>
      </c>
      <c r="R194" s="3" t="s">
        <v>27</v>
      </c>
    </row>
    <row r="195" spans="1:18" ht="30" x14ac:dyDescent="0.25">
      <c r="A195" t="s">
        <v>459</v>
      </c>
      <c r="B195" t="s">
        <v>460</v>
      </c>
      <c r="C195" t="s">
        <v>369</v>
      </c>
      <c r="D195" t="s">
        <v>21</v>
      </c>
      <c r="E195" t="s">
        <v>21</v>
      </c>
      <c r="F195" t="s">
        <v>21</v>
      </c>
      <c r="G195" t="s">
        <v>226</v>
      </c>
      <c r="H195" t="s">
        <v>370</v>
      </c>
      <c r="I195" t="s">
        <v>369</v>
      </c>
      <c r="J195" t="s">
        <v>371</v>
      </c>
      <c r="K195">
        <v>47.02948</v>
      </c>
      <c r="L195">
        <v>28.789162000000001</v>
      </c>
      <c r="M195" s="2"/>
      <c r="N195" s="2"/>
      <c r="O195" s="2"/>
      <c r="P195" s="2"/>
      <c r="Q195" s="3" t="s">
        <v>26</v>
      </c>
      <c r="R195" s="3" t="s">
        <v>27</v>
      </c>
    </row>
    <row r="196" spans="1:18" ht="30" x14ac:dyDescent="0.25">
      <c r="A196" t="s">
        <v>461</v>
      </c>
      <c r="B196" t="s">
        <v>462</v>
      </c>
      <c r="C196" t="s">
        <v>369</v>
      </c>
      <c r="D196" t="s">
        <v>21</v>
      </c>
      <c r="E196" t="s">
        <v>21</v>
      </c>
      <c r="F196" t="s">
        <v>21</v>
      </c>
      <c r="G196" t="s">
        <v>22</v>
      </c>
      <c r="H196" t="s">
        <v>23</v>
      </c>
      <c r="I196" t="s">
        <v>369</v>
      </c>
      <c r="J196" t="s">
        <v>371</v>
      </c>
      <c r="K196">
        <v>47.016672999999997</v>
      </c>
      <c r="L196">
        <v>28.842565</v>
      </c>
      <c r="M196" s="2"/>
      <c r="N196" s="2"/>
      <c r="O196" s="2"/>
      <c r="P196" s="2"/>
      <c r="Q196" s="3" t="s">
        <v>26</v>
      </c>
      <c r="R196" s="3" t="s">
        <v>27</v>
      </c>
    </row>
    <row r="197" spans="1:18" ht="30" x14ac:dyDescent="0.25">
      <c r="A197" t="s">
        <v>463</v>
      </c>
      <c r="B197" t="s">
        <v>464</v>
      </c>
      <c r="C197" t="s">
        <v>369</v>
      </c>
      <c r="D197" t="s">
        <v>21</v>
      </c>
      <c r="E197" t="s">
        <v>21</v>
      </c>
      <c r="F197" t="s">
        <v>21</v>
      </c>
      <c r="G197" t="s">
        <v>22</v>
      </c>
      <c r="H197" t="s">
        <v>264</v>
      </c>
      <c r="I197" t="s">
        <v>369</v>
      </c>
      <c r="J197" t="s">
        <v>371</v>
      </c>
      <c r="K197">
        <v>47.039279000000001</v>
      </c>
      <c r="L197">
        <v>28.780049000000002</v>
      </c>
      <c r="M197" s="2"/>
      <c r="N197" s="2"/>
      <c r="O197" s="2"/>
      <c r="P197" s="2"/>
      <c r="Q197" s="3" t="s">
        <v>26</v>
      </c>
      <c r="R197" s="3" t="s">
        <v>27</v>
      </c>
    </row>
    <row r="198" spans="1:18" ht="30" x14ac:dyDescent="0.25">
      <c r="A198" t="s">
        <v>465</v>
      </c>
      <c r="B198" t="s">
        <v>395</v>
      </c>
      <c r="C198" t="s">
        <v>369</v>
      </c>
      <c r="D198" t="s">
        <v>21</v>
      </c>
      <c r="E198" t="s">
        <v>21</v>
      </c>
      <c r="F198" t="s">
        <v>21</v>
      </c>
      <c r="G198" t="s">
        <v>22</v>
      </c>
      <c r="H198" t="s">
        <v>23</v>
      </c>
      <c r="I198" t="s">
        <v>369</v>
      </c>
      <c r="J198" t="s">
        <v>371</v>
      </c>
      <c r="K198">
        <v>47.019874000000002</v>
      </c>
      <c r="L198">
        <v>28.810044000000001</v>
      </c>
      <c r="M198" s="2"/>
      <c r="N198" s="2"/>
      <c r="O198" s="2"/>
      <c r="P198" s="2"/>
      <c r="Q198" s="3" t="s">
        <v>26</v>
      </c>
      <c r="R198" s="3" t="s">
        <v>27</v>
      </c>
    </row>
    <row r="199" spans="1:18" ht="30" x14ac:dyDescent="0.25">
      <c r="A199" t="s">
        <v>466</v>
      </c>
      <c r="B199" t="s">
        <v>467</v>
      </c>
      <c r="C199" t="s">
        <v>369</v>
      </c>
      <c r="D199" t="s">
        <v>21</v>
      </c>
      <c r="E199" t="s">
        <v>21</v>
      </c>
      <c r="F199" t="s">
        <v>21</v>
      </c>
      <c r="G199" t="s">
        <v>22</v>
      </c>
      <c r="H199" t="s">
        <v>23</v>
      </c>
      <c r="I199" t="s">
        <v>369</v>
      </c>
      <c r="J199" t="s">
        <v>371</v>
      </c>
      <c r="K199">
        <v>47.019570999999999</v>
      </c>
      <c r="L199">
        <v>28.808686000000002</v>
      </c>
      <c r="M199" s="2"/>
      <c r="N199" s="2"/>
      <c r="O199" s="2"/>
      <c r="P199" s="2"/>
      <c r="Q199" s="3" t="s">
        <v>26</v>
      </c>
      <c r="R199" s="3" t="s">
        <v>27</v>
      </c>
    </row>
    <row r="200" spans="1:18" ht="30" x14ac:dyDescent="0.25">
      <c r="A200" t="s">
        <v>468</v>
      </c>
      <c r="B200" t="s">
        <v>241</v>
      </c>
      <c r="C200" t="s">
        <v>369</v>
      </c>
      <c r="D200" t="s">
        <v>21</v>
      </c>
      <c r="E200" t="s">
        <v>21</v>
      </c>
      <c r="F200" t="s">
        <v>21</v>
      </c>
      <c r="G200" t="s">
        <v>22</v>
      </c>
      <c r="H200" t="s">
        <v>23</v>
      </c>
      <c r="I200" t="s">
        <v>369</v>
      </c>
      <c r="J200" t="s">
        <v>371</v>
      </c>
      <c r="K200">
        <v>47.019848000000003</v>
      </c>
      <c r="L200">
        <v>28.80865</v>
      </c>
      <c r="M200" s="2"/>
      <c r="N200" s="2"/>
      <c r="O200" s="2"/>
      <c r="P200" s="2"/>
      <c r="Q200" s="3" t="s">
        <v>26</v>
      </c>
      <c r="R200" s="3" t="s">
        <v>27</v>
      </c>
    </row>
    <row r="201" spans="1:18" ht="30" x14ac:dyDescent="0.25">
      <c r="A201" t="s">
        <v>469</v>
      </c>
      <c r="B201" t="s">
        <v>470</v>
      </c>
      <c r="C201" t="s">
        <v>369</v>
      </c>
      <c r="D201" t="s">
        <v>21</v>
      </c>
      <c r="E201" t="s">
        <v>21</v>
      </c>
      <c r="F201" t="s">
        <v>21</v>
      </c>
      <c r="G201" t="s">
        <v>22</v>
      </c>
      <c r="H201" t="s">
        <v>23</v>
      </c>
      <c r="I201" t="s">
        <v>369</v>
      </c>
      <c r="J201" t="s">
        <v>371</v>
      </c>
      <c r="K201">
        <v>47.004418999999999</v>
      </c>
      <c r="L201">
        <v>28.840691</v>
      </c>
      <c r="M201" s="2"/>
      <c r="N201" s="2"/>
      <c r="O201" s="2"/>
      <c r="P201" s="2"/>
      <c r="Q201" s="3" t="s">
        <v>26</v>
      </c>
      <c r="R201" s="3" t="s">
        <v>27</v>
      </c>
    </row>
    <row r="202" spans="1:18" ht="30" x14ac:dyDescent="0.25">
      <c r="A202" t="s">
        <v>471</v>
      </c>
      <c r="B202" t="s">
        <v>472</v>
      </c>
      <c r="C202" t="s">
        <v>369</v>
      </c>
      <c r="D202" t="s">
        <v>21</v>
      </c>
      <c r="E202" t="s">
        <v>21</v>
      </c>
      <c r="F202" t="s">
        <v>21</v>
      </c>
      <c r="G202" t="s">
        <v>21</v>
      </c>
      <c r="H202" t="s">
        <v>370</v>
      </c>
      <c r="I202" t="s">
        <v>369</v>
      </c>
      <c r="J202" t="s">
        <v>371</v>
      </c>
      <c r="K202">
        <v>47.036070000000002</v>
      </c>
      <c r="L202">
        <v>28.819682</v>
      </c>
      <c r="M202" s="2"/>
      <c r="N202" s="2"/>
      <c r="O202" s="2"/>
      <c r="P202" s="2"/>
      <c r="Q202" s="3" t="s">
        <v>26</v>
      </c>
      <c r="R202" s="3" t="s">
        <v>27</v>
      </c>
    </row>
    <row r="203" spans="1:18" ht="30" x14ac:dyDescent="0.25">
      <c r="A203" t="s">
        <v>473</v>
      </c>
      <c r="B203" t="s">
        <v>474</v>
      </c>
      <c r="C203" t="s">
        <v>369</v>
      </c>
      <c r="D203" t="s">
        <v>21</v>
      </c>
      <c r="E203" t="s">
        <v>21</v>
      </c>
      <c r="F203" t="s">
        <v>21</v>
      </c>
      <c r="G203" t="s">
        <v>22</v>
      </c>
      <c r="H203" t="s">
        <v>23</v>
      </c>
      <c r="I203" t="s">
        <v>369</v>
      </c>
      <c r="J203" t="s">
        <v>371</v>
      </c>
      <c r="K203">
        <v>47.031061999999999</v>
      </c>
      <c r="L203">
        <v>28.781410999999999</v>
      </c>
      <c r="M203" s="2"/>
      <c r="N203" s="2"/>
      <c r="O203" s="2"/>
      <c r="P203" s="2"/>
      <c r="Q203" s="3" t="s">
        <v>26</v>
      </c>
      <c r="R203" s="3" t="s">
        <v>27</v>
      </c>
    </row>
    <row r="204" spans="1:18" ht="30" x14ac:dyDescent="0.25">
      <c r="A204" t="s">
        <v>475</v>
      </c>
      <c r="B204" t="s">
        <v>476</v>
      </c>
      <c r="C204" t="s">
        <v>369</v>
      </c>
      <c r="D204" t="s">
        <v>21</v>
      </c>
      <c r="E204" t="s">
        <v>21</v>
      </c>
      <c r="F204" t="s">
        <v>21</v>
      </c>
      <c r="G204" t="s">
        <v>22</v>
      </c>
      <c r="H204" t="s">
        <v>23</v>
      </c>
      <c r="I204" t="s">
        <v>369</v>
      </c>
      <c r="J204" t="s">
        <v>371</v>
      </c>
      <c r="K204">
        <v>47.030836000000001</v>
      </c>
      <c r="L204">
        <v>28.781397999999999</v>
      </c>
      <c r="M204" s="2"/>
      <c r="N204" s="2"/>
      <c r="O204" s="2"/>
      <c r="P204" s="2"/>
      <c r="Q204" s="3" t="s">
        <v>26</v>
      </c>
      <c r="R204" s="3" t="s">
        <v>27</v>
      </c>
    </row>
    <row r="205" spans="1:18" ht="30" x14ac:dyDescent="0.25">
      <c r="A205" t="s">
        <v>477</v>
      </c>
      <c r="B205" t="s">
        <v>478</v>
      </c>
      <c r="C205" t="s">
        <v>369</v>
      </c>
      <c r="D205" t="s">
        <v>21</v>
      </c>
      <c r="E205" t="s">
        <v>21</v>
      </c>
      <c r="F205" t="s">
        <v>21</v>
      </c>
      <c r="G205" t="s">
        <v>226</v>
      </c>
      <c r="H205" t="s">
        <v>370</v>
      </c>
      <c r="I205" t="s">
        <v>369</v>
      </c>
      <c r="J205" t="s">
        <v>371</v>
      </c>
      <c r="K205">
        <v>46.966358</v>
      </c>
      <c r="L205">
        <v>28.889624000000001</v>
      </c>
      <c r="M205" s="2"/>
      <c r="N205" s="2"/>
      <c r="O205" s="2"/>
      <c r="P205" s="2"/>
      <c r="Q205" s="3" t="s">
        <v>26</v>
      </c>
      <c r="R205" s="3" t="s">
        <v>27</v>
      </c>
    </row>
    <row r="206" spans="1:18" ht="30" x14ac:dyDescent="0.25">
      <c r="A206" t="s">
        <v>479</v>
      </c>
      <c r="B206" t="s">
        <v>480</v>
      </c>
      <c r="C206" t="s">
        <v>369</v>
      </c>
      <c r="D206" t="s">
        <v>21</v>
      </c>
      <c r="E206" t="s">
        <v>21</v>
      </c>
      <c r="F206" t="s">
        <v>21</v>
      </c>
      <c r="G206" t="s">
        <v>22</v>
      </c>
      <c r="H206" t="s">
        <v>23</v>
      </c>
      <c r="I206" t="s">
        <v>369</v>
      </c>
      <c r="J206" t="s">
        <v>371</v>
      </c>
      <c r="K206">
        <v>46.990445999999999</v>
      </c>
      <c r="L206">
        <v>28.858909000000001</v>
      </c>
      <c r="M206" s="2"/>
      <c r="N206" s="2"/>
      <c r="O206" s="2"/>
      <c r="P206" s="2"/>
      <c r="Q206" s="3" t="s">
        <v>26</v>
      </c>
      <c r="R206" s="3" t="s">
        <v>27</v>
      </c>
    </row>
    <row r="207" spans="1:18" ht="30" x14ac:dyDescent="0.25">
      <c r="A207" t="s">
        <v>481</v>
      </c>
      <c r="B207" t="s">
        <v>482</v>
      </c>
      <c r="C207" t="s">
        <v>369</v>
      </c>
      <c r="D207" t="s">
        <v>21</v>
      </c>
      <c r="E207" t="s">
        <v>21</v>
      </c>
      <c r="F207" t="s">
        <v>21</v>
      </c>
      <c r="G207" t="s">
        <v>22</v>
      </c>
      <c r="H207" t="s">
        <v>264</v>
      </c>
      <c r="I207" t="s">
        <v>369</v>
      </c>
      <c r="J207" t="s">
        <v>371</v>
      </c>
      <c r="K207">
        <v>46.976028999999997</v>
      </c>
      <c r="L207">
        <v>28.898050999999999</v>
      </c>
      <c r="M207" s="2"/>
      <c r="N207" s="2"/>
      <c r="O207" s="2"/>
      <c r="P207" s="2"/>
      <c r="Q207" s="3" t="s">
        <v>26</v>
      </c>
      <c r="R207" s="3" t="s">
        <v>27</v>
      </c>
    </row>
    <row r="208" spans="1:18" ht="30" x14ac:dyDescent="0.25">
      <c r="A208" t="s">
        <v>483</v>
      </c>
      <c r="B208" t="s">
        <v>483</v>
      </c>
      <c r="C208" t="s">
        <v>369</v>
      </c>
      <c r="D208" t="s">
        <v>21</v>
      </c>
      <c r="E208" t="s">
        <v>21</v>
      </c>
      <c r="F208" t="s">
        <v>21</v>
      </c>
      <c r="G208" t="s">
        <v>22</v>
      </c>
      <c r="H208" t="s">
        <v>370</v>
      </c>
      <c r="I208" t="s">
        <v>369</v>
      </c>
      <c r="J208" t="s">
        <v>371</v>
      </c>
      <c r="K208">
        <v>46.975537000000003</v>
      </c>
      <c r="L208">
        <v>28.898289999999999</v>
      </c>
      <c r="M208" s="2"/>
      <c r="N208" s="2"/>
      <c r="O208" s="2"/>
      <c r="P208" s="2"/>
      <c r="Q208" s="3" t="s">
        <v>26</v>
      </c>
      <c r="R208" s="3" t="s">
        <v>27</v>
      </c>
    </row>
    <row r="209" spans="1:18" ht="30" x14ac:dyDescent="0.25">
      <c r="A209" t="s">
        <v>484</v>
      </c>
      <c r="B209" t="s">
        <v>485</v>
      </c>
      <c r="C209" t="s">
        <v>369</v>
      </c>
      <c r="D209" t="s">
        <v>21</v>
      </c>
      <c r="E209" t="s">
        <v>21</v>
      </c>
      <c r="F209" t="s">
        <v>21</v>
      </c>
      <c r="G209" t="s">
        <v>21</v>
      </c>
      <c r="H209" t="s">
        <v>370</v>
      </c>
      <c r="I209" t="s">
        <v>369</v>
      </c>
      <c r="J209" t="s">
        <v>371</v>
      </c>
      <c r="K209">
        <v>47.028433999999997</v>
      </c>
      <c r="L209">
        <v>28.797591000000001</v>
      </c>
      <c r="M209" s="2"/>
      <c r="N209" s="2"/>
      <c r="O209" s="2"/>
      <c r="P209" s="2"/>
      <c r="Q209" s="3" t="s">
        <v>26</v>
      </c>
      <c r="R209" s="3" t="s">
        <v>27</v>
      </c>
    </row>
    <row r="210" spans="1:18" ht="30" x14ac:dyDescent="0.25">
      <c r="A210" t="s">
        <v>486</v>
      </c>
      <c r="B210" t="s">
        <v>487</v>
      </c>
      <c r="C210" t="s">
        <v>369</v>
      </c>
      <c r="D210" t="s">
        <v>21</v>
      </c>
      <c r="E210" t="s">
        <v>21</v>
      </c>
      <c r="F210" t="s">
        <v>21</v>
      </c>
      <c r="G210" t="s">
        <v>22</v>
      </c>
      <c r="H210" t="s">
        <v>23</v>
      </c>
      <c r="I210" t="s">
        <v>369</v>
      </c>
      <c r="J210" t="s">
        <v>371</v>
      </c>
      <c r="K210">
        <v>47.029398</v>
      </c>
      <c r="L210">
        <v>28.789079999999998</v>
      </c>
      <c r="M210" s="2"/>
      <c r="N210" s="2"/>
      <c r="O210" s="2"/>
      <c r="P210" s="2"/>
      <c r="Q210" s="3" t="s">
        <v>26</v>
      </c>
      <c r="R210" s="3" t="s">
        <v>27</v>
      </c>
    </row>
    <row r="211" spans="1:18" ht="30" x14ac:dyDescent="0.25">
      <c r="A211" t="s">
        <v>488</v>
      </c>
      <c r="B211" t="s">
        <v>489</v>
      </c>
      <c r="C211" t="s">
        <v>369</v>
      </c>
      <c r="D211" t="s">
        <v>21</v>
      </c>
      <c r="E211" t="s">
        <v>21</v>
      </c>
      <c r="F211" t="s">
        <v>21</v>
      </c>
      <c r="G211" t="s">
        <v>22</v>
      </c>
      <c r="H211" t="s">
        <v>264</v>
      </c>
      <c r="I211" t="s">
        <v>369</v>
      </c>
      <c r="J211" t="s">
        <v>371</v>
      </c>
      <c r="K211">
        <v>47.017575999999998</v>
      </c>
      <c r="L211">
        <v>28.823801</v>
      </c>
      <c r="M211" s="2"/>
      <c r="N211" s="2"/>
      <c r="O211" s="2"/>
      <c r="P211" s="2"/>
      <c r="Q211" s="3" t="s">
        <v>26</v>
      </c>
      <c r="R211" s="3" t="s">
        <v>27</v>
      </c>
    </row>
    <row r="212" spans="1:18" ht="30" x14ac:dyDescent="0.25">
      <c r="A212" t="s">
        <v>490</v>
      </c>
      <c r="B212" t="s">
        <v>401</v>
      </c>
      <c r="C212" t="s">
        <v>369</v>
      </c>
      <c r="D212" t="s">
        <v>21</v>
      </c>
      <c r="E212" t="s">
        <v>21</v>
      </c>
      <c r="F212" t="s">
        <v>21</v>
      </c>
      <c r="G212" t="s">
        <v>22</v>
      </c>
      <c r="H212" t="s">
        <v>23</v>
      </c>
      <c r="I212" t="s">
        <v>369</v>
      </c>
      <c r="J212" t="s">
        <v>371</v>
      </c>
      <c r="K212">
        <v>47.028993</v>
      </c>
      <c r="L212">
        <v>28.797632</v>
      </c>
      <c r="M212" s="2"/>
      <c r="N212" s="2"/>
      <c r="O212" s="2"/>
      <c r="P212" s="2"/>
      <c r="Q212" s="3" t="s">
        <v>26</v>
      </c>
      <c r="R212" s="3" t="s">
        <v>27</v>
      </c>
    </row>
    <row r="213" spans="1:18" ht="30" x14ac:dyDescent="0.25">
      <c r="A213" t="s">
        <v>491</v>
      </c>
      <c r="B213" t="s">
        <v>412</v>
      </c>
      <c r="C213" t="s">
        <v>369</v>
      </c>
      <c r="D213" t="s">
        <v>21</v>
      </c>
      <c r="E213" t="s">
        <v>21</v>
      </c>
      <c r="F213" t="s">
        <v>21</v>
      </c>
      <c r="G213" t="s">
        <v>22</v>
      </c>
      <c r="H213" t="s">
        <v>23</v>
      </c>
      <c r="I213" t="s">
        <v>369</v>
      </c>
      <c r="J213" t="s">
        <v>371</v>
      </c>
      <c r="K213">
        <v>47.028230000000001</v>
      </c>
      <c r="L213">
        <v>28.795532000000001</v>
      </c>
      <c r="M213" s="2"/>
      <c r="N213" s="2"/>
      <c r="O213" s="2"/>
      <c r="P213" s="2"/>
      <c r="Q213" s="3" t="s">
        <v>26</v>
      </c>
      <c r="R213" s="3" t="s">
        <v>27</v>
      </c>
    </row>
    <row r="214" spans="1:18" ht="30" x14ac:dyDescent="0.25">
      <c r="A214" t="s">
        <v>492</v>
      </c>
      <c r="B214" t="s">
        <v>493</v>
      </c>
      <c r="C214" t="s">
        <v>369</v>
      </c>
      <c r="D214" t="s">
        <v>21</v>
      </c>
      <c r="E214" t="s">
        <v>21</v>
      </c>
      <c r="F214" t="s">
        <v>21</v>
      </c>
      <c r="G214" t="s">
        <v>22</v>
      </c>
      <c r="H214" t="s">
        <v>23</v>
      </c>
      <c r="I214" t="s">
        <v>369</v>
      </c>
      <c r="J214" t="s">
        <v>371</v>
      </c>
      <c r="K214">
        <v>47.028990999999998</v>
      </c>
      <c r="L214">
        <v>28.794993000000002</v>
      </c>
      <c r="M214" s="2"/>
      <c r="N214" s="2"/>
      <c r="O214" s="2"/>
      <c r="P214" s="2"/>
      <c r="Q214" s="3" t="s">
        <v>26</v>
      </c>
      <c r="R214" s="3" t="s">
        <v>27</v>
      </c>
    </row>
    <row r="215" spans="1:18" ht="30" x14ac:dyDescent="0.25">
      <c r="A215" t="s">
        <v>494</v>
      </c>
      <c r="B215" t="s">
        <v>458</v>
      </c>
      <c r="C215" t="s">
        <v>369</v>
      </c>
      <c r="D215" t="s">
        <v>21</v>
      </c>
      <c r="E215" t="s">
        <v>21</v>
      </c>
      <c r="F215" t="s">
        <v>21</v>
      </c>
      <c r="G215" t="s">
        <v>22</v>
      </c>
      <c r="H215" t="s">
        <v>23</v>
      </c>
      <c r="I215" t="s">
        <v>369</v>
      </c>
      <c r="J215" t="s">
        <v>371</v>
      </c>
      <c r="K215">
        <v>47.038195999999999</v>
      </c>
      <c r="L215">
        <v>28.804306</v>
      </c>
      <c r="M215" s="2"/>
      <c r="N215" s="2"/>
      <c r="O215" s="2"/>
      <c r="P215" s="2"/>
      <c r="Q215" s="3" t="s">
        <v>26</v>
      </c>
      <c r="R215" s="3" t="s">
        <v>27</v>
      </c>
    </row>
    <row r="216" spans="1:18" ht="30" x14ac:dyDescent="0.25">
      <c r="A216" t="s">
        <v>495</v>
      </c>
      <c r="B216" t="s">
        <v>496</v>
      </c>
      <c r="C216" t="s">
        <v>369</v>
      </c>
      <c r="D216" t="s">
        <v>21</v>
      </c>
      <c r="E216" t="s">
        <v>21</v>
      </c>
      <c r="F216" t="s">
        <v>21</v>
      </c>
      <c r="G216" t="s">
        <v>22</v>
      </c>
      <c r="H216" t="s">
        <v>23</v>
      </c>
      <c r="I216" t="s">
        <v>369</v>
      </c>
      <c r="J216" t="s">
        <v>371</v>
      </c>
      <c r="K216">
        <v>47.038097</v>
      </c>
      <c r="L216">
        <v>28.806069000000001</v>
      </c>
      <c r="M216" s="2"/>
      <c r="N216" s="2"/>
      <c r="O216" s="2"/>
      <c r="P216" s="2"/>
      <c r="Q216" s="3" t="s">
        <v>26</v>
      </c>
      <c r="R216" s="3" t="s">
        <v>27</v>
      </c>
    </row>
    <row r="217" spans="1:18" ht="30" x14ac:dyDescent="0.25">
      <c r="A217" t="s">
        <v>497</v>
      </c>
      <c r="B217" t="s">
        <v>498</v>
      </c>
      <c r="C217" t="s">
        <v>369</v>
      </c>
      <c r="D217" t="s">
        <v>21</v>
      </c>
      <c r="E217" t="s">
        <v>21</v>
      </c>
      <c r="F217" t="s">
        <v>21</v>
      </c>
      <c r="G217" t="s">
        <v>22</v>
      </c>
      <c r="H217" t="s">
        <v>264</v>
      </c>
      <c r="I217" t="s">
        <v>369</v>
      </c>
      <c r="J217" t="s">
        <v>371</v>
      </c>
      <c r="K217">
        <v>47.037913000000003</v>
      </c>
      <c r="L217">
        <v>28.807834</v>
      </c>
      <c r="M217" s="2"/>
      <c r="N217" s="2"/>
      <c r="O217" s="2"/>
      <c r="P217" s="2"/>
      <c r="Q217" s="3" t="s">
        <v>26</v>
      </c>
      <c r="R217" s="3" t="s">
        <v>27</v>
      </c>
    </row>
    <row r="218" spans="1:18" ht="30" x14ac:dyDescent="0.25">
      <c r="A218" t="s">
        <v>499</v>
      </c>
      <c r="B218" t="s">
        <v>239</v>
      </c>
      <c r="C218" t="s">
        <v>369</v>
      </c>
      <c r="D218" t="s">
        <v>21</v>
      </c>
      <c r="E218" t="s">
        <v>21</v>
      </c>
      <c r="F218" t="s">
        <v>21</v>
      </c>
      <c r="G218" t="s">
        <v>22</v>
      </c>
      <c r="H218" t="s">
        <v>23</v>
      </c>
      <c r="I218" t="s">
        <v>369</v>
      </c>
      <c r="J218" t="s">
        <v>371</v>
      </c>
      <c r="K218">
        <v>47.022123000000001</v>
      </c>
      <c r="L218">
        <v>28.835433999999999</v>
      </c>
      <c r="M218" s="2"/>
      <c r="N218" s="2"/>
      <c r="O218" s="2"/>
      <c r="P218" s="2"/>
      <c r="Q218" s="3" t="s">
        <v>26</v>
      </c>
      <c r="R218" s="3" t="s">
        <v>27</v>
      </c>
    </row>
    <row r="219" spans="1:18" ht="30" x14ac:dyDescent="0.25">
      <c r="A219" t="s">
        <v>500</v>
      </c>
      <c r="B219" t="s">
        <v>501</v>
      </c>
      <c r="C219" t="s">
        <v>369</v>
      </c>
      <c r="D219" t="s">
        <v>21</v>
      </c>
      <c r="E219" t="s">
        <v>21</v>
      </c>
      <c r="F219" t="s">
        <v>21</v>
      </c>
      <c r="G219" t="s">
        <v>22</v>
      </c>
      <c r="H219" t="s">
        <v>23</v>
      </c>
      <c r="I219" t="s">
        <v>369</v>
      </c>
      <c r="J219" t="s">
        <v>371</v>
      </c>
      <c r="K219">
        <v>46.990555999999998</v>
      </c>
      <c r="L219">
        <v>28.852222999999999</v>
      </c>
      <c r="M219" s="2"/>
      <c r="N219" s="2"/>
      <c r="O219" s="2"/>
      <c r="P219" s="2"/>
      <c r="Q219" s="3" t="s">
        <v>26</v>
      </c>
      <c r="R219" s="3" t="s">
        <v>27</v>
      </c>
    </row>
    <row r="220" spans="1:18" ht="30" x14ac:dyDescent="0.25">
      <c r="A220" t="s">
        <v>502</v>
      </c>
      <c r="B220" t="s">
        <v>503</v>
      </c>
      <c r="C220" t="s">
        <v>369</v>
      </c>
      <c r="D220" t="s">
        <v>21</v>
      </c>
      <c r="E220" t="s">
        <v>21</v>
      </c>
      <c r="F220" t="s">
        <v>21</v>
      </c>
      <c r="G220" t="s">
        <v>22</v>
      </c>
      <c r="H220" t="s">
        <v>23</v>
      </c>
      <c r="I220" t="s">
        <v>369</v>
      </c>
      <c r="J220" t="s">
        <v>371</v>
      </c>
      <c r="K220">
        <v>47.043965999999998</v>
      </c>
      <c r="L220">
        <v>28.861815</v>
      </c>
      <c r="M220" s="2"/>
      <c r="N220" s="2"/>
      <c r="O220" s="2"/>
      <c r="P220" s="2"/>
      <c r="Q220" s="3" t="s">
        <v>26</v>
      </c>
      <c r="R220" s="3" t="s">
        <v>27</v>
      </c>
    </row>
    <row r="221" spans="1:18" ht="30" x14ac:dyDescent="0.25">
      <c r="A221" t="s">
        <v>504</v>
      </c>
      <c r="B221" t="s">
        <v>505</v>
      </c>
      <c r="C221" t="s">
        <v>369</v>
      </c>
      <c r="D221" t="s">
        <v>21</v>
      </c>
      <c r="E221" t="s">
        <v>21</v>
      </c>
      <c r="F221" t="s">
        <v>21</v>
      </c>
      <c r="G221" t="s">
        <v>22</v>
      </c>
      <c r="H221" t="s">
        <v>23</v>
      </c>
      <c r="I221" t="s">
        <v>369</v>
      </c>
      <c r="J221" t="s">
        <v>371</v>
      </c>
      <c r="K221">
        <v>47.029369000000003</v>
      </c>
      <c r="L221">
        <v>28.824864999999999</v>
      </c>
      <c r="M221" s="2"/>
      <c r="N221" s="2"/>
      <c r="O221" s="2"/>
      <c r="P221" s="2"/>
      <c r="Q221" s="3" t="s">
        <v>26</v>
      </c>
      <c r="R221" s="3" t="s">
        <v>27</v>
      </c>
    </row>
    <row r="222" spans="1:18" ht="30" x14ac:dyDescent="0.25">
      <c r="A222" t="s">
        <v>506</v>
      </c>
      <c r="B222" t="s">
        <v>507</v>
      </c>
      <c r="C222" t="s">
        <v>369</v>
      </c>
      <c r="D222" t="s">
        <v>21</v>
      </c>
      <c r="E222" t="s">
        <v>21</v>
      </c>
      <c r="F222" t="s">
        <v>21</v>
      </c>
      <c r="G222" t="s">
        <v>22</v>
      </c>
      <c r="H222" t="s">
        <v>23</v>
      </c>
      <c r="I222" t="s">
        <v>369</v>
      </c>
      <c r="J222" t="s">
        <v>371</v>
      </c>
      <c r="K222">
        <v>47.029646999999997</v>
      </c>
      <c r="L222">
        <v>28.824380000000001</v>
      </c>
      <c r="M222" s="2"/>
      <c r="N222" s="2"/>
      <c r="O222" s="2"/>
      <c r="P222" s="2"/>
      <c r="Q222" s="3" t="s">
        <v>26</v>
      </c>
      <c r="R222" s="3" t="s">
        <v>27</v>
      </c>
    </row>
    <row r="223" spans="1:18" ht="30" x14ac:dyDescent="0.25">
      <c r="A223" t="s">
        <v>508</v>
      </c>
      <c r="B223" t="s">
        <v>509</v>
      </c>
      <c r="C223" t="s">
        <v>369</v>
      </c>
      <c r="D223" t="s">
        <v>21</v>
      </c>
      <c r="E223" t="s">
        <v>21</v>
      </c>
      <c r="F223" t="s">
        <v>21</v>
      </c>
      <c r="G223" t="s">
        <v>226</v>
      </c>
      <c r="H223" t="s">
        <v>370</v>
      </c>
      <c r="I223" t="s">
        <v>369</v>
      </c>
      <c r="J223" t="s">
        <v>371</v>
      </c>
      <c r="K223">
        <v>47.021709000000001</v>
      </c>
      <c r="L223">
        <v>28.835792000000001</v>
      </c>
      <c r="M223" s="2"/>
      <c r="N223" s="2"/>
      <c r="O223" s="2"/>
      <c r="P223" s="2"/>
      <c r="Q223" s="3" t="s">
        <v>26</v>
      </c>
      <c r="R223" s="3" t="s">
        <v>27</v>
      </c>
    </row>
    <row r="224" spans="1:18" ht="30" x14ac:dyDescent="0.25">
      <c r="A224" t="s">
        <v>510</v>
      </c>
      <c r="B224" t="s">
        <v>511</v>
      </c>
      <c r="C224" t="s">
        <v>369</v>
      </c>
      <c r="D224" t="s">
        <v>21</v>
      </c>
      <c r="E224" t="s">
        <v>21</v>
      </c>
      <c r="F224" t="s">
        <v>21</v>
      </c>
      <c r="G224" t="s">
        <v>22</v>
      </c>
      <c r="H224" t="s">
        <v>23</v>
      </c>
      <c r="I224" t="s">
        <v>369</v>
      </c>
      <c r="J224" t="s">
        <v>371</v>
      </c>
      <c r="K224">
        <v>46.995421</v>
      </c>
      <c r="L224">
        <v>28.832742</v>
      </c>
      <c r="M224" s="2"/>
      <c r="N224" s="2"/>
      <c r="O224" s="2"/>
      <c r="P224" s="2"/>
      <c r="Q224" s="3" t="s">
        <v>26</v>
      </c>
      <c r="R224" s="3" t="s">
        <v>27</v>
      </c>
    </row>
    <row r="225" spans="1:18" ht="30" x14ac:dyDescent="0.25">
      <c r="A225" t="s">
        <v>512</v>
      </c>
      <c r="B225" t="s">
        <v>513</v>
      </c>
      <c r="C225" t="s">
        <v>369</v>
      </c>
      <c r="D225" t="s">
        <v>21</v>
      </c>
      <c r="E225" t="s">
        <v>21</v>
      </c>
      <c r="F225" t="s">
        <v>21</v>
      </c>
      <c r="G225" t="s">
        <v>22</v>
      </c>
      <c r="H225" t="s">
        <v>23</v>
      </c>
      <c r="I225" t="s">
        <v>369</v>
      </c>
      <c r="J225" t="s">
        <v>371</v>
      </c>
      <c r="K225">
        <v>47.027124999999998</v>
      </c>
      <c r="L225">
        <v>28.824501000000001</v>
      </c>
      <c r="M225" s="2"/>
      <c r="N225" s="2"/>
      <c r="O225" s="2"/>
      <c r="P225" s="2"/>
      <c r="Q225" s="3" t="s">
        <v>26</v>
      </c>
      <c r="R225" s="3" t="s">
        <v>27</v>
      </c>
    </row>
    <row r="226" spans="1:18" ht="30" x14ac:dyDescent="0.25">
      <c r="A226" t="s">
        <v>514</v>
      </c>
      <c r="B226" t="s">
        <v>515</v>
      </c>
      <c r="C226" t="s">
        <v>369</v>
      </c>
      <c r="D226" t="s">
        <v>21</v>
      </c>
      <c r="E226" t="s">
        <v>21</v>
      </c>
      <c r="F226" t="s">
        <v>21</v>
      </c>
      <c r="G226" t="s">
        <v>22</v>
      </c>
      <c r="H226" t="s">
        <v>23</v>
      </c>
      <c r="I226" t="s">
        <v>369</v>
      </c>
      <c r="J226" t="s">
        <v>371</v>
      </c>
      <c r="K226">
        <v>46.989507000000003</v>
      </c>
      <c r="L226">
        <v>28.857915999999999</v>
      </c>
      <c r="M226" s="2"/>
      <c r="N226" s="2"/>
      <c r="O226" s="2"/>
      <c r="P226" s="2"/>
      <c r="Q226" s="3" t="s">
        <v>26</v>
      </c>
      <c r="R226" s="3" t="s">
        <v>27</v>
      </c>
    </row>
    <row r="227" spans="1:18" ht="30" x14ac:dyDescent="0.25">
      <c r="A227" t="s">
        <v>516</v>
      </c>
      <c r="B227" t="s">
        <v>517</v>
      </c>
      <c r="C227" t="s">
        <v>369</v>
      </c>
      <c r="D227" t="s">
        <v>21</v>
      </c>
      <c r="E227" t="s">
        <v>21</v>
      </c>
      <c r="F227" t="s">
        <v>21</v>
      </c>
      <c r="G227" t="s">
        <v>22</v>
      </c>
      <c r="H227" t="s">
        <v>264</v>
      </c>
      <c r="I227" t="s">
        <v>369</v>
      </c>
      <c r="J227" t="s">
        <v>371</v>
      </c>
      <c r="K227">
        <v>46.996586999999998</v>
      </c>
      <c r="L227">
        <v>28.809266999999998</v>
      </c>
      <c r="M227" s="2"/>
      <c r="N227" s="2"/>
      <c r="O227" s="2"/>
      <c r="P227" s="2"/>
      <c r="Q227" s="3" t="s">
        <v>26</v>
      </c>
      <c r="R227" s="3" t="s">
        <v>27</v>
      </c>
    </row>
    <row r="228" spans="1:18" ht="30" x14ac:dyDescent="0.25">
      <c r="A228" t="s">
        <v>518</v>
      </c>
      <c r="B228" t="s">
        <v>519</v>
      </c>
      <c r="C228" t="s">
        <v>369</v>
      </c>
      <c r="D228" t="s">
        <v>21</v>
      </c>
      <c r="E228" t="s">
        <v>21</v>
      </c>
      <c r="F228" t="s">
        <v>21</v>
      </c>
      <c r="G228" t="s">
        <v>22</v>
      </c>
      <c r="H228" t="s">
        <v>264</v>
      </c>
      <c r="I228" t="s">
        <v>369</v>
      </c>
      <c r="J228" t="s">
        <v>371</v>
      </c>
      <c r="K228">
        <v>47.016655</v>
      </c>
      <c r="L228">
        <v>28.831761</v>
      </c>
      <c r="M228" s="2"/>
      <c r="N228" s="2"/>
      <c r="O228" s="2"/>
      <c r="P228" s="2"/>
      <c r="Q228" s="3" t="s">
        <v>26</v>
      </c>
      <c r="R228" s="3" t="s">
        <v>27</v>
      </c>
    </row>
    <row r="229" spans="1:18" ht="30" x14ac:dyDescent="0.25">
      <c r="A229" t="s">
        <v>520</v>
      </c>
      <c r="B229" t="s">
        <v>521</v>
      </c>
      <c r="C229" t="s">
        <v>369</v>
      </c>
      <c r="D229" t="s">
        <v>21</v>
      </c>
      <c r="E229" t="s">
        <v>21</v>
      </c>
      <c r="F229" t="s">
        <v>21</v>
      </c>
      <c r="G229" t="s">
        <v>22</v>
      </c>
      <c r="H229" t="s">
        <v>23</v>
      </c>
      <c r="I229" t="s">
        <v>369</v>
      </c>
      <c r="J229" t="s">
        <v>371</v>
      </c>
      <c r="K229">
        <v>47.021059999999999</v>
      </c>
      <c r="L229">
        <v>28.837260000000001</v>
      </c>
      <c r="M229" s="2"/>
      <c r="N229" s="2"/>
      <c r="O229" s="2"/>
      <c r="P229" s="2"/>
      <c r="Q229" s="3" t="s">
        <v>26</v>
      </c>
      <c r="R229" s="3" t="s">
        <v>27</v>
      </c>
    </row>
    <row r="230" spans="1:18" ht="30" x14ac:dyDescent="0.25">
      <c r="A230" t="s">
        <v>522</v>
      </c>
      <c r="B230" t="s">
        <v>521</v>
      </c>
      <c r="C230" t="s">
        <v>369</v>
      </c>
      <c r="D230" t="s">
        <v>21</v>
      </c>
      <c r="E230" t="s">
        <v>21</v>
      </c>
      <c r="F230" t="s">
        <v>21</v>
      </c>
      <c r="G230" t="s">
        <v>22</v>
      </c>
      <c r="H230" t="s">
        <v>264</v>
      </c>
      <c r="I230" t="s">
        <v>369</v>
      </c>
      <c r="J230" t="s">
        <v>48</v>
      </c>
      <c r="K230">
        <v>47.027433000000002</v>
      </c>
      <c r="L230">
        <v>28.836198</v>
      </c>
      <c r="M230" s="2"/>
      <c r="N230" s="2"/>
      <c r="O230" s="2"/>
      <c r="P230" s="2"/>
      <c r="Q230" s="3" t="s">
        <v>26</v>
      </c>
      <c r="R230" s="3" t="s">
        <v>27</v>
      </c>
    </row>
    <row r="231" spans="1:18" ht="30" x14ac:dyDescent="0.25">
      <c r="A231" t="s">
        <v>523</v>
      </c>
      <c r="B231" t="s">
        <v>524</v>
      </c>
      <c r="C231" t="s">
        <v>369</v>
      </c>
      <c r="D231" t="s">
        <v>21</v>
      </c>
      <c r="E231" t="s">
        <v>21</v>
      </c>
      <c r="F231" t="s">
        <v>21</v>
      </c>
      <c r="G231" t="s">
        <v>22</v>
      </c>
      <c r="H231" t="s">
        <v>23</v>
      </c>
      <c r="I231" t="s">
        <v>369</v>
      </c>
      <c r="J231" t="s">
        <v>371</v>
      </c>
      <c r="K231">
        <v>47.033465</v>
      </c>
      <c r="L231">
        <v>28.840564000000001</v>
      </c>
      <c r="M231" s="2"/>
      <c r="N231" s="2"/>
      <c r="O231" s="2"/>
      <c r="P231" s="2"/>
      <c r="Q231" s="3" t="s">
        <v>26</v>
      </c>
      <c r="R231" s="3" t="s">
        <v>27</v>
      </c>
    </row>
    <row r="232" spans="1:18" ht="30" x14ac:dyDescent="0.25">
      <c r="A232" t="s">
        <v>525</v>
      </c>
      <c r="B232" t="s">
        <v>401</v>
      </c>
      <c r="C232" t="s">
        <v>369</v>
      </c>
      <c r="D232" t="s">
        <v>21</v>
      </c>
      <c r="E232" t="s">
        <v>21</v>
      </c>
      <c r="F232" t="s">
        <v>21</v>
      </c>
      <c r="G232" t="s">
        <v>22</v>
      </c>
      <c r="H232" t="s">
        <v>264</v>
      </c>
      <c r="I232" t="s">
        <v>369</v>
      </c>
      <c r="J232" t="s">
        <v>371</v>
      </c>
      <c r="K232">
        <v>47.029131</v>
      </c>
      <c r="L232">
        <v>28.836708999999999</v>
      </c>
      <c r="M232" s="2"/>
      <c r="N232" s="2"/>
      <c r="O232" s="2"/>
      <c r="P232" s="2"/>
      <c r="Q232" s="3" t="s">
        <v>26</v>
      </c>
      <c r="R232" s="3" t="s">
        <v>27</v>
      </c>
    </row>
    <row r="233" spans="1:18" ht="30" x14ac:dyDescent="0.25">
      <c r="A233" t="s">
        <v>526</v>
      </c>
      <c r="B233" t="s">
        <v>527</v>
      </c>
      <c r="C233" t="s">
        <v>369</v>
      </c>
      <c r="D233" t="s">
        <v>21</v>
      </c>
      <c r="E233" t="s">
        <v>21</v>
      </c>
      <c r="F233" t="s">
        <v>21</v>
      </c>
      <c r="G233" t="s">
        <v>22</v>
      </c>
      <c r="H233" t="s">
        <v>23</v>
      </c>
      <c r="I233" t="s">
        <v>369</v>
      </c>
      <c r="J233" t="s">
        <v>371</v>
      </c>
      <c r="K233">
        <v>47.023625000000003</v>
      </c>
      <c r="L233">
        <v>28.830113000000001</v>
      </c>
      <c r="M233" s="2"/>
      <c r="N233" s="2"/>
      <c r="O233" s="2"/>
      <c r="P233" s="2"/>
      <c r="Q233" s="3" t="s">
        <v>26</v>
      </c>
      <c r="R233" s="3" t="s">
        <v>27</v>
      </c>
    </row>
    <row r="234" spans="1:18" ht="30" x14ac:dyDescent="0.25">
      <c r="A234" t="s">
        <v>528</v>
      </c>
      <c r="B234" t="s">
        <v>529</v>
      </c>
      <c r="C234" t="s">
        <v>369</v>
      </c>
      <c r="D234" t="s">
        <v>21</v>
      </c>
      <c r="E234" t="s">
        <v>21</v>
      </c>
      <c r="F234" t="s">
        <v>21</v>
      </c>
      <c r="G234" t="s">
        <v>22</v>
      </c>
      <c r="H234" t="s">
        <v>264</v>
      </c>
      <c r="I234" t="s">
        <v>369</v>
      </c>
      <c r="J234" t="s">
        <v>371</v>
      </c>
      <c r="K234">
        <v>47.036344</v>
      </c>
      <c r="L234">
        <v>28.786830999999999</v>
      </c>
      <c r="M234" s="2"/>
      <c r="N234" s="2"/>
      <c r="O234" s="2"/>
      <c r="P234" s="2"/>
      <c r="Q234" s="3" t="s">
        <v>26</v>
      </c>
      <c r="R234" s="3" t="s">
        <v>27</v>
      </c>
    </row>
    <row r="235" spans="1:18" ht="30" x14ac:dyDescent="0.25">
      <c r="A235" t="s">
        <v>530</v>
      </c>
      <c r="B235" t="s">
        <v>530</v>
      </c>
      <c r="C235" t="s">
        <v>369</v>
      </c>
      <c r="D235" t="s">
        <v>21</v>
      </c>
      <c r="E235" t="s">
        <v>21</v>
      </c>
      <c r="F235" t="s">
        <v>21</v>
      </c>
      <c r="G235" t="s">
        <v>22</v>
      </c>
      <c r="H235" t="s">
        <v>23</v>
      </c>
      <c r="I235" t="s">
        <v>369</v>
      </c>
      <c r="J235" t="s">
        <v>371</v>
      </c>
      <c r="K235">
        <v>47.040433999999998</v>
      </c>
      <c r="L235">
        <v>28.776350000000001</v>
      </c>
      <c r="M235" s="2"/>
      <c r="N235" s="2"/>
      <c r="O235" s="2"/>
      <c r="P235" s="2"/>
      <c r="Q235" s="3" t="s">
        <v>26</v>
      </c>
      <c r="R235" s="3" t="s">
        <v>27</v>
      </c>
    </row>
    <row r="236" spans="1:18" ht="30" x14ac:dyDescent="0.25">
      <c r="A236" t="s">
        <v>531</v>
      </c>
      <c r="B236" t="s">
        <v>532</v>
      </c>
      <c r="C236" t="s">
        <v>369</v>
      </c>
      <c r="D236" t="s">
        <v>21</v>
      </c>
      <c r="E236" t="s">
        <v>21</v>
      </c>
      <c r="F236" t="s">
        <v>21</v>
      </c>
      <c r="G236" t="s">
        <v>22</v>
      </c>
      <c r="H236" t="s">
        <v>23</v>
      </c>
      <c r="I236" t="s">
        <v>369</v>
      </c>
      <c r="J236" t="s">
        <v>371</v>
      </c>
      <c r="K236">
        <v>47.001196</v>
      </c>
      <c r="L236">
        <v>28.822063</v>
      </c>
      <c r="M236" s="2"/>
      <c r="N236" s="2"/>
      <c r="O236" s="2"/>
      <c r="P236" s="2"/>
      <c r="Q236" s="3" t="s">
        <v>26</v>
      </c>
      <c r="R236" s="3" t="s">
        <v>27</v>
      </c>
    </row>
    <row r="237" spans="1:18" ht="30" x14ac:dyDescent="0.25">
      <c r="A237" t="s">
        <v>533</v>
      </c>
      <c r="B237" t="s">
        <v>401</v>
      </c>
      <c r="C237" t="s">
        <v>369</v>
      </c>
      <c r="D237" t="s">
        <v>21</v>
      </c>
      <c r="E237" t="s">
        <v>21</v>
      </c>
      <c r="F237" t="s">
        <v>21</v>
      </c>
      <c r="G237" t="s">
        <v>22</v>
      </c>
      <c r="H237" t="s">
        <v>23</v>
      </c>
      <c r="I237" t="s">
        <v>369</v>
      </c>
      <c r="J237" t="s">
        <v>371</v>
      </c>
      <c r="K237">
        <v>47.045847999999999</v>
      </c>
      <c r="L237">
        <v>28.889816</v>
      </c>
      <c r="M237" s="2"/>
      <c r="N237" s="2"/>
      <c r="O237" s="2"/>
      <c r="P237" s="2"/>
      <c r="Q237" s="3" t="s">
        <v>26</v>
      </c>
      <c r="R237" s="3" t="s">
        <v>27</v>
      </c>
    </row>
    <row r="238" spans="1:18" ht="30" x14ac:dyDescent="0.25">
      <c r="A238" t="s">
        <v>534</v>
      </c>
      <c r="B238" t="s">
        <v>535</v>
      </c>
      <c r="C238" t="s">
        <v>369</v>
      </c>
      <c r="D238" t="s">
        <v>21</v>
      </c>
      <c r="E238" t="s">
        <v>21</v>
      </c>
      <c r="F238" t="s">
        <v>21</v>
      </c>
      <c r="G238" t="s">
        <v>22</v>
      </c>
      <c r="H238" t="s">
        <v>23</v>
      </c>
      <c r="I238" t="s">
        <v>369</v>
      </c>
      <c r="J238" t="s">
        <v>371</v>
      </c>
      <c r="K238">
        <v>47.040137999999999</v>
      </c>
      <c r="L238">
        <v>28.891303000000001</v>
      </c>
      <c r="M238" s="2"/>
      <c r="N238" s="2"/>
      <c r="O238" s="2"/>
      <c r="P238" s="2"/>
      <c r="Q238" s="3" t="s">
        <v>26</v>
      </c>
      <c r="R238" s="3" t="s">
        <v>27</v>
      </c>
    </row>
    <row r="239" spans="1:18" ht="30" x14ac:dyDescent="0.25">
      <c r="A239" t="s">
        <v>536</v>
      </c>
      <c r="B239" t="s">
        <v>537</v>
      </c>
      <c r="C239" t="s">
        <v>369</v>
      </c>
      <c r="D239" t="s">
        <v>21</v>
      </c>
      <c r="E239" t="s">
        <v>21</v>
      </c>
      <c r="F239" t="s">
        <v>21</v>
      </c>
      <c r="G239" t="s">
        <v>22</v>
      </c>
      <c r="H239" t="s">
        <v>23</v>
      </c>
      <c r="I239" t="s">
        <v>369</v>
      </c>
      <c r="J239" t="s">
        <v>371</v>
      </c>
      <c r="K239">
        <v>46.986041999999998</v>
      </c>
      <c r="L239">
        <v>28.858597</v>
      </c>
      <c r="M239" s="2"/>
      <c r="N239" s="2"/>
      <c r="O239" s="2"/>
      <c r="P239" s="2"/>
      <c r="Q239" s="3" t="s">
        <v>26</v>
      </c>
      <c r="R239" s="3" t="s">
        <v>27</v>
      </c>
    </row>
    <row r="240" spans="1:18" ht="30" x14ac:dyDescent="0.25">
      <c r="A240" t="s">
        <v>538</v>
      </c>
      <c r="B240" t="s">
        <v>539</v>
      </c>
      <c r="C240" t="s">
        <v>369</v>
      </c>
      <c r="D240" t="s">
        <v>21</v>
      </c>
      <c r="E240" t="s">
        <v>21</v>
      </c>
      <c r="F240" t="s">
        <v>21</v>
      </c>
      <c r="G240" t="s">
        <v>22</v>
      </c>
      <c r="H240" t="s">
        <v>23</v>
      </c>
      <c r="I240" t="s">
        <v>369</v>
      </c>
      <c r="J240" t="s">
        <v>371</v>
      </c>
      <c r="K240">
        <v>46.986691</v>
      </c>
      <c r="L240">
        <v>28.857970999999999</v>
      </c>
      <c r="M240" s="2"/>
      <c r="N240" s="2"/>
      <c r="O240" s="2"/>
      <c r="P240" s="2"/>
      <c r="Q240" s="3" t="s">
        <v>26</v>
      </c>
      <c r="R240" s="3" t="s">
        <v>27</v>
      </c>
    </row>
    <row r="241" spans="1:18" ht="30" x14ac:dyDescent="0.25">
      <c r="A241" t="s">
        <v>540</v>
      </c>
      <c r="B241" t="s">
        <v>541</v>
      </c>
      <c r="C241" t="s">
        <v>369</v>
      </c>
      <c r="D241" t="s">
        <v>21</v>
      </c>
      <c r="E241" t="s">
        <v>21</v>
      </c>
      <c r="F241" t="s">
        <v>21</v>
      </c>
      <c r="G241" t="s">
        <v>45</v>
      </c>
      <c r="H241" t="s">
        <v>23</v>
      </c>
      <c r="I241" t="s">
        <v>369</v>
      </c>
      <c r="J241" t="s">
        <v>371</v>
      </c>
      <c r="K241">
        <v>47.026060000000001</v>
      </c>
      <c r="L241">
        <v>28.831441999999999</v>
      </c>
      <c r="M241" s="2"/>
      <c r="N241" s="2"/>
      <c r="O241" s="2"/>
      <c r="P241" s="2"/>
      <c r="Q241" s="3" t="s">
        <v>26</v>
      </c>
      <c r="R241" s="3" t="s">
        <v>27</v>
      </c>
    </row>
    <row r="242" spans="1:18" ht="30" x14ac:dyDescent="0.25">
      <c r="A242" t="s">
        <v>542</v>
      </c>
      <c r="B242" t="s">
        <v>539</v>
      </c>
      <c r="C242" t="s">
        <v>369</v>
      </c>
      <c r="D242" t="s">
        <v>21</v>
      </c>
      <c r="E242" t="s">
        <v>21</v>
      </c>
      <c r="F242" t="s">
        <v>21</v>
      </c>
      <c r="G242" t="s">
        <v>22</v>
      </c>
      <c r="H242" t="s">
        <v>23</v>
      </c>
      <c r="I242" t="s">
        <v>369</v>
      </c>
      <c r="J242" t="s">
        <v>371</v>
      </c>
      <c r="K242">
        <v>47.003993999999999</v>
      </c>
      <c r="L242">
        <v>28.840938000000001</v>
      </c>
      <c r="M242" s="2"/>
      <c r="N242" s="2"/>
      <c r="O242" s="2"/>
      <c r="P242" s="2"/>
      <c r="Q242" s="3" t="s">
        <v>26</v>
      </c>
      <c r="R242" s="3" t="s">
        <v>27</v>
      </c>
    </row>
    <row r="243" spans="1:18" ht="30" x14ac:dyDescent="0.25">
      <c r="A243" t="s">
        <v>543</v>
      </c>
      <c r="B243" t="s">
        <v>544</v>
      </c>
      <c r="C243" t="s">
        <v>369</v>
      </c>
      <c r="D243" t="s">
        <v>21</v>
      </c>
      <c r="E243" t="s">
        <v>21</v>
      </c>
      <c r="F243" t="s">
        <v>21</v>
      </c>
      <c r="G243" t="s">
        <v>45</v>
      </c>
      <c r="H243" t="s">
        <v>55</v>
      </c>
      <c r="I243" t="s">
        <v>47</v>
      </c>
      <c r="J243" t="s">
        <v>371</v>
      </c>
      <c r="K243">
        <v>47.036361999999997</v>
      </c>
      <c r="L243">
        <v>28.812723999999999</v>
      </c>
      <c r="M243" s="2"/>
      <c r="N243" s="2"/>
      <c r="O243" s="2"/>
      <c r="P243" s="2"/>
      <c r="Q243" s="3" t="s">
        <v>26</v>
      </c>
      <c r="R243" s="3" t="s">
        <v>27</v>
      </c>
    </row>
    <row r="244" spans="1:18" ht="30" x14ac:dyDescent="0.25">
      <c r="A244" t="s">
        <v>545</v>
      </c>
      <c r="B244" t="s">
        <v>425</v>
      </c>
      <c r="C244" t="s">
        <v>369</v>
      </c>
      <c r="D244" t="s">
        <v>21</v>
      </c>
      <c r="E244" t="s">
        <v>21</v>
      </c>
      <c r="F244" t="s">
        <v>21</v>
      </c>
      <c r="G244" t="s">
        <v>22</v>
      </c>
      <c r="H244" t="s">
        <v>264</v>
      </c>
      <c r="I244" t="s">
        <v>369</v>
      </c>
      <c r="J244" t="s">
        <v>371</v>
      </c>
      <c r="K244">
        <v>47.027191999999999</v>
      </c>
      <c r="L244">
        <v>28.841709000000002</v>
      </c>
      <c r="M244" s="2"/>
      <c r="N244" s="2"/>
      <c r="O244" s="2"/>
      <c r="P244" s="2"/>
      <c r="Q244" s="3" t="s">
        <v>26</v>
      </c>
      <c r="R244" s="3" t="s">
        <v>27</v>
      </c>
    </row>
    <row r="245" spans="1:18" ht="30" x14ac:dyDescent="0.25">
      <c r="A245" t="s">
        <v>546</v>
      </c>
      <c r="B245" t="s">
        <v>464</v>
      </c>
      <c r="C245" t="s">
        <v>369</v>
      </c>
      <c r="D245" t="s">
        <v>21</v>
      </c>
      <c r="E245" t="s">
        <v>21</v>
      </c>
      <c r="F245" t="s">
        <v>21</v>
      </c>
      <c r="G245" t="s">
        <v>22</v>
      </c>
      <c r="H245" t="s">
        <v>23</v>
      </c>
      <c r="I245" t="s">
        <v>369</v>
      </c>
      <c r="J245" t="s">
        <v>371</v>
      </c>
      <c r="K245">
        <v>47.038063999999999</v>
      </c>
      <c r="L245">
        <v>28.862504000000001</v>
      </c>
      <c r="M245" s="2"/>
      <c r="N245" s="2"/>
      <c r="O245" s="2"/>
      <c r="P245" s="2"/>
      <c r="Q245" s="3" t="s">
        <v>26</v>
      </c>
      <c r="R245" s="3" t="s">
        <v>27</v>
      </c>
    </row>
    <row r="246" spans="1:18" ht="30" x14ac:dyDescent="0.25">
      <c r="A246" t="s">
        <v>547</v>
      </c>
      <c r="B246" t="s">
        <v>548</v>
      </c>
      <c r="C246" t="s">
        <v>369</v>
      </c>
      <c r="D246" t="s">
        <v>21</v>
      </c>
      <c r="E246" t="s">
        <v>21</v>
      </c>
      <c r="F246" t="s">
        <v>21</v>
      </c>
      <c r="G246" t="s">
        <v>22</v>
      </c>
      <c r="H246" t="s">
        <v>23</v>
      </c>
      <c r="I246" t="s">
        <v>369</v>
      </c>
      <c r="J246" t="s">
        <v>371</v>
      </c>
      <c r="K246">
        <v>47.022950000000002</v>
      </c>
      <c r="L246">
        <v>28.835896000000002</v>
      </c>
      <c r="M246" s="2"/>
      <c r="N246" s="2"/>
      <c r="O246" s="2"/>
      <c r="P246" s="2"/>
      <c r="Q246" s="3" t="s">
        <v>26</v>
      </c>
      <c r="R246" s="3" t="s">
        <v>27</v>
      </c>
    </row>
    <row r="247" spans="1:18" ht="30" x14ac:dyDescent="0.25">
      <c r="A247" t="s">
        <v>549</v>
      </c>
      <c r="B247" t="s">
        <v>550</v>
      </c>
      <c r="C247" t="s">
        <v>369</v>
      </c>
      <c r="D247" t="s">
        <v>21</v>
      </c>
      <c r="E247" t="s">
        <v>21</v>
      </c>
      <c r="F247" t="s">
        <v>21</v>
      </c>
      <c r="G247" t="s">
        <v>22</v>
      </c>
      <c r="H247" t="s">
        <v>23</v>
      </c>
      <c r="I247" t="s">
        <v>369</v>
      </c>
      <c r="J247" t="s">
        <v>371</v>
      </c>
      <c r="K247">
        <v>46.977342</v>
      </c>
      <c r="L247">
        <v>28.871072000000002</v>
      </c>
      <c r="M247" s="2"/>
      <c r="N247" s="2"/>
      <c r="O247" s="2"/>
      <c r="P247" s="2"/>
      <c r="Q247" s="3" t="s">
        <v>26</v>
      </c>
      <c r="R247" s="3" t="s">
        <v>27</v>
      </c>
    </row>
    <row r="248" spans="1:18" ht="30" x14ac:dyDescent="0.25">
      <c r="A248" t="s">
        <v>551</v>
      </c>
      <c r="B248" t="s">
        <v>37</v>
      </c>
      <c r="C248" t="s">
        <v>369</v>
      </c>
      <c r="D248" t="s">
        <v>21</v>
      </c>
      <c r="E248" t="s">
        <v>21</v>
      </c>
      <c r="F248" t="s">
        <v>21</v>
      </c>
      <c r="G248" t="s">
        <v>22</v>
      </c>
      <c r="H248" t="s">
        <v>23</v>
      </c>
      <c r="I248" t="s">
        <v>369</v>
      </c>
      <c r="J248" t="s">
        <v>371</v>
      </c>
      <c r="K248">
        <v>47.018121999999998</v>
      </c>
      <c r="L248">
        <v>28.836369999999999</v>
      </c>
      <c r="M248" s="2"/>
      <c r="N248" s="2"/>
      <c r="O248" s="2"/>
      <c r="P248" s="2"/>
      <c r="Q248" s="3" t="s">
        <v>26</v>
      </c>
      <c r="R248" s="3" t="s">
        <v>27</v>
      </c>
    </row>
    <row r="249" spans="1:18" ht="30" x14ac:dyDescent="0.25">
      <c r="A249" t="s">
        <v>552</v>
      </c>
      <c r="B249" t="s">
        <v>532</v>
      </c>
      <c r="C249" t="s">
        <v>369</v>
      </c>
      <c r="D249" t="s">
        <v>21</v>
      </c>
      <c r="E249" t="s">
        <v>21</v>
      </c>
      <c r="F249" t="s">
        <v>21</v>
      </c>
      <c r="G249" t="s">
        <v>22</v>
      </c>
      <c r="H249" t="s">
        <v>23</v>
      </c>
      <c r="I249" t="s">
        <v>369</v>
      </c>
      <c r="J249" t="s">
        <v>371</v>
      </c>
      <c r="K249">
        <v>47.019468000000003</v>
      </c>
      <c r="L249">
        <v>28.838685000000002</v>
      </c>
      <c r="M249" s="2"/>
      <c r="N249" s="2"/>
      <c r="O249" s="2"/>
      <c r="P249" s="2"/>
      <c r="Q249" s="3" t="s">
        <v>26</v>
      </c>
      <c r="R249" s="3" t="s">
        <v>27</v>
      </c>
    </row>
    <row r="250" spans="1:18" ht="30" x14ac:dyDescent="0.25">
      <c r="A250" t="s">
        <v>553</v>
      </c>
      <c r="B250" t="s">
        <v>249</v>
      </c>
      <c r="C250" t="s">
        <v>369</v>
      </c>
      <c r="D250" t="s">
        <v>21</v>
      </c>
      <c r="E250" t="s">
        <v>21</v>
      </c>
      <c r="F250" t="s">
        <v>21</v>
      </c>
      <c r="G250" t="s">
        <v>22</v>
      </c>
      <c r="H250" t="s">
        <v>23</v>
      </c>
      <c r="I250" t="s">
        <v>369</v>
      </c>
      <c r="J250" t="s">
        <v>371</v>
      </c>
      <c r="K250">
        <v>47.033693999999997</v>
      </c>
      <c r="L250">
        <v>28.806909000000001</v>
      </c>
      <c r="M250" s="2"/>
      <c r="N250" s="2"/>
      <c r="O250" s="2"/>
      <c r="P250" s="2"/>
      <c r="Q250" s="3" t="s">
        <v>26</v>
      </c>
      <c r="R250" s="3" t="s">
        <v>27</v>
      </c>
    </row>
    <row r="251" spans="1:18" ht="30" x14ac:dyDescent="0.25">
      <c r="A251" t="s">
        <v>554</v>
      </c>
      <c r="B251" t="s">
        <v>555</v>
      </c>
      <c r="C251" t="s">
        <v>369</v>
      </c>
      <c r="D251" t="s">
        <v>21</v>
      </c>
      <c r="E251" t="s">
        <v>21</v>
      </c>
      <c r="F251" t="s">
        <v>21</v>
      </c>
      <c r="G251" t="s">
        <v>22</v>
      </c>
      <c r="H251" t="s">
        <v>23</v>
      </c>
      <c r="I251" t="s">
        <v>369</v>
      </c>
      <c r="J251" t="s">
        <v>371</v>
      </c>
      <c r="K251">
        <v>47.041679000000002</v>
      </c>
      <c r="L251">
        <v>28.763390000000001</v>
      </c>
      <c r="M251" s="2"/>
      <c r="N251" s="2"/>
      <c r="O251" s="2"/>
      <c r="P251" s="2"/>
      <c r="Q251" s="3" t="s">
        <v>26</v>
      </c>
      <c r="R251" s="3" t="s">
        <v>27</v>
      </c>
    </row>
    <row r="252" spans="1:18" ht="30" x14ac:dyDescent="0.25">
      <c r="A252" t="s">
        <v>556</v>
      </c>
      <c r="B252" t="s">
        <v>557</v>
      </c>
      <c r="C252" t="s">
        <v>369</v>
      </c>
      <c r="D252" t="s">
        <v>21</v>
      </c>
      <c r="E252" t="s">
        <v>21</v>
      </c>
      <c r="F252" t="s">
        <v>21</v>
      </c>
      <c r="G252" t="s">
        <v>22</v>
      </c>
      <c r="H252" t="s">
        <v>23</v>
      </c>
      <c r="I252" t="s">
        <v>369</v>
      </c>
      <c r="J252" t="s">
        <v>371</v>
      </c>
      <c r="K252">
        <v>47.001392000000003</v>
      </c>
      <c r="L252">
        <v>28.871143</v>
      </c>
      <c r="M252" s="2"/>
      <c r="N252" s="2"/>
      <c r="O252" s="2"/>
      <c r="P252" s="2"/>
      <c r="Q252" s="3" t="s">
        <v>26</v>
      </c>
      <c r="R252" s="3" t="s">
        <v>27</v>
      </c>
    </row>
    <row r="253" spans="1:18" ht="30" x14ac:dyDescent="0.25">
      <c r="A253" t="s">
        <v>558</v>
      </c>
      <c r="B253" t="s">
        <v>559</v>
      </c>
      <c r="C253" t="s">
        <v>369</v>
      </c>
      <c r="D253" t="s">
        <v>21</v>
      </c>
      <c r="E253" t="s">
        <v>21</v>
      </c>
      <c r="F253" t="s">
        <v>21</v>
      </c>
      <c r="G253" t="s">
        <v>22</v>
      </c>
      <c r="H253" t="s">
        <v>23</v>
      </c>
      <c r="I253" t="s">
        <v>369</v>
      </c>
      <c r="J253" t="s">
        <v>371</v>
      </c>
      <c r="K253">
        <v>47.016818999999998</v>
      </c>
      <c r="L253">
        <v>28.83832</v>
      </c>
      <c r="M253" s="2"/>
      <c r="N253" s="2"/>
      <c r="O253" s="2"/>
      <c r="P253" s="2"/>
      <c r="Q253" s="3" t="s">
        <v>26</v>
      </c>
      <c r="R253" s="3" t="s">
        <v>27</v>
      </c>
    </row>
    <row r="254" spans="1:18" ht="30" x14ac:dyDescent="0.25">
      <c r="A254" t="s">
        <v>560</v>
      </c>
      <c r="B254" t="s">
        <v>560</v>
      </c>
      <c r="C254" t="s">
        <v>369</v>
      </c>
      <c r="D254" t="s">
        <v>21</v>
      </c>
      <c r="E254" t="s">
        <v>21</v>
      </c>
      <c r="F254" t="s">
        <v>21</v>
      </c>
      <c r="G254" t="s">
        <v>226</v>
      </c>
      <c r="H254" t="s">
        <v>370</v>
      </c>
      <c r="I254" t="s">
        <v>369</v>
      </c>
      <c r="J254" t="s">
        <v>371</v>
      </c>
      <c r="K254">
        <v>47.025207000000002</v>
      </c>
      <c r="L254">
        <v>28.841773</v>
      </c>
      <c r="M254" s="2"/>
      <c r="N254" s="2"/>
      <c r="O254" s="2"/>
      <c r="P254" s="2"/>
      <c r="Q254" s="3" t="s">
        <v>26</v>
      </c>
      <c r="R254" s="3" t="s">
        <v>27</v>
      </c>
    </row>
    <row r="255" spans="1:18" ht="30" x14ac:dyDescent="0.25">
      <c r="A255" t="s">
        <v>561</v>
      </c>
      <c r="B255" t="s">
        <v>562</v>
      </c>
      <c r="C255" t="s">
        <v>369</v>
      </c>
      <c r="D255" t="s">
        <v>21</v>
      </c>
      <c r="E255" t="s">
        <v>21</v>
      </c>
      <c r="F255" t="s">
        <v>21</v>
      </c>
      <c r="G255" t="s">
        <v>22</v>
      </c>
      <c r="H255" t="s">
        <v>23</v>
      </c>
      <c r="I255" t="s">
        <v>369</v>
      </c>
      <c r="J255" t="s">
        <v>371</v>
      </c>
      <c r="K255">
        <v>47.023989999999998</v>
      </c>
      <c r="L255">
        <v>28.883593999999999</v>
      </c>
      <c r="M255" s="2"/>
      <c r="N255" s="2"/>
      <c r="O255" s="2"/>
      <c r="P255" s="2"/>
      <c r="Q255" s="3" t="s">
        <v>26</v>
      </c>
      <c r="R255" s="3" t="s">
        <v>27</v>
      </c>
    </row>
    <row r="256" spans="1:18" ht="30" x14ac:dyDescent="0.25">
      <c r="A256" t="s">
        <v>563</v>
      </c>
      <c r="B256" t="s">
        <v>564</v>
      </c>
      <c r="C256" t="s">
        <v>369</v>
      </c>
      <c r="D256" t="s">
        <v>21</v>
      </c>
      <c r="E256" t="s">
        <v>21</v>
      </c>
      <c r="F256" t="s">
        <v>21</v>
      </c>
      <c r="G256" t="s">
        <v>22</v>
      </c>
      <c r="H256" t="s">
        <v>23</v>
      </c>
      <c r="I256" t="s">
        <v>369</v>
      </c>
      <c r="J256" t="s">
        <v>371</v>
      </c>
      <c r="K256">
        <v>47.036428000000001</v>
      </c>
      <c r="L256">
        <v>28.815183000000001</v>
      </c>
      <c r="M256" s="2"/>
      <c r="N256" s="2"/>
      <c r="O256" s="2"/>
      <c r="P256" s="2"/>
      <c r="Q256" s="3" t="s">
        <v>26</v>
      </c>
      <c r="R256" s="3" t="s">
        <v>27</v>
      </c>
    </row>
    <row r="257" spans="1:18" ht="30" x14ac:dyDescent="0.25">
      <c r="A257" t="s">
        <v>565</v>
      </c>
      <c r="B257" t="s">
        <v>566</v>
      </c>
      <c r="C257" t="s">
        <v>369</v>
      </c>
      <c r="D257" t="s">
        <v>21</v>
      </c>
      <c r="E257" t="s">
        <v>21</v>
      </c>
      <c r="F257" t="s">
        <v>21</v>
      </c>
      <c r="G257" t="s">
        <v>22</v>
      </c>
      <c r="H257" t="s">
        <v>23</v>
      </c>
      <c r="I257" t="s">
        <v>369</v>
      </c>
      <c r="J257" t="s">
        <v>371</v>
      </c>
      <c r="K257">
        <v>47.04936</v>
      </c>
      <c r="L257">
        <v>28.869057999999999</v>
      </c>
      <c r="M257" s="2"/>
      <c r="N257" s="2"/>
      <c r="O257" s="2"/>
      <c r="P257" s="2"/>
      <c r="Q257" s="3" t="s">
        <v>26</v>
      </c>
      <c r="R257" s="3" t="s">
        <v>27</v>
      </c>
    </row>
    <row r="258" spans="1:18" ht="30" x14ac:dyDescent="0.25">
      <c r="A258" t="s">
        <v>567</v>
      </c>
      <c r="B258" t="s">
        <v>37</v>
      </c>
      <c r="C258" t="s">
        <v>369</v>
      </c>
      <c r="D258" t="s">
        <v>21</v>
      </c>
      <c r="E258" t="s">
        <v>21</v>
      </c>
      <c r="F258" t="s">
        <v>21</v>
      </c>
      <c r="G258" t="s">
        <v>22</v>
      </c>
      <c r="H258" t="s">
        <v>23</v>
      </c>
      <c r="I258" t="s">
        <v>369</v>
      </c>
      <c r="J258" t="s">
        <v>371</v>
      </c>
      <c r="K258">
        <v>47.036555999999997</v>
      </c>
      <c r="L258">
        <v>28.815000999999999</v>
      </c>
      <c r="M258" s="2"/>
      <c r="N258" s="2"/>
      <c r="O258" s="2"/>
      <c r="P258" s="2"/>
      <c r="Q258" s="3" t="s">
        <v>26</v>
      </c>
      <c r="R258" s="3" t="s">
        <v>27</v>
      </c>
    </row>
    <row r="259" spans="1:18" ht="30" x14ac:dyDescent="0.25">
      <c r="A259" t="s">
        <v>568</v>
      </c>
      <c r="B259" t="s">
        <v>569</v>
      </c>
      <c r="C259" t="s">
        <v>369</v>
      </c>
      <c r="D259" t="s">
        <v>21</v>
      </c>
      <c r="E259" t="s">
        <v>21</v>
      </c>
      <c r="F259" t="s">
        <v>21</v>
      </c>
      <c r="G259" t="s">
        <v>22</v>
      </c>
      <c r="H259" t="s">
        <v>23</v>
      </c>
      <c r="I259" t="s">
        <v>369</v>
      </c>
      <c r="J259" t="s">
        <v>371</v>
      </c>
      <c r="K259">
        <v>46.989409999999999</v>
      </c>
      <c r="L259">
        <v>28.854140000000001</v>
      </c>
      <c r="M259" s="2"/>
      <c r="N259" s="2"/>
      <c r="O259" s="2"/>
      <c r="P259" s="2"/>
      <c r="Q259" s="3" t="s">
        <v>26</v>
      </c>
      <c r="R259" s="3" t="s">
        <v>27</v>
      </c>
    </row>
    <row r="260" spans="1:18" ht="30" x14ac:dyDescent="0.25">
      <c r="A260" t="s">
        <v>570</v>
      </c>
      <c r="B260" t="s">
        <v>571</v>
      </c>
      <c r="C260" t="s">
        <v>369</v>
      </c>
      <c r="D260" t="s">
        <v>21</v>
      </c>
      <c r="E260" t="s">
        <v>21</v>
      </c>
      <c r="F260" t="s">
        <v>21</v>
      </c>
      <c r="G260" t="s">
        <v>22</v>
      </c>
      <c r="H260" t="s">
        <v>23</v>
      </c>
      <c r="I260" t="s">
        <v>369</v>
      </c>
      <c r="J260" t="s">
        <v>371</v>
      </c>
      <c r="K260">
        <v>47.021146999999999</v>
      </c>
      <c r="L260">
        <v>28.83831</v>
      </c>
      <c r="M260" s="2"/>
      <c r="N260" s="2"/>
      <c r="O260" s="2"/>
      <c r="P260" s="2"/>
      <c r="Q260" s="3" t="s">
        <v>26</v>
      </c>
      <c r="R260" s="3" t="s">
        <v>27</v>
      </c>
    </row>
    <row r="261" spans="1:18" ht="30" x14ac:dyDescent="0.25">
      <c r="A261" t="s">
        <v>572</v>
      </c>
      <c r="B261" t="s">
        <v>573</v>
      </c>
      <c r="C261" t="s">
        <v>369</v>
      </c>
      <c r="D261" t="s">
        <v>21</v>
      </c>
      <c r="E261" t="s">
        <v>21</v>
      </c>
      <c r="F261" t="s">
        <v>21</v>
      </c>
      <c r="G261" t="s">
        <v>22</v>
      </c>
      <c r="H261" t="s">
        <v>23</v>
      </c>
      <c r="I261" t="s">
        <v>369</v>
      </c>
      <c r="J261" t="s">
        <v>371</v>
      </c>
      <c r="K261">
        <v>47.031151000000001</v>
      </c>
      <c r="L261">
        <v>28.841391999999999</v>
      </c>
      <c r="M261" s="2"/>
      <c r="N261" s="2"/>
      <c r="O261" s="2"/>
      <c r="P261" s="2"/>
      <c r="Q261" s="3" t="s">
        <v>26</v>
      </c>
      <c r="R261" s="3" t="s">
        <v>27</v>
      </c>
    </row>
    <row r="262" spans="1:18" ht="30" x14ac:dyDescent="0.25">
      <c r="A262" t="s">
        <v>574</v>
      </c>
      <c r="B262" t="s">
        <v>575</v>
      </c>
      <c r="C262" t="s">
        <v>369</v>
      </c>
      <c r="D262" t="s">
        <v>21</v>
      </c>
      <c r="E262" t="s">
        <v>21</v>
      </c>
      <c r="F262" t="s">
        <v>21</v>
      </c>
      <c r="G262" t="s">
        <v>22</v>
      </c>
      <c r="H262" t="s">
        <v>23</v>
      </c>
      <c r="I262" t="s">
        <v>369</v>
      </c>
      <c r="J262" t="s">
        <v>371</v>
      </c>
      <c r="K262">
        <v>47.013936000000001</v>
      </c>
      <c r="L262">
        <v>28.828458999999999</v>
      </c>
      <c r="M262" s="2"/>
      <c r="N262" s="2"/>
      <c r="O262" s="2"/>
      <c r="P262" s="2"/>
      <c r="Q262" s="3" t="s">
        <v>26</v>
      </c>
      <c r="R262" s="3" t="s">
        <v>27</v>
      </c>
    </row>
    <row r="263" spans="1:18" ht="30" x14ac:dyDescent="0.25">
      <c r="A263" t="s">
        <v>576</v>
      </c>
      <c r="B263" t="s">
        <v>577</v>
      </c>
      <c r="C263" t="s">
        <v>369</v>
      </c>
      <c r="D263" t="s">
        <v>21</v>
      </c>
      <c r="E263" t="s">
        <v>21</v>
      </c>
      <c r="F263" t="s">
        <v>21</v>
      </c>
      <c r="G263" t="s">
        <v>22</v>
      </c>
      <c r="H263" t="s">
        <v>264</v>
      </c>
      <c r="I263" t="s">
        <v>369</v>
      </c>
      <c r="J263" t="s">
        <v>371</v>
      </c>
      <c r="K263">
        <v>46.988273</v>
      </c>
      <c r="L263">
        <v>28.852976999999999</v>
      </c>
      <c r="M263" s="2"/>
      <c r="N263" s="2"/>
      <c r="O263" s="2"/>
      <c r="P263" s="2"/>
      <c r="Q263" s="3" t="s">
        <v>26</v>
      </c>
      <c r="R263" s="3" t="s">
        <v>27</v>
      </c>
    </row>
    <row r="264" spans="1:18" ht="30" x14ac:dyDescent="0.25">
      <c r="A264" t="s">
        <v>578</v>
      </c>
      <c r="B264" t="s">
        <v>579</v>
      </c>
      <c r="C264" t="s">
        <v>369</v>
      </c>
      <c r="D264" t="s">
        <v>21</v>
      </c>
      <c r="E264" t="s">
        <v>21</v>
      </c>
      <c r="F264" t="s">
        <v>21</v>
      </c>
      <c r="G264" t="s">
        <v>22</v>
      </c>
      <c r="H264" t="s">
        <v>23</v>
      </c>
      <c r="I264" t="s">
        <v>369</v>
      </c>
      <c r="J264" t="s">
        <v>371</v>
      </c>
      <c r="K264">
        <v>47.022942</v>
      </c>
      <c r="L264">
        <v>28.826927999999999</v>
      </c>
      <c r="M264" s="2"/>
      <c r="N264" s="2"/>
      <c r="O264" s="2"/>
      <c r="P264" s="2"/>
      <c r="Q264" s="3" t="s">
        <v>26</v>
      </c>
      <c r="R264" s="3" t="s">
        <v>27</v>
      </c>
    </row>
    <row r="265" spans="1:18" ht="30" x14ac:dyDescent="0.25">
      <c r="A265" t="s">
        <v>580</v>
      </c>
      <c r="B265" t="s">
        <v>581</v>
      </c>
      <c r="C265" t="s">
        <v>369</v>
      </c>
      <c r="D265" t="s">
        <v>21</v>
      </c>
      <c r="E265" t="s">
        <v>21</v>
      </c>
      <c r="F265" t="s">
        <v>21</v>
      </c>
      <c r="G265" t="s">
        <v>22</v>
      </c>
      <c r="H265" t="s">
        <v>23</v>
      </c>
      <c r="I265" t="s">
        <v>369</v>
      </c>
      <c r="J265" t="s">
        <v>371</v>
      </c>
      <c r="K265">
        <v>47.028416</v>
      </c>
      <c r="L265">
        <v>28.838640000000002</v>
      </c>
      <c r="M265" s="2"/>
      <c r="N265" s="2"/>
      <c r="O265" s="2"/>
      <c r="P265" s="2"/>
      <c r="Q265" s="3" t="s">
        <v>26</v>
      </c>
      <c r="R265" s="3" t="s">
        <v>27</v>
      </c>
    </row>
    <row r="266" spans="1:18" ht="30" x14ac:dyDescent="0.25">
      <c r="A266" t="s">
        <v>582</v>
      </c>
      <c r="B266" t="s">
        <v>33</v>
      </c>
      <c r="C266" t="s">
        <v>369</v>
      </c>
      <c r="D266" t="s">
        <v>21</v>
      </c>
      <c r="E266" t="s">
        <v>21</v>
      </c>
      <c r="F266" t="s">
        <v>21</v>
      </c>
      <c r="G266" t="s">
        <v>22</v>
      </c>
      <c r="H266" t="s">
        <v>23</v>
      </c>
      <c r="I266" t="s">
        <v>369</v>
      </c>
      <c r="J266" t="s">
        <v>371</v>
      </c>
      <c r="K266">
        <v>47.024611</v>
      </c>
      <c r="L266">
        <v>28.835398999999999</v>
      </c>
      <c r="M266" s="2"/>
      <c r="N266" s="2"/>
      <c r="O266" s="2"/>
      <c r="P266" s="2"/>
      <c r="Q266" s="3" t="s">
        <v>26</v>
      </c>
      <c r="R266" s="3" t="s">
        <v>27</v>
      </c>
    </row>
    <row r="267" spans="1:18" ht="30" x14ac:dyDescent="0.25">
      <c r="A267" t="s">
        <v>583</v>
      </c>
      <c r="B267" t="s">
        <v>401</v>
      </c>
      <c r="C267" t="s">
        <v>369</v>
      </c>
      <c r="D267" t="s">
        <v>21</v>
      </c>
      <c r="E267" t="s">
        <v>21</v>
      </c>
      <c r="F267" t="s">
        <v>21</v>
      </c>
      <c r="G267" t="s">
        <v>22</v>
      </c>
      <c r="H267" t="s">
        <v>23</v>
      </c>
      <c r="I267" t="s">
        <v>369</v>
      </c>
      <c r="J267" t="s">
        <v>371</v>
      </c>
      <c r="K267">
        <v>47.045265000000001</v>
      </c>
      <c r="L267">
        <v>28.862168</v>
      </c>
      <c r="M267" s="2"/>
      <c r="N267" s="2"/>
      <c r="O267" s="2"/>
      <c r="P267" s="2"/>
      <c r="Q267" s="3" t="s">
        <v>26</v>
      </c>
      <c r="R267" s="3" t="s">
        <v>27</v>
      </c>
    </row>
    <row r="268" spans="1:18" ht="30" x14ac:dyDescent="0.25">
      <c r="A268" t="s">
        <v>584</v>
      </c>
      <c r="B268" t="s">
        <v>562</v>
      </c>
      <c r="C268" t="s">
        <v>369</v>
      </c>
      <c r="D268" t="s">
        <v>21</v>
      </c>
      <c r="E268" t="s">
        <v>21</v>
      </c>
      <c r="F268" t="s">
        <v>21</v>
      </c>
      <c r="G268" t="s">
        <v>22</v>
      </c>
      <c r="H268" t="s">
        <v>23</v>
      </c>
      <c r="I268" t="s">
        <v>369</v>
      </c>
      <c r="J268" t="s">
        <v>371</v>
      </c>
      <c r="K268">
        <v>46.982259999999997</v>
      </c>
      <c r="L268">
        <v>28.861556</v>
      </c>
      <c r="M268" s="2"/>
      <c r="N268" s="2"/>
      <c r="O268" s="2"/>
      <c r="P268" s="2"/>
      <c r="Q268" s="3" t="s">
        <v>26</v>
      </c>
      <c r="R268" s="3" t="s">
        <v>27</v>
      </c>
    </row>
    <row r="269" spans="1:18" ht="30" x14ac:dyDescent="0.25">
      <c r="A269" t="s">
        <v>585</v>
      </c>
      <c r="B269" t="s">
        <v>585</v>
      </c>
      <c r="C269" t="s">
        <v>369</v>
      </c>
      <c r="D269" t="s">
        <v>21</v>
      </c>
      <c r="E269" t="s">
        <v>21</v>
      </c>
      <c r="F269" t="s">
        <v>21</v>
      </c>
      <c r="G269" t="s">
        <v>22</v>
      </c>
      <c r="H269" t="s">
        <v>370</v>
      </c>
      <c r="I269" t="s">
        <v>369</v>
      </c>
      <c r="J269" t="s">
        <v>371</v>
      </c>
      <c r="K269">
        <v>47.040396000000001</v>
      </c>
      <c r="L269">
        <v>28.801030000000001</v>
      </c>
      <c r="M269" s="2"/>
      <c r="N269" s="2"/>
      <c r="O269" s="2"/>
      <c r="P269" s="2"/>
      <c r="Q269" s="3" t="s">
        <v>26</v>
      </c>
      <c r="R269" s="3" t="s">
        <v>27</v>
      </c>
    </row>
    <row r="270" spans="1:18" ht="30" x14ac:dyDescent="0.25">
      <c r="A270" t="s">
        <v>586</v>
      </c>
      <c r="B270" t="s">
        <v>587</v>
      </c>
      <c r="C270" t="s">
        <v>369</v>
      </c>
      <c r="D270" t="s">
        <v>21</v>
      </c>
      <c r="E270" t="s">
        <v>21</v>
      </c>
      <c r="F270" t="s">
        <v>21</v>
      </c>
      <c r="G270" t="s">
        <v>21</v>
      </c>
      <c r="H270" t="s">
        <v>370</v>
      </c>
      <c r="I270" t="s">
        <v>369</v>
      </c>
      <c r="J270" t="s">
        <v>371</v>
      </c>
      <c r="K270">
        <v>47.058920806775227</v>
      </c>
      <c r="L270">
        <v>28.814496458642651</v>
      </c>
      <c r="M270" s="2"/>
      <c r="N270" s="2"/>
      <c r="O270" s="2"/>
      <c r="P270" s="2"/>
      <c r="Q270" s="3" t="s">
        <v>26</v>
      </c>
      <c r="R270" s="3" t="s">
        <v>27</v>
      </c>
    </row>
    <row r="271" spans="1:18" ht="30" x14ac:dyDescent="0.25">
      <c r="A271" t="s">
        <v>588</v>
      </c>
      <c r="B271" t="s">
        <v>589</v>
      </c>
      <c r="C271" t="s">
        <v>369</v>
      </c>
      <c r="D271" t="s">
        <v>21</v>
      </c>
      <c r="E271" t="s">
        <v>21</v>
      </c>
      <c r="F271" t="s">
        <v>21</v>
      </c>
      <c r="G271" t="s">
        <v>21</v>
      </c>
      <c r="H271" t="s">
        <v>370</v>
      </c>
      <c r="I271" t="s">
        <v>369</v>
      </c>
      <c r="J271" t="s">
        <v>371</v>
      </c>
      <c r="K271">
        <v>47.018064000000003</v>
      </c>
      <c r="L271">
        <v>28.836634</v>
      </c>
      <c r="M271" s="2"/>
      <c r="N271" s="2"/>
      <c r="O271" s="2"/>
      <c r="P271" s="2"/>
      <c r="Q271" s="3" t="s">
        <v>26</v>
      </c>
      <c r="R271" s="3" t="s">
        <v>27</v>
      </c>
    </row>
    <row r="272" spans="1:18" ht="30" x14ac:dyDescent="0.25">
      <c r="A272" t="s">
        <v>590</v>
      </c>
      <c r="B272" t="s">
        <v>591</v>
      </c>
      <c r="C272" t="s">
        <v>369</v>
      </c>
      <c r="D272" t="s">
        <v>21</v>
      </c>
      <c r="E272" t="s">
        <v>21</v>
      </c>
      <c r="F272" t="s">
        <v>21</v>
      </c>
      <c r="G272" t="s">
        <v>21</v>
      </c>
      <c r="H272" t="s">
        <v>370</v>
      </c>
      <c r="I272" t="s">
        <v>369</v>
      </c>
      <c r="J272" t="s">
        <v>371</v>
      </c>
      <c r="K272">
        <v>47.033549000000001</v>
      </c>
      <c r="L272">
        <v>28.774607</v>
      </c>
      <c r="M272" s="2"/>
      <c r="N272" s="2"/>
      <c r="O272" s="2"/>
      <c r="P272" s="2"/>
      <c r="Q272" s="3" t="s">
        <v>26</v>
      </c>
      <c r="R272" s="3" t="s">
        <v>27</v>
      </c>
    </row>
    <row r="273" spans="1:18" ht="30" x14ac:dyDescent="0.25">
      <c r="A273" t="s">
        <v>592</v>
      </c>
      <c r="B273" t="s">
        <v>593</v>
      </c>
      <c r="C273" t="s">
        <v>369</v>
      </c>
      <c r="D273" t="s">
        <v>21</v>
      </c>
      <c r="E273" t="s">
        <v>21</v>
      </c>
      <c r="F273" t="s">
        <v>21</v>
      </c>
      <c r="G273" t="s">
        <v>21</v>
      </c>
      <c r="H273" t="s">
        <v>370</v>
      </c>
      <c r="I273" t="s">
        <v>369</v>
      </c>
      <c r="J273" t="s">
        <v>371</v>
      </c>
      <c r="K273">
        <v>47.036102999999997</v>
      </c>
      <c r="L273">
        <v>28.776001999999998</v>
      </c>
      <c r="M273" s="2"/>
      <c r="N273" s="2"/>
      <c r="O273" s="2"/>
      <c r="P273" s="2"/>
      <c r="Q273" s="3" t="s">
        <v>26</v>
      </c>
      <c r="R273" s="3" t="s">
        <v>27</v>
      </c>
    </row>
    <row r="274" spans="1:18" ht="30" x14ac:dyDescent="0.25">
      <c r="A274" t="s">
        <v>594</v>
      </c>
      <c r="B274" t="s">
        <v>595</v>
      </c>
      <c r="C274" t="s">
        <v>369</v>
      </c>
      <c r="D274" t="s">
        <v>21</v>
      </c>
      <c r="E274" t="s">
        <v>21</v>
      </c>
      <c r="F274" t="s">
        <v>21</v>
      </c>
      <c r="G274" t="s">
        <v>282</v>
      </c>
      <c r="H274" t="s">
        <v>23</v>
      </c>
      <c r="I274" t="s">
        <v>369</v>
      </c>
      <c r="J274" t="s">
        <v>371</v>
      </c>
      <c r="K274">
        <v>46.977657999999998</v>
      </c>
      <c r="L274">
        <v>28.872561999999999</v>
      </c>
      <c r="M274" s="2"/>
      <c r="N274" s="2"/>
      <c r="O274" s="2"/>
      <c r="P274" s="2"/>
      <c r="Q274" s="3" t="s">
        <v>26</v>
      </c>
      <c r="R274" s="3" t="s">
        <v>27</v>
      </c>
    </row>
    <row r="275" spans="1:18" ht="30" x14ac:dyDescent="0.25">
      <c r="A275" t="s">
        <v>596</v>
      </c>
      <c r="B275" t="s">
        <v>64</v>
      </c>
      <c r="C275" t="s">
        <v>369</v>
      </c>
      <c r="D275" t="s">
        <v>21</v>
      </c>
      <c r="E275" t="s">
        <v>21</v>
      </c>
      <c r="F275" t="s">
        <v>21</v>
      </c>
      <c r="G275" t="s">
        <v>21</v>
      </c>
      <c r="H275" t="s">
        <v>370</v>
      </c>
      <c r="I275" t="s">
        <v>369</v>
      </c>
      <c r="J275" t="s">
        <v>371</v>
      </c>
      <c r="K275">
        <v>46.98386</v>
      </c>
      <c r="L275">
        <v>28.859667000000002</v>
      </c>
      <c r="M275" s="2"/>
      <c r="N275" s="2"/>
      <c r="O275" s="2"/>
      <c r="P275" s="2"/>
      <c r="Q275" s="3" t="s">
        <v>26</v>
      </c>
      <c r="R275" s="3" t="s">
        <v>27</v>
      </c>
    </row>
    <row r="276" spans="1:18" ht="30" x14ac:dyDescent="0.25">
      <c r="A276" t="s">
        <v>597</v>
      </c>
      <c r="B276" t="s">
        <v>598</v>
      </c>
      <c r="C276" t="s">
        <v>369</v>
      </c>
      <c r="D276" t="s">
        <v>21</v>
      </c>
      <c r="E276" t="s">
        <v>21</v>
      </c>
      <c r="F276" t="s">
        <v>21</v>
      </c>
      <c r="G276" t="s">
        <v>21</v>
      </c>
      <c r="H276" t="s">
        <v>370</v>
      </c>
      <c r="I276" t="s">
        <v>369</v>
      </c>
      <c r="J276" t="s">
        <v>371</v>
      </c>
      <c r="K276">
        <v>47.050232000000001</v>
      </c>
      <c r="L276">
        <v>28.866188000000001</v>
      </c>
      <c r="M276" s="2"/>
      <c r="N276" s="2"/>
      <c r="O276" s="2"/>
      <c r="P276" s="2"/>
      <c r="Q276" s="3" t="s">
        <v>26</v>
      </c>
      <c r="R276" s="3" t="s">
        <v>27</v>
      </c>
    </row>
    <row r="277" spans="1:18" ht="30" x14ac:dyDescent="0.25">
      <c r="A277" t="s">
        <v>599</v>
      </c>
      <c r="B277" t="s">
        <v>600</v>
      </c>
      <c r="C277" t="s">
        <v>369</v>
      </c>
      <c r="D277" t="s">
        <v>21</v>
      </c>
      <c r="E277" t="s">
        <v>21</v>
      </c>
      <c r="F277" t="s">
        <v>21</v>
      </c>
      <c r="G277" t="s">
        <v>21</v>
      </c>
      <c r="H277" t="s">
        <v>370</v>
      </c>
      <c r="I277" t="s">
        <v>369</v>
      </c>
      <c r="J277" t="s">
        <v>371</v>
      </c>
      <c r="K277">
        <v>47.033292000000003</v>
      </c>
      <c r="L277">
        <v>28.846463</v>
      </c>
      <c r="M277" s="2"/>
      <c r="N277" s="2"/>
      <c r="O277" s="2"/>
      <c r="P277" s="2"/>
      <c r="Q277" s="3" t="s">
        <v>26</v>
      </c>
      <c r="R277" s="3" t="s">
        <v>27</v>
      </c>
    </row>
    <row r="278" spans="1:18" ht="30" x14ac:dyDescent="0.25">
      <c r="A278" t="s">
        <v>601</v>
      </c>
      <c r="B278" t="s">
        <v>602</v>
      </c>
      <c r="C278" t="s">
        <v>369</v>
      </c>
      <c r="D278" t="s">
        <v>21</v>
      </c>
      <c r="E278" t="s">
        <v>21</v>
      </c>
      <c r="F278" t="s">
        <v>21</v>
      </c>
      <c r="G278" t="s">
        <v>21</v>
      </c>
      <c r="H278" t="s">
        <v>370</v>
      </c>
      <c r="I278" t="s">
        <v>369</v>
      </c>
      <c r="J278" t="s">
        <v>371</v>
      </c>
      <c r="K278">
        <v>46.973109000000001</v>
      </c>
      <c r="L278">
        <v>28.856636000000002</v>
      </c>
      <c r="M278" s="2"/>
      <c r="N278" s="2"/>
      <c r="O278" s="2"/>
      <c r="P278" s="2"/>
      <c r="Q278" s="3" t="s">
        <v>26</v>
      </c>
      <c r="R278" s="3" t="s">
        <v>27</v>
      </c>
    </row>
    <row r="279" spans="1:18" ht="30" x14ac:dyDescent="0.25">
      <c r="A279" t="s">
        <v>603</v>
      </c>
      <c r="B279" t="s">
        <v>604</v>
      </c>
      <c r="C279" t="s">
        <v>369</v>
      </c>
      <c r="D279" t="s">
        <v>21</v>
      </c>
      <c r="E279" t="s">
        <v>605</v>
      </c>
      <c r="F279" t="s">
        <v>78</v>
      </c>
      <c r="G279" t="s">
        <v>62</v>
      </c>
      <c r="H279" t="s">
        <v>370</v>
      </c>
      <c r="I279" t="s">
        <v>369</v>
      </c>
      <c r="J279" t="s">
        <v>371</v>
      </c>
      <c r="K279">
        <v>47.022832000000001</v>
      </c>
      <c r="L279">
        <v>28.841356000000001</v>
      </c>
      <c r="M279" s="2"/>
      <c r="N279" s="2"/>
      <c r="O279" s="2"/>
      <c r="P279" s="2"/>
      <c r="Q279" s="3" t="s">
        <v>26</v>
      </c>
      <c r="R279" s="3" t="s">
        <v>27</v>
      </c>
    </row>
    <row r="280" spans="1:18" ht="30" x14ac:dyDescent="0.25">
      <c r="A280" t="s">
        <v>606</v>
      </c>
      <c r="B280" t="s">
        <v>607</v>
      </c>
      <c r="C280" t="s">
        <v>369</v>
      </c>
      <c r="D280" t="s">
        <v>21</v>
      </c>
      <c r="E280" t="s">
        <v>162</v>
      </c>
      <c r="F280" t="s">
        <v>163</v>
      </c>
      <c r="G280" t="s">
        <v>62</v>
      </c>
      <c r="H280" t="s">
        <v>370</v>
      </c>
      <c r="I280" t="s">
        <v>369</v>
      </c>
      <c r="J280" t="s">
        <v>371</v>
      </c>
      <c r="K280">
        <v>47.022821999999998</v>
      </c>
      <c r="L280">
        <v>28.838424</v>
      </c>
      <c r="M280" s="2"/>
      <c r="N280" s="2"/>
      <c r="O280" s="2"/>
      <c r="P280" s="2"/>
      <c r="Q280" s="3" t="s">
        <v>26</v>
      </c>
      <c r="R280" s="3" t="s">
        <v>27</v>
      </c>
    </row>
    <row r="281" spans="1:18" ht="30" x14ac:dyDescent="0.25">
      <c r="A281" t="s">
        <v>608</v>
      </c>
      <c r="B281" t="s">
        <v>64</v>
      </c>
      <c r="C281" t="s">
        <v>369</v>
      </c>
      <c r="D281" t="s">
        <v>21</v>
      </c>
      <c r="E281" t="s">
        <v>21</v>
      </c>
      <c r="F281" t="s">
        <v>21</v>
      </c>
      <c r="G281" t="s">
        <v>21</v>
      </c>
      <c r="H281" t="s">
        <v>370</v>
      </c>
      <c r="I281" t="s">
        <v>369</v>
      </c>
      <c r="J281" t="s">
        <v>371</v>
      </c>
      <c r="K281">
        <v>47.044440999999999</v>
      </c>
      <c r="L281">
        <v>28.891117999999999</v>
      </c>
      <c r="M281" s="2"/>
      <c r="N281" s="2"/>
      <c r="O281" s="2"/>
      <c r="P281" s="2"/>
      <c r="Q281" s="3" t="s">
        <v>26</v>
      </c>
      <c r="R281" s="3" t="s">
        <v>27</v>
      </c>
    </row>
    <row r="282" spans="1:18" ht="30" x14ac:dyDescent="0.25">
      <c r="A282" t="s">
        <v>609</v>
      </c>
      <c r="B282" t="s">
        <v>610</v>
      </c>
      <c r="C282" t="s">
        <v>369</v>
      </c>
      <c r="D282" t="s">
        <v>21</v>
      </c>
      <c r="E282" t="s">
        <v>21</v>
      </c>
      <c r="F282" t="s">
        <v>21</v>
      </c>
      <c r="G282" t="s">
        <v>62</v>
      </c>
      <c r="H282" t="s">
        <v>370</v>
      </c>
      <c r="I282" t="s">
        <v>369</v>
      </c>
      <c r="J282" t="s">
        <v>371</v>
      </c>
      <c r="K282">
        <v>47.014291999999998</v>
      </c>
      <c r="L282">
        <v>28.831605</v>
      </c>
      <c r="M282" s="2"/>
      <c r="N282" s="2"/>
      <c r="O282" s="2"/>
      <c r="P282" s="2"/>
      <c r="Q282" s="3" t="s">
        <v>26</v>
      </c>
      <c r="R282" s="3" t="s">
        <v>27</v>
      </c>
    </row>
    <row r="283" spans="1:18" ht="30" x14ac:dyDescent="0.25">
      <c r="A283" t="s">
        <v>611</v>
      </c>
      <c r="B283" t="s">
        <v>612</v>
      </c>
      <c r="C283" t="s">
        <v>369</v>
      </c>
      <c r="D283" t="s">
        <v>21</v>
      </c>
      <c r="E283" t="s">
        <v>21</v>
      </c>
      <c r="F283" t="s">
        <v>21</v>
      </c>
      <c r="G283" t="s">
        <v>21</v>
      </c>
      <c r="H283" t="s">
        <v>370</v>
      </c>
      <c r="I283" t="s">
        <v>369</v>
      </c>
      <c r="J283" t="s">
        <v>371</v>
      </c>
      <c r="K283">
        <v>47.042596000000003</v>
      </c>
      <c r="L283">
        <v>28.844788000000001</v>
      </c>
      <c r="M283" s="2"/>
      <c r="N283" s="2"/>
      <c r="O283" s="2"/>
      <c r="P283" s="2"/>
      <c r="Q283" s="3" t="s">
        <v>26</v>
      </c>
      <c r="R283" s="3" t="s">
        <v>27</v>
      </c>
    </row>
    <row r="284" spans="1:18" ht="30" x14ac:dyDescent="0.25">
      <c r="A284" t="s">
        <v>613</v>
      </c>
      <c r="B284" t="s">
        <v>614</v>
      </c>
      <c r="C284" t="s">
        <v>369</v>
      </c>
      <c r="D284" t="s">
        <v>21</v>
      </c>
      <c r="E284" t="s">
        <v>21</v>
      </c>
      <c r="F284" t="s">
        <v>21</v>
      </c>
      <c r="G284" t="s">
        <v>21</v>
      </c>
      <c r="H284" t="s">
        <v>370</v>
      </c>
      <c r="I284" t="s">
        <v>369</v>
      </c>
      <c r="J284" t="s">
        <v>371</v>
      </c>
      <c r="K284">
        <v>47.036380999999999</v>
      </c>
      <c r="L284">
        <v>28.840489999999999</v>
      </c>
      <c r="M284" s="2"/>
      <c r="N284" s="2"/>
      <c r="O284" s="2"/>
      <c r="P284" s="2"/>
      <c r="Q284" s="3" t="s">
        <v>26</v>
      </c>
      <c r="R284" s="3" t="s">
        <v>27</v>
      </c>
    </row>
    <row r="285" spans="1:18" ht="30" x14ac:dyDescent="0.25">
      <c r="A285" t="s">
        <v>615</v>
      </c>
      <c r="B285" t="s">
        <v>616</v>
      </c>
      <c r="C285" t="s">
        <v>369</v>
      </c>
      <c r="D285" t="s">
        <v>21</v>
      </c>
      <c r="E285" t="s">
        <v>21</v>
      </c>
      <c r="F285" t="s">
        <v>21</v>
      </c>
      <c r="G285" t="s">
        <v>21</v>
      </c>
      <c r="H285" t="s">
        <v>370</v>
      </c>
      <c r="I285" t="s">
        <v>369</v>
      </c>
      <c r="J285" t="s">
        <v>371</v>
      </c>
      <c r="K285">
        <v>47.041237000000002</v>
      </c>
      <c r="L285">
        <v>28.763076000000002</v>
      </c>
      <c r="M285" s="2"/>
      <c r="N285" s="2"/>
      <c r="O285" s="2"/>
      <c r="P285" s="2"/>
      <c r="Q285" s="3" t="s">
        <v>26</v>
      </c>
      <c r="R285" s="3" t="s">
        <v>27</v>
      </c>
    </row>
    <row r="286" spans="1:18" ht="30" x14ac:dyDescent="0.25">
      <c r="A286" t="s">
        <v>617</v>
      </c>
      <c r="B286" t="s">
        <v>618</v>
      </c>
      <c r="C286" t="s">
        <v>369</v>
      </c>
      <c r="D286" t="s">
        <v>21</v>
      </c>
      <c r="E286" t="s">
        <v>21</v>
      </c>
      <c r="F286" t="s">
        <v>21</v>
      </c>
      <c r="G286" t="s">
        <v>21</v>
      </c>
      <c r="H286" t="s">
        <v>370</v>
      </c>
      <c r="I286" t="s">
        <v>369</v>
      </c>
      <c r="J286" t="s">
        <v>371</v>
      </c>
      <c r="K286">
        <v>47.021897000000003</v>
      </c>
      <c r="L286">
        <v>28.828533</v>
      </c>
      <c r="M286" s="2"/>
      <c r="N286" s="2"/>
      <c r="O286" s="2"/>
      <c r="P286" s="2"/>
      <c r="Q286" s="3" t="s">
        <v>26</v>
      </c>
      <c r="R286" s="3" t="s">
        <v>27</v>
      </c>
    </row>
    <row r="287" spans="1:18" ht="30" x14ac:dyDescent="0.25">
      <c r="A287" t="s">
        <v>619</v>
      </c>
      <c r="B287" t="s">
        <v>620</v>
      </c>
      <c r="C287" t="s">
        <v>369</v>
      </c>
      <c r="D287" t="s">
        <v>21</v>
      </c>
      <c r="E287" t="s">
        <v>21</v>
      </c>
      <c r="F287" t="s">
        <v>21</v>
      </c>
      <c r="G287" t="s">
        <v>21</v>
      </c>
      <c r="H287" t="s">
        <v>370</v>
      </c>
      <c r="I287" t="s">
        <v>369</v>
      </c>
      <c r="J287" t="s">
        <v>371</v>
      </c>
      <c r="K287">
        <v>47.044424999999997</v>
      </c>
      <c r="L287">
        <v>28.860538999999999</v>
      </c>
      <c r="M287" s="2"/>
      <c r="N287" s="2"/>
      <c r="O287" s="2"/>
      <c r="P287" s="2"/>
      <c r="Q287" s="3" t="s">
        <v>26</v>
      </c>
      <c r="R287" s="3" t="s">
        <v>27</v>
      </c>
    </row>
    <row r="288" spans="1:18" ht="30" x14ac:dyDescent="0.25">
      <c r="A288" t="s">
        <v>621</v>
      </c>
      <c r="B288" t="s">
        <v>622</v>
      </c>
      <c r="C288" t="s">
        <v>369</v>
      </c>
      <c r="D288" t="s">
        <v>21</v>
      </c>
      <c r="E288" t="s">
        <v>21</v>
      </c>
      <c r="F288" t="s">
        <v>21</v>
      </c>
      <c r="G288" t="s">
        <v>21</v>
      </c>
      <c r="H288" t="s">
        <v>370</v>
      </c>
      <c r="I288" t="s">
        <v>369</v>
      </c>
      <c r="J288" t="s">
        <v>371</v>
      </c>
      <c r="K288">
        <v>46.980964999999998</v>
      </c>
      <c r="L288">
        <v>28.850693</v>
      </c>
      <c r="M288" s="2"/>
      <c r="N288" s="2"/>
      <c r="O288" s="2"/>
      <c r="P288" s="2"/>
      <c r="Q288" s="3" t="s">
        <v>26</v>
      </c>
      <c r="R288" s="3" t="s">
        <v>27</v>
      </c>
    </row>
    <row r="289" spans="1:18" ht="30" x14ac:dyDescent="0.25">
      <c r="A289" t="s">
        <v>623</v>
      </c>
      <c r="B289" t="s">
        <v>624</v>
      </c>
      <c r="C289" t="s">
        <v>369</v>
      </c>
      <c r="D289" t="s">
        <v>21</v>
      </c>
      <c r="E289" t="s">
        <v>21</v>
      </c>
      <c r="F289" t="s">
        <v>21</v>
      </c>
      <c r="G289" t="s">
        <v>21</v>
      </c>
      <c r="H289" t="s">
        <v>370</v>
      </c>
      <c r="I289" t="s">
        <v>369</v>
      </c>
      <c r="J289" t="s">
        <v>371</v>
      </c>
      <c r="K289">
        <v>47.028078999999998</v>
      </c>
      <c r="L289">
        <v>28.839919999999999</v>
      </c>
      <c r="M289" s="2"/>
      <c r="N289" s="2"/>
      <c r="O289" s="2"/>
      <c r="P289" s="2"/>
      <c r="Q289" s="3" t="s">
        <v>26</v>
      </c>
      <c r="R289" s="3" t="s">
        <v>27</v>
      </c>
    </row>
    <row r="290" spans="1:18" ht="30" x14ac:dyDescent="0.25">
      <c r="A290" t="s">
        <v>625</v>
      </c>
      <c r="B290" t="s">
        <v>133</v>
      </c>
      <c r="C290" t="s">
        <v>369</v>
      </c>
      <c r="D290" t="s">
        <v>21</v>
      </c>
      <c r="E290" t="s">
        <v>77</v>
      </c>
      <c r="F290" t="s">
        <v>78</v>
      </c>
      <c r="G290" t="s">
        <v>62</v>
      </c>
      <c r="H290" t="s">
        <v>55</v>
      </c>
      <c r="I290" t="s">
        <v>369</v>
      </c>
      <c r="J290" t="s">
        <v>371</v>
      </c>
      <c r="K290">
        <v>47.044573</v>
      </c>
      <c r="L290">
        <v>28.882263999999999</v>
      </c>
      <c r="M290" s="2"/>
      <c r="N290" s="2"/>
      <c r="O290" s="2"/>
      <c r="P290" s="2"/>
      <c r="Q290" s="3" t="s">
        <v>26</v>
      </c>
      <c r="R290" s="3" t="s">
        <v>27</v>
      </c>
    </row>
    <row r="291" spans="1:18" ht="30" x14ac:dyDescent="0.25">
      <c r="A291" t="s">
        <v>626</v>
      </c>
      <c r="B291" t="s">
        <v>627</v>
      </c>
      <c r="C291" t="s">
        <v>369</v>
      </c>
      <c r="D291" t="s">
        <v>21</v>
      </c>
      <c r="E291" t="s">
        <v>21</v>
      </c>
      <c r="F291" t="s">
        <v>21</v>
      </c>
      <c r="G291" t="s">
        <v>21</v>
      </c>
      <c r="H291" t="s">
        <v>370</v>
      </c>
      <c r="I291" t="s">
        <v>369</v>
      </c>
      <c r="J291" t="s">
        <v>371</v>
      </c>
      <c r="K291">
        <v>47.028775000000003</v>
      </c>
      <c r="L291">
        <v>28.794633000000001</v>
      </c>
      <c r="M291" s="2"/>
      <c r="N291" s="2"/>
      <c r="O291" s="2"/>
      <c r="P291" s="2"/>
      <c r="Q291" s="3" t="s">
        <v>26</v>
      </c>
      <c r="R291" s="3" t="s">
        <v>27</v>
      </c>
    </row>
    <row r="292" spans="1:18" ht="30" x14ac:dyDescent="0.25">
      <c r="A292" t="s">
        <v>628</v>
      </c>
      <c r="B292" t="s">
        <v>629</v>
      </c>
      <c r="C292" t="s">
        <v>369</v>
      </c>
      <c r="D292" t="s">
        <v>21</v>
      </c>
      <c r="E292" t="s">
        <v>21</v>
      </c>
      <c r="F292" t="s">
        <v>21</v>
      </c>
      <c r="G292" t="s">
        <v>21</v>
      </c>
      <c r="H292" t="s">
        <v>370</v>
      </c>
      <c r="I292" t="s">
        <v>369</v>
      </c>
      <c r="J292" t="s">
        <v>371</v>
      </c>
      <c r="K292">
        <v>46.998570999999998</v>
      </c>
      <c r="L292">
        <v>28.857831999999998</v>
      </c>
      <c r="M292" s="2"/>
      <c r="N292" s="2"/>
      <c r="O292" s="2"/>
      <c r="P292" s="2"/>
      <c r="Q292" s="3" t="s">
        <v>26</v>
      </c>
      <c r="R292" s="3" t="s">
        <v>27</v>
      </c>
    </row>
    <row r="293" spans="1:18" ht="30" x14ac:dyDescent="0.25">
      <c r="A293" t="s">
        <v>630</v>
      </c>
      <c r="B293" t="s">
        <v>631</v>
      </c>
      <c r="C293" t="s">
        <v>369</v>
      </c>
      <c r="D293" t="s">
        <v>21</v>
      </c>
      <c r="E293" t="s">
        <v>21</v>
      </c>
      <c r="F293" t="s">
        <v>21</v>
      </c>
      <c r="G293" t="s">
        <v>62</v>
      </c>
      <c r="H293" t="s">
        <v>55</v>
      </c>
      <c r="I293" t="s">
        <v>369</v>
      </c>
      <c r="J293" t="s">
        <v>371</v>
      </c>
      <c r="K293">
        <v>47.062528</v>
      </c>
      <c r="L293">
        <v>28.874927</v>
      </c>
      <c r="M293" s="2"/>
      <c r="N293" s="2"/>
      <c r="O293" s="2"/>
      <c r="P293" s="2"/>
      <c r="Q293" s="3" t="s">
        <v>26</v>
      </c>
      <c r="R293" s="3" t="s">
        <v>27</v>
      </c>
    </row>
    <row r="294" spans="1:18" ht="30" x14ac:dyDescent="0.25">
      <c r="A294" t="s">
        <v>632</v>
      </c>
      <c r="B294" t="s">
        <v>633</v>
      </c>
      <c r="C294" t="s">
        <v>369</v>
      </c>
      <c r="D294" t="s">
        <v>21</v>
      </c>
      <c r="E294" t="s">
        <v>21</v>
      </c>
      <c r="F294" t="s">
        <v>21</v>
      </c>
      <c r="G294" t="s">
        <v>21</v>
      </c>
      <c r="H294" t="s">
        <v>370</v>
      </c>
      <c r="I294" t="s">
        <v>369</v>
      </c>
      <c r="J294" t="s">
        <v>371</v>
      </c>
      <c r="K294">
        <v>47.023460999999998</v>
      </c>
      <c r="L294">
        <v>28.836689</v>
      </c>
      <c r="M294" s="2"/>
      <c r="N294" s="2"/>
      <c r="O294" s="2"/>
      <c r="P294" s="2"/>
      <c r="Q294" s="3" t="s">
        <v>26</v>
      </c>
      <c r="R294" s="3" t="s">
        <v>27</v>
      </c>
    </row>
    <row r="295" spans="1:18" ht="30" x14ac:dyDescent="0.25">
      <c r="A295" t="s">
        <v>634</v>
      </c>
      <c r="B295" t="s">
        <v>635</v>
      </c>
      <c r="C295" t="s">
        <v>369</v>
      </c>
      <c r="D295" t="s">
        <v>21</v>
      </c>
      <c r="E295" t="s">
        <v>21</v>
      </c>
      <c r="F295" t="s">
        <v>21</v>
      </c>
      <c r="G295" t="s">
        <v>21</v>
      </c>
      <c r="H295" t="s">
        <v>370</v>
      </c>
      <c r="I295" t="s">
        <v>369</v>
      </c>
      <c r="J295" t="s">
        <v>371</v>
      </c>
      <c r="K295">
        <v>47.022140999999998</v>
      </c>
      <c r="L295">
        <v>28.842427000000001</v>
      </c>
      <c r="M295" s="2"/>
      <c r="N295" s="2"/>
      <c r="O295" s="2"/>
      <c r="P295" s="2"/>
      <c r="Q295" s="3" t="s">
        <v>26</v>
      </c>
      <c r="R295" s="3" t="s">
        <v>27</v>
      </c>
    </row>
    <row r="296" spans="1:18" ht="30" x14ac:dyDescent="0.25">
      <c r="A296" t="s">
        <v>636</v>
      </c>
      <c r="B296" t="s">
        <v>637</v>
      </c>
      <c r="C296" t="s">
        <v>369</v>
      </c>
      <c r="D296" t="s">
        <v>21</v>
      </c>
      <c r="E296" t="s">
        <v>21</v>
      </c>
      <c r="F296" t="s">
        <v>21</v>
      </c>
      <c r="G296" t="s">
        <v>62</v>
      </c>
      <c r="H296" t="s">
        <v>370</v>
      </c>
      <c r="I296" t="s">
        <v>369</v>
      </c>
      <c r="J296" t="s">
        <v>371</v>
      </c>
      <c r="K296">
        <v>47.017791000000003</v>
      </c>
      <c r="L296">
        <v>28.830703</v>
      </c>
      <c r="M296" s="2"/>
      <c r="N296" s="2"/>
      <c r="O296" s="2"/>
      <c r="P296" s="2"/>
      <c r="Q296" s="3" t="s">
        <v>26</v>
      </c>
      <c r="R296" s="3" t="s">
        <v>27</v>
      </c>
    </row>
    <row r="297" spans="1:18" x14ac:dyDescent="0.25">
      <c r="A297" t="s">
        <v>638</v>
      </c>
      <c r="B297" t="s">
        <v>639</v>
      </c>
      <c r="C297" t="s">
        <v>369</v>
      </c>
      <c r="D297" t="s">
        <v>21</v>
      </c>
      <c r="E297" t="s">
        <v>21</v>
      </c>
      <c r="F297" t="s">
        <v>21</v>
      </c>
      <c r="G297" t="s">
        <v>21</v>
      </c>
      <c r="H297" t="s">
        <v>370</v>
      </c>
      <c r="I297" t="s">
        <v>369</v>
      </c>
      <c r="J297" t="s">
        <v>371</v>
      </c>
      <c r="K297">
        <v>47.019584000000002</v>
      </c>
      <c r="L297">
        <v>28.825464</v>
      </c>
      <c r="M297" s="2"/>
      <c r="N297" s="2" t="s">
        <v>105</v>
      </c>
      <c r="O297" s="2"/>
      <c r="P297" s="2"/>
      <c r="Q297" s="3" t="s">
        <v>640</v>
      </c>
      <c r="R297" s="3" t="s">
        <v>641</v>
      </c>
    </row>
    <row r="298" spans="1:18" ht="30" x14ac:dyDescent="0.25">
      <c r="A298" t="s">
        <v>642</v>
      </c>
      <c r="B298" t="s">
        <v>643</v>
      </c>
      <c r="C298" t="s">
        <v>369</v>
      </c>
      <c r="D298" t="s">
        <v>21</v>
      </c>
      <c r="E298" t="s">
        <v>21</v>
      </c>
      <c r="F298" t="s">
        <v>21</v>
      </c>
      <c r="G298" t="s">
        <v>21</v>
      </c>
      <c r="H298" t="s">
        <v>370</v>
      </c>
      <c r="I298" t="s">
        <v>369</v>
      </c>
      <c r="J298" t="s">
        <v>371</v>
      </c>
      <c r="K298">
        <v>47.027552999999997</v>
      </c>
      <c r="L298">
        <v>28.836361</v>
      </c>
      <c r="M298" s="2"/>
      <c r="N298" s="2"/>
      <c r="O298" s="2"/>
      <c r="P298" s="2"/>
      <c r="Q298" s="3" t="s">
        <v>26</v>
      </c>
      <c r="R298" s="3" t="s">
        <v>27</v>
      </c>
    </row>
    <row r="299" spans="1:18" ht="30" x14ac:dyDescent="0.25">
      <c r="A299" t="s">
        <v>644</v>
      </c>
      <c r="B299" t="s">
        <v>645</v>
      </c>
      <c r="C299" t="s">
        <v>369</v>
      </c>
      <c r="D299" t="s">
        <v>21</v>
      </c>
      <c r="E299" t="s">
        <v>605</v>
      </c>
      <c r="F299" t="s">
        <v>78</v>
      </c>
      <c r="G299" t="s">
        <v>62</v>
      </c>
      <c r="H299" t="s">
        <v>370</v>
      </c>
      <c r="I299" t="s">
        <v>369</v>
      </c>
      <c r="J299" t="s">
        <v>371</v>
      </c>
      <c r="K299">
        <v>47.004361000000003</v>
      </c>
      <c r="L299">
        <v>28.860554</v>
      </c>
      <c r="M299" s="2"/>
      <c r="N299" s="2"/>
      <c r="O299" s="2"/>
      <c r="P299" s="2"/>
      <c r="Q299" s="3" t="s">
        <v>26</v>
      </c>
      <c r="R299" s="3" t="s">
        <v>27</v>
      </c>
    </row>
    <row r="300" spans="1:18" ht="30" x14ac:dyDescent="0.25">
      <c r="A300" t="s">
        <v>646</v>
      </c>
      <c r="B300" t="s">
        <v>647</v>
      </c>
      <c r="C300" t="s">
        <v>369</v>
      </c>
      <c r="D300" t="s">
        <v>21</v>
      </c>
      <c r="E300" t="s">
        <v>21</v>
      </c>
      <c r="F300" t="s">
        <v>21</v>
      </c>
      <c r="G300" t="s">
        <v>21</v>
      </c>
      <c r="H300" t="s">
        <v>370</v>
      </c>
      <c r="I300" t="s">
        <v>369</v>
      </c>
      <c r="J300" t="s">
        <v>371</v>
      </c>
      <c r="K300">
        <v>47.004258</v>
      </c>
      <c r="L300">
        <v>28.860673999999999</v>
      </c>
      <c r="M300" s="2"/>
      <c r="N300" s="2"/>
      <c r="O300" s="2"/>
      <c r="P300" s="2"/>
      <c r="Q300" s="3" t="s">
        <v>26</v>
      </c>
      <c r="R300" s="3" t="s">
        <v>27</v>
      </c>
    </row>
    <row r="301" spans="1:18" ht="30" x14ac:dyDescent="0.25">
      <c r="A301" t="s">
        <v>648</v>
      </c>
      <c r="B301" t="s">
        <v>649</v>
      </c>
      <c r="C301" t="s">
        <v>369</v>
      </c>
      <c r="D301" t="s">
        <v>21</v>
      </c>
      <c r="E301" t="s">
        <v>21</v>
      </c>
      <c r="F301" t="s">
        <v>21</v>
      </c>
      <c r="G301" t="s">
        <v>21</v>
      </c>
      <c r="H301" t="s">
        <v>370</v>
      </c>
      <c r="I301" t="s">
        <v>369</v>
      </c>
      <c r="J301" t="s">
        <v>371</v>
      </c>
      <c r="K301">
        <v>47.029356999999997</v>
      </c>
      <c r="L301">
        <v>28.787466999999999</v>
      </c>
      <c r="M301" s="2"/>
      <c r="N301" s="2"/>
      <c r="O301" s="2"/>
      <c r="P301" s="2"/>
      <c r="Q301" s="3" t="s">
        <v>26</v>
      </c>
      <c r="R301" s="3" t="s">
        <v>27</v>
      </c>
    </row>
    <row r="302" spans="1:18" ht="30" x14ac:dyDescent="0.25">
      <c r="A302" t="s">
        <v>650</v>
      </c>
      <c r="B302" t="s">
        <v>651</v>
      </c>
      <c r="C302" t="s">
        <v>369</v>
      </c>
      <c r="D302" t="s">
        <v>21</v>
      </c>
      <c r="E302" t="s">
        <v>21</v>
      </c>
      <c r="F302" t="s">
        <v>21</v>
      </c>
      <c r="G302" t="s">
        <v>21</v>
      </c>
      <c r="H302" t="s">
        <v>370</v>
      </c>
      <c r="I302" t="s">
        <v>369</v>
      </c>
      <c r="J302" t="s">
        <v>371</v>
      </c>
      <c r="K302">
        <v>47.038331999999997</v>
      </c>
      <c r="L302">
        <v>28.878530999999999</v>
      </c>
      <c r="M302" s="2"/>
      <c r="N302" s="2"/>
      <c r="O302" s="2"/>
      <c r="P302" s="2"/>
      <c r="Q302" s="3" t="s">
        <v>26</v>
      </c>
      <c r="R302" s="3" t="s">
        <v>27</v>
      </c>
    </row>
    <row r="303" spans="1:18" ht="30" x14ac:dyDescent="0.25">
      <c r="A303" t="s">
        <v>652</v>
      </c>
      <c r="B303" t="s">
        <v>653</v>
      </c>
      <c r="C303" t="s">
        <v>369</v>
      </c>
      <c r="D303" t="s">
        <v>21</v>
      </c>
      <c r="E303" t="s">
        <v>21</v>
      </c>
      <c r="F303" t="s">
        <v>21</v>
      </c>
      <c r="G303" t="s">
        <v>21</v>
      </c>
      <c r="H303" t="s">
        <v>370</v>
      </c>
      <c r="I303" t="s">
        <v>369</v>
      </c>
      <c r="J303" t="s">
        <v>371</v>
      </c>
      <c r="K303">
        <v>47.031830999999997</v>
      </c>
      <c r="L303">
        <v>28.788768000000001</v>
      </c>
      <c r="M303" s="2"/>
      <c r="N303" s="2"/>
      <c r="O303" s="2"/>
      <c r="P303" s="2"/>
      <c r="Q303" s="3" t="s">
        <v>26</v>
      </c>
      <c r="R303" s="3" t="s">
        <v>27</v>
      </c>
    </row>
    <row r="304" spans="1:18" ht="30" x14ac:dyDescent="0.25">
      <c r="A304" t="s">
        <v>654</v>
      </c>
      <c r="B304" t="s">
        <v>655</v>
      </c>
      <c r="C304" t="s">
        <v>369</v>
      </c>
      <c r="D304" t="s">
        <v>21</v>
      </c>
      <c r="E304" t="s">
        <v>21</v>
      </c>
      <c r="F304" t="s">
        <v>21</v>
      </c>
      <c r="G304" t="s">
        <v>21</v>
      </c>
      <c r="H304" t="s">
        <v>370</v>
      </c>
      <c r="I304" t="s">
        <v>369</v>
      </c>
      <c r="J304" t="s">
        <v>371</v>
      </c>
      <c r="K304">
        <v>46.999851999999997</v>
      </c>
      <c r="L304">
        <v>28.855331</v>
      </c>
      <c r="M304" s="2"/>
      <c r="N304" s="2"/>
      <c r="O304" s="2"/>
      <c r="P304" s="2"/>
      <c r="Q304" s="3" t="s">
        <v>26</v>
      </c>
      <c r="R304" s="3" t="s">
        <v>27</v>
      </c>
    </row>
    <row r="305" spans="1:18" ht="30" x14ac:dyDescent="0.25">
      <c r="A305" t="s">
        <v>656</v>
      </c>
      <c r="B305" t="s">
        <v>657</v>
      </c>
      <c r="C305" t="s">
        <v>369</v>
      </c>
      <c r="D305" t="s">
        <v>21</v>
      </c>
      <c r="E305" t="s">
        <v>21</v>
      </c>
      <c r="F305" t="s">
        <v>21</v>
      </c>
      <c r="G305" t="s">
        <v>21</v>
      </c>
      <c r="H305" t="s">
        <v>370</v>
      </c>
      <c r="I305" t="s">
        <v>369</v>
      </c>
      <c r="J305" t="s">
        <v>371</v>
      </c>
      <c r="K305">
        <v>47.026721999999999</v>
      </c>
      <c r="L305">
        <v>28.791482999999999</v>
      </c>
      <c r="M305" s="2"/>
      <c r="N305" s="2"/>
      <c r="O305" s="2"/>
      <c r="P305" s="2"/>
      <c r="Q305" s="3" t="s">
        <v>26</v>
      </c>
      <c r="R305" s="3" t="s">
        <v>27</v>
      </c>
    </row>
    <row r="306" spans="1:18" x14ac:dyDescent="0.25">
      <c r="A306" t="s">
        <v>658</v>
      </c>
      <c r="B306" t="s">
        <v>659</v>
      </c>
      <c r="C306" t="s">
        <v>369</v>
      </c>
      <c r="D306" t="s">
        <v>21</v>
      </c>
      <c r="E306" t="s">
        <v>21</v>
      </c>
      <c r="F306" t="s">
        <v>21</v>
      </c>
      <c r="G306" t="s">
        <v>21</v>
      </c>
      <c r="H306" t="s">
        <v>370</v>
      </c>
      <c r="I306" t="s">
        <v>369</v>
      </c>
      <c r="J306" t="s">
        <v>371</v>
      </c>
      <c r="K306">
        <v>47.049655000000001</v>
      </c>
      <c r="L306">
        <v>28.869354999999999</v>
      </c>
      <c r="M306" s="2"/>
      <c r="N306" s="2" t="s">
        <v>105</v>
      </c>
      <c r="O306" s="2"/>
      <c r="P306" s="2"/>
      <c r="Q306" s="3" t="s">
        <v>640</v>
      </c>
      <c r="R306" s="3" t="s">
        <v>641</v>
      </c>
    </row>
    <row r="307" spans="1:18" ht="30" x14ac:dyDescent="0.25">
      <c r="A307" t="s">
        <v>660</v>
      </c>
      <c r="B307" t="s">
        <v>661</v>
      </c>
      <c r="C307" t="s">
        <v>369</v>
      </c>
      <c r="D307" t="s">
        <v>21</v>
      </c>
      <c r="E307" t="s">
        <v>21</v>
      </c>
      <c r="F307" t="s">
        <v>21</v>
      </c>
      <c r="G307" t="s">
        <v>21</v>
      </c>
      <c r="H307" t="s">
        <v>370</v>
      </c>
      <c r="I307" t="s">
        <v>369</v>
      </c>
      <c r="J307" t="s">
        <v>371</v>
      </c>
      <c r="K307">
        <v>46.997078000000002</v>
      </c>
      <c r="L307">
        <v>28.808418</v>
      </c>
      <c r="M307" s="2"/>
      <c r="N307" s="2"/>
      <c r="O307" s="2"/>
      <c r="P307" s="2"/>
      <c r="Q307" s="3" t="s">
        <v>26</v>
      </c>
      <c r="R307" s="3" t="s">
        <v>27</v>
      </c>
    </row>
    <row r="308" spans="1:18" ht="30" x14ac:dyDescent="0.25">
      <c r="A308" t="s">
        <v>662</v>
      </c>
      <c r="B308" t="s">
        <v>662</v>
      </c>
      <c r="C308" t="s">
        <v>369</v>
      </c>
      <c r="D308" t="s">
        <v>21</v>
      </c>
      <c r="E308" t="s">
        <v>21</v>
      </c>
      <c r="F308" t="s">
        <v>21</v>
      </c>
      <c r="G308" t="s">
        <v>21</v>
      </c>
      <c r="H308" t="s">
        <v>370</v>
      </c>
      <c r="I308" t="s">
        <v>369</v>
      </c>
      <c r="J308" t="s">
        <v>371</v>
      </c>
      <c r="K308">
        <v>46.977952000000002</v>
      </c>
      <c r="L308">
        <v>28.86561</v>
      </c>
      <c r="M308" s="2"/>
      <c r="N308" s="2"/>
      <c r="O308" s="2"/>
      <c r="P308" s="2"/>
      <c r="Q308" s="3" t="s">
        <v>26</v>
      </c>
      <c r="R308" s="3" t="s">
        <v>27</v>
      </c>
    </row>
    <row r="309" spans="1:18" ht="30" x14ac:dyDescent="0.25">
      <c r="A309" t="s">
        <v>663</v>
      </c>
      <c r="B309" t="s">
        <v>663</v>
      </c>
      <c r="C309" t="s">
        <v>369</v>
      </c>
      <c r="D309" t="s">
        <v>21</v>
      </c>
      <c r="E309" t="s">
        <v>21</v>
      </c>
      <c r="F309" t="s">
        <v>21</v>
      </c>
      <c r="G309" t="s">
        <v>21</v>
      </c>
      <c r="H309" t="s">
        <v>370</v>
      </c>
      <c r="I309" t="s">
        <v>369</v>
      </c>
      <c r="J309" t="s">
        <v>371</v>
      </c>
      <c r="K309">
        <v>46.977063000000001</v>
      </c>
      <c r="L309">
        <v>28.859446999999999</v>
      </c>
      <c r="M309" s="2"/>
      <c r="N309" s="2"/>
      <c r="O309" s="2"/>
      <c r="P309" s="2"/>
      <c r="Q309" s="3" t="s">
        <v>26</v>
      </c>
      <c r="R309" s="3" t="s">
        <v>27</v>
      </c>
    </row>
    <row r="310" spans="1:18" ht="30" x14ac:dyDescent="0.25">
      <c r="A310" t="s">
        <v>664</v>
      </c>
      <c r="B310" t="s">
        <v>665</v>
      </c>
      <c r="C310" t="s">
        <v>369</v>
      </c>
      <c r="D310" t="s">
        <v>21</v>
      </c>
      <c r="E310" t="s">
        <v>21</v>
      </c>
      <c r="F310" t="s">
        <v>21</v>
      </c>
      <c r="G310" t="s">
        <v>21</v>
      </c>
      <c r="H310" t="s">
        <v>370</v>
      </c>
      <c r="I310" t="s">
        <v>369</v>
      </c>
      <c r="J310" t="s">
        <v>371</v>
      </c>
      <c r="K310">
        <v>47.020806</v>
      </c>
      <c r="L310">
        <v>28.852368999999999</v>
      </c>
      <c r="M310" s="2"/>
      <c r="N310" s="2"/>
      <c r="O310" s="2"/>
      <c r="P310" s="2"/>
      <c r="Q310" s="3" t="s">
        <v>26</v>
      </c>
      <c r="R310" s="3" t="s">
        <v>27</v>
      </c>
    </row>
    <row r="311" spans="1:18" ht="30" x14ac:dyDescent="0.25">
      <c r="A311" t="s">
        <v>666</v>
      </c>
      <c r="B311" t="s">
        <v>667</v>
      </c>
      <c r="C311" t="s">
        <v>369</v>
      </c>
      <c r="D311" t="s">
        <v>21</v>
      </c>
      <c r="E311" t="s">
        <v>21</v>
      </c>
      <c r="F311" t="s">
        <v>21</v>
      </c>
      <c r="G311" t="s">
        <v>195</v>
      </c>
      <c r="H311" t="s">
        <v>23</v>
      </c>
      <c r="I311" t="s">
        <v>369</v>
      </c>
      <c r="J311" t="s">
        <v>371</v>
      </c>
      <c r="K311">
        <v>47.026197000000003</v>
      </c>
      <c r="L311">
        <v>28.83154</v>
      </c>
      <c r="M311" s="2"/>
      <c r="N311" s="2"/>
      <c r="O311" s="2"/>
      <c r="P311" s="2"/>
      <c r="Q311" s="3" t="s">
        <v>26</v>
      </c>
      <c r="R311" s="3" t="s">
        <v>27</v>
      </c>
    </row>
    <row r="312" spans="1:18" ht="30" x14ac:dyDescent="0.25">
      <c r="A312" t="s">
        <v>668</v>
      </c>
      <c r="B312" t="s">
        <v>669</v>
      </c>
      <c r="C312" t="s">
        <v>369</v>
      </c>
      <c r="D312" t="s">
        <v>21</v>
      </c>
      <c r="E312" t="s">
        <v>21</v>
      </c>
      <c r="F312" t="s">
        <v>21</v>
      </c>
      <c r="G312" t="s">
        <v>21</v>
      </c>
      <c r="H312" t="s">
        <v>370</v>
      </c>
      <c r="I312" t="s">
        <v>369</v>
      </c>
      <c r="J312" t="s">
        <v>371</v>
      </c>
      <c r="K312">
        <v>46.989505000000001</v>
      </c>
      <c r="L312">
        <v>28.884674</v>
      </c>
      <c r="M312" s="2"/>
      <c r="N312" s="2"/>
      <c r="O312" s="2"/>
      <c r="P312" s="2"/>
      <c r="Q312" s="3" t="s">
        <v>26</v>
      </c>
      <c r="R312" s="3" t="s">
        <v>27</v>
      </c>
    </row>
    <row r="313" spans="1:18" ht="30" x14ac:dyDescent="0.25">
      <c r="A313" t="s">
        <v>670</v>
      </c>
      <c r="B313" t="s">
        <v>671</v>
      </c>
      <c r="C313" t="s">
        <v>369</v>
      </c>
      <c r="D313" t="s">
        <v>21</v>
      </c>
      <c r="E313" t="s">
        <v>21</v>
      </c>
      <c r="F313" t="s">
        <v>21</v>
      </c>
      <c r="G313" t="s">
        <v>195</v>
      </c>
      <c r="H313" t="s">
        <v>23</v>
      </c>
      <c r="I313" t="s">
        <v>369</v>
      </c>
      <c r="J313" t="s">
        <v>371</v>
      </c>
      <c r="K313">
        <v>47.000160000000001</v>
      </c>
      <c r="L313">
        <v>28.820931999999999</v>
      </c>
      <c r="M313" s="2"/>
      <c r="N313" s="2"/>
      <c r="O313" s="2"/>
      <c r="P313" s="2"/>
      <c r="Q313" s="3" t="s">
        <v>26</v>
      </c>
      <c r="R313" s="3" t="s">
        <v>27</v>
      </c>
    </row>
    <row r="314" spans="1:18" ht="30" x14ac:dyDescent="0.25">
      <c r="A314" t="s">
        <v>672</v>
      </c>
      <c r="B314" t="s">
        <v>673</v>
      </c>
      <c r="C314" t="s">
        <v>369</v>
      </c>
      <c r="D314" t="s">
        <v>21</v>
      </c>
      <c r="E314" t="s">
        <v>21</v>
      </c>
      <c r="F314" t="s">
        <v>21</v>
      </c>
      <c r="G314" t="s">
        <v>21</v>
      </c>
      <c r="H314" t="s">
        <v>370</v>
      </c>
      <c r="I314" t="s">
        <v>369</v>
      </c>
      <c r="J314" t="s">
        <v>371</v>
      </c>
      <c r="K314">
        <v>47.026192000000002</v>
      </c>
      <c r="L314">
        <v>28.796092000000002</v>
      </c>
      <c r="M314" s="2"/>
      <c r="N314" s="2"/>
      <c r="O314" s="2"/>
      <c r="P314" s="2"/>
      <c r="Q314" s="3" t="s">
        <v>26</v>
      </c>
      <c r="R314" s="3" t="s">
        <v>27</v>
      </c>
    </row>
    <row r="315" spans="1:18" ht="30" x14ac:dyDescent="0.25">
      <c r="A315" t="s">
        <v>674</v>
      </c>
      <c r="B315" t="s">
        <v>675</v>
      </c>
      <c r="C315" t="s">
        <v>369</v>
      </c>
      <c r="D315" t="s">
        <v>21</v>
      </c>
      <c r="E315" t="s">
        <v>21</v>
      </c>
      <c r="F315" t="s">
        <v>21</v>
      </c>
      <c r="G315" t="s">
        <v>21</v>
      </c>
      <c r="H315" t="s">
        <v>23</v>
      </c>
      <c r="I315" t="s">
        <v>369</v>
      </c>
      <c r="J315" t="s">
        <v>371</v>
      </c>
      <c r="K315">
        <v>47.030237</v>
      </c>
      <c r="L315">
        <v>28.830884000000001</v>
      </c>
      <c r="M315" s="2"/>
      <c r="N315" s="2"/>
      <c r="O315" s="2"/>
      <c r="P315" s="2"/>
      <c r="Q315" s="3" t="s">
        <v>26</v>
      </c>
      <c r="R315" s="3" t="s">
        <v>27</v>
      </c>
    </row>
    <row r="316" spans="1:18" ht="30" x14ac:dyDescent="0.25">
      <c r="A316" t="s">
        <v>676</v>
      </c>
      <c r="B316" t="s">
        <v>677</v>
      </c>
      <c r="C316" t="s">
        <v>369</v>
      </c>
      <c r="D316" t="s">
        <v>21</v>
      </c>
      <c r="E316" t="s">
        <v>21</v>
      </c>
      <c r="F316" t="s">
        <v>21</v>
      </c>
      <c r="G316" t="s">
        <v>21</v>
      </c>
      <c r="H316" t="s">
        <v>370</v>
      </c>
      <c r="I316" t="s">
        <v>369</v>
      </c>
      <c r="J316" t="s">
        <v>371</v>
      </c>
      <c r="K316">
        <v>47.013334999999998</v>
      </c>
      <c r="L316">
        <v>28.852260000000001</v>
      </c>
      <c r="M316" s="2"/>
      <c r="N316" s="2"/>
      <c r="O316" s="2"/>
      <c r="P316" s="2"/>
      <c r="Q316" s="3" t="s">
        <v>26</v>
      </c>
      <c r="R316" s="3" t="s">
        <v>27</v>
      </c>
    </row>
    <row r="317" spans="1:18" ht="30" x14ac:dyDescent="0.25">
      <c r="A317" t="s">
        <v>678</v>
      </c>
      <c r="B317" t="s">
        <v>679</v>
      </c>
      <c r="C317" t="s">
        <v>369</v>
      </c>
      <c r="D317" t="s">
        <v>21</v>
      </c>
      <c r="E317" t="s">
        <v>21</v>
      </c>
      <c r="F317" t="s">
        <v>21</v>
      </c>
      <c r="G317" t="s">
        <v>21</v>
      </c>
      <c r="H317" t="s">
        <v>23</v>
      </c>
      <c r="I317" t="s">
        <v>369</v>
      </c>
      <c r="J317" t="s">
        <v>371</v>
      </c>
      <c r="K317">
        <v>47.022100000000002</v>
      </c>
      <c r="L317">
        <v>28.824784999999999</v>
      </c>
      <c r="M317" s="2"/>
      <c r="N317" s="2"/>
      <c r="O317" s="2"/>
      <c r="P317" s="2"/>
      <c r="Q317" s="3" t="s">
        <v>26</v>
      </c>
      <c r="R317" s="3" t="s">
        <v>27</v>
      </c>
    </row>
    <row r="318" spans="1:18" ht="30" x14ac:dyDescent="0.25">
      <c r="A318" t="s">
        <v>680</v>
      </c>
      <c r="B318" t="s">
        <v>681</v>
      </c>
      <c r="C318" t="s">
        <v>369</v>
      </c>
      <c r="D318" t="s">
        <v>21</v>
      </c>
      <c r="E318" t="s">
        <v>21</v>
      </c>
      <c r="F318" t="s">
        <v>21</v>
      </c>
      <c r="G318" t="s">
        <v>21</v>
      </c>
      <c r="H318" t="s">
        <v>370</v>
      </c>
      <c r="I318" t="s">
        <v>369</v>
      </c>
      <c r="J318" t="s">
        <v>371</v>
      </c>
      <c r="K318">
        <v>47.019697000000001</v>
      </c>
      <c r="L318">
        <v>28.828465999999999</v>
      </c>
      <c r="M318" s="2"/>
      <c r="N318" s="2"/>
      <c r="O318" s="2"/>
      <c r="P318" s="2"/>
      <c r="Q318" s="3" t="s">
        <v>26</v>
      </c>
      <c r="R318" s="3" t="s">
        <v>27</v>
      </c>
    </row>
    <row r="319" spans="1:18" ht="30" x14ac:dyDescent="0.25">
      <c r="A319" t="s">
        <v>682</v>
      </c>
      <c r="B319" t="s">
        <v>683</v>
      </c>
      <c r="C319" t="s">
        <v>369</v>
      </c>
      <c r="D319" t="s">
        <v>21</v>
      </c>
      <c r="E319" t="s">
        <v>21</v>
      </c>
      <c r="F319" t="s">
        <v>21</v>
      </c>
      <c r="G319" t="s">
        <v>21</v>
      </c>
      <c r="H319" t="s">
        <v>370</v>
      </c>
      <c r="I319" t="s">
        <v>369</v>
      </c>
      <c r="J319" t="s">
        <v>371</v>
      </c>
      <c r="K319">
        <v>47.018628</v>
      </c>
      <c r="L319">
        <v>28.847636000000001</v>
      </c>
      <c r="M319" s="2"/>
      <c r="N319" s="2"/>
      <c r="O319" s="2"/>
      <c r="P319" s="2"/>
      <c r="Q319" s="3" t="s">
        <v>26</v>
      </c>
      <c r="R319" s="3" t="s">
        <v>27</v>
      </c>
    </row>
    <row r="320" spans="1:18" ht="30" x14ac:dyDescent="0.25">
      <c r="A320" t="s">
        <v>684</v>
      </c>
      <c r="B320" t="s">
        <v>684</v>
      </c>
      <c r="C320" t="s">
        <v>369</v>
      </c>
      <c r="D320" t="s">
        <v>21</v>
      </c>
      <c r="E320" t="s">
        <v>21</v>
      </c>
      <c r="F320" t="s">
        <v>21</v>
      </c>
      <c r="G320" t="s">
        <v>21</v>
      </c>
      <c r="H320" t="s">
        <v>370</v>
      </c>
      <c r="I320" t="s">
        <v>369</v>
      </c>
      <c r="J320" t="s">
        <v>371</v>
      </c>
      <c r="K320">
        <v>46.996591000000002</v>
      </c>
      <c r="L320">
        <v>28.815792999999999</v>
      </c>
      <c r="M320" s="2"/>
      <c r="N320" s="2"/>
      <c r="O320" s="2"/>
      <c r="P320" s="2"/>
      <c r="Q320" s="3" t="s">
        <v>26</v>
      </c>
      <c r="R320" s="3" t="s">
        <v>27</v>
      </c>
    </row>
    <row r="321" spans="1:18" ht="30" x14ac:dyDescent="0.25">
      <c r="A321" t="s">
        <v>685</v>
      </c>
      <c r="B321" t="s">
        <v>685</v>
      </c>
      <c r="C321" t="s">
        <v>369</v>
      </c>
      <c r="D321" t="s">
        <v>21</v>
      </c>
      <c r="E321" t="s">
        <v>21</v>
      </c>
      <c r="F321" t="s">
        <v>21</v>
      </c>
      <c r="G321" t="s">
        <v>21</v>
      </c>
      <c r="H321" t="s">
        <v>370</v>
      </c>
      <c r="I321" t="s">
        <v>369</v>
      </c>
      <c r="J321" t="s">
        <v>371</v>
      </c>
      <c r="K321">
        <v>46.996054000000001</v>
      </c>
      <c r="L321">
        <v>28.834584</v>
      </c>
      <c r="M321" s="2"/>
      <c r="N321" s="2"/>
      <c r="O321" s="2"/>
      <c r="P321" s="2"/>
      <c r="Q321" s="3" t="s">
        <v>26</v>
      </c>
      <c r="R321" s="3" t="s">
        <v>27</v>
      </c>
    </row>
    <row r="322" spans="1:18" ht="30" x14ac:dyDescent="0.25">
      <c r="A322" t="s">
        <v>686</v>
      </c>
      <c r="B322" t="s">
        <v>686</v>
      </c>
      <c r="C322" t="s">
        <v>369</v>
      </c>
      <c r="D322" t="s">
        <v>21</v>
      </c>
      <c r="E322" t="s">
        <v>21</v>
      </c>
      <c r="F322" t="s">
        <v>21</v>
      </c>
      <c r="G322" t="s">
        <v>21</v>
      </c>
      <c r="H322" t="s">
        <v>370</v>
      </c>
      <c r="I322" t="s">
        <v>369</v>
      </c>
      <c r="J322" t="s">
        <v>371</v>
      </c>
      <c r="K322">
        <v>47.008285999999998</v>
      </c>
      <c r="L322">
        <v>28.847438</v>
      </c>
      <c r="M322" s="2"/>
      <c r="N322" s="2"/>
      <c r="O322" s="2"/>
      <c r="P322" s="2"/>
      <c r="Q322" s="3" t="s">
        <v>26</v>
      </c>
      <c r="R322" s="3" t="s">
        <v>27</v>
      </c>
    </row>
    <row r="323" spans="1:18" ht="30" x14ac:dyDescent="0.25">
      <c r="A323" t="s">
        <v>687</v>
      </c>
      <c r="B323" t="s">
        <v>687</v>
      </c>
      <c r="C323" t="s">
        <v>369</v>
      </c>
      <c r="D323" t="s">
        <v>21</v>
      </c>
      <c r="E323" t="s">
        <v>21</v>
      </c>
      <c r="F323" t="s">
        <v>21</v>
      </c>
      <c r="G323" t="s">
        <v>21</v>
      </c>
      <c r="H323" t="s">
        <v>370</v>
      </c>
      <c r="I323" t="s">
        <v>369</v>
      </c>
      <c r="J323" t="s">
        <v>371</v>
      </c>
      <c r="K323">
        <v>47.014634999999998</v>
      </c>
      <c r="L323">
        <v>28.851970000000001</v>
      </c>
      <c r="M323" s="2"/>
      <c r="N323" s="2"/>
      <c r="O323" s="2"/>
      <c r="P323" s="2"/>
      <c r="Q323" s="3" t="s">
        <v>26</v>
      </c>
      <c r="R323" s="3" t="s">
        <v>27</v>
      </c>
    </row>
    <row r="324" spans="1:18" ht="30" x14ac:dyDescent="0.25">
      <c r="A324" t="s">
        <v>688</v>
      </c>
      <c r="B324" t="s">
        <v>688</v>
      </c>
      <c r="C324" t="s">
        <v>369</v>
      </c>
      <c r="D324" t="s">
        <v>21</v>
      </c>
      <c r="E324" t="s">
        <v>21</v>
      </c>
      <c r="F324" t="s">
        <v>21</v>
      </c>
      <c r="G324" t="s">
        <v>21</v>
      </c>
      <c r="H324" t="s">
        <v>370</v>
      </c>
      <c r="I324" t="s">
        <v>369</v>
      </c>
      <c r="J324" t="s">
        <v>371</v>
      </c>
      <c r="K324">
        <v>47.028135499999998</v>
      </c>
      <c r="L324">
        <v>28.796696000000001</v>
      </c>
      <c r="M324" s="2"/>
      <c r="N324" s="2"/>
      <c r="O324" s="2"/>
      <c r="P324" s="2"/>
      <c r="Q324" s="3" t="s">
        <v>26</v>
      </c>
      <c r="R324" s="3" t="s">
        <v>27</v>
      </c>
    </row>
    <row r="325" spans="1:18" ht="30" x14ac:dyDescent="0.25">
      <c r="A325" t="s">
        <v>689</v>
      </c>
      <c r="B325" t="s">
        <v>690</v>
      </c>
      <c r="C325" t="s">
        <v>369</v>
      </c>
      <c r="D325" t="s">
        <v>21</v>
      </c>
      <c r="E325" t="s">
        <v>21</v>
      </c>
      <c r="F325" t="s">
        <v>21</v>
      </c>
      <c r="G325" t="s">
        <v>21</v>
      </c>
      <c r="H325" t="s">
        <v>370</v>
      </c>
      <c r="I325" t="s">
        <v>369</v>
      </c>
      <c r="J325" t="s">
        <v>371</v>
      </c>
      <c r="K325">
        <v>47.058686999999999</v>
      </c>
      <c r="L325">
        <v>28.866619</v>
      </c>
      <c r="M325" s="2"/>
      <c r="N325" s="2"/>
      <c r="O325" s="2"/>
      <c r="P325" s="2"/>
      <c r="Q325" s="3" t="s">
        <v>26</v>
      </c>
      <c r="R325" s="3" t="s">
        <v>27</v>
      </c>
    </row>
    <row r="326" spans="1:18" ht="30" x14ac:dyDescent="0.25">
      <c r="A326" t="s">
        <v>691</v>
      </c>
      <c r="B326" t="s">
        <v>692</v>
      </c>
      <c r="C326" t="s">
        <v>369</v>
      </c>
      <c r="D326" t="s">
        <v>21</v>
      </c>
      <c r="E326" t="s">
        <v>21</v>
      </c>
      <c r="F326" t="s">
        <v>21</v>
      </c>
      <c r="G326" t="s">
        <v>21</v>
      </c>
      <c r="H326" t="s">
        <v>370</v>
      </c>
      <c r="I326" t="s">
        <v>369</v>
      </c>
      <c r="J326" t="s">
        <v>371</v>
      </c>
      <c r="K326">
        <v>47.038868999999998</v>
      </c>
      <c r="L326">
        <v>28.780175</v>
      </c>
      <c r="M326" s="2"/>
      <c r="N326" s="2"/>
      <c r="O326" s="2"/>
      <c r="P326" s="2"/>
      <c r="Q326" s="3" t="s">
        <v>26</v>
      </c>
      <c r="R326" s="3" t="s">
        <v>27</v>
      </c>
    </row>
    <row r="327" spans="1:18" ht="30" x14ac:dyDescent="0.25">
      <c r="A327" t="s">
        <v>693</v>
      </c>
      <c r="B327" t="s">
        <v>694</v>
      </c>
      <c r="C327" t="s">
        <v>369</v>
      </c>
      <c r="D327" t="s">
        <v>21</v>
      </c>
      <c r="E327" t="s">
        <v>21</v>
      </c>
      <c r="F327" t="s">
        <v>21</v>
      </c>
      <c r="G327" t="s">
        <v>226</v>
      </c>
      <c r="H327" t="s">
        <v>23</v>
      </c>
      <c r="I327" t="s">
        <v>369</v>
      </c>
      <c r="J327" t="s">
        <v>371</v>
      </c>
      <c r="K327">
        <v>47.054527999999998</v>
      </c>
      <c r="L327">
        <v>28.865766000000001</v>
      </c>
      <c r="M327" s="2"/>
      <c r="N327" s="2"/>
      <c r="O327" s="2"/>
      <c r="P327" s="2"/>
      <c r="Q327" s="3" t="s">
        <v>26</v>
      </c>
      <c r="R327" s="3" t="s">
        <v>27</v>
      </c>
    </row>
    <row r="328" spans="1:18" ht="30" x14ac:dyDescent="0.25">
      <c r="A328" t="s">
        <v>695</v>
      </c>
      <c r="B328" t="s">
        <v>696</v>
      </c>
      <c r="C328" t="s">
        <v>369</v>
      </c>
      <c r="D328" t="s">
        <v>21</v>
      </c>
      <c r="E328" t="s">
        <v>21</v>
      </c>
      <c r="F328" t="s">
        <v>21</v>
      </c>
      <c r="G328" t="s">
        <v>226</v>
      </c>
      <c r="H328" t="s">
        <v>23</v>
      </c>
      <c r="I328" t="s">
        <v>369</v>
      </c>
      <c r="J328" t="s">
        <v>371</v>
      </c>
      <c r="K328">
        <v>47.037688000000003</v>
      </c>
      <c r="L328">
        <v>28.889264000000001</v>
      </c>
      <c r="M328" s="2"/>
      <c r="N328" s="2"/>
      <c r="O328" s="2"/>
      <c r="P328" s="2"/>
      <c r="Q328" s="3" t="s">
        <v>26</v>
      </c>
      <c r="R328" s="3" t="s">
        <v>27</v>
      </c>
    </row>
    <row r="329" spans="1:18" ht="30" x14ac:dyDescent="0.25">
      <c r="A329" t="s">
        <v>697</v>
      </c>
      <c r="B329" t="s">
        <v>698</v>
      </c>
      <c r="C329" t="s">
        <v>369</v>
      </c>
      <c r="D329" t="s">
        <v>21</v>
      </c>
      <c r="E329" t="s">
        <v>21</v>
      </c>
      <c r="F329" t="s">
        <v>21</v>
      </c>
      <c r="G329" t="s">
        <v>21</v>
      </c>
      <c r="H329" t="s">
        <v>370</v>
      </c>
      <c r="I329" t="s">
        <v>369</v>
      </c>
      <c r="J329" t="s">
        <v>371</v>
      </c>
      <c r="K329">
        <v>46.995978999999998</v>
      </c>
      <c r="L329">
        <v>28.834299999999999</v>
      </c>
      <c r="M329" s="2"/>
      <c r="N329" s="2"/>
      <c r="O329" s="2"/>
      <c r="P329" s="2"/>
      <c r="Q329" s="3" t="s">
        <v>26</v>
      </c>
      <c r="R329" s="3" t="s">
        <v>27</v>
      </c>
    </row>
    <row r="330" spans="1:18" ht="30" x14ac:dyDescent="0.25">
      <c r="A330" t="s">
        <v>699</v>
      </c>
      <c r="B330" t="s">
        <v>425</v>
      </c>
      <c r="C330" t="s">
        <v>369</v>
      </c>
      <c r="D330" t="s">
        <v>21</v>
      </c>
      <c r="E330" t="s">
        <v>21</v>
      </c>
      <c r="F330" t="s">
        <v>21</v>
      </c>
      <c r="G330" t="s">
        <v>226</v>
      </c>
      <c r="H330" t="s">
        <v>23</v>
      </c>
      <c r="I330" t="s">
        <v>369</v>
      </c>
      <c r="J330" t="s">
        <v>371</v>
      </c>
      <c r="K330">
        <v>47.021706999999999</v>
      </c>
      <c r="L330">
        <v>28.831382999999999</v>
      </c>
      <c r="M330" s="2"/>
      <c r="N330" s="2"/>
      <c r="O330" s="2"/>
      <c r="P330" s="2"/>
      <c r="Q330" s="3" t="s">
        <v>26</v>
      </c>
      <c r="R330" s="3" t="s">
        <v>27</v>
      </c>
    </row>
    <row r="331" spans="1:18" ht="30" x14ac:dyDescent="0.25">
      <c r="A331" t="s">
        <v>700</v>
      </c>
      <c r="B331" t="s">
        <v>701</v>
      </c>
      <c r="C331" t="s">
        <v>369</v>
      </c>
      <c r="D331" t="s">
        <v>21</v>
      </c>
      <c r="E331" t="s">
        <v>21</v>
      </c>
      <c r="F331" t="s">
        <v>21</v>
      </c>
      <c r="G331" t="s">
        <v>21</v>
      </c>
      <c r="H331" t="s">
        <v>370</v>
      </c>
      <c r="I331" t="s">
        <v>369</v>
      </c>
      <c r="J331" t="s">
        <v>371</v>
      </c>
      <c r="K331">
        <v>47.047291999999999</v>
      </c>
      <c r="L331">
        <v>28.863526</v>
      </c>
      <c r="M331" s="2"/>
      <c r="N331" s="2"/>
      <c r="O331" s="2"/>
      <c r="P331" s="2"/>
      <c r="Q331" s="3" t="s">
        <v>26</v>
      </c>
      <c r="R331" s="3" t="s">
        <v>27</v>
      </c>
    </row>
    <row r="332" spans="1:18" ht="30" x14ac:dyDescent="0.25">
      <c r="A332" t="s">
        <v>702</v>
      </c>
      <c r="B332" t="s">
        <v>703</v>
      </c>
      <c r="C332" t="s">
        <v>369</v>
      </c>
      <c r="D332" t="s">
        <v>21</v>
      </c>
      <c r="E332" t="s">
        <v>21</v>
      </c>
      <c r="F332" t="s">
        <v>21</v>
      </c>
      <c r="G332" t="s">
        <v>22</v>
      </c>
      <c r="H332" t="s">
        <v>23</v>
      </c>
      <c r="I332" t="s">
        <v>369</v>
      </c>
      <c r="J332" t="s">
        <v>371</v>
      </c>
      <c r="K332">
        <v>47.027439999999999</v>
      </c>
      <c r="L332">
        <v>28.839032</v>
      </c>
      <c r="M332" s="2"/>
      <c r="N332" s="2"/>
      <c r="O332" s="2"/>
      <c r="P332" s="2"/>
      <c r="Q332" s="3" t="s">
        <v>26</v>
      </c>
      <c r="R332" s="3" t="s">
        <v>27</v>
      </c>
    </row>
    <row r="333" spans="1:18" ht="30" x14ac:dyDescent="0.25">
      <c r="A333" t="s">
        <v>704</v>
      </c>
      <c r="B333" t="s">
        <v>503</v>
      </c>
      <c r="C333" t="s">
        <v>369</v>
      </c>
      <c r="D333" t="s">
        <v>21</v>
      </c>
      <c r="E333" t="s">
        <v>21</v>
      </c>
      <c r="F333" t="s">
        <v>21</v>
      </c>
      <c r="G333" t="s">
        <v>226</v>
      </c>
      <c r="H333" t="s">
        <v>264</v>
      </c>
      <c r="I333" t="s">
        <v>369</v>
      </c>
      <c r="J333" t="s">
        <v>371</v>
      </c>
      <c r="K333">
        <v>47.004328999999998</v>
      </c>
      <c r="L333">
        <v>28.860703999999998</v>
      </c>
      <c r="M333" s="2"/>
      <c r="N333" s="2"/>
      <c r="O333" s="2"/>
      <c r="P333" s="2"/>
      <c r="Q333" s="3" t="s">
        <v>26</v>
      </c>
      <c r="R333" s="3" t="s">
        <v>27</v>
      </c>
    </row>
    <row r="334" spans="1:18" ht="30" x14ac:dyDescent="0.25">
      <c r="A334" t="s">
        <v>705</v>
      </c>
      <c r="B334" t="s">
        <v>706</v>
      </c>
      <c r="C334" t="s">
        <v>369</v>
      </c>
      <c r="D334" t="s">
        <v>21</v>
      </c>
      <c r="E334" t="s">
        <v>21</v>
      </c>
      <c r="F334" t="s">
        <v>21</v>
      </c>
      <c r="G334" t="s">
        <v>21</v>
      </c>
      <c r="H334" t="s">
        <v>370</v>
      </c>
      <c r="I334" t="s">
        <v>369</v>
      </c>
      <c r="J334" t="s">
        <v>371</v>
      </c>
      <c r="K334">
        <v>47.004289999999997</v>
      </c>
      <c r="L334">
        <v>28.860513000000001</v>
      </c>
      <c r="M334" s="2"/>
      <c r="N334" s="2"/>
      <c r="O334" s="2"/>
      <c r="P334" s="2"/>
      <c r="Q334" s="3" t="s">
        <v>26</v>
      </c>
      <c r="R334" s="3" t="s">
        <v>27</v>
      </c>
    </row>
    <row r="335" spans="1:18" ht="30" x14ac:dyDescent="0.25">
      <c r="A335" t="s">
        <v>707</v>
      </c>
      <c r="B335" t="s">
        <v>708</v>
      </c>
      <c r="C335" t="s">
        <v>369</v>
      </c>
      <c r="D335" t="s">
        <v>21</v>
      </c>
      <c r="E335" t="s">
        <v>21</v>
      </c>
      <c r="F335" t="s">
        <v>21</v>
      </c>
      <c r="G335" t="s">
        <v>22</v>
      </c>
      <c r="H335" t="s">
        <v>23</v>
      </c>
      <c r="I335" t="s">
        <v>369</v>
      </c>
      <c r="J335" t="s">
        <v>371</v>
      </c>
      <c r="K335">
        <v>47.022074000000003</v>
      </c>
      <c r="L335">
        <v>28.798368</v>
      </c>
      <c r="M335" s="2"/>
      <c r="N335" s="2"/>
      <c r="O335" s="2"/>
      <c r="P335" s="2"/>
      <c r="Q335" s="3" t="s">
        <v>26</v>
      </c>
      <c r="R335" s="3" t="s">
        <v>27</v>
      </c>
    </row>
    <row r="336" spans="1:18" ht="30" x14ac:dyDescent="0.25">
      <c r="A336" t="s">
        <v>709</v>
      </c>
      <c r="B336" t="s">
        <v>709</v>
      </c>
      <c r="C336" t="s">
        <v>369</v>
      </c>
      <c r="D336" t="s">
        <v>21</v>
      </c>
      <c r="E336" t="s">
        <v>21</v>
      </c>
      <c r="F336" t="s">
        <v>21</v>
      </c>
      <c r="G336" t="s">
        <v>21</v>
      </c>
      <c r="H336" t="s">
        <v>370</v>
      </c>
      <c r="I336" t="s">
        <v>369</v>
      </c>
      <c r="J336" t="s">
        <v>371</v>
      </c>
      <c r="K336">
        <v>47.038027999999997</v>
      </c>
      <c r="L336">
        <v>28.757598999999999</v>
      </c>
      <c r="M336" s="2"/>
      <c r="N336" s="2"/>
      <c r="O336" s="2"/>
      <c r="P336" s="2"/>
      <c r="Q336" s="3" t="s">
        <v>26</v>
      </c>
      <c r="R336" s="3" t="s">
        <v>27</v>
      </c>
    </row>
    <row r="337" spans="1:18" ht="30" x14ac:dyDescent="0.25">
      <c r="A337" t="s">
        <v>710</v>
      </c>
      <c r="B337" t="s">
        <v>711</v>
      </c>
      <c r="C337" t="s">
        <v>369</v>
      </c>
      <c r="D337" t="s">
        <v>21</v>
      </c>
      <c r="E337" t="s">
        <v>21</v>
      </c>
      <c r="F337" t="s">
        <v>21</v>
      </c>
      <c r="G337" t="s">
        <v>226</v>
      </c>
      <c r="H337" t="s">
        <v>23</v>
      </c>
      <c r="I337" t="s">
        <v>369</v>
      </c>
      <c r="J337" t="s">
        <v>371</v>
      </c>
      <c r="K337">
        <v>47.039825</v>
      </c>
      <c r="L337">
        <v>28.803153999999999</v>
      </c>
      <c r="M337" s="2"/>
      <c r="N337" s="2"/>
      <c r="O337" s="2"/>
      <c r="P337" s="2"/>
      <c r="Q337" s="3" t="s">
        <v>26</v>
      </c>
      <c r="R337" s="3" t="s">
        <v>27</v>
      </c>
    </row>
    <row r="338" spans="1:18" ht="30" x14ac:dyDescent="0.25">
      <c r="A338" t="s">
        <v>712</v>
      </c>
      <c r="B338" t="s">
        <v>713</v>
      </c>
      <c r="C338" t="s">
        <v>369</v>
      </c>
      <c r="D338" t="s">
        <v>21</v>
      </c>
      <c r="E338" t="s">
        <v>21</v>
      </c>
      <c r="F338" t="s">
        <v>21</v>
      </c>
      <c r="G338" t="s">
        <v>21</v>
      </c>
      <c r="H338" t="s">
        <v>370</v>
      </c>
      <c r="I338" t="s">
        <v>369</v>
      </c>
      <c r="J338" t="s">
        <v>371</v>
      </c>
      <c r="K338">
        <v>46.992538000000003</v>
      </c>
      <c r="L338">
        <v>28.866</v>
      </c>
      <c r="M338" s="2"/>
      <c r="N338" s="2"/>
      <c r="O338" s="2"/>
      <c r="P338" s="2"/>
      <c r="Q338" s="3" t="s">
        <v>26</v>
      </c>
      <c r="R338" s="3" t="s">
        <v>27</v>
      </c>
    </row>
    <row r="339" spans="1:18" ht="30" x14ac:dyDescent="0.25">
      <c r="A339" t="s">
        <v>714</v>
      </c>
      <c r="B339" t="s">
        <v>529</v>
      </c>
      <c r="C339" t="s">
        <v>369</v>
      </c>
      <c r="D339" t="s">
        <v>21</v>
      </c>
      <c r="E339" t="s">
        <v>21</v>
      </c>
      <c r="F339" t="s">
        <v>21</v>
      </c>
      <c r="G339" t="s">
        <v>22</v>
      </c>
      <c r="H339" t="s">
        <v>264</v>
      </c>
      <c r="I339" t="s">
        <v>369</v>
      </c>
      <c r="J339" t="s">
        <v>371</v>
      </c>
      <c r="K339">
        <v>47.043138999999996</v>
      </c>
      <c r="L339">
        <v>28.860723</v>
      </c>
      <c r="M339" s="2"/>
      <c r="N339" s="2"/>
      <c r="O339" s="2"/>
      <c r="P339" s="2"/>
      <c r="Q339" s="3" t="s">
        <v>26</v>
      </c>
      <c r="R339" s="3" t="s">
        <v>27</v>
      </c>
    </row>
    <row r="340" spans="1:18" ht="30" x14ac:dyDescent="0.25">
      <c r="A340" t="s">
        <v>715</v>
      </c>
      <c r="B340" t="s">
        <v>716</v>
      </c>
      <c r="C340" t="s">
        <v>369</v>
      </c>
      <c r="D340" t="s">
        <v>21</v>
      </c>
      <c r="E340" t="s">
        <v>21</v>
      </c>
      <c r="F340" t="s">
        <v>21</v>
      </c>
      <c r="G340" t="s">
        <v>22</v>
      </c>
      <c r="H340" t="s">
        <v>23</v>
      </c>
      <c r="I340" t="s">
        <v>369</v>
      </c>
      <c r="J340" t="s">
        <v>371</v>
      </c>
      <c r="K340">
        <v>47.050156999999999</v>
      </c>
      <c r="L340">
        <v>28.884288000000002</v>
      </c>
      <c r="M340" s="2"/>
      <c r="N340" s="2"/>
      <c r="O340" s="2"/>
      <c r="P340" s="2"/>
      <c r="Q340" s="3" t="s">
        <v>26</v>
      </c>
      <c r="R340" s="3" t="s">
        <v>27</v>
      </c>
    </row>
    <row r="341" spans="1:18" ht="30" x14ac:dyDescent="0.25">
      <c r="A341" t="s">
        <v>717</v>
      </c>
      <c r="B341" t="s">
        <v>718</v>
      </c>
      <c r="C341" t="s">
        <v>369</v>
      </c>
      <c r="D341" t="s">
        <v>21</v>
      </c>
      <c r="E341" t="s">
        <v>21</v>
      </c>
      <c r="F341" t="s">
        <v>21</v>
      </c>
      <c r="G341" t="s">
        <v>21</v>
      </c>
      <c r="H341" t="s">
        <v>370</v>
      </c>
      <c r="I341" t="s">
        <v>369</v>
      </c>
      <c r="J341" t="s">
        <v>371</v>
      </c>
      <c r="K341">
        <v>47.027047000000003</v>
      </c>
      <c r="L341">
        <v>28.822223999999999</v>
      </c>
      <c r="M341" s="2"/>
      <c r="N341" s="2"/>
      <c r="O341" s="2"/>
      <c r="P341" s="2"/>
      <c r="Q341" s="3" t="s">
        <v>26</v>
      </c>
      <c r="R341" s="3" t="s">
        <v>27</v>
      </c>
    </row>
    <row r="342" spans="1:18" ht="30" x14ac:dyDescent="0.25">
      <c r="A342" t="s">
        <v>719</v>
      </c>
      <c r="B342" t="s">
        <v>720</v>
      </c>
      <c r="C342" t="s">
        <v>369</v>
      </c>
      <c r="D342" t="s">
        <v>21</v>
      </c>
      <c r="E342" t="s">
        <v>21</v>
      </c>
      <c r="F342" t="s">
        <v>21</v>
      </c>
      <c r="G342" t="s">
        <v>21</v>
      </c>
      <c r="H342" t="s">
        <v>370</v>
      </c>
      <c r="I342" t="s">
        <v>369</v>
      </c>
      <c r="J342" t="s">
        <v>371</v>
      </c>
      <c r="K342">
        <v>47.029437999999999</v>
      </c>
      <c r="L342">
        <v>28.857109999999999</v>
      </c>
      <c r="M342" s="2"/>
      <c r="N342" s="2"/>
      <c r="O342" s="2"/>
      <c r="P342" s="2"/>
      <c r="Q342" s="3" t="s">
        <v>26</v>
      </c>
      <c r="R342" s="3" t="s">
        <v>27</v>
      </c>
    </row>
    <row r="343" spans="1:18" ht="30" x14ac:dyDescent="0.25">
      <c r="A343" t="s">
        <v>721</v>
      </c>
      <c r="B343" t="s">
        <v>722</v>
      </c>
      <c r="C343" t="s">
        <v>369</v>
      </c>
      <c r="D343" t="s">
        <v>21</v>
      </c>
      <c r="E343" t="s">
        <v>21</v>
      </c>
      <c r="F343" t="s">
        <v>21</v>
      </c>
      <c r="G343" t="s">
        <v>21</v>
      </c>
      <c r="H343" t="s">
        <v>370</v>
      </c>
      <c r="I343" t="s">
        <v>369</v>
      </c>
      <c r="J343" t="s">
        <v>371</v>
      </c>
      <c r="K343">
        <v>47.025903</v>
      </c>
      <c r="L343">
        <v>28.830932000000001</v>
      </c>
      <c r="M343" s="2"/>
      <c r="N343" s="2"/>
      <c r="O343" s="2"/>
      <c r="P343" s="2"/>
      <c r="Q343" s="3" t="s">
        <v>26</v>
      </c>
      <c r="R343" s="3" t="s">
        <v>27</v>
      </c>
    </row>
    <row r="344" spans="1:18" ht="30" x14ac:dyDescent="0.25">
      <c r="A344" t="s">
        <v>723</v>
      </c>
      <c r="B344" t="s">
        <v>724</v>
      </c>
      <c r="C344" t="s">
        <v>369</v>
      </c>
      <c r="D344" t="s">
        <v>21</v>
      </c>
      <c r="E344" t="s">
        <v>21</v>
      </c>
      <c r="F344" t="s">
        <v>21</v>
      </c>
      <c r="G344" t="s">
        <v>21</v>
      </c>
      <c r="H344" t="s">
        <v>370</v>
      </c>
      <c r="I344" t="s">
        <v>369</v>
      </c>
      <c r="J344" t="s">
        <v>371</v>
      </c>
      <c r="K344">
        <v>47.016247999999997</v>
      </c>
      <c r="L344">
        <v>28.841626000000002</v>
      </c>
      <c r="M344" s="2"/>
      <c r="N344" s="2"/>
      <c r="O344" s="2"/>
      <c r="P344" s="2"/>
      <c r="Q344" s="3" t="s">
        <v>26</v>
      </c>
      <c r="R344" s="3" t="s">
        <v>27</v>
      </c>
    </row>
    <row r="345" spans="1:18" ht="30" x14ac:dyDescent="0.25">
      <c r="A345" t="s">
        <v>725</v>
      </c>
      <c r="B345" t="s">
        <v>726</v>
      </c>
      <c r="C345" t="s">
        <v>369</v>
      </c>
      <c r="D345" t="s">
        <v>21</v>
      </c>
      <c r="E345" t="s">
        <v>21</v>
      </c>
      <c r="F345" t="s">
        <v>21</v>
      </c>
      <c r="G345" t="s">
        <v>21</v>
      </c>
      <c r="H345" t="s">
        <v>370</v>
      </c>
      <c r="I345" t="s">
        <v>369</v>
      </c>
      <c r="J345" t="s">
        <v>371</v>
      </c>
      <c r="K345">
        <v>47.017802000000003</v>
      </c>
      <c r="L345">
        <v>28.843198999999998</v>
      </c>
      <c r="M345" s="2"/>
      <c r="N345" s="2"/>
      <c r="O345" s="2"/>
      <c r="P345" s="2"/>
      <c r="Q345" s="3" t="s">
        <v>26</v>
      </c>
      <c r="R345" s="3" t="s">
        <v>27</v>
      </c>
    </row>
    <row r="346" spans="1:18" ht="30" x14ac:dyDescent="0.25">
      <c r="A346" t="s">
        <v>727</v>
      </c>
      <c r="B346" t="s">
        <v>728</v>
      </c>
      <c r="C346" t="s">
        <v>369</v>
      </c>
      <c r="D346" t="s">
        <v>21</v>
      </c>
      <c r="E346" t="s">
        <v>21</v>
      </c>
      <c r="F346" t="s">
        <v>21</v>
      </c>
      <c r="G346" t="s">
        <v>21</v>
      </c>
      <c r="H346" t="s">
        <v>370</v>
      </c>
      <c r="I346" t="s">
        <v>369</v>
      </c>
      <c r="J346" t="s">
        <v>371</v>
      </c>
      <c r="K346">
        <v>47.024889999999999</v>
      </c>
      <c r="L346">
        <v>28.836798000000002</v>
      </c>
      <c r="M346" s="2"/>
      <c r="N346" s="2"/>
      <c r="O346" s="2"/>
      <c r="P346" s="2"/>
      <c r="Q346" s="3" t="s">
        <v>26</v>
      </c>
      <c r="R346" s="3" t="s">
        <v>27</v>
      </c>
    </row>
    <row r="347" spans="1:18" ht="30" x14ac:dyDescent="0.25">
      <c r="A347" t="s">
        <v>729</v>
      </c>
      <c r="B347" t="s">
        <v>730</v>
      </c>
      <c r="C347" t="s">
        <v>369</v>
      </c>
      <c r="D347" t="s">
        <v>21</v>
      </c>
      <c r="E347" t="s">
        <v>21</v>
      </c>
      <c r="F347" t="s">
        <v>21</v>
      </c>
      <c r="G347" t="s">
        <v>21</v>
      </c>
      <c r="H347" t="s">
        <v>370</v>
      </c>
      <c r="I347" t="s">
        <v>369</v>
      </c>
      <c r="J347" t="s">
        <v>371</v>
      </c>
      <c r="K347">
        <v>47.034503999999998</v>
      </c>
      <c r="L347">
        <v>28.8704</v>
      </c>
      <c r="M347" s="2"/>
      <c r="N347" s="2"/>
      <c r="O347" s="2"/>
      <c r="P347" s="2"/>
      <c r="Q347" s="3" t="s">
        <v>26</v>
      </c>
      <c r="R347" s="3" t="s">
        <v>27</v>
      </c>
    </row>
    <row r="348" spans="1:18" ht="30" x14ac:dyDescent="0.25">
      <c r="A348" t="s">
        <v>731</v>
      </c>
      <c r="B348" t="s">
        <v>732</v>
      </c>
      <c r="C348" t="s">
        <v>369</v>
      </c>
      <c r="D348" t="s">
        <v>21</v>
      </c>
      <c r="E348" t="s">
        <v>21</v>
      </c>
      <c r="F348" t="s">
        <v>21</v>
      </c>
      <c r="G348" t="s">
        <v>21</v>
      </c>
      <c r="H348" t="s">
        <v>370</v>
      </c>
      <c r="I348" t="s">
        <v>369</v>
      </c>
      <c r="J348" t="s">
        <v>371</v>
      </c>
      <c r="K348">
        <v>47.019655</v>
      </c>
      <c r="L348">
        <v>28.846681</v>
      </c>
      <c r="M348" s="2"/>
      <c r="N348" s="2"/>
      <c r="O348" s="2"/>
      <c r="P348" s="2"/>
      <c r="Q348" s="3" t="s">
        <v>26</v>
      </c>
      <c r="R348" s="3" t="s">
        <v>27</v>
      </c>
    </row>
    <row r="349" spans="1:18" ht="30" x14ac:dyDescent="0.25">
      <c r="A349" t="s">
        <v>733</v>
      </c>
      <c r="B349" t="s">
        <v>734</v>
      </c>
      <c r="C349" t="s">
        <v>369</v>
      </c>
      <c r="D349" t="s">
        <v>21</v>
      </c>
      <c r="E349" t="s">
        <v>21</v>
      </c>
      <c r="F349" t="s">
        <v>21</v>
      </c>
      <c r="G349" t="s">
        <v>21</v>
      </c>
      <c r="H349" t="s">
        <v>370</v>
      </c>
      <c r="I349" t="s">
        <v>369</v>
      </c>
      <c r="J349" t="s">
        <v>371</v>
      </c>
      <c r="K349">
        <v>46.986252999999998</v>
      </c>
      <c r="L349">
        <v>28.882459000000001</v>
      </c>
      <c r="M349" s="2"/>
      <c r="N349" s="2"/>
      <c r="O349" s="2"/>
      <c r="P349" s="2"/>
      <c r="Q349" s="3" t="s">
        <v>26</v>
      </c>
      <c r="R349" s="3" t="s">
        <v>27</v>
      </c>
    </row>
    <row r="350" spans="1:18" ht="30" x14ac:dyDescent="0.25">
      <c r="A350" t="s">
        <v>735</v>
      </c>
      <c r="B350" t="s">
        <v>736</v>
      </c>
      <c r="C350" t="s">
        <v>369</v>
      </c>
      <c r="D350" t="s">
        <v>21</v>
      </c>
      <c r="E350" t="s">
        <v>21</v>
      </c>
      <c r="F350" t="s">
        <v>21</v>
      </c>
      <c r="G350" t="s">
        <v>291</v>
      </c>
      <c r="H350" t="s">
        <v>55</v>
      </c>
      <c r="I350" t="s">
        <v>47</v>
      </c>
      <c r="J350" t="s">
        <v>371</v>
      </c>
      <c r="K350">
        <v>47.022554999999997</v>
      </c>
      <c r="L350">
        <v>28.836853999999999</v>
      </c>
      <c r="M350" s="2"/>
      <c r="N350" s="2"/>
      <c r="O350" s="2"/>
      <c r="P350" s="2"/>
      <c r="Q350" s="3" t="s">
        <v>26</v>
      </c>
      <c r="R350" s="3" t="s">
        <v>27</v>
      </c>
    </row>
    <row r="351" spans="1:18" ht="30" x14ac:dyDescent="0.25">
      <c r="A351" t="s">
        <v>737</v>
      </c>
      <c r="B351" t="s">
        <v>738</v>
      </c>
      <c r="C351" t="s">
        <v>369</v>
      </c>
      <c r="D351" t="s">
        <v>21</v>
      </c>
      <c r="E351" t="s">
        <v>21</v>
      </c>
      <c r="F351" t="s">
        <v>21</v>
      </c>
      <c r="G351" t="s">
        <v>21</v>
      </c>
      <c r="H351" t="s">
        <v>370</v>
      </c>
      <c r="I351" t="s">
        <v>369</v>
      </c>
      <c r="J351" t="s">
        <v>371</v>
      </c>
      <c r="K351">
        <v>46.935389000000001</v>
      </c>
      <c r="L351">
        <v>28.934578999999999</v>
      </c>
      <c r="M351" s="2"/>
      <c r="N351" s="2"/>
      <c r="O351" s="2"/>
      <c r="P351" s="2"/>
      <c r="Q351" s="3" t="s">
        <v>26</v>
      </c>
      <c r="R351" s="3" t="s">
        <v>27</v>
      </c>
    </row>
    <row r="352" spans="1:18" ht="30" x14ac:dyDescent="0.25">
      <c r="A352" t="s">
        <v>739</v>
      </c>
      <c r="B352" t="s">
        <v>740</v>
      </c>
      <c r="C352" t="s">
        <v>369</v>
      </c>
      <c r="D352" t="s">
        <v>21</v>
      </c>
      <c r="E352" t="s">
        <v>21</v>
      </c>
      <c r="F352" t="s">
        <v>21</v>
      </c>
      <c r="G352" t="s">
        <v>21</v>
      </c>
      <c r="H352" t="s">
        <v>370</v>
      </c>
      <c r="I352" t="s">
        <v>369</v>
      </c>
      <c r="J352" t="s">
        <v>371</v>
      </c>
      <c r="K352">
        <v>47.032024</v>
      </c>
      <c r="L352">
        <v>28.842666999999999</v>
      </c>
      <c r="M352" s="2"/>
      <c r="N352" s="2"/>
      <c r="O352" s="2"/>
      <c r="P352" s="2"/>
      <c r="Q352" s="3" t="s">
        <v>26</v>
      </c>
      <c r="R352" s="3" t="s">
        <v>27</v>
      </c>
    </row>
    <row r="353" spans="1:18" ht="30" x14ac:dyDescent="0.25">
      <c r="A353" t="s">
        <v>741</v>
      </c>
      <c r="B353" t="s">
        <v>742</v>
      </c>
      <c r="C353" t="s">
        <v>369</v>
      </c>
      <c r="D353" t="s">
        <v>21</v>
      </c>
      <c r="E353" t="s">
        <v>21</v>
      </c>
      <c r="F353" t="s">
        <v>21</v>
      </c>
      <c r="G353" t="s">
        <v>21</v>
      </c>
      <c r="H353" t="s">
        <v>370</v>
      </c>
      <c r="I353" t="s">
        <v>369</v>
      </c>
      <c r="J353" t="s">
        <v>371</v>
      </c>
      <c r="K353">
        <v>47.038376999999997</v>
      </c>
      <c r="L353">
        <v>28.894542999999999</v>
      </c>
      <c r="M353" s="2"/>
      <c r="N353" s="2"/>
      <c r="O353" s="2"/>
      <c r="P353" s="2"/>
      <c r="Q353" s="3" t="s">
        <v>26</v>
      </c>
      <c r="R353" s="3" t="s">
        <v>27</v>
      </c>
    </row>
    <row r="354" spans="1:18" ht="30" x14ac:dyDescent="0.25">
      <c r="A354" t="s">
        <v>743</v>
      </c>
      <c r="B354" t="s">
        <v>744</v>
      </c>
      <c r="C354" t="s">
        <v>369</v>
      </c>
      <c r="D354" t="s">
        <v>21</v>
      </c>
      <c r="E354" t="s">
        <v>21</v>
      </c>
      <c r="F354" t="s">
        <v>21</v>
      </c>
      <c r="G354" t="s">
        <v>21</v>
      </c>
      <c r="H354" t="s">
        <v>370</v>
      </c>
      <c r="I354" t="s">
        <v>369</v>
      </c>
      <c r="J354" t="s">
        <v>371</v>
      </c>
      <c r="K354">
        <v>47.021231</v>
      </c>
      <c r="L354">
        <v>28.882857999999999</v>
      </c>
      <c r="M354" s="2"/>
      <c r="N354" s="2"/>
      <c r="O354" s="2"/>
      <c r="P354" s="2"/>
      <c r="Q354" s="3" t="s">
        <v>26</v>
      </c>
      <c r="R354" s="3" t="s">
        <v>27</v>
      </c>
    </row>
    <row r="355" spans="1:18" ht="30" x14ac:dyDescent="0.25">
      <c r="A355" t="s">
        <v>745</v>
      </c>
      <c r="B355" t="s">
        <v>746</v>
      </c>
      <c r="C355" t="s">
        <v>369</v>
      </c>
      <c r="D355" t="s">
        <v>21</v>
      </c>
      <c r="E355" t="s">
        <v>21</v>
      </c>
      <c r="F355" t="s">
        <v>21</v>
      </c>
      <c r="G355" t="s">
        <v>21</v>
      </c>
      <c r="H355" t="s">
        <v>370</v>
      </c>
      <c r="I355" t="s">
        <v>369</v>
      </c>
      <c r="J355" t="s">
        <v>371</v>
      </c>
      <c r="K355">
        <v>47.037111000000003</v>
      </c>
      <c r="L355">
        <v>28.892372999999999</v>
      </c>
      <c r="M355" s="2"/>
      <c r="N355" s="2"/>
      <c r="O355" s="2"/>
      <c r="P355" s="2"/>
      <c r="Q355" s="3" t="s">
        <v>26</v>
      </c>
      <c r="R355" s="3" t="s">
        <v>27</v>
      </c>
    </row>
    <row r="356" spans="1:18" ht="30" x14ac:dyDescent="0.25">
      <c r="A356" t="s">
        <v>747</v>
      </c>
      <c r="B356" t="s">
        <v>748</v>
      </c>
      <c r="C356" t="s">
        <v>369</v>
      </c>
      <c r="D356" t="s">
        <v>21</v>
      </c>
      <c r="E356" t="s">
        <v>21</v>
      </c>
      <c r="F356" t="s">
        <v>21</v>
      </c>
      <c r="G356" t="s">
        <v>21</v>
      </c>
      <c r="H356" t="s">
        <v>370</v>
      </c>
      <c r="I356" t="s">
        <v>369</v>
      </c>
      <c r="J356" t="s">
        <v>371</v>
      </c>
      <c r="K356">
        <v>47.025722999999999</v>
      </c>
      <c r="L356">
        <v>28.836566999999999</v>
      </c>
      <c r="M356" s="2"/>
      <c r="N356" s="2"/>
      <c r="O356" s="2"/>
      <c r="P356" s="2"/>
      <c r="Q356" s="3" t="s">
        <v>26</v>
      </c>
      <c r="R356" s="3" t="s">
        <v>27</v>
      </c>
    </row>
    <row r="357" spans="1:18" ht="30" x14ac:dyDescent="0.25">
      <c r="A357" t="s">
        <v>749</v>
      </c>
      <c r="B357" t="s">
        <v>750</v>
      </c>
      <c r="C357" t="s">
        <v>369</v>
      </c>
      <c r="D357" t="s">
        <v>21</v>
      </c>
      <c r="E357" t="s">
        <v>21</v>
      </c>
      <c r="F357" t="s">
        <v>21</v>
      </c>
      <c r="G357" t="s">
        <v>22</v>
      </c>
      <c r="H357" t="s">
        <v>23</v>
      </c>
      <c r="I357" t="s">
        <v>369</v>
      </c>
      <c r="J357" t="s">
        <v>371</v>
      </c>
      <c r="K357">
        <v>47.020606999999998</v>
      </c>
      <c r="L357">
        <v>28.829332999999998</v>
      </c>
      <c r="M357" s="2"/>
      <c r="N357" s="2"/>
      <c r="O357" s="2"/>
      <c r="P357" s="2"/>
      <c r="Q357" s="3" t="s">
        <v>26</v>
      </c>
      <c r="R357" s="3" t="s">
        <v>27</v>
      </c>
    </row>
    <row r="358" spans="1:18" ht="30" x14ac:dyDescent="0.25">
      <c r="A358" t="s">
        <v>751</v>
      </c>
      <c r="B358" t="s">
        <v>751</v>
      </c>
      <c r="C358" t="s">
        <v>369</v>
      </c>
      <c r="D358" t="s">
        <v>21</v>
      </c>
      <c r="E358" t="s">
        <v>21</v>
      </c>
      <c r="F358" t="s">
        <v>21</v>
      </c>
      <c r="G358" t="s">
        <v>21</v>
      </c>
      <c r="H358" t="s">
        <v>370</v>
      </c>
      <c r="I358" t="s">
        <v>369</v>
      </c>
      <c r="J358" t="s">
        <v>371</v>
      </c>
      <c r="K358">
        <v>46.996848999999997</v>
      </c>
      <c r="L358">
        <v>28.830083999999999</v>
      </c>
      <c r="M358" s="2"/>
      <c r="N358" s="2"/>
      <c r="O358" s="2"/>
      <c r="P358" s="2"/>
      <c r="Q358" s="3" t="s">
        <v>26</v>
      </c>
      <c r="R358" s="3" t="s">
        <v>27</v>
      </c>
    </row>
    <row r="359" spans="1:18" ht="30" x14ac:dyDescent="0.25">
      <c r="A359" t="s">
        <v>752</v>
      </c>
      <c r="B359" t="s">
        <v>753</v>
      </c>
      <c r="C359" t="s">
        <v>369</v>
      </c>
      <c r="D359" t="s">
        <v>21</v>
      </c>
      <c r="E359" t="s">
        <v>21</v>
      </c>
      <c r="F359" t="s">
        <v>21</v>
      </c>
      <c r="G359" t="s">
        <v>21</v>
      </c>
      <c r="H359" t="s">
        <v>370</v>
      </c>
      <c r="I359" t="s">
        <v>369</v>
      </c>
      <c r="J359" t="s">
        <v>371</v>
      </c>
      <c r="K359">
        <v>47.019185999999998</v>
      </c>
      <c r="L359">
        <v>28.827764999999999</v>
      </c>
      <c r="M359" s="2"/>
      <c r="N359" s="2"/>
      <c r="O359" s="2"/>
      <c r="P359" s="2"/>
      <c r="Q359" s="3" t="s">
        <v>26</v>
      </c>
      <c r="R359" s="3" t="s">
        <v>27</v>
      </c>
    </row>
    <row r="360" spans="1:18" ht="30" x14ac:dyDescent="0.25">
      <c r="A360" t="s">
        <v>754</v>
      </c>
      <c r="B360" t="s">
        <v>754</v>
      </c>
      <c r="C360" t="s">
        <v>369</v>
      </c>
      <c r="D360" t="s">
        <v>21</v>
      </c>
      <c r="E360" t="s">
        <v>21</v>
      </c>
      <c r="F360" t="s">
        <v>21</v>
      </c>
      <c r="G360" t="s">
        <v>21</v>
      </c>
      <c r="H360" t="s">
        <v>370</v>
      </c>
      <c r="I360" t="s">
        <v>369</v>
      </c>
      <c r="J360" t="s">
        <v>371</v>
      </c>
      <c r="K360">
        <v>47.002111999999997</v>
      </c>
      <c r="L360">
        <v>28.855561000000002</v>
      </c>
      <c r="M360" s="2"/>
      <c r="N360" s="2"/>
      <c r="O360" s="2"/>
      <c r="P360" s="2"/>
      <c r="Q360" s="3" t="s">
        <v>26</v>
      </c>
      <c r="R360" s="3" t="s">
        <v>27</v>
      </c>
    </row>
    <row r="361" spans="1:18" ht="30" x14ac:dyDescent="0.25">
      <c r="A361" t="s">
        <v>755</v>
      </c>
      <c r="B361" t="s">
        <v>756</v>
      </c>
      <c r="C361" t="s">
        <v>369</v>
      </c>
      <c r="D361" t="s">
        <v>21</v>
      </c>
      <c r="E361" t="s">
        <v>21</v>
      </c>
      <c r="F361" t="s">
        <v>21</v>
      </c>
      <c r="G361" t="s">
        <v>21</v>
      </c>
      <c r="H361" t="s">
        <v>370</v>
      </c>
      <c r="I361" t="s">
        <v>369</v>
      </c>
      <c r="J361" t="s">
        <v>371</v>
      </c>
      <c r="K361">
        <v>47.015121999999998</v>
      </c>
      <c r="L361">
        <v>28.84554</v>
      </c>
      <c r="M361" s="2"/>
      <c r="N361" s="2"/>
      <c r="O361" s="2"/>
      <c r="P361" s="2"/>
      <c r="Q361" s="3" t="s">
        <v>26</v>
      </c>
      <c r="R361" s="3" t="s">
        <v>27</v>
      </c>
    </row>
    <row r="362" spans="1:18" ht="30" x14ac:dyDescent="0.25">
      <c r="A362" t="s">
        <v>757</v>
      </c>
      <c r="B362" t="s">
        <v>758</v>
      </c>
      <c r="C362" t="s">
        <v>369</v>
      </c>
      <c r="D362" t="s">
        <v>21</v>
      </c>
      <c r="E362" t="s">
        <v>21</v>
      </c>
      <c r="F362" t="s">
        <v>21</v>
      </c>
      <c r="G362" t="s">
        <v>226</v>
      </c>
      <c r="H362" t="s">
        <v>23</v>
      </c>
      <c r="I362" t="s">
        <v>369</v>
      </c>
      <c r="J362" t="s">
        <v>371</v>
      </c>
      <c r="K362">
        <v>47.031965999999997</v>
      </c>
      <c r="L362">
        <v>28.842580999999999</v>
      </c>
      <c r="M362" s="2"/>
      <c r="N362" s="2"/>
      <c r="O362" s="2"/>
      <c r="P362" s="2"/>
      <c r="Q362" s="3" t="s">
        <v>26</v>
      </c>
      <c r="R362" s="3" t="s">
        <v>27</v>
      </c>
    </row>
    <row r="363" spans="1:18" ht="30" x14ac:dyDescent="0.25">
      <c r="A363" t="s">
        <v>759</v>
      </c>
      <c r="B363" t="s">
        <v>759</v>
      </c>
      <c r="C363" t="s">
        <v>369</v>
      </c>
      <c r="D363" t="s">
        <v>21</v>
      </c>
      <c r="E363" t="s">
        <v>21</v>
      </c>
      <c r="F363" t="s">
        <v>21</v>
      </c>
      <c r="G363" t="s">
        <v>45</v>
      </c>
      <c r="H363" t="s">
        <v>370</v>
      </c>
      <c r="I363" t="s">
        <v>369</v>
      </c>
      <c r="J363" t="s">
        <v>371</v>
      </c>
      <c r="K363">
        <v>47.029448000000002</v>
      </c>
      <c r="L363">
        <v>28.845393999999999</v>
      </c>
      <c r="M363" s="2"/>
      <c r="N363" s="2"/>
      <c r="O363" s="2"/>
      <c r="P363" s="2"/>
      <c r="Q363" s="3" t="s">
        <v>26</v>
      </c>
      <c r="R363" s="3" t="s">
        <v>27</v>
      </c>
    </row>
    <row r="364" spans="1:18" ht="30" x14ac:dyDescent="0.25">
      <c r="A364" t="s">
        <v>760</v>
      </c>
      <c r="B364" t="s">
        <v>760</v>
      </c>
      <c r="C364" t="s">
        <v>369</v>
      </c>
      <c r="D364" t="s">
        <v>21</v>
      </c>
      <c r="E364" t="s">
        <v>21</v>
      </c>
      <c r="F364" t="s">
        <v>21</v>
      </c>
      <c r="G364" t="s">
        <v>21</v>
      </c>
      <c r="H364" t="s">
        <v>370</v>
      </c>
      <c r="I364" t="s">
        <v>369</v>
      </c>
      <c r="J364" t="s">
        <v>371</v>
      </c>
      <c r="K364">
        <v>47.048791999999999</v>
      </c>
      <c r="L364">
        <v>28.868483999999999</v>
      </c>
      <c r="M364" s="2"/>
      <c r="N364" s="2"/>
      <c r="O364" s="2"/>
      <c r="P364" s="2"/>
      <c r="Q364" s="3" t="s">
        <v>26</v>
      </c>
      <c r="R364" s="3" t="s">
        <v>27</v>
      </c>
    </row>
    <row r="365" spans="1:18" ht="30" x14ac:dyDescent="0.25">
      <c r="A365" t="s">
        <v>761</v>
      </c>
      <c r="B365" t="s">
        <v>761</v>
      </c>
      <c r="C365" t="s">
        <v>369</v>
      </c>
      <c r="D365" t="s">
        <v>21</v>
      </c>
      <c r="E365" t="s">
        <v>21</v>
      </c>
      <c r="F365" t="s">
        <v>21</v>
      </c>
      <c r="G365" t="s">
        <v>21</v>
      </c>
      <c r="H365" t="s">
        <v>370</v>
      </c>
      <c r="I365" t="s">
        <v>369</v>
      </c>
      <c r="J365" t="s">
        <v>371</v>
      </c>
      <c r="K365">
        <v>46.989348999999997</v>
      </c>
      <c r="L365">
        <v>28.845518999999999</v>
      </c>
      <c r="M365" s="2"/>
      <c r="N365" s="2"/>
      <c r="O365" s="2"/>
      <c r="P365" s="2"/>
      <c r="Q365" s="3" t="s">
        <v>26</v>
      </c>
      <c r="R365" s="3" t="s">
        <v>27</v>
      </c>
    </row>
    <row r="366" spans="1:18" ht="30" x14ac:dyDescent="0.25">
      <c r="A366" t="s">
        <v>762</v>
      </c>
      <c r="B366" t="s">
        <v>762</v>
      </c>
      <c r="C366" t="s">
        <v>369</v>
      </c>
      <c r="D366" t="s">
        <v>21</v>
      </c>
      <c r="E366" t="s">
        <v>21</v>
      </c>
      <c r="F366" t="s">
        <v>21</v>
      </c>
      <c r="G366" t="s">
        <v>21</v>
      </c>
      <c r="H366" t="s">
        <v>370</v>
      </c>
      <c r="I366" t="s">
        <v>369</v>
      </c>
      <c r="J366" t="s">
        <v>371</v>
      </c>
      <c r="K366">
        <v>46.998939999999997</v>
      </c>
      <c r="L366">
        <v>28.860182999999999</v>
      </c>
      <c r="M366" s="2"/>
      <c r="N366" s="2"/>
      <c r="O366" s="2"/>
      <c r="P366" s="2"/>
      <c r="Q366" s="3" t="s">
        <v>26</v>
      </c>
      <c r="R366" s="3" t="s">
        <v>27</v>
      </c>
    </row>
    <row r="367" spans="1:18" ht="30" x14ac:dyDescent="0.25">
      <c r="A367" t="s">
        <v>763</v>
      </c>
      <c r="B367" t="s">
        <v>763</v>
      </c>
      <c r="C367" t="s">
        <v>369</v>
      </c>
      <c r="D367" t="s">
        <v>21</v>
      </c>
      <c r="E367" t="s">
        <v>21</v>
      </c>
      <c r="F367" t="s">
        <v>21</v>
      </c>
      <c r="G367" t="s">
        <v>21</v>
      </c>
      <c r="H367" t="s">
        <v>370</v>
      </c>
      <c r="I367" t="s">
        <v>369</v>
      </c>
      <c r="J367" t="s">
        <v>371</v>
      </c>
      <c r="K367">
        <v>47.026949999999999</v>
      </c>
      <c r="L367">
        <v>28.798556999999999</v>
      </c>
      <c r="M367" s="2"/>
      <c r="N367" s="2"/>
      <c r="O367" s="2"/>
      <c r="P367" s="2"/>
      <c r="Q367" s="3" t="s">
        <v>26</v>
      </c>
      <c r="R367" s="3" t="s">
        <v>27</v>
      </c>
    </row>
    <row r="368" spans="1:18" ht="30" x14ac:dyDescent="0.25">
      <c r="A368" t="s">
        <v>764</v>
      </c>
      <c r="B368" t="s">
        <v>764</v>
      </c>
      <c r="C368" t="s">
        <v>369</v>
      </c>
      <c r="D368" t="s">
        <v>21</v>
      </c>
      <c r="E368" t="s">
        <v>21</v>
      </c>
      <c r="F368" t="s">
        <v>21</v>
      </c>
      <c r="G368" t="s">
        <v>21</v>
      </c>
      <c r="H368" t="s">
        <v>370</v>
      </c>
      <c r="I368" t="s">
        <v>369</v>
      </c>
      <c r="J368" t="s">
        <v>371</v>
      </c>
      <c r="K368">
        <v>47.034526999999997</v>
      </c>
      <c r="L368">
        <v>28.840166</v>
      </c>
      <c r="M368" s="2"/>
      <c r="N368" s="2"/>
      <c r="O368" s="2"/>
      <c r="P368" s="2"/>
      <c r="Q368" s="3" t="s">
        <v>26</v>
      </c>
      <c r="R368" s="3" t="s">
        <v>27</v>
      </c>
    </row>
    <row r="369" spans="1:18" ht="30" x14ac:dyDescent="0.25">
      <c r="A369" t="s">
        <v>765</v>
      </c>
      <c r="B369" t="s">
        <v>765</v>
      </c>
      <c r="C369" t="s">
        <v>369</v>
      </c>
      <c r="D369" t="s">
        <v>21</v>
      </c>
      <c r="E369" t="s">
        <v>21</v>
      </c>
      <c r="F369" t="s">
        <v>21</v>
      </c>
      <c r="G369" t="s">
        <v>21</v>
      </c>
      <c r="H369" t="s">
        <v>370</v>
      </c>
      <c r="I369" t="s">
        <v>369</v>
      </c>
      <c r="J369" t="s">
        <v>371</v>
      </c>
      <c r="K369">
        <v>47.014989999999997</v>
      </c>
      <c r="L369">
        <v>28.832134</v>
      </c>
      <c r="M369" s="2"/>
      <c r="N369" s="2"/>
      <c r="O369" s="2"/>
      <c r="P369" s="2"/>
      <c r="Q369" s="3" t="s">
        <v>26</v>
      </c>
      <c r="R369" s="3" t="s">
        <v>27</v>
      </c>
    </row>
    <row r="370" spans="1:18" ht="30" x14ac:dyDescent="0.25">
      <c r="A370" t="s">
        <v>766</v>
      </c>
      <c r="B370" t="s">
        <v>766</v>
      </c>
      <c r="C370" t="s">
        <v>369</v>
      </c>
      <c r="D370" t="s">
        <v>21</v>
      </c>
      <c r="E370" t="s">
        <v>21</v>
      </c>
      <c r="F370" t="s">
        <v>21</v>
      </c>
      <c r="G370" t="s">
        <v>21</v>
      </c>
      <c r="H370" t="s">
        <v>370</v>
      </c>
      <c r="I370" t="s">
        <v>369</v>
      </c>
      <c r="J370" t="s">
        <v>371</v>
      </c>
      <c r="K370">
        <v>47.018793000000002</v>
      </c>
      <c r="L370">
        <v>28.823454999999999</v>
      </c>
      <c r="M370" s="2"/>
      <c r="N370" s="2"/>
      <c r="O370" s="2"/>
      <c r="P370" s="2"/>
      <c r="Q370" s="3" t="s">
        <v>26</v>
      </c>
      <c r="R370" s="3" t="s">
        <v>27</v>
      </c>
    </row>
    <row r="371" spans="1:18" ht="30" x14ac:dyDescent="0.25">
      <c r="A371" t="s">
        <v>767</v>
      </c>
      <c r="B371" t="s">
        <v>767</v>
      </c>
      <c r="C371" t="s">
        <v>369</v>
      </c>
      <c r="D371" t="s">
        <v>21</v>
      </c>
      <c r="E371" t="s">
        <v>21</v>
      </c>
      <c r="F371" t="s">
        <v>21</v>
      </c>
      <c r="G371" t="s">
        <v>21</v>
      </c>
      <c r="H371" t="s">
        <v>370</v>
      </c>
      <c r="I371" t="s">
        <v>369</v>
      </c>
      <c r="J371" t="s">
        <v>371</v>
      </c>
      <c r="K371">
        <v>47.056671999999999</v>
      </c>
      <c r="L371">
        <v>28.865024999999999</v>
      </c>
      <c r="M371" s="2"/>
      <c r="N371" s="2"/>
      <c r="O371" s="2"/>
      <c r="P371" s="2"/>
      <c r="Q371" s="3" t="s">
        <v>26</v>
      </c>
      <c r="R371" s="3" t="s">
        <v>27</v>
      </c>
    </row>
    <row r="372" spans="1:18" ht="30" x14ac:dyDescent="0.25">
      <c r="A372" t="s">
        <v>768</v>
      </c>
      <c r="B372" t="s">
        <v>768</v>
      </c>
      <c r="C372" t="s">
        <v>369</v>
      </c>
      <c r="D372" t="s">
        <v>21</v>
      </c>
      <c r="E372" t="s">
        <v>21</v>
      </c>
      <c r="F372" t="s">
        <v>21</v>
      </c>
      <c r="G372" t="s">
        <v>21</v>
      </c>
      <c r="H372" t="s">
        <v>370</v>
      </c>
      <c r="I372" t="s">
        <v>369</v>
      </c>
      <c r="J372" t="s">
        <v>371</v>
      </c>
      <c r="K372">
        <v>47.038111000000001</v>
      </c>
      <c r="L372">
        <v>28.841290000000001</v>
      </c>
      <c r="M372" s="2"/>
      <c r="N372" s="2"/>
      <c r="O372" s="2"/>
      <c r="P372" s="2"/>
      <c r="Q372" s="3" t="s">
        <v>26</v>
      </c>
      <c r="R372" s="3" t="s">
        <v>27</v>
      </c>
    </row>
    <row r="373" spans="1:18" ht="30" x14ac:dyDescent="0.25">
      <c r="A373" t="s">
        <v>769</v>
      </c>
      <c r="B373" t="s">
        <v>769</v>
      </c>
      <c r="C373" t="s">
        <v>369</v>
      </c>
      <c r="D373" t="s">
        <v>21</v>
      </c>
      <c r="E373" t="s">
        <v>21</v>
      </c>
      <c r="F373" t="s">
        <v>21</v>
      </c>
      <c r="G373" t="s">
        <v>21</v>
      </c>
      <c r="H373" t="s">
        <v>370</v>
      </c>
      <c r="I373" t="s">
        <v>369</v>
      </c>
      <c r="J373" t="s">
        <v>371</v>
      </c>
      <c r="K373">
        <v>47.025334000000001</v>
      </c>
      <c r="L373">
        <v>28.884426000000001</v>
      </c>
      <c r="M373" s="2"/>
      <c r="N373" s="2"/>
      <c r="O373" s="2"/>
      <c r="P373" s="2"/>
      <c r="Q373" s="3" t="s">
        <v>26</v>
      </c>
      <c r="R373" s="3" t="s">
        <v>27</v>
      </c>
    </row>
    <row r="374" spans="1:18" ht="30" x14ac:dyDescent="0.25">
      <c r="A374" t="s">
        <v>770</v>
      </c>
      <c r="B374" t="s">
        <v>770</v>
      </c>
      <c r="C374" t="s">
        <v>369</v>
      </c>
      <c r="D374" t="s">
        <v>21</v>
      </c>
      <c r="E374" t="s">
        <v>21</v>
      </c>
      <c r="F374" t="s">
        <v>21</v>
      </c>
      <c r="G374" t="s">
        <v>21</v>
      </c>
      <c r="H374" t="s">
        <v>370</v>
      </c>
      <c r="I374" t="s">
        <v>369</v>
      </c>
      <c r="J374" t="s">
        <v>371</v>
      </c>
      <c r="K374">
        <v>47.012376000000003</v>
      </c>
      <c r="L374">
        <v>28.887743</v>
      </c>
      <c r="M374" s="2"/>
      <c r="N374" s="2"/>
      <c r="O374" s="2"/>
      <c r="P374" s="2"/>
      <c r="Q374" s="3" t="s">
        <v>26</v>
      </c>
      <c r="R374" s="3" t="s">
        <v>27</v>
      </c>
    </row>
    <row r="375" spans="1:18" ht="30" x14ac:dyDescent="0.25">
      <c r="A375" t="s">
        <v>771</v>
      </c>
      <c r="B375" t="s">
        <v>771</v>
      </c>
      <c r="C375" t="s">
        <v>369</v>
      </c>
      <c r="D375" t="s">
        <v>21</v>
      </c>
      <c r="E375" t="s">
        <v>21</v>
      </c>
      <c r="F375" t="s">
        <v>21</v>
      </c>
      <c r="G375" t="s">
        <v>21</v>
      </c>
      <c r="H375" t="s">
        <v>370</v>
      </c>
      <c r="I375" t="s">
        <v>369</v>
      </c>
      <c r="J375" t="s">
        <v>371</v>
      </c>
      <c r="K375">
        <v>47.007738000000003</v>
      </c>
      <c r="L375">
        <v>28.892848999999998</v>
      </c>
      <c r="M375" s="2"/>
      <c r="N375" s="2"/>
      <c r="O375" s="2"/>
      <c r="P375" s="2"/>
      <c r="Q375" s="3" t="s">
        <v>26</v>
      </c>
      <c r="R375" s="3" t="s">
        <v>27</v>
      </c>
    </row>
    <row r="376" spans="1:18" ht="30" x14ac:dyDescent="0.25">
      <c r="A376" t="s">
        <v>772</v>
      </c>
      <c r="B376" t="s">
        <v>37</v>
      </c>
      <c r="C376" t="s">
        <v>369</v>
      </c>
      <c r="D376" t="s">
        <v>21</v>
      </c>
      <c r="E376" t="s">
        <v>21</v>
      </c>
      <c r="F376" t="s">
        <v>21</v>
      </c>
      <c r="G376" t="s">
        <v>22</v>
      </c>
      <c r="H376" t="s">
        <v>23</v>
      </c>
      <c r="I376" t="s">
        <v>369</v>
      </c>
      <c r="J376" t="s">
        <v>371</v>
      </c>
      <c r="K376">
        <v>47.024417</v>
      </c>
      <c r="L376">
        <v>28.841346000000001</v>
      </c>
      <c r="M376" s="2"/>
      <c r="N376" s="2"/>
      <c r="O376" s="2"/>
      <c r="P376" s="2"/>
      <c r="Q376" s="3" t="s">
        <v>26</v>
      </c>
      <c r="R376" s="3" t="s">
        <v>27</v>
      </c>
    </row>
    <row r="377" spans="1:18" ht="30" x14ac:dyDescent="0.25">
      <c r="A377" t="s">
        <v>773</v>
      </c>
      <c r="B377" t="s">
        <v>401</v>
      </c>
      <c r="C377" t="s">
        <v>369</v>
      </c>
      <c r="D377" t="s">
        <v>21</v>
      </c>
      <c r="E377" t="s">
        <v>21</v>
      </c>
      <c r="F377" t="s">
        <v>21</v>
      </c>
      <c r="G377" t="s">
        <v>226</v>
      </c>
      <c r="H377" t="s">
        <v>23</v>
      </c>
      <c r="I377" t="s">
        <v>369</v>
      </c>
      <c r="J377" t="s">
        <v>371</v>
      </c>
      <c r="K377">
        <v>47.000137000000002</v>
      </c>
      <c r="L377">
        <v>28.839984000000001</v>
      </c>
      <c r="M377" s="2"/>
      <c r="N377" s="2"/>
      <c r="O377" s="2"/>
      <c r="P377" s="2"/>
      <c r="Q377" s="3" t="s">
        <v>26</v>
      </c>
      <c r="R377" s="3" t="s">
        <v>27</v>
      </c>
    </row>
    <row r="378" spans="1:18" ht="30" x14ac:dyDescent="0.25">
      <c r="A378" t="s">
        <v>774</v>
      </c>
      <c r="B378" t="s">
        <v>774</v>
      </c>
      <c r="C378" t="s">
        <v>369</v>
      </c>
      <c r="D378" t="s">
        <v>21</v>
      </c>
      <c r="E378" t="s">
        <v>21</v>
      </c>
      <c r="F378" t="s">
        <v>21</v>
      </c>
      <c r="G378" t="s">
        <v>226</v>
      </c>
      <c r="H378" t="s">
        <v>370</v>
      </c>
      <c r="I378" t="s">
        <v>369</v>
      </c>
      <c r="J378" t="s">
        <v>371</v>
      </c>
      <c r="K378">
        <v>47.026072730485552</v>
      </c>
      <c r="L378">
        <v>28.830873297371191</v>
      </c>
      <c r="M378" s="2"/>
      <c r="N378" s="2"/>
      <c r="O378" s="2"/>
      <c r="P378" s="2"/>
      <c r="Q378" s="3" t="s">
        <v>26</v>
      </c>
      <c r="R378" s="3" t="s">
        <v>27</v>
      </c>
    </row>
    <row r="379" spans="1:18" ht="30" x14ac:dyDescent="0.25">
      <c r="A379" t="s">
        <v>775</v>
      </c>
      <c r="B379" t="s">
        <v>775</v>
      </c>
      <c r="C379" t="s">
        <v>369</v>
      </c>
      <c r="D379" t="s">
        <v>21</v>
      </c>
      <c r="E379" t="s">
        <v>21</v>
      </c>
      <c r="F379" t="s">
        <v>21</v>
      </c>
      <c r="G379" t="s">
        <v>21</v>
      </c>
      <c r="H379" t="s">
        <v>370</v>
      </c>
      <c r="I379" t="s">
        <v>369</v>
      </c>
      <c r="J379" t="s">
        <v>371</v>
      </c>
      <c r="K379">
        <v>47.030981166402718</v>
      </c>
      <c r="L379">
        <v>28.8343398265235</v>
      </c>
      <c r="M379" s="2"/>
      <c r="N379" s="2"/>
      <c r="O379" s="2"/>
      <c r="P379" s="2"/>
      <c r="Q379" s="3" t="s">
        <v>26</v>
      </c>
      <c r="R379" s="3" t="s">
        <v>27</v>
      </c>
    </row>
    <row r="380" spans="1:18" ht="30" x14ac:dyDescent="0.25">
      <c r="A380" t="s">
        <v>776</v>
      </c>
      <c r="B380" t="s">
        <v>777</v>
      </c>
      <c r="C380" t="s">
        <v>369</v>
      </c>
      <c r="D380" t="s">
        <v>21</v>
      </c>
      <c r="E380" t="s">
        <v>21</v>
      </c>
      <c r="F380" t="s">
        <v>21</v>
      </c>
      <c r="G380" t="s">
        <v>21</v>
      </c>
      <c r="H380" t="s">
        <v>370</v>
      </c>
      <c r="I380" t="s">
        <v>369</v>
      </c>
      <c r="J380" t="s">
        <v>371</v>
      </c>
      <c r="K380">
        <v>47.058471804421501</v>
      </c>
      <c r="L380">
        <v>28.814378508685081</v>
      </c>
      <c r="M380" s="2"/>
      <c r="N380" s="2"/>
      <c r="O380" s="2"/>
      <c r="P380" s="2"/>
      <c r="Q380" s="3" t="s">
        <v>26</v>
      </c>
      <c r="R380" s="3" t="s">
        <v>27</v>
      </c>
    </row>
    <row r="381" spans="1:18" ht="30" x14ac:dyDescent="0.25">
      <c r="A381" t="s">
        <v>778</v>
      </c>
      <c r="B381" t="s">
        <v>778</v>
      </c>
      <c r="C381" t="s">
        <v>369</v>
      </c>
      <c r="D381" t="s">
        <v>21</v>
      </c>
      <c r="E381" t="s">
        <v>21</v>
      </c>
      <c r="F381" t="s">
        <v>21</v>
      </c>
      <c r="G381" t="s">
        <v>21</v>
      </c>
      <c r="H381" t="s">
        <v>370</v>
      </c>
      <c r="I381" t="s">
        <v>369</v>
      </c>
      <c r="J381" t="s">
        <v>371</v>
      </c>
      <c r="K381">
        <v>47.012063328290303</v>
      </c>
      <c r="L381">
        <v>28.86090140619957</v>
      </c>
      <c r="M381" s="2"/>
      <c r="N381" s="2"/>
      <c r="O381" s="2"/>
      <c r="P381" s="2"/>
      <c r="Q381" s="3" t="s">
        <v>26</v>
      </c>
      <c r="R381" s="3" t="s">
        <v>27</v>
      </c>
    </row>
    <row r="382" spans="1:18" ht="30" x14ac:dyDescent="0.25">
      <c r="A382" t="s">
        <v>779</v>
      </c>
      <c r="B382" t="s">
        <v>780</v>
      </c>
      <c r="C382" t="s">
        <v>369</v>
      </c>
      <c r="D382" t="s">
        <v>21</v>
      </c>
      <c r="E382" t="s">
        <v>21</v>
      </c>
      <c r="F382" t="s">
        <v>21</v>
      </c>
      <c r="G382" t="s">
        <v>21</v>
      </c>
      <c r="H382" t="s">
        <v>370</v>
      </c>
      <c r="I382" t="s">
        <v>369</v>
      </c>
      <c r="J382" t="s">
        <v>371</v>
      </c>
      <c r="K382">
        <v>47.017985533794914</v>
      </c>
      <c r="L382">
        <v>28.799587129870829</v>
      </c>
      <c r="M382" s="2"/>
      <c r="N382" s="2"/>
      <c r="O382" s="2"/>
      <c r="P382" s="2"/>
      <c r="Q382" s="3" t="s">
        <v>26</v>
      </c>
      <c r="R382" s="3" t="s">
        <v>27</v>
      </c>
    </row>
    <row r="383" spans="1:18" ht="30" x14ac:dyDescent="0.25">
      <c r="A383" t="s">
        <v>781</v>
      </c>
      <c r="B383" t="s">
        <v>782</v>
      </c>
      <c r="C383" t="s">
        <v>369</v>
      </c>
      <c r="D383" t="s">
        <v>21</v>
      </c>
      <c r="E383" t="s">
        <v>21</v>
      </c>
      <c r="F383" t="s">
        <v>21</v>
      </c>
      <c r="G383" t="s">
        <v>226</v>
      </c>
      <c r="H383" t="s">
        <v>23</v>
      </c>
      <c r="I383" t="s">
        <v>369</v>
      </c>
      <c r="J383" t="s">
        <v>371</v>
      </c>
      <c r="K383">
        <v>47.005992953957133</v>
      </c>
      <c r="L383">
        <v>28.856332189146421</v>
      </c>
      <c r="M383" s="2"/>
      <c r="N383" s="2"/>
      <c r="O383" s="2"/>
      <c r="P383" s="2"/>
      <c r="Q383" s="3" t="s">
        <v>26</v>
      </c>
      <c r="R383" s="3" t="s">
        <v>27</v>
      </c>
    </row>
    <row r="384" spans="1:18" ht="30" x14ac:dyDescent="0.25">
      <c r="A384" t="s">
        <v>783</v>
      </c>
      <c r="B384" t="s">
        <v>784</v>
      </c>
      <c r="C384" t="s">
        <v>369</v>
      </c>
      <c r="D384" t="s">
        <v>21</v>
      </c>
      <c r="E384" t="s">
        <v>21</v>
      </c>
      <c r="F384" t="s">
        <v>21</v>
      </c>
      <c r="G384" t="s">
        <v>195</v>
      </c>
      <c r="H384" t="s">
        <v>55</v>
      </c>
      <c r="I384" t="s">
        <v>47</v>
      </c>
      <c r="J384" t="s">
        <v>371</v>
      </c>
      <c r="K384">
        <v>47.043143999999998</v>
      </c>
      <c r="L384">
        <v>28.772182000000001</v>
      </c>
      <c r="M384" s="2"/>
      <c r="N384" s="2"/>
      <c r="O384" s="2"/>
      <c r="P384" s="2"/>
      <c r="Q384" s="3" t="s">
        <v>26</v>
      </c>
      <c r="R384" s="3" t="s">
        <v>27</v>
      </c>
    </row>
    <row r="385" spans="1:18" ht="30" x14ac:dyDescent="0.25">
      <c r="A385" t="s">
        <v>785</v>
      </c>
      <c r="B385" t="s">
        <v>786</v>
      </c>
      <c r="C385" t="s">
        <v>369</v>
      </c>
      <c r="D385" t="s">
        <v>21</v>
      </c>
      <c r="E385" t="s">
        <v>21</v>
      </c>
      <c r="F385" t="s">
        <v>21</v>
      </c>
      <c r="G385" t="s">
        <v>21</v>
      </c>
      <c r="H385" t="s">
        <v>370</v>
      </c>
      <c r="I385" t="s">
        <v>369</v>
      </c>
      <c r="J385" t="s">
        <v>371</v>
      </c>
      <c r="K385">
        <v>47.004469</v>
      </c>
      <c r="L385">
        <v>28.841170000000002</v>
      </c>
      <c r="M385" s="2"/>
      <c r="N385" s="2"/>
      <c r="O385" s="2"/>
      <c r="P385" s="2"/>
      <c r="Q385" s="3" t="s">
        <v>26</v>
      </c>
      <c r="R385" s="3" t="s">
        <v>27</v>
      </c>
    </row>
    <row r="386" spans="1:18" ht="30" x14ac:dyDescent="0.25">
      <c r="A386" t="s">
        <v>787</v>
      </c>
      <c r="B386" t="s">
        <v>788</v>
      </c>
      <c r="C386" t="s">
        <v>369</v>
      </c>
      <c r="D386" t="s">
        <v>21</v>
      </c>
      <c r="E386" t="s">
        <v>21</v>
      </c>
      <c r="F386" t="s">
        <v>21</v>
      </c>
      <c r="G386" t="s">
        <v>21</v>
      </c>
      <c r="H386" t="s">
        <v>370</v>
      </c>
      <c r="I386" t="s">
        <v>369</v>
      </c>
      <c r="J386" t="s">
        <v>371</v>
      </c>
      <c r="K386">
        <v>47.017989999999998</v>
      </c>
      <c r="L386">
        <v>28.825430999999998</v>
      </c>
      <c r="M386" s="2"/>
      <c r="N386" s="2"/>
      <c r="O386" s="2"/>
      <c r="P386" s="2"/>
      <c r="Q386" s="3" t="s">
        <v>26</v>
      </c>
      <c r="R386" s="3" t="s">
        <v>27</v>
      </c>
    </row>
    <row r="387" spans="1:18" ht="30" x14ac:dyDescent="0.25">
      <c r="A387" t="s">
        <v>789</v>
      </c>
      <c r="B387" t="s">
        <v>219</v>
      </c>
      <c r="C387" t="s">
        <v>369</v>
      </c>
      <c r="D387" t="s">
        <v>21</v>
      </c>
      <c r="E387" t="s">
        <v>21</v>
      </c>
      <c r="F387" t="s">
        <v>21</v>
      </c>
      <c r="G387" t="s">
        <v>21</v>
      </c>
      <c r="H387" t="s">
        <v>370</v>
      </c>
      <c r="I387" t="s">
        <v>369</v>
      </c>
      <c r="J387" t="s">
        <v>371</v>
      </c>
      <c r="K387">
        <v>47.022137999999998</v>
      </c>
      <c r="L387">
        <v>28.83201</v>
      </c>
      <c r="M387" s="2"/>
      <c r="N387" s="2"/>
      <c r="O387" s="2"/>
      <c r="P387" s="2"/>
      <c r="Q387" s="3" t="s">
        <v>26</v>
      </c>
      <c r="R387" s="3" t="s">
        <v>27</v>
      </c>
    </row>
    <row r="388" spans="1:18" ht="30" x14ac:dyDescent="0.25">
      <c r="A388" t="s">
        <v>790</v>
      </c>
      <c r="B388" t="s">
        <v>791</v>
      </c>
      <c r="C388" t="s">
        <v>369</v>
      </c>
      <c r="D388" t="s">
        <v>21</v>
      </c>
      <c r="E388" t="s">
        <v>21</v>
      </c>
      <c r="F388" t="s">
        <v>21</v>
      </c>
      <c r="G388" t="s">
        <v>21</v>
      </c>
      <c r="H388" t="s">
        <v>370</v>
      </c>
      <c r="I388" t="s">
        <v>369</v>
      </c>
      <c r="J388" t="s">
        <v>371</v>
      </c>
      <c r="K388">
        <v>47.015661000000001</v>
      </c>
      <c r="L388">
        <v>28.831586000000001</v>
      </c>
      <c r="M388" s="2"/>
      <c r="N388" s="2"/>
      <c r="O388" s="2"/>
      <c r="P388" s="2"/>
      <c r="Q388" s="3" t="s">
        <v>26</v>
      </c>
      <c r="R388" s="3" t="s">
        <v>27</v>
      </c>
    </row>
    <row r="389" spans="1:18" ht="30" x14ac:dyDescent="0.25">
      <c r="A389" t="s">
        <v>792</v>
      </c>
      <c r="B389" t="s">
        <v>793</v>
      </c>
      <c r="C389" t="s">
        <v>369</v>
      </c>
      <c r="D389" t="s">
        <v>21</v>
      </c>
      <c r="E389" t="s">
        <v>21</v>
      </c>
      <c r="F389" t="s">
        <v>21</v>
      </c>
      <c r="G389" t="s">
        <v>21</v>
      </c>
      <c r="H389" t="s">
        <v>370</v>
      </c>
      <c r="I389" t="s">
        <v>369</v>
      </c>
      <c r="J389" t="s">
        <v>371</v>
      </c>
      <c r="K389">
        <v>47.000334000000002</v>
      </c>
      <c r="L389">
        <v>28.839496</v>
      </c>
      <c r="M389" s="2"/>
      <c r="N389" s="2"/>
      <c r="O389" s="2"/>
      <c r="P389" s="2"/>
      <c r="Q389" s="3" t="s">
        <v>26</v>
      </c>
      <c r="R389" s="3" t="s">
        <v>27</v>
      </c>
    </row>
    <row r="390" spans="1:18" ht="30" x14ac:dyDescent="0.25">
      <c r="A390" t="s">
        <v>794</v>
      </c>
      <c r="B390" t="s">
        <v>795</v>
      </c>
      <c r="C390" t="s">
        <v>369</v>
      </c>
      <c r="D390" t="s">
        <v>21</v>
      </c>
      <c r="E390" t="s">
        <v>21</v>
      </c>
      <c r="F390" t="s">
        <v>21</v>
      </c>
      <c r="G390" t="s">
        <v>21</v>
      </c>
      <c r="H390" t="s">
        <v>370</v>
      </c>
      <c r="I390" t="s">
        <v>369</v>
      </c>
      <c r="J390" t="s">
        <v>371</v>
      </c>
      <c r="K390">
        <v>47.002068000000001</v>
      </c>
      <c r="L390">
        <v>28.815204000000001</v>
      </c>
      <c r="M390" s="2"/>
      <c r="N390" s="2"/>
      <c r="O390" s="2"/>
      <c r="P390" s="2"/>
      <c r="Q390" s="3" t="s">
        <v>26</v>
      </c>
      <c r="R390" s="3" t="s">
        <v>27</v>
      </c>
    </row>
    <row r="391" spans="1:18" ht="30" x14ac:dyDescent="0.25">
      <c r="A391" t="s">
        <v>796</v>
      </c>
      <c r="B391" t="s">
        <v>797</v>
      </c>
      <c r="C391" t="s">
        <v>369</v>
      </c>
      <c r="D391" t="s">
        <v>21</v>
      </c>
      <c r="E391" t="s">
        <v>21</v>
      </c>
      <c r="F391" t="s">
        <v>21</v>
      </c>
      <c r="G391" t="s">
        <v>21</v>
      </c>
      <c r="H391" t="s">
        <v>370</v>
      </c>
      <c r="I391" t="s">
        <v>369</v>
      </c>
      <c r="J391" t="s">
        <v>371</v>
      </c>
      <c r="K391">
        <v>46.997165000000003</v>
      </c>
      <c r="L391">
        <v>28.829682999999999</v>
      </c>
      <c r="M391" s="2"/>
      <c r="N391" s="2"/>
      <c r="O391" s="2"/>
      <c r="P391" s="2"/>
      <c r="Q391" s="3" t="s">
        <v>26</v>
      </c>
      <c r="R391" s="3" t="s">
        <v>27</v>
      </c>
    </row>
    <row r="392" spans="1:18" ht="30" x14ac:dyDescent="0.25">
      <c r="A392" t="s">
        <v>798</v>
      </c>
      <c r="B392" t="s">
        <v>799</v>
      </c>
      <c r="C392" t="s">
        <v>369</v>
      </c>
      <c r="D392" t="s">
        <v>21</v>
      </c>
      <c r="E392" t="s">
        <v>21</v>
      </c>
      <c r="F392" t="s">
        <v>21</v>
      </c>
      <c r="G392" t="s">
        <v>62</v>
      </c>
      <c r="H392" t="s">
        <v>370</v>
      </c>
      <c r="I392" t="s">
        <v>369</v>
      </c>
      <c r="J392" t="s">
        <v>371</v>
      </c>
      <c r="K392">
        <v>47.034759000000001</v>
      </c>
      <c r="L392">
        <v>28.820651000000002</v>
      </c>
      <c r="M392" s="2"/>
      <c r="N392" s="2"/>
      <c r="O392" s="2"/>
      <c r="P392" s="2"/>
      <c r="Q392" s="3" t="s">
        <v>26</v>
      </c>
      <c r="R392" s="3" t="s">
        <v>27</v>
      </c>
    </row>
    <row r="393" spans="1:18" ht="30" x14ac:dyDescent="0.25">
      <c r="A393" t="s">
        <v>800</v>
      </c>
      <c r="B393" t="s">
        <v>801</v>
      </c>
      <c r="C393" t="s">
        <v>369</v>
      </c>
      <c r="D393" t="s">
        <v>21</v>
      </c>
      <c r="E393" t="s">
        <v>21</v>
      </c>
      <c r="F393" t="s">
        <v>21</v>
      </c>
      <c r="G393" t="s">
        <v>21</v>
      </c>
      <c r="H393" t="s">
        <v>370</v>
      </c>
      <c r="I393" t="s">
        <v>369</v>
      </c>
      <c r="J393" t="s">
        <v>371</v>
      </c>
      <c r="K393">
        <v>47.021129999999999</v>
      </c>
      <c r="L393">
        <v>28.805671</v>
      </c>
      <c r="M393" s="2"/>
      <c r="N393" s="2"/>
      <c r="O393" s="2"/>
      <c r="P393" s="2"/>
      <c r="Q393" s="3" t="s">
        <v>26</v>
      </c>
      <c r="R393" s="3" t="s">
        <v>27</v>
      </c>
    </row>
    <row r="394" spans="1:18" ht="30" x14ac:dyDescent="0.25">
      <c r="A394" t="s">
        <v>802</v>
      </c>
      <c r="B394" t="s">
        <v>270</v>
      </c>
      <c r="C394" t="s">
        <v>369</v>
      </c>
      <c r="D394" t="s">
        <v>21</v>
      </c>
      <c r="E394" t="s">
        <v>21</v>
      </c>
      <c r="F394" t="s">
        <v>21</v>
      </c>
      <c r="G394" t="s">
        <v>21</v>
      </c>
      <c r="H394" t="s">
        <v>370</v>
      </c>
      <c r="I394" t="s">
        <v>369</v>
      </c>
      <c r="J394" t="s">
        <v>371</v>
      </c>
      <c r="K394">
        <v>47.038576999999997</v>
      </c>
      <c r="L394">
        <v>28.806929</v>
      </c>
      <c r="M394" s="2"/>
      <c r="N394" s="2"/>
      <c r="O394" s="2"/>
      <c r="P394" s="2"/>
      <c r="Q394" s="3" t="s">
        <v>26</v>
      </c>
      <c r="R394" s="3" t="s">
        <v>27</v>
      </c>
    </row>
    <row r="395" spans="1:18" ht="30" x14ac:dyDescent="0.25">
      <c r="A395" t="s">
        <v>803</v>
      </c>
      <c r="B395" t="s">
        <v>803</v>
      </c>
      <c r="C395" t="s">
        <v>369</v>
      </c>
      <c r="D395" t="s">
        <v>21</v>
      </c>
      <c r="E395" t="s">
        <v>21</v>
      </c>
      <c r="F395" t="s">
        <v>21</v>
      </c>
      <c r="G395" t="s">
        <v>21</v>
      </c>
      <c r="H395" t="s">
        <v>370</v>
      </c>
      <c r="I395" t="s">
        <v>369</v>
      </c>
      <c r="J395" t="s">
        <v>371</v>
      </c>
      <c r="K395">
        <v>47.024990000000003</v>
      </c>
      <c r="L395">
        <v>28.821375</v>
      </c>
      <c r="M395" s="2"/>
      <c r="N395" s="2"/>
      <c r="O395" s="2"/>
      <c r="P395" s="2"/>
      <c r="Q395" s="3" t="s">
        <v>26</v>
      </c>
      <c r="R395" s="3" t="s">
        <v>27</v>
      </c>
    </row>
    <row r="396" spans="1:18" ht="30" x14ac:dyDescent="0.25">
      <c r="A396" t="s">
        <v>804</v>
      </c>
      <c r="B396" t="s">
        <v>804</v>
      </c>
      <c r="C396" t="s">
        <v>369</v>
      </c>
      <c r="D396" t="s">
        <v>21</v>
      </c>
      <c r="E396" t="s">
        <v>21</v>
      </c>
      <c r="F396" t="s">
        <v>21</v>
      </c>
      <c r="G396" t="s">
        <v>21</v>
      </c>
      <c r="H396" t="s">
        <v>370</v>
      </c>
      <c r="I396" t="s">
        <v>369</v>
      </c>
      <c r="J396" t="s">
        <v>371</v>
      </c>
      <c r="K396">
        <v>46.986536000000001</v>
      </c>
      <c r="L396">
        <v>28.855982000000001</v>
      </c>
      <c r="M396" s="2"/>
      <c r="N396" s="2"/>
      <c r="O396" s="2"/>
      <c r="P396" s="2"/>
      <c r="Q396" s="3" t="s">
        <v>26</v>
      </c>
      <c r="R396" s="3" t="s">
        <v>27</v>
      </c>
    </row>
    <row r="397" spans="1:18" ht="30" x14ac:dyDescent="0.25">
      <c r="A397" t="s">
        <v>805</v>
      </c>
      <c r="B397" t="s">
        <v>806</v>
      </c>
      <c r="C397" t="s">
        <v>369</v>
      </c>
      <c r="D397" t="s">
        <v>21</v>
      </c>
      <c r="E397" t="s">
        <v>21</v>
      </c>
      <c r="F397" t="s">
        <v>21</v>
      </c>
      <c r="G397" t="s">
        <v>21</v>
      </c>
      <c r="H397" t="s">
        <v>370</v>
      </c>
      <c r="I397" t="s">
        <v>369</v>
      </c>
      <c r="J397" t="s">
        <v>371</v>
      </c>
      <c r="K397">
        <v>47.009269000000003</v>
      </c>
      <c r="L397">
        <v>28.819754</v>
      </c>
      <c r="M397" s="2"/>
      <c r="N397" s="2"/>
      <c r="O397" s="2"/>
      <c r="P397" s="2"/>
      <c r="Q397" s="3" t="s">
        <v>26</v>
      </c>
      <c r="R397" s="3" t="s">
        <v>27</v>
      </c>
    </row>
    <row r="398" spans="1:18" ht="30" x14ac:dyDescent="0.25">
      <c r="A398" t="s">
        <v>807</v>
      </c>
      <c r="B398" t="s">
        <v>808</v>
      </c>
      <c r="C398" t="s">
        <v>369</v>
      </c>
      <c r="D398" t="s">
        <v>21</v>
      </c>
      <c r="E398" t="s">
        <v>21</v>
      </c>
      <c r="F398" t="s">
        <v>21</v>
      </c>
      <c r="G398" t="s">
        <v>195</v>
      </c>
      <c r="H398" t="s">
        <v>23</v>
      </c>
      <c r="I398" t="s">
        <v>369</v>
      </c>
      <c r="J398" t="s">
        <v>371</v>
      </c>
      <c r="K398">
        <v>47.010393000000001</v>
      </c>
      <c r="L398">
        <v>28.860061999999999</v>
      </c>
      <c r="M398" s="2"/>
      <c r="N398" s="2"/>
      <c r="O398" s="2"/>
      <c r="P398" s="2"/>
      <c r="Q398" s="3" t="s">
        <v>26</v>
      </c>
      <c r="R398" s="3" t="s">
        <v>27</v>
      </c>
    </row>
    <row r="399" spans="1:18" ht="30" x14ac:dyDescent="0.25">
      <c r="A399" t="s">
        <v>809</v>
      </c>
      <c r="B399" t="s">
        <v>810</v>
      </c>
      <c r="C399" t="s">
        <v>369</v>
      </c>
      <c r="D399" t="s">
        <v>21</v>
      </c>
      <c r="E399" t="s">
        <v>21</v>
      </c>
      <c r="F399" t="s">
        <v>21</v>
      </c>
      <c r="G399" t="s">
        <v>21</v>
      </c>
      <c r="H399" t="s">
        <v>23</v>
      </c>
      <c r="I399" t="s">
        <v>369</v>
      </c>
      <c r="J399" t="s">
        <v>371</v>
      </c>
      <c r="K399">
        <v>47.010198000000003</v>
      </c>
      <c r="L399">
        <v>28.860378000000001</v>
      </c>
      <c r="M399" s="2"/>
      <c r="N399" s="2"/>
      <c r="O399" s="2"/>
      <c r="P399" s="2"/>
      <c r="Q399" s="3" t="s">
        <v>26</v>
      </c>
      <c r="R399" s="3" t="s">
        <v>27</v>
      </c>
    </row>
    <row r="400" spans="1:18" ht="30" x14ac:dyDescent="0.25">
      <c r="A400" t="s">
        <v>811</v>
      </c>
      <c r="B400" t="s">
        <v>812</v>
      </c>
      <c r="C400" t="s">
        <v>369</v>
      </c>
      <c r="D400" t="s">
        <v>21</v>
      </c>
      <c r="E400" t="s">
        <v>21</v>
      </c>
      <c r="F400" t="s">
        <v>21</v>
      </c>
      <c r="G400" t="s">
        <v>21</v>
      </c>
      <c r="H400" t="s">
        <v>370</v>
      </c>
      <c r="I400" t="s">
        <v>369</v>
      </c>
      <c r="J400" t="s">
        <v>371</v>
      </c>
      <c r="K400">
        <v>47.061283000000003</v>
      </c>
      <c r="L400">
        <v>28.841439999999999</v>
      </c>
      <c r="M400" s="2"/>
      <c r="N400" s="2"/>
      <c r="O400" s="2"/>
      <c r="P400" s="2"/>
      <c r="Q400" s="3" t="s">
        <v>26</v>
      </c>
      <c r="R400" s="3" t="s">
        <v>27</v>
      </c>
    </row>
    <row r="401" spans="1:18" ht="30" x14ac:dyDescent="0.25">
      <c r="A401" t="s">
        <v>813</v>
      </c>
      <c r="B401" t="s">
        <v>814</v>
      </c>
      <c r="C401" t="s">
        <v>369</v>
      </c>
      <c r="D401" t="s">
        <v>21</v>
      </c>
      <c r="E401" t="s">
        <v>21</v>
      </c>
      <c r="F401" t="s">
        <v>21</v>
      </c>
      <c r="G401" t="s">
        <v>21</v>
      </c>
      <c r="H401" t="s">
        <v>370</v>
      </c>
      <c r="I401" t="s">
        <v>369</v>
      </c>
      <c r="J401" t="s">
        <v>371</v>
      </c>
      <c r="K401">
        <v>46.986744000000002</v>
      </c>
      <c r="L401">
        <v>28.849658000000002</v>
      </c>
      <c r="M401" s="2"/>
      <c r="N401" s="2"/>
      <c r="O401" s="2"/>
      <c r="P401" s="2"/>
      <c r="Q401" s="3" t="s">
        <v>26</v>
      </c>
      <c r="R401" s="3" t="s">
        <v>27</v>
      </c>
    </row>
    <row r="402" spans="1:18" ht="30" x14ac:dyDescent="0.25">
      <c r="A402" t="s">
        <v>815</v>
      </c>
      <c r="B402" t="s">
        <v>816</v>
      </c>
      <c r="C402" t="s">
        <v>369</v>
      </c>
      <c r="D402" t="s">
        <v>21</v>
      </c>
      <c r="E402" t="s">
        <v>21</v>
      </c>
      <c r="F402" t="s">
        <v>21</v>
      </c>
      <c r="G402" t="s">
        <v>21</v>
      </c>
      <c r="H402" t="s">
        <v>370</v>
      </c>
      <c r="I402" t="s">
        <v>369</v>
      </c>
      <c r="J402" t="s">
        <v>371</v>
      </c>
      <c r="K402">
        <v>47.009836</v>
      </c>
      <c r="L402">
        <v>28.885135999999999</v>
      </c>
      <c r="M402" s="2"/>
      <c r="N402" s="2"/>
      <c r="O402" s="2"/>
      <c r="P402" s="2"/>
      <c r="Q402" s="3" t="s">
        <v>26</v>
      </c>
      <c r="R402" s="3" t="s">
        <v>27</v>
      </c>
    </row>
    <row r="403" spans="1:18" ht="30" x14ac:dyDescent="0.25">
      <c r="A403" t="s">
        <v>817</v>
      </c>
      <c r="B403" t="s">
        <v>817</v>
      </c>
      <c r="C403" t="s">
        <v>369</v>
      </c>
      <c r="D403" t="s">
        <v>21</v>
      </c>
      <c r="E403" t="s">
        <v>21</v>
      </c>
      <c r="F403" t="s">
        <v>21</v>
      </c>
      <c r="G403" t="s">
        <v>21</v>
      </c>
      <c r="H403" t="s">
        <v>370</v>
      </c>
      <c r="I403" t="s">
        <v>369</v>
      </c>
      <c r="J403" t="s">
        <v>371</v>
      </c>
      <c r="K403">
        <v>46.982719000000003</v>
      </c>
      <c r="L403">
        <v>28.897036</v>
      </c>
      <c r="M403" s="2"/>
      <c r="N403" s="2"/>
      <c r="O403" s="2"/>
      <c r="P403" s="2"/>
      <c r="Q403" s="3" t="s">
        <v>26</v>
      </c>
      <c r="R403" s="3" t="s">
        <v>27</v>
      </c>
    </row>
    <row r="404" spans="1:18" ht="30" x14ac:dyDescent="0.25">
      <c r="A404" t="s">
        <v>818</v>
      </c>
      <c r="B404" t="s">
        <v>818</v>
      </c>
      <c r="C404" t="s">
        <v>369</v>
      </c>
      <c r="D404" t="s">
        <v>21</v>
      </c>
      <c r="E404" t="s">
        <v>21</v>
      </c>
      <c r="F404" t="s">
        <v>21</v>
      </c>
      <c r="G404" t="s">
        <v>21</v>
      </c>
      <c r="H404" t="s">
        <v>370</v>
      </c>
      <c r="I404" t="s">
        <v>369</v>
      </c>
      <c r="J404" t="s">
        <v>371</v>
      </c>
      <c r="K404">
        <v>47.064673999999997</v>
      </c>
      <c r="L404">
        <v>28.845352999999999</v>
      </c>
      <c r="M404" s="2"/>
      <c r="N404" s="2"/>
      <c r="O404" s="2"/>
      <c r="P404" s="2"/>
      <c r="Q404" s="3" t="s">
        <v>26</v>
      </c>
      <c r="R404" s="3" t="s">
        <v>27</v>
      </c>
    </row>
    <row r="405" spans="1:18" ht="30" x14ac:dyDescent="0.25">
      <c r="A405" t="s">
        <v>819</v>
      </c>
      <c r="B405" t="s">
        <v>820</v>
      </c>
      <c r="C405" t="s">
        <v>369</v>
      </c>
      <c r="D405" t="s">
        <v>21</v>
      </c>
      <c r="E405" t="s">
        <v>21</v>
      </c>
      <c r="F405" t="s">
        <v>21</v>
      </c>
      <c r="G405" t="s">
        <v>21</v>
      </c>
      <c r="H405" t="s">
        <v>370</v>
      </c>
      <c r="I405" t="s">
        <v>369</v>
      </c>
      <c r="J405" t="s">
        <v>371</v>
      </c>
      <c r="K405">
        <v>47.028596</v>
      </c>
      <c r="L405">
        <v>28.831012000000001</v>
      </c>
      <c r="M405" s="2"/>
      <c r="N405" s="2"/>
      <c r="O405" s="2"/>
      <c r="P405" s="2"/>
      <c r="Q405" s="3" t="s">
        <v>26</v>
      </c>
      <c r="R405" s="3" t="s">
        <v>27</v>
      </c>
    </row>
    <row r="406" spans="1:18" ht="30" x14ac:dyDescent="0.25">
      <c r="A406" t="s">
        <v>821</v>
      </c>
      <c r="B406" t="s">
        <v>822</v>
      </c>
      <c r="C406" t="s">
        <v>369</v>
      </c>
      <c r="D406" t="s">
        <v>21</v>
      </c>
      <c r="E406" t="s">
        <v>21</v>
      </c>
      <c r="F406" t="s">
        <v>21</v>
      </c>
      <c r="G406" t="s">
        <v>195</v>
      </c>
      <c r="H406" t="s">
        <v>23</v>
      </c>
      <c r="I406" t="s">
        <v>369</v>
      </c>
      <c r="J406" t="s">
        <v>371</v>
      </c>
      <c r="K406">
        <v>46.989798</v>
      </c>
      <c r="L406">
        <v>28.857907000000001</v>
      </c>
      <c r="M406" s="2"/>
      <c r="N406" s="2"/>
      <c r="O406" s="2"/>
      <c r="P406" s="2"/>
      <c r="Q406" s="3" t="s">
        <v>26</v>
      </c>
      <c r="R406" s="3" t="s">
        <v>27</v>
      </c>
    </row>
    <row r="407" spans="1:18" ht="30" x14ac:dyDescent="0.25">
      <c r="A407" t="s">
        <v>823</v>
      </c>
      <c r="B407" t="s">
        <v>824</v>
      </c>
      <c r="C407" t="s">
        <v>369</v>
      </c>
      <c r="D407" t="s">
        <v>21</v>
      </c>
      <c r="E407" t="s">
        <v>21</v>
      </c>
      <c r="F407" t="s">
        <v>21</v>
      </c>
      <c r="G407" t="s">
        <v>21</v>
      </c>
      <c r="H407" t="s">
        <v>370</v>
      </c>
      <c r="I407" t="s">
        <v>369</v>
      </c>
      <c r="J407" t="s">
        <v>371</v>
      </c>
      <c r="K407">
        <v>46.985441000000002</v>
      </c>
      <c r="L407">
        <v>28.857975</v>
      </c>
      <c r="M407" s="2"/>
      <c r="N407" s="2"/>
      <c r="O407" s="2"/>
      <c r="P407" s="2"/>
      <c r="Q407" s="3" t="s">
        <v>26</v>
      </c>
      <c r="R407" s="3" t="s">
        <v>27</v>
      </c>
    </row>
    <row r="408" spans="1:18" ht="30" x14ac:dyDescent="0.25">
      <c r="A408" t="s">
        <v>825</v>
      </c>
      <c r="B408" t="s">
        <v>826</v>
      </c>
      <c r="C408" t="s">
        <v>369</v>
      </c>
      <c r="D408" t="s">
        <v>21</v>
      </c>
      <c r="E408" t="s">
        <v>21</v>
      </c>
      <c r="F408" t="s">
        <v>21</v>
      </c>
      <c r="G408" t="s">
        <v>21</v>
      </c>
      <c r="H408" t="s">
        <v>370</v>
      </c>
      <c r="I408" t="s">
        <v>369</v>
      </c>
      <c r="J408" t="s">
        <v>371</v>
      </c>
      <c r="K408">
        <v>47.036183000000001</v>
      </c>
      <c r="L408">
        <v>28.884888</v>
      </c>
      <c r="M408" s="2"/>
      <c r="N408" s="2"/>
      <c r="O408" s="2"/>
      <c r="P408" s="2"/>
      <c r="Q408" s="3" t="s">
        <v>26</v>
      </c>
      <c r="R408" s="3" t="s">
        <v>27</v>
      </c>
    </row>
    <row r="409" spans="1:18" ht="30" x14ac:dyDescent="0.25">
      <c r="A409" t="s">
        <v>827</v>
      </c>
      <c r="B409" t="s">
        <v>828</v>
      </c>
      <c r="C409" t="s">
        <v>369</v>
      </c>
      <c r="D409" t="s">
        <v>21</v>
      </c>
      <c r="E409" t="s">
        <v>21</v>
      </c>
      <c r="F409" t="s">
        <v>21</v>
      </c>
      <c r="G409" t="s">
        <v>21</v>
      </c>
      <c r="H409" t="s">
        <v>370</v>
      </c>
      <c r="I409" t="s">
        <v>369</v>
      </c>
      <c r="J409" t="s">
        <v>371</v>
      </c>
      <c r="K409">
        <v>47.026819000000003</v>
      </c>
      <c r="L409">
        <v>28.828662999999999</v>
      </c>
      <c r="M409" s="2"/>
      <c r="N409" s="2"/>
      <c r="O409" s="2"/>
      <c r="P409" s="2"/>
      <c r="Q409" s="3" t="s">
        <v>26</v>
      </c>
      <c r="R409" s="3" t="s">
        <v>27</v>
      </c>
    </row>
    <row r="410" spans="1:18" ht="30" x14ac:dyDescent="0.25">
      <c r="A410" t="s">
        <v>829</v>
      </c>
      <c r="B410" t="s">
        <v>829</v>
      </c>
      <c r="C410" t="s">
        <v>369</v>
      </c>
      <c r="D410" t="s">
        <v>21</v>
      </c>
      <c r="E410" t="s">
        <v>21</v>
      </c>
      <c r="F410" t="s">
        <v>21</v>
      </c>
      <c r="G410" t="s">
        <v>21</v>
      </c>
      <c r="H410" t="s">
        <v>370</v>
      </c>
      <c r="I410" t="s">
        <v>369</v>
      </c>
      <c r="J410" t="s">
        <v>371</v>
      </c>
      <c r="K410">
        <v>47.034114000000002</v>
      </c>
      <c r="L410">
        <v>28.863294</v>
      </c>
      <c r="M410" s="2"/>
      <c r="N410" s="2"/>
      <c r="O410" s="2"/>
      <c r="P410" s="2"/>
      <c r="Q410" s="3" t="s">
        <v>26</v>
      </c>
      <c r="R410" s="3" t="s">
        <v>27</v>
      </c>
    </row>
    <row r="411" spans="1:18" ht="30" x14ac:dyDescent="0.25">
      <c r="A411" t="s">
        <v>830</v>
      </c>
      <c r="B411" t="s">
        <v>831</v>
      </c>
      <c r="C411" t="s">
        <v>369</v>
      </c>
      <c r="D411" t="s">
        <v>21</v>
      </c>
      <c r="E411" t="s">
        <v>21</v>
      </c>
      <c r="F411" t="s">
        <v>21</v>
      </c>
      <c r="G411" t="s">
        <v>21</v>
      </c>
      <c r="H411" t="s">
        <v>370</v>
      </c>
      <c r="I411" t="s">
        <v>369</v>
      </c>
      <c r="J411" t="s">
        <v>371</v>
      </c>
      <c r="K411">
        <v>47.021208000000001</v>
      </c>
      <c r="L411">
        <v>28.828513999999998</v>
      </c>
      <c r="M411" s="2"/>
      <c r="N411" s="2"/>
      <c r="O411" s="2"/>
      <c r="P411" s="2"/>
      <c r="Q411" s="3" t="s">
        <v>26</v>
      </c>
      <c r="R411" s="3" t="s">
        <v>27</v>
      </c>
    </row>
    <row r="412" spans="1:18" ht="30" x14ac:dyDescent="0.25">
      <c r="A412" t="s">
        <v>832</v>
      </c>
      <c r="B412" t="s">
        <v>833</v>
      </c>
      <c r="C412" t="s">
        <v>369</v>
      </c>
      <c r="D412" t="s">
        <v>21</v>
      </c>
      <c r="E412" t="s">
        <v>21</v>
      </c>
      <c r="F412" t="s">
        <v>21</v>
      </c>
      <c r="G412" t="s">
        <v>21</v>
      </c>
      <c r="H412" t="s">
        <v>370</v>
      </c>
      <c r="I412" t="s">
        <v>369</v>
      </c>
      <c r="J412" t="s">
        <v>371</v>
      </c>
      <c r="K412">
        <v>47.019680000000001</v>
      </c>
      <c r="L412">
        <v>28.828489999999999</v>
      </c>
      <c r="M412" s="2"/>
      <c r="N412" s="2"/>
      <c r="O412" s="2"/>
      <c r="P412" s="2"/>
      <c r="Q412" s="3" t="s">
        <v>26</v>
      </c>
      <c r="R412" s="3" t="s">
        <v>27</v>
      </c>
    </row>
    <row r="413" spans="1:18" ht="30" x14ac:dyDescent="0.25">
      <c r="A413" t="s">
        <v>834</v>
      </c>
      <c r="B413" t="s">
        <v>835</v>
      </c>
      <c r="C413" t="s">
        <v>369</v>
      </c>
      <c r="D413" t="s">
        <v>21</v>
      </c>
      <c r="E413" t="s">
        <v>21</v>
      </c>
      <c r="F413" t="s">
        <v>21</v>
      </c>
      <c r="G413" t="s">
        <v>21</v>
      </c>
      <c r="H413" t="s">
        <v>370</v>
      </c>
      <c r="I413" t="s">
        <v>369</v>
      </c>
      <c r="J413" t="s">
        <v>371</v>
      </c>
      <c r="K413">
        <v>47.000208999999998</v>
      </c>
      <c r="L413">
        <v>28.821501000000001</v>
      </c>
      <c r="M413" s="2"/>
      <c r="N413" s="2"/>
      <c r="O413" s="2"/>
      <c r="P413" s="2"/>
      <c r="Q413" s="3" t="s">
        <v>26</v>
      </c>
      <c r="R413" s="3" t="s">
        <v>27</v>
      </c>
    </row>
    <row r="414" spans="1:18" ht="30" x14ac:dyDescent="0.25">
      <c r="A414" t="s">
        <v>836</v>
      </c>
      <c r="B414" t="s">
        <v>837</v>
      </c>
      <c r="C414" t="s">
        <v>369</v>
      </c>
      <c r="D414" t="s">
        <v>21</v>
      </c>
      <c r="E414" t="s">
        <v>21</v>
      </c>
      <c r="F414" t="s">
        <v>21</v>
      </c>
      <c r="G414" t="s">
        <v>21</v>
      </c>
      <c r="H414" t="s">
        <v>370</v>
      </c>
      <c r="I414" t="s">
        <v>369</v>
      </c>
      <c r="J414" t="s">
        <v>371</v>
      </c>
      <c r="K414">
        <v>46.997767000000003</v>
      </c>
      <c r="L414">
        <v>28.821673000000001</v>
      </c>
      <c r="M414" s="2"/>
      <c r="N414" s="2"/>
      <c r="O414" s="2"/>
      <c r="P414" s="2"/>
      <c r="Q414" s="3" t="s">
        <v>26</v>
      </c>
      <c r="R414" s="3" t="s">
        <v>27</v>
      </c>
    </row>
    <row r="415" spans="1:18" ht="30" x14ac:dyDescent="0.25">
      <c r="A415" t="s">
        <v>838</v>
      </c>
      <c r="B415" t="s">
        <v>192</v>
      </c>
      <c r="C415" t="s">
        <v>369</v>
      </c>
      <c r="D415" t="s">
        <v>21</v>
      </c>
      <c r="E415" t="s">
        <v>21</v>
      </c>
      <c r="F415" t="s">
        <v>21</v>
      </c>
      <c r="G415" t="s">
        <v>21</v>
      </c>
      <c r="H415" t="s">
        <v>370</v>
      </c>
      <c r="I415" t="s">
        <v>369</v>
      </c>
      <c r="J415" t="s">
        <v>371</v>
      </c>
      <c r="K415">
        <v>46.993791000000002</v>
      </c>
      <c r="L415">
        <v>28.864744000000002</v>
      </c>
      <c r="M415" s="2"/>
      <c r="N415" s="2"/>
      <c r="O415" s="2"/>
      <c r="P415" s="2"/>
      <c r="Q415" s="3" t="s">
        <v>26</v>
      </c>
      <c r="R415" s="3" t="s">
        <v>27</v>
      </c>
    </row>
    <row r="416" spans="1:18" ht="30" x14ac:dyDescent="0.25">
      <c r="A416" t="s">
        <v>839</v>
      </c>
      <c r="B416" t="s">
        <v>840</v>
      </c>
      <c r="C416" t="s">
        <v>369</v>
      </c>
      <c r="D416" t="s">
        <v>21</v>
      </c>
      <c r="E416" t="s">
        <v>21</v>
      </c>
      <c r="F416" t="s">
        <v>21</v>
      </c>
      <c r="G416" t="s">
        <v>21</v>
      </c>
      <c r="H416" t="s">
        <v>370</v>
      </c>
      <c r="I416" t="s">
        <v>369</v>
      </c>
      <c r="J416" t="s">
        <v>371</v>
      </c>
      <c r="K416">
        <v>47.004224000000001</v>
      </c>
      <c r="L416">
        <v>28.860842999999999</v>
      </c>
      <c r="M416" s="2"/>
      <c r="N416" s="2"/>
      <c r="O416" s="2"/>
      <c r="P416" s="2"/>
      <c r="Q416" s="3" t="s">
        <v>26</v>
      </c>
      <c r="R416" s="3" t="s">
        <v>27</v>
      </c>
    </row>
    <row r="417" spans="1:18" ht="30" x14ac:dyDescent="0.25">
      <c r="A417" t="s">
        <v>841</v>
      </c>
      <c r="B417" t="s">
        <v>842</v>
      </c>
      <c r="C417" t="s">
        <v>369</v>
      </c>
      <c r="D417" t="s">
        <v>21</v>
      </c>
      <c r="E417" t="s">
        <v>21</v>
      </c>
      <c r="F417" t="s">
        <v>21</v>
      </c>
      <c r="G417" t="s">
        <v>195</v>
      </c>
      <c r="H417" t="s">
        <v>23</v>
      </c>
      <c r="I417" t="s">
        <v>369</v>
      </c>
      <c r="J417" t="s">
        <v>371</v>
      </c>
      <c r="K417">
        <v>47.023978999999997</v>
      </c>
      <c r="L417">
        <v>28.867056000000002</v>
      </c>
      <c r="M417" s="2"/>
      <c r="N417" s="2"/>
      <c r="O417" s="2"/>
      <c r="P417" s="2"/>
      <c r="Q417" s="3" t="s">
        <v>26</v>
      </c>
      <c r="R417" s="3" t="s">
        <v>27</v>
      </c>
    </row>
    <row r="418" spans="1:18" ht="30" x14ac:dyDescent="0.25">
      <c r="A418" t="s">
        <v>843</v>
      </c>
      <c r="B418" t="s">
        <v>844</v>
      </c>
      <c r="C418" t="s">
        <v>369</v>
      </c>
      <c r="D418" t="s">
        <v>21</v>
      </c>
      <c r="E418" t="s">
        <v>21</v>
      </c>
      <c r="F418" t="s">
        <v>21</v>
      </c>
      <c r="G418" t="s">
        <v>21</v>
      </c>
      <c r="H418" t="s">
        <v>370</v>
      </c>
      <c r="I418" t="s">
        <v>369</v>
      </c>
      <c r="J418" t="s">
        <v>371</v>
      </c>
      <c r="K418">
        <v>47.048271999999997</v>
      </c>
      <c r="L418">
        <v>28.89742</v>
      </c>
      <c r="M418" s="2"/>
      <c r="N418" s="2"/>
      <c r="O418" s="2"/>
      <c r="P418" s="2"/>
      <c r="Q418" s="3" t="s">
        <v>26</v>
      </c>
      <c r="R418" s="3" t="s">
        <v>27</v>
      </c>
    </row>
    <row r="419" spans="1:18" ht="30" x14ac:dyDescent="0.25">
      <c r="A419" t="s">
        <v>845</v>
      </c>
      <c r="B419" t="s">
        <v>846</v>
      </c>
      <c r="C419" t="s">
        <v>369</v>
      </c>
      <c r="D419" t="s">
        <v>21</v>
      </c>
      <c r="E419" t="s">
        <v>21</v>
      </c>
      <c r="F419" t="s">
        <v>21</v>
      </c>
      <c r="G419" t="s">
        <v>21</v>
      </c>
      <c r="H419" t="s">
        <v>23</v>
      </c>
      <c r="I419" t="s">
        <v>369</v>
      </c>
      <c r="J419" t="s">
        <v>371</v>
      </c>
      <c r="K419">
        <v>47.024304000000001</v>
      </c>
      <c r="L419">
        <v>28.836487999999999</v>
      </c>
      <c r="M419" s="2"/>
      <c r="N419" s="2"/>
      <c r="O419" s="2"/>
      <c r="P419" s="2"/>
      <c r="Q419" s="3" t="s">
        <v>26</v>
      </c>
      <c r="R419" s="3" t="s">
        <v>27</v>
      </c>
    </row>
    <row r="420" spans="1:18" ht="30" x14ac:dyDescent="0.25">
      <c r="A420" t="s">
        <v>847</v>
      </c>
      <c r="B420" t="s">
        <v>848</v>
      </c>
      <c r="C420" t="s">
        <v>369</v>
      </c>
      <c r="D420" t="s">
        <v>21</v>
      </c>
      <c r="E420" t="s">
        <v>21</v>
      </c>
      <c r="F420" t="s">
        <v>21</v>
      </c>
      <c r="G420" t="s">
        <v>21</v>
      </c>
      <c r="H420" t="s">
        <v>370</v>
      </c>
      <c r="I420" t="s">
        <v>369</v>
      </c>
      <c r="J420" t="s">
        <v>371</v>
      </c>
      <c r="K420">
        <v>47.023707000000002</v>
      </c>
      <c r="L420">
        <v>28.842573999999999</v>
      </c>
      <c r="M420" s="2"/>
      <c r="N420" s="2"/>
      <c r="O420" s="2"/>
      <c r="P420" s="2"/>
      <c r="Q420" s="3" t="s">
        <v>26</v>
      </c>
      <c r="R420" s="3" t="s">
        <v>27</v>
      </c>
    </row>
    <row r="421" spans="1:18" ht="30" x14ac:dyDescent="0.25">
      <c r="A421" t="s">
        <v>849</v>
      </c>
      <c r="B421" t="s">
        <v>850</v>
      </c>
      <c r="C421" t="s">
        <v>369</v>
      </c>
      <c r="D421" t="s">
        <v>21</v>
      </c>
      <c r="E421" t="s">
        <v>21</v>
      </c>
      <c r="F421" t="s">
        <v>21</v>
      </c>
      <c r="G421" t="s">
        <v>21</v>
      </c>
      <c r="H421" t="s">
        <v>23</v>
      </c>
      <c r="I421" t="s">
        <v>369</v>
      </c>
      <c r="J421" t="s">
        <v>371</v>
      </c>
      <c r="K421">
        <v>46.935225000000003</v>
      </c>
      <c r="L421">
        <v>28.935533</v>
      </c>
      <c r="M421" s="2"/>
      <c r="N421" s="2"/>
      <c r="O421" s="2"/>
      <c r="P421" s="2"/>
      <c r="Q421" s="3" t="s">
        <v>26</v>
      </c>
      <c r="R421" s="3" t="s">
        <v>27</v>
      </c>
    </row>
    <row r="422" spans="1:18" ht="30" x14ac:dyDescent="0.25">
      <c r="A422" t="s">
        <v>851</v>
      </c>
      <c r="B422" t="s">
        <v>852</v>
      </c>
      <c r="C422" t="s">
        <v>369</v>
      </c>
      <c r="D422" t="s">
        <v>21</v>
      </c>
      <c r="E422" t="s">
        <v>21</v>
      </c>
      <c r="F422" t="s">
        <v>21</v>
      </c>
      <c r="G422" t="s">
        <v>195</v>
      </c>
      <c r="H422" t="s">
        <v>370</v>
      </c>
      <c r="I422" t="s">
        <v>369</v>
      </c>
      <c r="J422" t="s">
        <v>371</v>
      </c>
      <c r="K422">
        <v>47.033239999999999</v>
      </c>
      <c r="L422">
        <v>28.779564000000001</v>
      </c>
      <c r="M422" s="2"/>
      <c r="N422" s="2"/>
      <c r="O422" s="2"/>
      <c r="P422" s="2"/>
      <c r="Q422" s="3" t="s">
        <v>26</v>
      </c>
      <c r="R422" s="3" t="s">
        <v>27</v>
      </c>
    </row>
    <row r="423" spans="1:18" ht="30" x14ac:dyDescent="0.25">
      <c r="A423" t="s">
        <v>853</v>
      </c>
      <c r="B423" t="s">
        <v>854</v>
      </c>
      <c r="C423" t="s">
        <v>369</v>
      </c>
      <c r="D423" t="s">
        <v>21</v>
      </c>
      <c r="E423" t="s">
        <v>21</v>
      </c>
      <c r="F423" t="s">
        <v>21</v>
      </c>
      <c r="G423" t="s">
        <v>21</v>
      </c>
      <c r="H423" t="s">
        <v>370</v>
      </c>
      <c r="I423" t="s">
        <v>369</v>
      </c>
      <c r="J423" t="s">
        <v>371</v>
      </c>
      <c r="K423">
        <v>47.034683000000001</v>
      </c>
      <c r="L423">
        <v>28.775539999999999</v>
      </c>
      <c r="M423" s="2"/>
      <c r="N423" s="2"/>
      <c r="O423" s="2"/>
      <c r="P423" s="2"/>
      <c r="Q423" s="3" t="s">
        <v>26</v>
      </c>
      <c r="R423" s="3" t="s">
        <v>27</v>
      </c>
    </row>
    <row r="424" spans="1:18" ht="30" x14ac:dyDescent="0.25">
      <c r="A424" t="s">
        <v>855</v>
      </c>
      <c r="B424" t="s">
        <v>856</v>
      </c>
      <c r="C424" t="s">
        <v>369</v>
      </c>
      <c r="D424" t="s">
        <v>21</v>
      </c>
      <c r="E424" t="s">
        <v>21</v>
      </c>
      <c r="F424" t="s">
        <v>21</v>
      </c>
      <c r="G424" t="s">
        <v>21</v>
      </c>
      <c r="H424" t="s">
        <v>370</v>
      </c>
      <c r="I424" t="s">
        <v>369</v>
      </c>
      <c r="J424" t="s">
        <v>371</v>
      </c>
      <c r="K424">
        <v>47.021926999999998</v>
      </c>
      <c r="L424">
        <v>28.807442000000002</v>
      </c>
      <c r="M424" s="2"/>
      <c r="N424" s="2"/>
      <c r="O424" s="2"/>
      <c r="P424" s="2"/>
      <c r="Q424" s="3" t="s">
        <v>26</v>
      </c>
      <c r="R424" s="3" t="s">
        <v>27</v>
      </c>
    </row>
    <row r="425" spans="1:18" ht="30" x14ac:dyDescent="0.25">
      <c r="A425" t="s">
        <v>857</v>
      </c>
      <c r="B425" t="s">
        <v>858</v>
      </c>
      <c r="C425" t="s">
        <v>369</v>
      </c>
      <c r="D425" t="s">
        <v>21</v>
      </c>
      <c r="E425" t="s">
        <v>21</v>
      </c>
      <c r="F425" t="s">
        <v>21</v>
      </c>
      <c r="G425" t="s">
        <v>21</v>
      </c>
      <c r="H425" t="s">
        <v>370</v>
      </c>
      <c r="I425" t="s">
        <v>369</v>
      </c>
      <c r="J425" t="s">
        <v>371</v>
      </c>
      <c r="K425">
        <v>47.04128</v>
      </c>
      <c r="L425">
        <v>28.774702000000001</v>
      </c>
      <c r="M425" s="2"/>
      <c r="N425" s="2"/>
      <c r="O425" s="2"/>
      <c r="P425" s="2"/>
      <c r="Q425" s="3" t="s">
        <v>26</v>
      </c>
      <c r="R425" s="3" t="s">
        <v>27</v>
      </c>
    </row>
    <row r="426" spans="1:18" ht="30" x14ac:dyDescent="0.25">
      <c r="A426" t="s">
        <v>859</v>
      </c>
      <c r="B426" t="s">
        <v>860</v>
      </c>
      <c r="C426" t="s">
        <v>369</v>
      </c>
      <c r="D426" t="s">
        <v>21</v>
      </c>
      <c r="E426" t="s">
        <v>21</v>
      </c>
      <c r="F426" t="s">
        <v>21</v>
      </c>
      <c r="G426" t="s">
        <v>195</v>
      </c>
      <c r="H426" t="s">
        <v>23</v>
      </c>
      <c r="I426" t="s">
        <v>369</v>
      </c>
      <c r="J426" t="s">
        <v>371</v>
      </c>
      <c r="K426">
        <v>47.026888999999997</v>
      </c>
      <c r="L426">
        <v>28.83155</v>
      </c>
      <c r="M426" s="2"/>
      <c r="N426" s="2"/>
      <c r="O426" s="2"/>
      <c r="P426" s="2"/>
      <c r="Q426" s="3" t="s">
        <v>26</v>
      </c>
      <c r="R426" s="3" t="s">
        <v>27</v>
      </c>
    </row>
    <row r="427" spans="1:18" ht="30" x14ac:dyDescent="0.25">
      <c r="A427" t="s">
        <v>861</v>
      </c>
      <c r="B427" t="s">
        <v>862</v>
      </c>
      <c r="C427" t="s">
        <v>369</v>
      </c>
      <c r="D427" t="s">
        <v>21</v>
      </c>
      <c r="E427" t="s">
        <v>21</v>
      </c>
      <c r="F427" t="s">
        <v>21</v>
      </c>
      <c r="G427" t="s">
        <v>21</v>
      </c>
      <c r="H427" t="s">
        <v>370</v>
      </c>
      <c r="I427" t="s">
        <v>369</v>
      </c>
      <c r="J427" t="s">
        <v>371</v>
      </c>
      <c r="K427">
        <v>47.04224</v>
      </c>
      <c r="L427">
        <v>28.844425999999999</v>
      </c>
      <c r="M427" s="2"/>
      <c r="N427" s="2"/>
      <c r="O427" s="2"/>
      <c r="P427" s="2"/>
      <c r="Q427" s="3" t="s">
        <v>26</v>
      </c>
      <c r="R427" s="3" t="s">
        <v>27</v>
      </c>
    </row>
    <row r="428" spans="1:18" ht="30" x14ac:dyDescent="0.25">
      <c r="A428" t="s">
        <v>863</v>
      </c>
      <c r="B428" t="s">
        <v>864</v>
      </c>
      <c r="C428" t="s">
        <v>369</v>
      </c>
      <c r="D428" t="s">
        <v>21</v>
      </c>
      <c r="E428" t="s">
        <v>21</v>
      </c>
      <c r="F428" t="s">
        <v>21</v>
      </c>
      <c r="G428" t="s">
        <v>21</v>
      </c>
      <c r="H428" t="s">
        <v>370</v>
      </c>
      <c r="I428" t="s">
        <v>369</v>
      </c>
      <c r="J428" t="s">
        <v>371</v>
      </c>
      <c r="K428">
        <v>47.035972999999998</v>
      </c>
      <c r="L428">
        <v>28.811903000000001</v>
      </c>
      <c r="M428" s="2"/>
      <c r="N428" s="2"/>
      <c r="O428" s="2"/>
      <c r="P428" s="2"/>
      <c r="Q428" s="3" t="s">
        <v>26</v>
      </c>
      <c r="R428" s="3" t="s">
        <v>27</v>
      </c>
    </row>
    <row r="429" spans="1:18" ht="30" x14ac:dyDescent="0.25">
      <c r="A429" t="s">
        <v>865</v>
      </c>
      <c r="B429" t="s">
        <v>865</v>
      </c>
      <c r="C429" t="s">
        <v>369</v>
      </c>
      <c r="D429" t="s">
        <v>21</v>
      </c>
      <c r="E429" t="s">
        <v>21</v>
      </c>
      <c r="F429" t="s">
        <v>21</v>
      </c>
      <c r="G429" t="s">
        <v>21</v>
      </c>
      <c r="H429" t="s">
        <v>370</v>
      </c>
      <c r="I429" t="s">
        <v>369</v>
      </c>
      <c r="J429" t="s">
        <v>371</v>
      </c>
      <c r="K429">
        <v>47.027568000000002</v>
      </c>
      <c r="L429">
        <v>28.796811999999999</v>
      </c>
      <c r="M429" s="2"/>
      <c r="N429" s="2"/>
      <c r="O429" s="2"/>
      <c r="P429" s="2"/>
      <c r="Q429" s="3" t="s">
        <v>26</v>
      </c>
      <c r="R429" s="3" t="s">
        <v>27</v>
      </c>
    </row>
    <row r="430" spans="1:18" ht="30" x14ac:dyDescent="0.25">
      <c r="A430" t="s">
        <v>866</v>
      </c>
      <c r="B430" t="s">
        <v>867</v>
      </c>
      <c r="C430" t="s">
        <v>369</v>
      </c>
      <c r="D430" t="s">
        <v>21</v>
      </c>
      <c r="E430" t="s">
        <v>21</v>
      </c>
      <c r="F430" t="s">
        <v>21</v>
      </c>
      <c r="G430" t="s">
        <v>21</v>
      </c>
      <c r="H430" t="s">
        <v>370</v>
      </c>
      <c r="I430" t="s">
        <v>369</v>
      </c>
      <c r="J430" t="s">
        <v>371</v>
      </c>
      <c r="K430">
        <v>47.026573999999997</v>
      </c>
      <c r="L430">
        <v>28.838595999999999</v>
      </c>
      <c r="M430" s="2"/>
      <c r="N430" s="2"/>
      <c r="O430" s="2"/>
      <c r="P430" s="2"/>
      <c r="Q430" s="3" t="s">
        <v>26</v>
      </c>
      <c r="R430" s="3" t="s">
        <v>27</v>
      </c>
    </row>
    <row r="431" spans="1:18" ht="30" x14ac:dyDescent="0.25">
      <c r="A431" t="s">
        <v>868</v>
      </c>
      <c r="B431" t="s">
        <v>869</v>
      </c>
      <c r="C431" t="s">
        <v>369</v>
      </c>
      <c r="D431" t="s">
        <v>21</v>
      </c>
      <c r="E431" t="s">
        <v>21</v>
      </c>
      <c r="F431" t="s">
        <v>21</v>
      </c>
      <c r="G431" t="s">
        <v>21</v>
      </c>
      <c r="H431" t="s">
        <v>23</v>
      </c>
      <c r="I431" t="s">
        <v>369</v>
      </c>
      <c r="J431" t="s">
        <v>371</v>
      </c>
      <c r="K431">
        <v>47.025294000000002</v>
      </c>
      <c r="L431">
        <v>28.822973000000001</v>
      </c>
      <c r="M431" s="2"/>
      <c r="N431" s="2"/>
      <c r="O431" s="2"/>
      <c r="P431" s="2"/>
      <c r="Q431" s="3" t="s">
        <v>26</v>
      </c>
      <c r="R431" s="3" t="s">
        <v>27</v>
      </c>
    </row>
    <row r="432" spans="1:18" ht="30" x14ac:dyDescent="0.25">
      <c r="A432" t="s">
        <v>870</v>
      </c>
      <c r="B432" t="s">
        <v>871</v>
      </c>
      <c r="C432" t="s">
        <v>369</v>
      </c>
      <c r="D432" t="s">
        <v>21</v>
      </c>
      <c r="E432" t="s">
        <v>21</v>
      </c>
      <c r="F432" t="s">
        <v>21</v>
      </c>
      <c r="G432" t="s">
        <v>21</v>
      </c>
      <c r="H432" t="s">
        <v>23</v>
      </c>
      <c r="I432" t="s">
        <v>369</v>
      </c>
      <c r="J432" t="s">
        <v>371</v>
      </c>
      <c r="K432">
        <v>47.029184999999998</v>
      </c>
      <c r="L432">
        <v>28.843394</v>
      </c>
      <c r="M432" s="2"/>
      <c r="N432" s="2"/>
      <c r="O432" s="2"/>
      <c r="P432" s="2"/>
      <c r="Q432" s="3" t="s">
        <v>26</v>
      </c>
      <c r="R432" s="3" t="s">
        <v>27</v>
      </c>
    </row>
    <row r="433" spans="1:18" ht="30" x14ac:dyDescent="0.25">
      <c r="A433" t="s">
        <v>872</v>
      </c>
      <c r="B433" t="s">
        <v>873</v>
      </c>
      <c r="C433" t="s">
        <v>369</v>
      </c>
      <c r="D433" t="s">
        <v>21</v>
      </c>
      <c r="E433" t="s">
        <v>21</v>
      </c>
      <c r="F433" t="s">
        <v>21</v>
      </c>
      <c r="G433" t="s">
        <v>21</v>
      </c>
      <c r="H433" t="s">
        <v>370</v>
      </c>
      <c r="I433" t="s">
        <v>369</v>
      </c>
      <c r="J433" t="s">
        <v>371</v>
      </c>
      <c r="K433">
        <v>47.025283000000002</v>
      </c>
      <c r="L433">
        <v>28.836632000000002</v>
      </c>
      <c r="M433" s="2"/>
      <c r="N433" s="2"/>
      <c r="O433" s="2"/>
      <c r="P433" s="2"/>
      <c r="Q433" s="3" t="s">
        <v>26</v>
      </c>
      <c r="R433" s="3" t="s">
        <v>27</v>
      </c>
    </row>
    <row r="434" spans="1:18" ht="30" x14ac:dyDescent="0.25">
      <c r="A434" t="s">
        <v>874</v>
      </c>
      <c r="B434" t="s">
        <v>875</v>
      </c>
      <c r="C434" t="s">
        <v>369</v>
      </c>
      <c r="D434" t="s">
        <v>21</v>
      </c>
      <c r="E434" t="s">
        <v>21</v>
      </c>
      <c r="F434" t="s">
        <v>21</v>
      </c>
      <c r="G434" t="s">
        <v>21</v>
      </c>
      <c r="H434" t="s">
        <v>23</v>
      </c>
      <c r="I434" t="s">
        <v>369</v>
      </c>
      <c r="J434" t="s">
        <v>371</v>
      </c>
      <c r="K434">
        <v>47.024847999999999</v>
      </c>
      <c r="L434">
        <v>28.836853000000001</v>
      </c>
      <c r="M434" s="2"/>
      <c r="N434" s="2"/>
      <c r="O434" s="2"/>
      <c r="P434" s="2"/>
      <c r="Q434" s="3" t="s">
        <v>26</v>
      </c>
      <c r="R434" s="3" t="s">
        <v>27</v>
      </c>
    </row>
    <row r="435" spans="1:18" ht="30" x14ac:dyDescent="0.25">
      <c r="A435" t="s">
        <v>876</v>
      </c>
      <c r="B435" t="s">
        <v>877</v>
      </c>
      <c r="C435" t="s">
        <v>369</v>
      </c>
      <c r="D435" t="s">
        <v>21</v>
      </c>
      <c r="E435" t="s">
        <v>21</v>
      </c>
      <c r="F435" t="s">
        <v>21</v>
      </c>
      <c r="G435" t="s">
        <v>21</v>
      </c>
      <c r="H435" t="s">
        <v>23</v>
      </c>
      <c r="I435" t="s">
        <v>369</v>
      </c>
      <c r="J435" t="s">
        <v>371</v>
      </c>
      <c r="K435">
        <v>47.028008999999997</v>
      </c>
      <c r="L435">
        <v>28.834738000000002</v>
      </c>
      <c r="M435" s="2"/>
      <c r="N435" s="2"/>
      <c r="O435" s="2"/>
      <c r="P435" s="2"/>
      <c r="Q435" s="3" t="s">
        <v>26</v>
      </c>
      <c r="R435" s="3" t="s">
        <v>27</v>
      </c>
    </row>
    <row r="436" spans="1:18" ht="30" x14ac:dyDescent="0.25">
      <c r="A436" t="s">
        <v>878</v>
      </c>
      <c r="B436" t="s">
        <v>879</v>
      </c>
      <c r="C436" t="s">
        <v>369</v>
      </c>
      <c r="D436" t="s">
        <v>21</v>
      </c>
      <c r="E436" t="s">
        <v>21</v>
      </c>
      <c r="F436" t="s">
        <v>21</v>
      </c>
      <c r="G436" t="s">
        <v>21</v>
      </c>
      <c r="H436" t="s">
        <v>370</v>
      </c>
      <c r="I436" t="s">
        <v>369</v>
      </c>
      <c r="J436" t="s">
        <v>371</v>
      </c>
      <c r="K436">
        <v>47.024254999999997</v>
      </c>
      <c r="L436">
        <v>28.840529</v>
      </c>
      <c r="M436" s="2"/>
      <c r="N436" s="2"/>
      <c r="O436" s="2"/>
      <c r="P436" s="2"/>
      <c r="Q436" s="3" t="s">
        <v>26</v>
      </c>
      <c r="R436" s="3" t="s">
        <v>27</v>
      </c>
    </row>
    <row r="437" spans="1:18" ht="30" x14ac:dyDescent="0.25">
      <c r="A437" t="s">
        <v>880</v>
      </c>
      <c r="B437" t="s">
        <v>828</v>
      </c>
      <c r="C437" t="s">
        <v>369</v>
      </c>
      <c r="D437" t="s">
        <v>21</v>
      </c>
      <c r="E437" t="s">
        <v>21</v>
      </c>
      <c r="F437" t="s">
        <v>21</v>
      </c>
      <c r="G437" t="s">
        <v>21</v>
      </c>
      <c r="H437" t="s">
        <v>370</v>
      </c>
      <c r="I437" t="s">
        <v>369</v>
      </c>
      <c r="J437" t="s">
        <v>371</v>
      </c>
      <c r="K437">
        <v>47.019618999999999</v>
      </c>
      <c r="L437">
        <v>28.808553</v>
      </c>
      <c r="M437" s="2"/>
      <c r="N437" s="2"/>
      <c r="O437" s="2"/>
      <c r="P437" s="2"/>
      <c r="Q437" s="3" t="s">
        <v>26</v>
      </c>
      <c r="R437" s="3" t="s">
        <v>27</v>
      </c>
    </row>
    <row r="438" spans="1:18" ht="30" x14ac:dyDescent="0.25">
      <c r="A438" t="s">
        <v>881</v>
      </c>
      <c r="B438" t="s">
        <v>881</v>
      </c>
      <c r="C438" t="s">
        <v>369</v>
      </c>
      <c r="D438" t="s">
        <v>21</v>
      </c>
      <c r="E438" t="s">
        <v>21</v>
      </c>
      <c r="F438" t="s">
        <v>21</v>
      </c>
      <c r="G438" t="s">
        <v>21</v>
      </c>
      <c r="H438" t="s">
        <v>370</v>
      </c>
      <c r="I438" t="s">
        <v>369</v>
      </c>
      <c r="J438" t="s">
        <v>371</v>
      </c>
      <c r="K438">
        <v>47.029530000000001</v>
      </c>
      <c r="L438">
        <v>28.829502999999999</v>
      </c>
      <c r="M438" s="2"/>
      <c r="N438" s="2"/>
      <c r="O438" s="2"/>
      <c r="P438" s="2"/>
      <c r="Q438" s="3" t="s">
        <v>26</v>
      </c>
      <c r="R438" s="3" t="s">
        <v>27</v>
      </c>
    </row>
    <row r="439" spans="1:18" ht="30" x14ac:dyDescent="0.25">
      <c r="A439" t="s">
        <v>882</v>
      </c>
      <c r="B439" t="s">
        <v>883</v>
      </c>
      <c r="C439" t="s">
        <v>369</v>
      </c>
      <c r="D439" t="s">
        <v>21</v>
      </c>
      <c r="E439" t="s">
        <v>21</v>
      </c>
      <c r="F439" t="s">
        <v>21</v>
      </c>
      <c r="G439" t="s">
        <v>21</v>
      </c>
      <c r="H439" t="s">
        <v>370</v>
      </c>
      <c r="I439" t="s">
        <v>369</v>
      </c>
      <c r="J439" t="s">
        <v>371</v>
      </c>
      <c r="K439">
        <v>47.009127999999997</v>
      </c>
      <c r="L439">
        <v>28.838011000000002</v>
      </c>
      <c r="M439" s="2"/>
      <c r="N439" s="2"/>
      <c r="O439" s="2"/>
      <c r="P439" s="2"/>
      <c r="Q439" s="3" t="s">
        <v>26</v>
      </c>
      <c r="R439" s="3" t="s">
        <v>27</v>
      </c>
    </row>
    <row r="440" spans="1:18" ht="30" x14ac:dyDescent="0.25">
      <c r="A440" t="s">
        <v>884</v>
      </c>
      <c r="B440" t="s">
        <v>884</v>
      </c>
      <c r="C440" t="s">
        <v>369</v>
      </c>
      <c r="D440" t="s">
        <v>21</v>
      </c>
      <c r="E440" t="s">
        <v>21</v>
      </c>
      <c r="F440" t="s">
        <v>21</v>
      </c>
      <c r="G440" t="s">
        <v>21</v>
      </c>
      <c r="H440" t="s">
        <v>370</v>
      </c>
      <c r="I440" t="s">
        <v>369</v>
      </c>
      <c r="J440" t="s">
        <v>371</v>
      </c>
      <c r="K440">
        <v>46.943517</v>
      </c>
      <c r="L440">
        <v>28.922961999999998</v>
      </c>
      <c r="M440" s="2"/>
      <c r="N440" s="2"/>
      <c r="O440" s="2"/>
      <c r="P440" s="2"/>
      <c r="Q440" s="3" t="s">
        <v>26</v>
      </c>
      <c r="R440" s="3" t="s">
        <v>27</v>
      </c>
    </row>
    <row r="441" spans="1:18" ht="30" x14ac:dyDescent="0.25">
      <c r="A441" t="s">
        <v>885</v>
      </c>
      <c r="B441" t="s">
        <v>886</v>
      </c>
      <c r="C441" t="s">
        <v>369</v>
      </c>
      <c r="D441" t="s">
        <v>21</v>
      </c>
      <c r="E441" t="s">
        <v>21</v>
      </c>
      <c r="F441" t="s">
        <v>21</v>
      </c>
      <c r="G441" t="s">
        <v>195</v>
      </c>
      <c r="H441" t="s">
        <v>23</v>
      </c>
      <c r="I441" t="s">
        <v>369</v>
      </c>
      <c r="J441" t="s">
        <v>371</v>
      </c>
      <c r="K441">
        <v>47.019475</v>
      </c>
      <c r="L441">
        <v>28.828299000000001</v>
      </c>
      <c r="M441" s="2"/>
      <c r="N441" s="2"/>
      <c r="O441" s="2"/>
      <c r="P441" s="2"/>
      <c r="Q441" s="3" t="s">
        <v>26</v>
      </c>
      <c r="R441" s="3" t="s">
        <v>27</v>
      </c>
    </row>
    <row r="442" spans="1:18" ht="30" x14ac:dyDescent="0.25">
      <c r="A442" t="s">
        <v>887</v>
      </c>
      <c r="B442" t="s">
        <v>887</v>
      </c>
      <c r="C442" t="s">
        <v>369</v>
      </c>
      <c r="D442" t="s">
        <v>21</v>
      </c>
      <c r="E442" t="s">
        <v>21</v>
      </c>
      <c r="F442" t="s">
        <v>21</v>
      </c>
      <c r="G442" t="s">
        <v>21</v>
      </c>
      <c r="H442" t="s">
        <v>370</v>
      </c>
      <c r="I442" t="s">
        <v>369</v>
      </c>
      <c r="J442" t="s">
        <v>371</v>
      </c>
      <c r="K442">
        <v>47.047736999999998</v>
      </c>
      <c r="L442">
        <v>28.783621</v>
      </c>
      <c r="M442" s="2"/>
      <c r="N442" s="2"/>
      <c r="O442" s="2"/>
      <c r="P442" s="2"/>
      <c r="Q442" s="3" t="s">
        <v>26</v>
      </c>
      <c r="R442" s="3" t="s">
        <v>27</v>
      </c>
    </row>
    <row r="443" spans="1:18" ht="30" x14ac:dyDescent="0.25">
      <c r="A443" t="s">
        <v>888</v>
      </c>
      <c r="B443" t="s">
        <v>888</v>
      </c>
      <c r="C443" t="s">
        <v>369</v>
      </c>
      <c r="D443" t="s">
        <v>21</v>
      </c>
      <c r="E443" t="s">
        <v>21</v>
      </c>
      <c r="F443" t="s">
        <v>21</v>
      </c>
      <c r="G443" t="s">
        <v>21</v>
      </c>
      <c r="H443" t="s">
        <v>370</v>
      </c>
      <c r="I443" t="s">
        <v>369</v>
      </c>
      <c r="J443" t="s">
        <v>371</v>
      </c>
      <c r="K443">
        <v>47.038547999999999</v>
      </c>
      <c r="L443">
        <v>28.812885999999999</v>
      </c>
      <c r="M443" s="2"/>
      <c r="N443" s="2"/>
      <c r="O443" s="2"/>
      <c r="P443" s="2"/>
      <c r="Q443" s="3" t="s">
        <v>26</v>
      </c>
      <c r="R443" s="3" t="s">
        <v>27</v>
      </c>
    </row>
    <row r="444" spans="1:18" ht="30" x14ac:dyDescent="0.25">
      <c r="A444" t="s">
        <v>889</v>
      </c>
      <c r="B444" t="s">
        <v>889</v>
      </c>
      <c r="C444" t="s">
        <v>369</v>
      </c>
      <c r="D444" t="s">
        <v>21</v>
      </c>
      <c r="E444" t="s">
        <v>21</v>
      </c>
      <c r="F444" t="s">
        <v>21</v>
      </c>
      <c r="G444" t="s">
        <v>21</v>
      </c>
      <c r="H444" t="s">
        <v>370</v>
      </c>
      <c r="I444" t="s">
        <v>369</v>
      </c>
      <c r="J444" t="s">
        <v>371</v>
      </c>
      <c r="K444">
        <v>47.042990000000003</v>
      </c>
      <c r="L444">
        <v>28.771272</v>
      </c>
      <c r="M444" s="2"/>
      <c r="N444" s="2"/>
      <c r="O444" s="2"/>
      <c r="P444" s="2"/>
      <c r="Q444" s="3" t="s">
        <v>26</v>
      </c>
      <c r="R444" s="3" t="s">
        <v>27</v>
      </c>
    </row>
    <row r="445" spans="1:18" ht="30" x14ac:dyDescent="0.25">
      <c r="A445" t="s">
        <v>890</v>
      </c>
      <c r="B445" t="s">
        <v>890</v>
      </c>
      <c r="C445" t="s">
        <v>369</v>
      </c>
      <c r="D445" t="s">
        <v>21</v>
      </c>
      <c r="E445" t="s">
        <v>21</v>
      </c>
      <c r="F445" t="s">
        <v>21</v>
      </c>
      <c r="G445" t="s">
        <v>21</v>
      </c>
      <c r="H445" t="s">
        <v>370</v>
      </c>
      <c r="I445" t="s">
        <v>369</v>
      </c>
      <c r="J445" t="s">
        <v>371</v>
      </c>
      <c r="K445">
        <v>47.039273000000001</v>
      </c>
      <c r="L445">
        <v>28.763650999999999</v>
      </c>
      <c r="M445" s="2"/>
      <c r="N445" s="2"/>
      <c r="O445" s="2"/>
      <c r="P445" s="2"/>
      <c r="Q445" s="3" t="s">
        <v>26</v>
      </c>
      <c r="R445" s="3" t="s">
        <v>27</v>
      </c>
    </row>
    <row r="446" spans="1:18" ht="30" x14ac:dyDescent="0.25">
      <c r="A446" t="s">
        <v>891</v>
      </c>
      <c r="B446" t="s">
        <v>891</v>
      </c>
      <c r="C446" t="s">
        <v>369</v>
      </c>
      <c r="D446" t="s">
        <v>21</v>
      </c>
      <c r="E446" t="s">
        <v>21</v>
      </c>
      <c r="F446" t="s">
        <v>21</v>
      </c>
      <c r="G446" t="s">
        <v>21</v>
      </c>
      <c r="H446" t="s">
        <v>370</v>
      </c>
      <c r="I446" t="s">
        <v>369</v>
      </c>
      <c r="J446" t="s">
        <v>371</v>
      </c>
      <c r="K446">
        <v>47.037911000000001</v>
      </c>
      <c r="L446">
        <v>28.768308999999999</v>
      </c>
      <c r="M446" s="2"/>
      <c r="N446" s="2"/>
      <c r="O446" s="2"/>
      <c r="P446" s="2"/>
      <c r="Q446" s="3" t="s">
        <v>26</v>
      </c>
      <c r="R446" s="3" t="s">
        <v>27</v>
      </c>
    </row>
    <row r="447" spans="1:18" ht="30" x14ac:dyDescent="0.25">
      <c r="A447" t="s">
        <v>892</v>
      </c>
      <c r="B447" t="s">
        <v>892</v>
      </c>
      <c r="C447" t="s">
        <v>369</v>
      </c>
      <c r="D447" t="s">
        <v>21</v>
      </c>
      <c r="E447" t="s">
        <v>21</v>
      </c>
      <c r="F447" t="s">
        <v>21</v>
      </c>
      <c r="G447" t="s">
        <v>21</v>
      </c>
      <c r="H447" t="s">
        <v>370</v>
      </c>
      <c r="I447" t="s">
        <v>369</v>
      </c>
      <c r="J447" t="s">
        <v>371</v>
      </c>
      <c r="K447">
        <v>47.034975000000003</v>
      </c>
      <c r="L447">
        <v>28.776378999999999</v>
      </c>
      <c r="M447" s="2"/>
      <c r="N447" s="2"/>
      <c r="O447" s="2"/>
      <c r="P447" s="2"/>
      <c r="Q447" s="3" t="s">
        <v>26</v>
      </c>
      <c r="R447" s="3" t="s">
        <v>27</v>
      </c>
    </row>
    <row r="448" spans="1:18" ht="30" x14ac:dyDescent="0.25">
      <c r="A448" t="s">
        <v>893</v>
      </c>
      <c r="B448" t="s">
        <v>893</v>
      </c>
      <c r="C448" t="s">
        <v>369</v>
      </c>
      <c r="D448" t="s">
        <v>21</v>
      </c>
      <c r="E448" t="s">
        <v>21</v>
      </c>
      <c r="F448" t="s">
        <v>21</v>
      </c>
      <c r="G448" t="s">
        <v>21</v>
      </c>
      <c r="H448" t="s">
        <v>370</v>
      </c>
      <c r="I448" t="s">
        <v>369</v>
      </c>
      <c r="J448" t="s">
        <v>371</v>
      </c>
      <c r="K448">
        <v>46.990150999999997</v>
      </c>
      <c r="L448">
        <v>28.823443000000001</v>
      </c>
      <c r="M448" s="2"/>
      <c r="N448" s="2"/>
      <c r="O448" s="2"/>
      <c r="P448" s="2"/>
      <c r="Q448" s="3" t="s">
        <v>26</v>
      </c>
      <c r="R448" s="3" t="s">
        <v>27</v>
      </c>
    </row>
    <row r="449" spans="1:18" ht="30" x14ac:dyDescent="0.25">
      <c r="A449" t="s">
        <v>894</v>
      </c>
      <c r="B449" t="s">
        <v>894</v>
      </c>
      <c r="C449" t="s">
        <v>369</v>
      </c>
      <c r="D449" t="s">
        <v>21</v>
      </c>
      <c r="E449" t="s">
        <v>21</v>
      </c>
      <c r="F449" t="s">
        <v>21</v>
      </c>
      <c r="G449" t="s">
        <v>21</v>
      </c>
      <c r="H449" t="s">
        <v>370</v>
      </c>
      <c r="I449" t="s">
        <v>369</v>
      </c>
      <c r="J449" t="s">
        <v>371</v>
      </c>
      <c r="K449">
        <v>47.016931</v>
      </c>
      <c r="L449">
        <v>28.848226</v>
      </c>
      <c r="M449" s="2"/>
      <c r="N449" s="2"/>
      <c r="O449" s="2"/>
      <c r="P449" s="2"/>
      <c r="Q449" s="3" t="s">
        <v>26</v>
      </c>
      <c r="R449" s="3" t="s">
        <v>27</v>
      </c>
    </row>
    <row r="450" spans="1:18" ht="30" x14ac:dyDescent="0.25">
      <c r="A450" t="s">
        <v>895</v>
      </c>
      <c r="B450" t="s">
        <v>895</v>
      </c>
      <c r="C450" t="s">
        <v>369</v>
      </c>
      <c r="D450" t="s">
        <v>21</v>
      </c>
      <c r="E450" t="s">
        <v>21</v>
      </c>
      <c r="F450" t="s">
        <v>21</v>
      </c>
      <c r="G450" t="s">
        <v>21</v>
      </c>
      <c r="H450" t="s">
        <v>370</v>
      </c>
      <c r="I450" t="s">
        <v>369</v>
      </c>
      <c r="J450" t="s">
        <v>371</v>
      </c>
      <c r="K450">
        <v>47.022852</v>
      </c>
      <c r="L450">
        <v>28.851524000000001</v>
      </c>
      <c r="M450" s="2"/>
      <c r="N450" s="2"/>
      <c r="O450" s="2"/>
      <c r="P450" s="2"/>
      <c r="Q450" s="3" t="s">
        <v>26</v>
      </c>
      <c r="R450" s="3" t="s">
        <v>27</v>
      </c>
    </row>
    <row r="451" spans="1:18" ht="30" x14ac:dyDescent="0.25">
      <c r="A451" t="s">
        <v>896</v>
      </c>
      <c r="B451" t="s">
        <v>896</v>
      </c>
      <c r="C451" t="s">
        <v>369</v>
      </c>
      <c r="D451" t="s">
        <v>21</v>
      </c>
      <c r="E451" t="s">
        <v>21</v>
      </c>
      <c r="F451" t="s">
        <v>21</v>
      </c>
      <c r="G451" t="s">
        <v>21</v>
      </c>
      <c r="H451" t="s">
        <v>370</v>
      </c>
      <c r="I451" t="s">
        <v>369</v>
      </c>
      <c r="J451" t="s">
        <v>371</v>
      </c>
      <c r="K451">
        <v>47.019122000000003</v>
      </c>
      <c r="L451">
        <v>28.835871000000001</v>
      </c>
      <c r="M451" s="2"/>
      <c r="N451" s="2"/>
      <c r="O451" s="2"/>
      <c r="P451" s="2"/>
      <c r="Q451" s="3" t="s">
        <v>26</v>
      </c>
      <c r="R451" s="3" t="s">
        <v>27</v>
      </c>
    </row>
    <row r="452" spans="1:18" ht="30" x14ac:dyDescent="0.25">
      <c r="A452" t="s">
        <v>897</v>
      </c>
      <c r="B452" t="s">
        <v>897</v>
      </c>
      <c r="C452" t="s">
        <v>369</v>
      </c>
      <c r="D452" t="s">
        <v>21</v>
      </c>
      <c r="E452" t="s">
        <v>21</v>
      </c>
      <c r="F452" t="s">
        <v>21</v>
      </c>
      <c r="G452" t="s">
        <v>21</v>
      </c>
      <c r="H452" t="s">
        <v>370</v>
      </c>
      <c r="I452" t="s">
        <v>369</v>
      </c>
      <c r="J452" t="s">
        <v>371</v>
      </c>
      <c r="K452">
        <v>47.017254999999999</v>
      </c>
      <c r="L452">
        <v>28.835946</v>
      </c>
      <c r="M452" s="2"/>
      <c r="N452" s="2"/>
      <c r="O452" s="2"/>
      <c r="P452" s="2"/>
      <c r="Q452" s="3" t="s">
        <v>26</v>
      </c>
      <c r="R452" s="3" t="s">
        <v>27</v>
      </c>
    </row>
    <row r="453" spans="1:18" ht="30" x14ac:dyDescent="0.25">
      <c r="A453" t="s">
        <v>898</v>
      </c>
      <c r="B453" t="s">
        <v>898</v>
      </c>
      <c r="C453" t="s">
        <v>369</v>
      </c>
      <c r="D453" t="s">
        <v>21</v>
      </c>
      <c r="E453" t="s">
        <v>21</v>
      </c>
      <c r="F453" t="s">
        <v>21</v>
      </c>
      <c r="G453" t="s">
        <v>21</v>
      </c>
      <c r="H453" t="s">
        <v>370</v>
      </c>
      <c r="I453" t="s">
        <v>369</v>
      </c>
      <c r="J453" t="s">
        <v>371</v>
      </c>
      <c r="K453">
        <v>47.032083</v>
      </c>
      <c r="L453">
        <v>28.839373999999999</v>
      </c>
      <c r="M453" s="2"/>
      <c r="N453" s="2"/>
      <c r="O453" s="2"/>
      <c r="P453" s="2"/>
      <c r="Q453" s="3" t="s">
        <v>26</v>
      </c>
      <c r="R453" s="3" t="s">
        <v>27</v>
      </c>
    </row>
    <row r="454" spans="1:18" ht="30" x14ac:dyDescent="0.25">
      <c r="A454" t="s">
        <v>899</v>
      </c>
      <c r="B454" t="s">
        <v>899</v>
      </c>
      <c r="C454" t="s">
        <v>369</v>
      </c>
      <c r="D454" t="s">
        <v>21</v>
      </c>
      <c r="E454" t="s">
        <v>21</v>
      </c>
      <c r="F454" t="s">
        <v>21</v>
      </c>
      <c r="G454" t="s">
        <v>21</v>
      </c>
      <c r="H454" t="s">
        <v>370</v>
      </c>
      <c r="I454" t="s">
        <v>369</v>
      </c>
      <c r="J454" t="s">
        <v>371</v>
      </c>
      <c r="K454">
        <v>47.038691999999998</v>
      </c>
      <c r="L454">
        <v>28.832083999999998</v>
      </c>
      <c r="M454" s="2"/>
      <c r="N454" s="2"/>
      <c r="O454" s="2"/>
      <c r="P454" s="2"/>
      <c r="Q454" s="3" t="s">
        <v>26</v>
      </c>
      <c r="R454" s="3" t="s">
        <v>27</v>
      </c>
    </row>
    <row r="455" spans="1:18" ht="30" x14ac:dyDescent="0.25">
      <c r="A455" t="s">
        <v>900</v>
      </c>
      <c r="B455" t="s">
        <v>900</v>
      </c>
      <c r="C455" t="s">
        <v>369</v>
      </c>
      <c r="D455" t="s">
        <v>21</v>
      </c>
      <c r="E455" t="s">
        <v>21</v>
      </c>
      <c r="F455" t="s">
        <v>21</v>
      </c>
      <c r="G455" t="s">
        <v>21</v>
      </c>
      <c r="H455" t="s">
        <v>370</v>
      </c>
      <c r="I455" t="s">
        <v>369</v>
      </c>
      <c r="J455" t="s">
        <v>371</v>
      </c>
      <c r="K455">
        <v>47.027653000000001</v>
      </c>
      <c r="L455">
        <v>28.836338000000001</v>
      </c>
      <c r="M455" s="2"/>
      <c r="N455" s="2"/>
      <c r="O455" s="2"/>
      <c r="P455" s="2"/>
      <c r="Q455" s="3" t="s">
        <v>26</v>
      </c>
      <c r="R455" s="3" t="s">
        <v>27</v>
      </c>
    </row>
    <row r="456" spans="1:18" ht="30" x14ac:dyDescent="0.25">
      <c r="A456" t="s">
        <v>901</v>
      </c>
      <c r="B456" t="s">
        <v>902</v>
      </c>
      <c r="C456" t="s">
        <v>369</v>
      </c>
      <c r="D456" t="s">
        <v>21</v>
      </c>
      <c r="E456" t="s">
        <v>21</v>
      </c>
      <c r="F456" t="s">
        <v>21</v>
      </c>
      <c r="G456" t="s">
        <v>21</v>
      </c>
      <c r="H456" t="s">
        <v>370</v>
      </c>
      <c r="I456" t="s">
        <v>369</v>
      </c>
      <c r="J456" t="s">
        <v>371</v>
      </c>
      <c r="K456">
        <v>47.028285927654252</v>
      </c>
      <c r="L456">
        <v>28.797093555694751</v>
      </c>
      <c r="M456" s="2"/>
      <c r="N456" s="2"/>
      <c r="O456" s="2"/>
      <c r="P456" s="2"/>
      <c r="Q456" s="3" t="s">
        <v>26</v>
      </c>
      <c r="R456" s="3" t="s">
        <v>27</v>
      </c>
    </row>
    <row r="457" spans="1:18" ht="30" x14ac:dyDescent="0.25">
      <c r="A457" t="s">
        <v>903</v>
      </c>
      <c r="B457" t="s">
        <v>904</v>
      </c>
      <c r="C457" t="s">
        <v>369</v>
      </c>
      <c r="D457" t="s">
        <v>21</v>
      </c>
      <c r="E457" t="s">
        <v>21</v>
      </c>
      <c r="F457" t="s">
        <v>21</v>
      </c>
      <c r="G457" t="s">
        <v>21</v>
      </c>
      <c r="H457" t="s">
        <v>370</v>
      </c>
      <c r="I457" t="s">
        <v>369</v>
      </c>
      <c r="J457" t="s">
        <v>371</v>
      </c>
      <c r="K457">
        <v>47.026569000000002</v>
      </c>
      <c r="L457">
        <v>28.840990999999999</v>
      </c>
      <c r="M457" s="2"/>
      <c r="N457" s="2"/>
      <c r="O457" s="2"/>
      <c r="P457" s="2"/>
      <c r="Q457" s="3" t="s">
        <v>26</v>
      </c>
      <c r="R457" s="3" t="s">
        <v>27</v>
      </c>
    </row>
    <row r="458" spans="1:18" ht="30" x14ac:dyDescent="0.25">
      <c r="A458" t="s">
        <v>905</v>
      </c>
      <c r="B458" t="s">
        <v>906</v>
      </c>
      <c r="C458" t="s">
        <v>369</v>
      </c>
      <c r="D458" t="s">
        <v>21</v>
      </c>
      <c r="E458" t="s">
        <v>21</v>
      </c>
      <c r="F458" t="s">
        <v>21</v>
      </c>
      <c r="G458" t="s">
        <v>21</v>
      </c>
      <c r="H458" t="s">
        <v>370</v>
      </c>
      <c r="I458" t="s">
        <v>369</v>
      </c>
      <c r="J458" t="s">
        <v>371</v>
      </c>
      <c r="K458">
        <v>47.016477000000002</v>
      </c>
      <c r="L458">
        <v>28.888058000000001</v>
      </c>
      <c r="M458" s="2"/>
      <c r="N458" s="2"/>
      <c r="O458" s="2"/>
      <c r="P458" s="2"/>
      <c r="Q458" s="3" t="s">
        <v>26</v>
      </c>
      <c r="R458" s="3" t="s">
        <v>27</v>
      </c>
    </row>
    <row r="459" spans="1:18" ht="30" x14ac:dyDescent="0.25">
      <c r="A459" t="s">
        <v>907</v>
      </c>
      <c r="B459" t="s">
        <v>906</v>
      </c>
      <c r="C459" t="s">
        <v>369</v>
      </c>
      <c r="D459" t="s">
        <v>21</v>
      </c>
      <c r="E459" t="s">
        <v>21</v>
      </c>
      <c r="F459" t="s">
        <v>21</v>
      </c>
      <c r="G459" t="s">
        <v>21</v>
      </c>
      <c r="H459" t="s">
        <v>370</v>
      </c>
      <c r="I459" t="s">
        <v>369</v>
      </c>
      <c r="J459" t="s">
        <v>371</v>
      </c>
      <c r="K459">
        <v>47.022354999999997</v>
      </c>
      <c r="L459">
        <v>28.886951</v>
      </c>
      <c r="M459" s="2"/>
      <c r="N459" s="2"/>
      <c r="O459" s="2"/>
      <c r="P459" s="2"/>
      <c r="Q459" s="3" t="s">
        <v>26</v>
      </c>
      <c r="R459" s="3" t="s">
        <v>27</v>
      </c>
    </row>
    <row r="460" spans="1:18" ht="30" x14ac:dyDescent="0.25">
      <c r="A460" t="s">
        <v>908</v>
      </c>
      <c r="B460" t="s">
        <v>909</v>
      </c>
      <c r="C460" t="s">
        <v>369</v>
      </c>
      <c r="D460" t="s">
        <v>21</v>
      </c>
      <c r="E460" t="s">
        <v>21</v>
      </c>
      <c r="F460" t="s">
        <v>21</v>
      </c>
      <c r="G460" t="s">
        <v>45</v>
      </c>
      <c r="H460" t="s">
        <v>370</v>
      </c>
      <c r="I460" t="s">
        <v>369</v>
      </c>
      <c r="J460" t="s">
        <v>371</v>
      </c>
      <c r="K460">
        <v>47.049571</v>
      </c>
      <c r="L460">
        <v>28.884537000000002</v>
      </c>
      <c r="M460" s="2"/>
      <c r="N460" s="2"/>
      <c r="O460" s="2"/>
      <c r="P460" s="2"/>
      <c r="Q460" s="3" t="s">
        <v>26</v>
      </c>
      <c r="R460" s="3" t="s">
        <v>27</v>
      </c>
    </row>
    <row r="461" spans="1:18" ht="30" x14ac:dyDescent="0.25">
      <c r="A461" t="s">
        <v>910</v>
      </c>
      <c r="B461" t="s">
        <v>911</v>
      </c>
      <c r="C461" t="s">
        <v>369</v>
      </c>
      <c r="D461" t="s">
        <v>21</v>
      </c>
      <c r="E461" t="s">
        <v>21</v>
      </c>
      <c r="F461" t="s">
        <v>21</v>
      </c>
      <c r="G461" t="s">
        <v>45</v>
      </c>
      <c r="H461" t="s">
        <v>370</v>
      </c>
      <c r="I461" t="s">
        <v>369</v>
      </c>
      <c r="J461" t="s">
        <v>371</v>
      </c>
      <c r="K461">
        <v>47.019008999999997</v>
      </c>
      <c r="L461">
        <v>28.839174</v>
      </c>
      <c r="M461" s="2"/>
      <c r="N461" s="2"/>
      <c r="O461" s="2"/>
      <c r="P461" s="2"/>
      <c r="Q461" s="3" t="s">
        <v>26</v>
      </c>
      <c r="R461" s="3" t="s">
        <v>27</v>
      </c>
    </row>
    <row r="462" spans="1:18" ht="30" x14ac:dyDescent="0.25">
      <c r="A462" t="s">
        <v>912</v>
      </c>
      <c r="B462" t="s">
        <v>521</v>
      </c>
      <c r="C462" t="s">
        <v>369</v>
      </c>
      <c r="D462" t="s">
        <v>21</v>
      </c>
      <c r="E462" t="s">
        <v>21</v>
      </c>
      <c r="F462" t="s">
        <v>21</v>
      </c>
      <c r="G462" t="s">
        <v>21</v>
      </c>
      <c r="H462" t="s">
        <v>370</v>
      </c>
      <c r="I462" t="s">
        <v>369</v>
      </c>
      <c r="J462" t="s">
        <v>371</v>
      </c>
      <c r="K462">
        <v>47.030475000000003</v>
      </c>
      <c r="L462">
        <v>28.838432999999998</v>
      </c>
      <c r="M462" s="2"/>
      <c r="N462" s="2"/>
      <c r="O462" s="2"/>
      <c r="P462" s="2"/>
      <c r="Q462" s="3" t="s">
        <v>26</v>
      </c>
      <c r="R462" s="3" t="s">
        <v>27</v>
      </c>
    </row>
    <row r="463" spans="1:18" ht="30" x14ac:dyDescent="0.25">
      <c r="A463" t="s">
        <v>913</v>
      </c>
      <c r="B463" t="s">
        <v>914</v>
      </c>
      <c r="C463" t="s">
        <v>369</v>
      </c>
      <c r="D463" t="s">
        <v>21</v>
      </c>
      <c r="E463" t="s">
        <v>21</v>
      </c>
      <c r="F463" t="s">
        <v>21</v>
      </c>
      <c r="G463" t="s">
        <v>21</v>
      </c>
      <c r="H463" t="s">
        <v>370</v>
      </c>
      <c r="I463" t="s">
        <v>369</v>
      </c>
      <c r="J463" t="s">
        <v>371</v>
      </c>
      <c r="K463">
        <v>47.038415000000001</v>
      </c>
      <c r="L463">
        <v>28.822469999999999</v>
      </c>
      <c r="M463" s="2"/>
      <c r="N463" s="2"/>
      <c r="O463" s="2"/>
      <c r="P463" s="2"/>
      <c r="Q463" s="3" t="s">
        <v>26</v>
      </c>
      <c r="R463" s="3" t="s">
        <v>27</v>
      </c>
    </row>
    <row r="464" spans="1:18" ht="30" x14ac:dyDescent="0.25">
      <c r="A464" t="s">
        <v>915</v>
      </c>
      <c r="B464" t="s">
        <v>916</v>
      </c>
      <c r="C464" t="s">
        <v>369</v>
      </c>
      <c r="D464" t="s">
        <v>21</v>
      </c>
      <c r="E464" t="s">
        <v>21</v>
      </c>
      <c r="F464" t="s">
        <v>21</v>
      </c>
      <c r="G464" t="s">
        <v>21</v>
      </c>
      <c r="H464" t="s">
        <v>370</v>
      </c>
      <c r="I464" t="s">
        <v>369</v>
      </c>
      <c r="J464" t="s">
        <v>371</v>
      </c>
      <c r="K464">
        <v>47.047603000000002</v>
      </c>
      <c r="L464">
        <v>28.826522000000001</v>
      </c>
      <c r="M464" s="2"/>
      <c r="N464" s="2"/>
      <c r="O464" s="2"/>
      <c r="P464" s="2"/>
      <c r="Q464" s="3" t="s">
        <v>26</v>
      </c>
      <c r="R464" s="3" t="s">
        <v>27</v>
      </c>
    </row>
    <row r="465" spans="1:18" ht="30" x14ac:dyDescent="0.25">
      <c r="A465" t="s">
        <v>917</v>
      </c>
      <c r="B465" t="s">
        <v>918</v>
      </c>
      <c r="C465" t="s">
        <v>369</v>
      </c>
      <c r="D465" t="s">
        <v>21</v>
      </c>
      <c r="E465" t="s">
        <v>21</v>
      </c>
      <c r="F465" t="s">
        <v>21</v>
      </c>
      <c r="G465" t="s">
        <v>226</v>
      </c>
      <c r="H465" t="s">
        <v>23</v>
      </c>
      <c r="I465" t="s">
        <v>369</v>
      </c>
      <c r="J465" t="s">
        <v>371</v>
      </c>
      <c r="K465">
        <v>47.037951</v>
      </c>
      <c r="L465">
        <v>28.838225000000001</v>
      </c>
      <c r="M465" s="2"/>
      <c r="N465" s="2"/>
      <c r="O465" s="2"/>
      <c r="P465" s="2"/>
      <c r="Q465" s="3" t="s">
        <v>26</v>
      </c>
      <c r="R465" s="3" t="s">
        <v>27</v>
      </c>
    </row>
    <row r="466" spans="1:18" ht="30" x14ac:dyDescent="0.25">
      <c r="A466" t="s">
        <v>919</v>
      </c>
      <c r="B466" t="s">
        <v>920</v>
      </c>
      <c r="C466" t="s">
        <v>369</v>
      </c>
      <c r="D466" t="s">
        <v>21</v>
      </c>
      <c r="E466" t="s">
        <v>21</v>
      </c>
      <c r="F466" t="s">
        <v>21</v>
      </c>
      <c r="G466" t="s">
        <v>22</v>
      </c>
      <c r="H466" t="s">
        <v>23</v>
      </c>
      <c r="I466" t="s">
        <v>369</v>
      </c>
      <c r="J466" t="s">
        <v>371</v>
      </c>
      <c r="K466">
        <v>47.029297999999997</v>
      </c>
      <c r="L466">
        <v>28.837389000000002</v>
      </c>
      <c r="M466" s="2"/>
      <c r="N466" s="2"/>
      <c r="O466" s="2"/>
      <c r="P466" s="2"/>
      <c r="Q466" s="3" t="s">
        <v>26</v>
      </c>
      <c r="R466" s="3" t="s">
        <v>27</v>
      </c>
    </row>
    <row r="467" spans="1:18" ht="30" x14ac:dyDescent="0.25">
      <c r="A467" t="s">
        <v>921</v>
      </c>
      <c r="B467" t="s">
        <v>922</v>
      </c>
      <c r="C467" t="s">
        <v>369</v>
      </c>
      <c r="D467" t="s">
        <v>21</v>
      </c>
      <c r="E467" t="s">
        <v>21</v>
      </c>
      <c r="F467" t="s">
        <v>21</v>
      </c>
      <c r="G467" t="s">
        <v>22</v>
      </c>
      <c r="H467" t="s">
        <v>23</v>
      </c>
      <c r="I467" t="s">
        <v>369</v>
      </c>
      <c r="J467" t="s">
        <v>371</v>
      </c>
      <c r="K467">
        <v>47.021959000000003</v>
      </c>
      <c r="L467">
        <v>28.837173</v>
      </c>
      <c r="M467" s="2"/>
      <c r="N467" s="2"/>
      <c r="O467" s="2"/>
      <c r="P467" s="2"/>
      <c r="Q467" s="3" t="s">
        <v>26</v>
      </c>
      <c r="R467" s="3" t="s">
        <v>27</v>
      </c>
    </row>
    <row r="468" spans="1:18" ht="30" x14ac:dyDescent="0.25">
      <c r="A468" t="s">
        <v>923</v>
      </c>
      <c r="B468" t="s">
        <v>924</v>
      </c>
      <c r="C468" t="s">
        <v>369</v>
      </c>
      <c r="D468" t="s">
        <v>21</v>
      </c>
      <c r="E468" t="s">
        <v>21</v>
      </c>
      <c r="F468" t="s">
        <v>21</v>
      </c>
      <c r="G468" t="s">
        <v>22</v>
      </c>
      <c r="H468" t="s">
        <v>23</v>
      </c>
      <c r="I468" t="s">
        <v>369</v>
      </c>
      <c r="J468" t="s">
        <v>371</v>
      </c>
      <c r="K468">
        <v>47.029242000000004</v>
      </c>
      <c r="L468">
        <v>28.824732999999998</v>
      </c>
      <c r="M468" s="2"/>
      <c r="N468" s="2"/>
      <c r="O468" s="2"/>
      <c r="P468" s="2"/>
      <c r="Q468" s="3" t="s">
        <v>26</v>
      </c>
      <c r="R468" s="3" t="s">
        <v>27</v>
      </c>
    </row>
    <row r="469" spans="1:18" ht="30" x14ac:dyDescent="0.25">
      <c r="A469" t="s">
        <v>925</v>
      </c>
      <c r="B469" t="s">
        <v>926</v>
      </c>
      <c r="C469" t="s">
        <v>369</v>
      </c>
      <c r="D469" t="s">
        <v>21</v>
      </c>
      <c r="E469" t="s">
        <v>21</v>
      </c>
      <c r="F469" t="s">
        <v>21</v>
      </c>
      <c r="G469" t="s">
        <v>21</v>
      </c>
      <c r="H469" t="s">
        <v>370</v>
      </c>
      <c r="I469" t="s">
        <v>369</v>
      </c>
      <c r="J469" t="s">
        <v>371</v>
      </c>
      <c r="K469">
        <v>47.020225000000003</v>
      </c>
      <c r="L469">
        <v>28.834741999999999</v>
      </c>
      <c r="M469" s="2"/>
      <c r="N469" s="2"/>
      <c r="O469" s="2"/>
      <c r="P469" s="2"/>
      <c r="Q469" s="3" t="s">
        <v>26</v>
      </c>
      <c r="R469" s="3" t="s">
        <v>27</v>
      </c>
    </row>
    <row r="470" spans="1:18" ht="30" x14ac:dyDescent="0.25">
      <c r="A470" t="s">
        <v>927</v>
      </c>
      <c r="B470" t="s">
        <v>928</v>
      </c>
      <c r="C470" t="s">
        <v>369</v>
      </c>
      <c r="D470" t="s">
        <v>21</v>
      </c>
      <c r="E470" t="s">
        <v>21</v>
      </c>
      <c r="F470" t="s">
        <v>21</v>
      </c>
      <c r="G470" t="s">
        <v>45</v>
      </c>
      <c r="H470" t="s">
        <v>370</v>
      </c>
      <c r="I470" t="s">
        <v>369</v>
      </c>
      <c r="J470" t="s">
        <v>371</v>
      </c>
      <c r="K470">
        <v>47.025199999999998</v>
      </c>
      <c r="L470">
        <v>28.836746999999999</v>
      </c>
      <c r="M470" s="2"/>
      <c r="N470" s="2"/>
      <c r="O470" s="2"/>
      <c r="P470" s="2"/>
      <c r="Q470" s="3" t="s">
        <v>26</v>
      </c>
      <c r="R470" s="3" t="s">
        <v>27</v>
      </c>
    </row>
    <row r="471" spans="1:18" ht="30" x14ac:dyDescent="0.25">
      <c r="A471" t="s">
        <v>929</v>
      </c>
      <c r="B471" t="s">
        <v>930</v>
      </c>
      <c r="C471" t="s">
        <v>369</v>
      </c>
      <c r="D471" t="s">
        <v>21</v>
      </c>
      <c r="E471" t="s">
        <v>21</v>
      </c>
      <c r="F471" t="s">
        <v>21</v>
      </c>
      <c r="G471" t="s">
        <v>21</v>
      </c>
      <c r="H471" t="s">
        <v>370</v>
      </c>
      <c r="I471" t="s">
        <v>369</v>
      </c>
      <c r="J471" t="s">
        <v>371</v>
      </c>
      <c r="K471">
        <v>47.026739999999997</v>
      </c>
      <c r="L471">
        <v>28.828555999999999</v>
      </c>
      <c r="M471" s="2"/>
      <c r="N471" s="2"/>
      <c r="O471" s="2"/>
      <c r="P471" s="2"/>
      <c r="Q471" s="3" t="s">
        <v>26</v>
      </c>
      <c r="R471" s="3" t="s">
        <v>27</v>
      </c>
    </row>
    <row r="472" spans="1:18" ht="30" x14ac:dyDescent="0.25">
      <c r="A472" t="s">
        <v>931</v>
      </c>
      <c r="B472" t="s">
        <v>932</v>
      </c>
      <c r="C472" t="s">
        <v>369</v>
      </c>
      <c r="D472" t="s">
        <v>21</v>
      </c>
      <c r="E472" t="s">
        <v>21</v>
      </c>
      <c r="F472" t="s">
        <v>21</v>
      </c>
      <c r="G472" t="s">
        <v>21</v>
      </c>
      <c r="H472" t="s">
        <v>370</v>
      </c>
      <c r="I472" t="s">
        <v>369</v>
      </c>
      <c r="J472" t="s">
        <v>371</v>
      </c>
      <c r="K472">
        <v>47.01858</v>
      </c>
      <c r="L472">
        <v>28.823564999999999</v>
      </c>
      <c r="M472" s="2"/>
      <c r="N472" s="2"/>
      <c r="O472" s="2"/>
      <c r="P472" s="2"/>
      <c r="Q472" s="3" t="s">
        <v>26</v>
      </c>
      <c r="R472" s="3" t="s">
        <v>27</v>
      </c>
    </row>
    <row r="473" spans="1:18" ht="30" x14ac:dyDescent="0.25">
      <c r="A473" t="s">
        <v>933</v>
      </c>
      <c r="B473" t="s">
        <v>934</v>
      </c>
      <c r="C473" t="s">
        <v>369</v>
      </c>
      <c r="D473" t="s">
        <v>21</v>
      </c>
      <c r="E473" t="s">
        <v>21</v>
      </c>
      <c r="F473" t="s">
        <v>21</v>
      </c>
      <c r="G473" t="s">
        <v>22</v>
      </c>
      <c r="H473" t="s">
        <v>23</v>
      </c>
      <c r="I473" t="s">
        <v>369</v>
      </c>
      <c r="J473" t="s">
        <v>371</v>
      </c>
      <c r="K473">
        <v>47.023966000000001</v>
      </c>
      <c r="L473">
        <v>28.867014000000001</v>
      </c>
      <c r="M473" s="2"/>
      <c r="N473" s="2"/>
      <c r="O473" s="2"/>
      <c r="P473" s="2"/>
      <c r="Q473" s="3" t="s">
        <v>26</v>
      </c>
      <c r="R473" s="3" t="s">
        <v>27</v>
      </c>
    </row>
    <row r="474" spans="1:18" ht="30" x14ac:dyDescent="0.25">
      <c r="A474" t="s">
        <v>935</v>
      </c>
      <c r="B474" t="s">
        <v>936</v>
      </c>
      <c r="C474" t="s">
        <v>369</v>
      </c>
      <c r="D474" t="s">
        <v>21</v>
      </c>
      <c r="E474" t="s">
        <v>21</v>
      </c>
      <c r="F474" t="s">
        <v>21</v>
      </c>
      <c r="G474" t="s">
        <v>21</v>
      </c>
      <c r="H474" t="s">
        <v>370</v>
      </c>
      <c r="I474" t="s">
        <v>369</v>
      </c>
      <c r="J474" t="s">
        <v>371</v>
      </c>
      <c r="K474">
        <v>47.026040000000002</v>
      </c>
      <c r="L474">
        <v>28.852263000000001</v>
      </c>
      <c r="M474" s="2"/>
      <c r="N474" s="2"/>
      <c r="O474" s="2"/>
      <c r="P474" s="2"/>
      <c r="Q474" s="3" t="s">
        <v>26</v>
      </c>
      <c r="R474" s="3" t="s">
        <v>27</v>
      </c>
    </row>
    <row r="475" spans="1:18" ht="30" x14ac:dyDescent="0.25">
      <c r="A475" t="s">
        <v>937</v>
      </c>
      <c r="B475" t="s">
        <v>938</v>
      </c>
      <c r="C475" t="s">
        <v>369</v>
      </c>
      <c r="D475" t="s">
        <v>21</v>
      </c>
      <c r="E475" t="s">
        <v>21</v>
      </c>
      <c r="F475" t="s">
        <v>21</v>
      </c>
      <c r="G475" t="s">
        <v>21</v>
      </c>
      <c r="H475" t="s">
        <v>370</v>
      </c>
      <c r="I475" t="s">
        <v>369</v>
      </c>
      <c r="J475" t="s">
        <v>371</v>
      </c>
      <c r="K475">
        <v>46.989870000000003</v>
      </c>
      <c r="L475">
        <v>28.901361999999999</v>
      </c>
      <c r="M475" s="2"/>
      <c r="N475" s="2"/>
      <c r="O475" s="2"/>
      <c r="P475" s="2"/>
      <c r="Q475" s="3" t="s">
        <v>26</v>
      </c>
      <c r="R475" s="3" t="s">
        <v>27</v>
      </c>
    </row>
    <row r="476" spans="1:18" ht="30" x14ac:dyDescent="0.25">
      <c r="A476" t="s">
        <v>939</v>
      </c>
      <c r="B476" t="s">
        <v>920</v>
      </c>
      <c r="C476" t="s">
        <v>369</v>
      </c>
      <c r="D476" t="s">
        <v>21</v>
      </c>
      <c r="E476" t="s">
        <v>21</v>
      </c>
      <c r="F476" t="s">
        <v>21</v>
      </c>
      <c r="G476" t="s">
        <v>22</v>
      </c>
      <c r="H476" t="s">
        <v>23</v>
      </c>
      <c r="I476" t="s">
        <v>369</v>
      </c>
      <c r="J476" t="s">
        <v>371</v>
      </c>
      <c r="K476">
        <v>47.053395000000002</v>
      </c>
      <c r="L476">
        <v>28.891494999999999</v>
      </c>
      <c r="M476" s="2"/>
      <c r="N476" s="2"/>
      <c r="O476" s="2"/>
      <c r="P476" s="2"/>
      <c r="Q476" s="3" t="s">
        <v>26</v>
      </c>
      <c r="R476" s="3" t="s">
        <v>27</v>
      </c>
    </row>
    <row r="477" spans="1:18" ht="30" x14ac:dyDescent="0.25">
      <c r="A477" t="s">
        <v>940</v>
      </c>
      <c r="B477" t="s">
        <v>941</v>
      </c>
      <c r="C477" t="s">
        <v>369</v>
      </c>
      <c r="D477" t="s">
        <v>21</v>
      </c>
      <c r="E477" t="s">
        <v>21</v>
      </c>
      <c r="F477" t="s">
        <v>21</v>
      </c>
      <c r="G477" t="s">
        <v>21</v>
      </c>
      <c r="H477" t="s">
        <v>370</v>
      </c>
      <c r="I477" t="s">
        <v>369</v>
      </c>
      <c r="J477" t="s">
        <v>371</v>
      </c>
      <c r="K477">
        <v>47.00853</v>
      </c>
      <c r="L477">
        <v>28.827223</v>
      </c>
      <c r="M477" s="2"/>
      <c r="N477" s="2"/>
      <c r="O477" s="2"/>
      <c r="P477" s="2"/>
      <c r="Q477" s="3" t="s">
        <v>26</v>
      </c>
      <c r="R477" s="3" t="s">
        <v>27</v>
      </c>
    </row>
    <row r="478" spans="1:18" ht="30" x14ac:dyDescent="0.25">
      <c r="A478" t="s">
        <v>942</v>
      </c>
      <c r="B478" t="s">
        <v>943</v>
      </c>
      <c r="C478" t="s">
        <v>369</v>
      </c>
      <c r="D478" t="s">
        <v>21</v>
      </c>
      <c r="E478" t="s">
        <v>21</v>
      </c>
      <c r="F478" t="s">
        <v>21</v>
      </c>
      <c r="G478" t="s">
        <v>21</v>
      </c>
      <c r="H478" t="s">
        <v>370</v>
      </c>
      <c r="I478" t="s">
        <v>369</v>
      </c>
      <c r="J478" t="s">
        <v>371</v>
      </c>
      <c r="K478">
        <v>47.037480000000002</v>
      </c>
      <c r="L478">
        <v>28.769589</v>
      </c>
      <c r="M478" s="2"/>
      <c r="N478" s="2"/>
      <c r="O478" s="2"/>
      <c r="P478" s="2"/>
      <c r="Q478" s="3" t="s">
        <v>26</v>
      </c>
      <c r="R478" s="3" t="s">
        <v>27</v>
      </c>
    </row>
    <row r="479" spans="1:18" ht="30" x14ac:dyDescent="0.25">
      <c r="A479" t="s">
        <v>944</v>
      </c>
      <c r="B479" t="s">
        <v>945</v>
      </c>
      <c r="C479" t="s">
        <v>369</v>
      </c>
      <c r="D479" t="s">
        <v>21</v>
      </c>
      <c r="E479" t="s">
        <v>21</v>
      </c>
      <c r="F479" t="s">
        <v>21</v>
      </c>
      <c r="G479" t="s">
        <v>226</v>
      </c>
      <c r="H479" t="s">
        <v>370</v>
      </c>
      <c r="I479" t="s">
        <v>369</v>
      </c>
      <c r="J479" t="s">
        <v>371</v>
      </c>
      <c r="K479">
        <v>47.037635999999999</v>
      </c>
      <c r="L479">
        <v>28.811629</v>
      </c>
      <c r="M479" s="2"/>
      <c r="N479" s="2"/>
      <c r="O479" s="2"/>
      <c r="P479" s="2"/>
      <c r="Q479" s="3" t="s">
        <v>26</v>
      </c>
      <c r="R479" s="3" t="s">
        <v>27</v>
      </c>
    </row>
    <row r="480" spans="1:18" ht="30" x14ac:dyDescent="0.25">
      <c r="A480" t="s">
        <v>946</v>
      </c>
      <c r="B480" t="s">
        <v>947</v>
      </c>
      <c r="C480" t="s">
        <v>369</v>
      </c>
      <c r="D480" t="s">
        <v>21</v>
      </c>
      <c r="E480" t="s">
        <v>21</v>
      </c>
      <c r="F480" t="s">
        <v>21</v>
      </c>
      <c r="G480" t="s">
        <v>21</v>
      </c>
      <c r="H480" t="s">
        <v>370</v>
      </c>
      <c r="I480" t="s">
        <v>369</v>
      </c>
      <c r="J480" t="s">
        <v>371</v>
      </c>
      <c r="K480">
        <v>47.038626000000001</v>
      </c>
      <c r="L480">
        <v>28.756588000000001</v>
      </c>
      <c r="M480" s="2"/>
      <c r="N480" s="2"/>
      <c r="O480" s="2"/>
      <c r="P480" s="2"/>
      <c r="Q480" s="3" t="s">
        <v>26</v>
      </c>
      <c r="R480" s="3" t="s">
        <v>27</v>
      </c>
    </row>
    <row r="481" spans="1:18" ht="30" x14ac:dyDescent="0.25">
      <c r="A481" t="s">
        <v>948</v>
      </c>
      <c r="B481" t="s">
        <v>949</v>
      </c>
      <c r="C481" t="s">
        <v>369</v>
      </c>
      <c r="D481" t="s">
        <v>21</v>
      </c>
      <c r="E481" t="s">
        <v>21</v>
      </c>
      <c r="F481" t="s">
        <v>21</v>
      </c>
      <c r="G481" t="s">
        <v>21</v>
      </c>
      <c r="H481" t="s">
        <v>370</v>
      </c>
      <c r="I481" t="s">
        <v>369</v>
      </c>
      <c r="J481" t="s">
        <v>371</v>
      </c>
      <c r="K481">
        <v>47.037275999999999</v>
      </c>
      <c r="L481">
        <v>28.770579000000001</v>
      </c>
      <c r="M481" s="2"/>
      <c r="N481" s="2"/>
      <c r="O481" s="2"/>
      <c r="P481" s="2"/>
      <c r="Q481" s="3" t="s">
        <v>26</v>
      </c>
      <c r="R481" s="3" t="s">
        <v>27</v>
      </c>
    </row>
    <row r="482" spans="1:18" ht="30" x14ac:dyDescent="0.25">
      <c r="A482" t="s">
        <v>950</v>
      </c>
      <c r="B482" t="s">
        <v>951</v>
      </c>
      <c r="C482" t="s">
        <v>369</v>
      </c>
      <c r="D482" t="s">
        <v>21</v>
      </c>
      <c r="E482" t="s">
        <v>21</v>
      </c>
      <c r="F482" t="s">
        <v>21</v>
      </c>
      <c r="G482" t="s">
        <v>21</v>
      </c>
      <c r="H482" t="s">
        <v>370</v>
      </c>
      <c r="I482" t="s">
        <v>369</v>
      </c>
      <c r="J482" t="s">
        <v>371</v>
      </c>
      <c r="K482">
        <v>47.029696000000001</v>
      </c>
      <c r="L482">
        <v>28.786764999999999</v>
      </c>
      <c r="M482" s="2"/>
      <c r="N482" s="2"/>
      <c r="O482" s="2"/>
      <c r="P482" s="2"/>
      <c r="Q482" s="3" t="s">
        <v>26</v>
      </c>
      <c r="R482" s="3" t="s">
        <v>27</v>
      </c>
    </row>
    <row r="483" spans="1:18" ht="30" x14ac:dyDescent="0.25">
      <c r="A483" t="s">
        <v>952</v>
      </c>
      <c r="B483" t="s">
        <v>953</v>
      </c>
      <c r="C483" t="s">
        <v>369</v>
      </c>
      <c r="D483" t="s">
        <v>21</v>
      </c>
      <c r="E483" t="s">
        <v>21</v>
      </c>
      <c r="F483" t="s">
        <v>21</v>
      </c>
      <c r="G483" t="s">
        <v>21</v>
      </c>
      <c r="H483" t="s">
        <v>370</v>
      </c>
      <c r="I483" t="s">
        <v>369</v>
      </c>
      <c r="J483" t="s">
        <v>371</v>
      </c>
      <c r="K483">
        <v>47.027706999999999</v>
      </c>
      <c r="L483">
        <v>28.796030999999999</v>
      </c>
      <c r="M483" s="2"/>
      <c r="N483" s="2"/>
      <c r="O483" s="2"/>
      <c r="P483" s="2"/>
      <c r="Q483" s="3" t="s">
        <v>26</v>
      </c>
      <c r="R483" s="3" t="s">
        <v>27</v>
      </c>
    </row>
    <row r="484" spans="1:18" ht="30" x14ac:dyDescent="0.25">
      <c r="A484" t="s">
        <v>954</v>
      </c>
      <c r="B484" t="s">
        <v>955</v>
      </c>
      <c r="C484" t="s">
        <v>369</v>
      </c>
      <c r="D484" t="s">
        <v>21</v>
      </c>
      <c r="E484" t="s">
        <v>21</v>
      </c>
      <c r="F484" t="s">
        <v>21</v>
      </c>
      <c r="G484" t="s">
        <v>21</v>
      </c>
      <c r="H484" t="s">
        <v>370</v>
      </c>
      <c r="I484" t="s">
        <v>369</v>
      </c>
      <c r="J484" t="s">
        <v>371</v>
      </c>
      <c r="K484">
        <v>46.974618</v>
      </c>
      <c r="L484">
        <v>28.847919000000001</v>
      </c>
      <c r="M484" s="2"/>
      <c r="N484" s="2"/>
      <c r="O484" s="2"/>
      <c r="P484" s="2"/>
      <c r="Q484" s="3" t="s">
        <v>26</v>
      </c>
      <c r="R484" s="3" t="s">
        <v>27</v>
      </c>
    </row>
    <row r="485" spans="1:18" ht="30" x14ac:dyDescent="0.25">
      <c r="A485" t="s">
        <v>956</v>
      </c>
      <c r="B485" t="s">
        <v>957</v>
      </c>
      <c r="C485" t="s">
        <v>369</v>
      </c>
      <c r="D485" t="s">
        <v>21</v>
      </c>
      <c r="E485" t="s">
        <v>21</v>
      </c>
      <c r="F485" t="s">
        <v>21</v>
      </c>
      <c r="G485" t="s">
        <v>21</v>
      </c>
      <c r="H485" t="s">
        <v>370</v>
      </c>
      <c r="I485" t="s">
        <v>369</v>
      </c>
      <c r="J485" t="s">
        <v>371</v>
      </c>
      <c r="K485">
        <v>47.053911999999997</v>
      </c>
      <c r="L485">
        <v>28.889918000000002</v>
      </c>
      <c r="M485" s="2"/>
      <c r="N485" s="2"/>
      <c r="O485" s="2"/>
      <c r="P485" s="2"/>
      <c r="Q485" s="3" t="s">
        <v>26</v>
      </c>
      <c r="R485" s="3" t="s">
        <v>27</v>
      </c>
    </row>
    <row r="486" spans="1:18" ht="30" x14ac:dyDescent="0.25">
      <c r="A486" t="s">
        <v>958</v>
      </c>
      <c r="B486" t="s">
        <v>959</v>
      </c>
      <c r="C486" t="s">
        <v>369</v>
      </c>
      <c r="D486" t="s">
        <v>21</v>
      </c>
      <c r="E486" t="s">
        <v>21</v>
      </c>
      <c r="F486" t="s">
        <v>21</v>
      </c>
      <c r="G486" t="s">
        <v>21</v>
      </c>
      <c r="H486" t="s">
        <v>370</v>
      </c>
      <c r="I486" t="s">
        <v>369</v>
      </c>
      <c r="J486" t="s">
        <v>371</v>
      </c>
      <c r="K486">
        <v>46.993696</v>
      </c>
      <c r="L486">
        <v>28.850214999999999</v>
      </c>
      <c r="M486" s="2"/>
      <c r="N486" s="2"/>
      <c r="O486" s="2"/>
      <c r="P486" s="2"/>
      <c r="Q486" s="3" t="s">
        <v>26</v>
      </c>
      <c r="R486" s="3" t="s">
        <v>27</v>
      </c>
    </row>
    <row r="487" spans="1:18" ht="30" x14ac:dyDescent="0.25">
      <c r="A487" t="s">
        <v>960</v>
      </c>
      <c r="B487" t="s">
        <v>961</v>
      </c>
      <c r="C487" t="s">
        <v>369</v>
      </c>
      <c r="D487" t="s">
        <v>21</v>
      </c>
      <c r="E487" t="s">
        <v>21</v>
      </c>
      <c r="F487" t="s">
        <v>21</v>
      </c>
      <c r="G487" t="s">
        <v>226</v>
      </c>
      <c r="H487" t="s">
        <v>23</v>
      </c>
      <c r="I487" t="s">
        <v>369</v>
      </c>
      <c r="J487" t="s">
        <v>371</v>
      </c>
      <c r="K487">
        <v>47.042917000000003</v>
      </c>
      <c r="L487">
        <v>28.890941999999999</v>
      </c>
      <c r="M487" s="2"/>
      <c r="N487" s="2"/>
      <c r="O487" s="2"/>
      <c r="P487" s="2"/>
      <c r="Q487" s="3" t="s">
        <v>26</v>
      </c>
      <c r="R487" s="3" t="s">
        <v>27</v>
      </c>
    </row>
    <row r="488" spans="1:18" ht="30" x14ac:dyDescent="0.25">
      <c r="A488" t="s">
        <v>962</v>
      </c>
      <c r="B488" t="s">
        <v>963</v>
      </c>
      <c r="C488" t="s">
        <v>369</v>
      </c>
      <c r="D488" t="s">
        <v>21</v>
      </c>
      <c r="E488" t="s">
        <v>21</v>
      </c>
      <c r="F488" t="s">
        <v>21</v>
      </c>
      <c r="G488" t="s">
        <v>21</v>
      </c>
      <c r="H488" t="s">
        <v>370</v>
      </c>
      <c r="I488" t="s">
        <v>369</v>
      </c>
      <c r="J488" t="s">
        <v>371</v>
      </c>
      <c r="K488">
        <v>46.985567000000003</v>
      </c>
      <c r="L488">
        <v>28.875347999999999</v>
      </c>
      <c r="M488" s="2"/>
      <c r="N488" s="2"/>
      <c r="O488" s="2"/>
      <c r="P488" s="2"/>
      <c r="Q488" s="3" t="s">
        <v>26</v>
      </c>
      <c r="R488" s="3" t="s">
        <v>27</v>
      </c>
    </row>
    <row r="489" spans="1:18" ht="30" x14ac:dyDescent="0.25">
      <c r="A489" t="s">
        <v>964</v>
      </c>
      <c r="B489" t="s">
        <v>965</v>
      </c>
      <c r="C489" t="s">
        <v>369</v>
      </c>
      <c r="D489" t="s">
        <v>21</v>
      </c>
      <c r="E489" t="s">
        <v>21</v>
      </c>
      <c r="F489" t="s">
        <v>21</v>
      </c>
      <c r="G489" t="s">
        <v>21</v>
      </c>
      <c r="H489" t="s">
        <v>370</v>
      </c>
      <c r="I489" t="s">
        <v>369</v>
      </c>
      <c r="J489" t="s">
        <v>371</v>
      </c>
      <c r="K489">
        <v>47.038003000000003</v>
      </c>
      <c r="L489">
        <v>28.807324999999999</v>
      </c>
      <c r="M489" s="2"/>
      <c r="N489" s="2"/>
      <c r="O489" s="2"/>
      <c r="P489" s="2"/>
      <c r="Q489" s="3" t="s">
        <v>26</v>
      </c>
      <c r="R489" s="3" t="s">
        <v>27</v>
      </c>
    </row>
    <row r="490" spans="1:18" ht="30" x14ac:dyDescent="0.25">
      <c r="A490" t="s">
        <v>966</v>
      </c>
      <c r="B490" t="s">
        <v>967</v>
      </c>
      <c r="C490" t="s">
        <v>369</v>
      </c>
      <c r="D490" t="s">
        <v>21</v>
      </c>
      <c r="E490" t="s">
        <v>21</v>
      </c>
      <c r="F490" t="s">
        <v>21</v>
      </c>
      <c r="G490" t="s">
        <v>22</v>
      </c>
      <c r="H490" t="s">
        <v>23</v>
      </c>
      <c r="I490" t="s">
        <v>369</v>
      </c>
      <c r="J490" t="s">
        <v>371</v>
      </c>
      <c r="K490">
        <v>46.978031000000001</v>
      </c>
      <c r="L490">
        <v>28.862136</v>
      </c>
      <c r="M490" s="2"/>
      <c r="N490" s="2"/>
      <c r="O490" s="2"/>
      <c r="P490" s="2"/>
      <c r="Q490" s="3" t="s">
        <v>26</v>
      </c>
      <c r="R490" s="3" t="s">
        <v>27</v>
      </c>
    </row>
    <row r="491" spans="1:18" ht="30" x14ac:dyDescent="0.25">
      <c r="A491" t="s">
        <v>968</v>
      </c>
      <c r="B491" t="s">
        <v>969</v>
      </c>
      <c r="C491" t="s">
        <v>369</v>
      </c>
      <c r="D491" t="s">
        <v>21</v>
      </c>
      <c r="E491" t="s">
        <v>21</v>
      </c>
      <c r="F491" t="s">
        <v>21</v>
      </c>
      <c r="G491" t="s">
        <v>21</v>
      </c>
      <c r="H491" t="s">
        <v>370</v>
      </c>
      <c r="I491" t="s">
        <v>369</v>
      </c>
      <c r="J491" t="s">
        <v>371</v>
      </c>
      <c r="K491">
        <v>47.030177999999999</v>
      </c>
      <c r="L491">
        <v>28.784873999999999</v>
      </c>
      <c r="M491" s="2"/>
      <c r="N491" s="2"/>
      <c r="O491" s="2"/>
      <c r="P491" s="2"/>
      <c r="Q491" s="3" t="s">
        <v>26</v>
      </c>
      <c r="R491" s="3" t="s">
        <v>27</v>
      </c>
    </row>
    <row r="492" spans="1:18" ht="30" x14ac:dyDescent="0.25">
      <c r="A492" t="s">
        <v>970</v>
      </c>
      <c r="B492" t="s">
        <v>971</v>
      </c>
      <c r="C492" t="s">
        <v>369</v>
      </c>
      <c r="D492" t="s">
        <v>21</v>
      </c>
      <c r="E492" t="s">
        <v>21</v>
      </c>
      <c r="F492" t="s">
        <v>21</v>
      </c>
      <c r="G492" t="s">
        <v>21</v>
      </c>
      <c r="H492" t="s">
        <v>370</v>
      </c>
      <c r="I492" t="s">
        <v>369</v>
      </c>
      <c r="J492" t="s">
        <v>371</v>
      </c>
      <c r="K492">
        <v>46.966681999999999</v>
      </c>
      <c r="L492">
        <v>28.890774</v>
      </c>
      <c r="M492" s="2"/>
      <c r="N492" s="2"/>
      <c r="O492" s="2"/>
      <c r="P492" s="2"/>
      <c r="Q492" s="3" t="s">
        <v>26</v>
      </c>
      <c r="R492" s="3" t="s">
        <v>27</v>
      </c>
    </row>
    <row r="493" spans="1:18" ht="30" x14ac:dyDescent="0.25">
      <c r="A493" t="s">
        <v>972</v>
      </c>
      <c r="B493" t="s">
        <v>973</v>
      </c>
      <c r="C493" t="s">
        <v>369</v>
      </c>
      <c r="D493" t="s">
        <v>21</v>
      </c>
      <c r="E493" t="s">
        <v>21</v>
      </c>
      <c r="F493" t="s">
        <v>21</v>
      </c>
      <c r="G493" t="s">
        <v>22</v>
      </c>
      <c r="H493" t="s">
        <v>23</v>
      </c>
      <c r="I493" t="s">
        <v>369</v>
      </c>
      <c r="J493" t="s">
        <v>371</v>
      </c>
      <c r="K493">
        <v>47.019666999999998</v>
      </c>
      <c r="L493">
        <v>28.845082999999999</v>
      </c>
      <c r="M493" s="2"/>
      <c r="N493" s="2"/>
      <c r="O493" s="2"/>
      <c r="P493" s="2"/>
      <c r="Q493" s="3" t="s">
        <v>26</v>
      </c>
      <c r="R493" s="3" t="s">
        <v>27</v>
      </c>
    </row>
    <row r="494" spans="1:18" ht="30" x14ac:dyDescent="0.25">
      <c r="A494" t="s">
        <v>974</v>
      </c>
      <c r="B494" t="s">
        <v>975</v>
      </c>
      <c r="C494" t="s">
        <v>369</v>
      </c>
      <c r="D494" t="s">
        <v>21</v>
      </c>
      <c r="E494" t="s">
        <v>21</v>
      </c>
      <c r="F494" t="s">
        <v>21</v>
      </c>
      <c r="G494" t="s">
        <v>21</v>
      </c>
      <c r="H494" t="s">
        <v>370</v>
      </c>
      <c r="I494" t="s">
        <v>369</v>
      </c>
      <c r="J494" t="s">
        <v>371</v>
      </c>
      <c r="K494">
        <v>46.978321000000001</v>
      </c>
      <c r="L494">
        <v>28.887630999999999</v>
      </c>
      <c r="M494" s="2"/>
      <c r="N494" s="2"/>
      <c r="O494" s="2"/>
      <c r="P494" s="2"/>
      <c r="Q494" s="3" t="s">
        <v>26</v>
      </c>
      <c r="R494" s="3" t="s">
        <v>27</v>
      </c>
    </row>
    <row r="495" spans="1:18" ht="30" x14ac:dyDescent="0.25">
      <c r="A495" t="s">
        <v>976</v>
      </c>
      <c r="B495" t="s">
        <v>977</v>
      </c>
      <c r="C495" t="s">
        <v>369</v>
      </c>
      <c r="D495" t="s">
        <v>21</v>
      </c>
      <c r="E495" t="s">
        <v>21</v>
      </c>
      <c r="F495" t="s">
        <v>21</v>
      </c>
      <c r="G495" t="s">
        <v>21</v>
      </c>
      <c r="H495" t="s">
        <v>370</v>
      </c>
      <c r="I495" t="s">
        <v>369</v>
      </c>
      <c r="J495" t="s">
        <v>371</v>
      </c>
      <c r="K495">
        <v>47.028402</v>
      </c>
      <c r="L495">
        <v>28.797198999999999</v>
      </c>
      <c r="M495" s="2"/>
      <c r="N495" s="2"/>
      <c r="O495" s="2"/>
      <c r="P495" s="2"/>
      <c r="Q495" s="3" t="s">
        <v>26</v>
      </c>
      <c r="R495" s="3" t="s">
        <v>27</v>
      </c>
    </row>
    <row r="496" spans="1:18" ht="30" x14ac:dyDescent="0.25">
      <c r="A496" t="s">
        <v>978</v>
      </c>
      <c r="B496" t="s">
        <v>544</v>
      </c>
      <c r="C496" t="s">
        <v>369</v>
      </c>
      <c r="D496" t="s">
        <v>21</v>
      </c>
      <c r="E496" t="s">
        <v>21</v>
      </c>
      <c r="F496" t="s">
        <v>21</v>
      </c>
      <c r="G496" t="s">
        <v>21</v>
      </c>
      <c r="H496" t="s">
        <v>370</v>
      </c>
      <c r="I496" t="s">
        <v>369</v>
      </c>
      <c r="J496" t="s">
        <v>371</v>
      </c>
      <c r="K496">
        <v>47.029466999999997</v>
      </c>
      <c r="L496">
        <v>28.837267000000001</v>
      </c>
      <c r="M496" s="2"/>
      <c r="N496" s="2"/>
      <c r="O496" s="2"/>
      <c r="P496" s="2"/>
      <c r="Q496" s="3" t="s">
        <v>26</v>
      </c>
      <c r="R496" s="3" t="s">
        <v>27</v>
      </c>
    </row>
    <row r="497" spans="1:18" ht="30" x14ac:dyDescent="0.25">
      <c r="A497" t="s">
        <v>979</v>
      </c>
      <c r="B497" t="s">
        <v>980</v>
      </c>
      <c r="C497" t="s">
        <v>369</v>
      </c>
      <c r="D497" t="s">
        <v>21</v>
      </c>
      <c r="E497" t="s">
        <v>21</v>
      </c>
      <c r="F497" t="s">
        <v>21</v>
      </c>
      <c r="G497" t="s">
        <v>21</v>
      </c>
      <c r="H497" t="s">
        <v>370</v>
      </c>
      <c r="I497" t="s">
        <v>369</v>
      </c>
      <c r="J497" t="s">
        <v>371</v>
      </c>
      <c r="K497">
        <v>46.995212000000002</v>
      </c>
      <c r="L497">
        <v>28.833259000000002</v>
      </c>
      <c r="M497" s="2"/>
      <c r="N497" s="2"/>
      <c r="O497" s="2"/>
      <c r="P497" s="2"/>
      <c r="Q497" s="3" t="s">
        <v>26</v>
      </c>
      <c r="R497" s="3" t="s">
        <v>27</v>
      </c>
    </row>
    <row r="498" spans="1:18" ht="30" x14ac:dyDescent="0.25">
      <c r="A498" t="s">
        <v>981</v>
      </c>
      <c r="B498" t="s">
        <v>982</v>
      </c>
      <c r="C498" t="s">
        <v>369</v>
      </c>
      <c r="D498" t="s">
        <v>21</v>
      </c>
      <c r="E498" t="s">
        <v>21</v>
      </c>
      <c r="F498" t="s">
        <v>21</v>
      </c>
      <c r="G498" t="s">
        <v>22</v>
      </c>
      <c r="H498" t="s">
        <v>23</v>
      </c>
      <c r="I498" t="s">
        <v>369</v>
      </c>
      <c r="J498" t="s">
        <v>371</v>
      </c>
      <c r="K498">
        <v>47.006999999999998</v>
      </c>
      <c r="L498">
        <v>28.849743</v>
      </c>
      <c r="M498" s="2"/>
      <c r="N498" s="2"/>
      <c r="O498" s="2"/>
      <c r="P498" s="2"/>
      <c r="Q498" s="3" t="s">
        <v>26</v>
      </c>
      <c r="R498" s="3" t="s">
        <v>27</v>
      </c>
    </row>
    <row r="499" spans="1:18" ht="30" x14ac:dyDescent="0.25">
      <c r="A499" t="s">
        <v>983</v>
      </c>
      <c r="B499" t="s">
        <v>984</v>
      </c>
      <c r="C499" t="s">
        <v>369</v>
      </c>
      <c r="D499" t="s">
        <v>21</v>
      </c>
      <c r="E499" t="s">
        <v>21</v>
      </c>
      <c r="F499" t="s">
        <v>21</v>
      </c>
      <c r="G499" t="s">
        <v>21</v>
      </c>
      <c r="H499" t="s">
        <v>370</v>
      </c>
      <c r="I499" t="s">
        <v>369</v>
      </c>
      <c r="J499" t="s">
        <v>371</v>
      </c>
      <c r="K499">
        <v>47.025475</v>
      </c>
      <c r="L499">
        <v>28.840263</v>
      </c>
      <c r="M499" s="2"/>
      <c r="N499" s="2"/>
      <c r="O499" s="2"/>
      <c r="P499" s="2"/>
      <c r="Q499" s="3" t="s">
        <v>26</v>
      </c>
      <c r="R499" s="3" t="s">
        <v>27</v>
      </c>
    </row>
    <row r="500" spans="1:18" ht="30" x14ac:dyDescent="0.25">
      <c r="A500" t="s">
        <v>985</v>
      </c>
      <c r="B500" t="s">
        <v>986</v>
      </c>
      <c r="C500" t="s">
        <v>369</v>
      </c>
      <c r="D500" t="s">
        <v>21</v>
      </c>
      <c r="E500" t="s">
        <v>21</v>
      </c>
      <c r="F500" t="s">
        <v>21</v>
      </c>
      <c r="G500" t="s">
        <v>21</v>
      </c>
      <c r="H500" t="s">
        <v>370</v>
      </c>
      <c r="I500" t="s">
        <v>369</v>
      </c>
      <c r="J500" t="s">
        <v>371</v>
      </c>
      <c r="K500">
        <v>46.993088</v>
      </c>
      <c r="L500">
        <v>28.859428000000001</v>
      </c>
      <c r="M500" s="2"/>
      <c r="N500" s="2"/>
      <c r="O500" s="2"/>
      <c r="P500" s="2"/>
      <c r="Q500" s="3" t="s">
        <v>26</v>
      </c>
      <c r="R500" s="3" t="s">
        <v>27</v>
      </c>
    </row>
    <row r="501" spans="1:18" ht="30" x14ac:dyDescent="0.25">
      <c r="A501" t="s">
        <v>987</v>
      </c>
      <c r="B501" t="s">
        <v>988</v>
      </c>
      <c r="C501" t="s">
        <v>369</v>
      </c>
      <c r="D501" t="s">
        <v>21</v>
      </c>
      <c r="E501" t="s">
        <v>21</v>
      </c>
      <c r="F501" t="s">
        <v>21</v>
      </c>
      <c r="G501" t="s">
        <v>21</v>
      </c>
      <c r="H501" t="s">
        <v>370</v>
      </c>
      <c r="I501" t="s">
        <v>369</v>
      </c>
      <c r="J501" t="s">
        <v>371</v>
      </c>
      <c r="K501">
        <v>47.039071</v>
      </c>
      <c r="L501">
        <v>28.881751999999999</v>
      </c>
      <c r="M501" s="2"/>
      <c r="N501" s="2"/>
      <c r="O501" s="2"/>
      <c r="P501" s="2"/>
      <c r="Q501" s="3" t="s">
        <v>26</v>
      </c>
      <c r="R501" s="3" t="s">
        <v>27</v>
      </c>
    </row>
    <row r="502" spans="1:18" ht="30" x14ac:dyDescent="0.25">
      <c r="A502" t="s">
        <v>989</v>
      </c>
      <c r="B502" t="s">
        <v>990</v>
      </c>
      <c r="C502" t="s">
        <v>369</v>
      </c>
      <c r="D502" t="s">
        <v>21</v>
      </c>
      <c r="E502" t="s">
        <v>21</v>
      </c>
      <c r="F502" t="s">
        <v>21</v>
      </c>
      <c r="G502" t="s">
        <v>21</v>
      </c>
      <c r="H502" t="s">
        <v>370</v>
      </c>
      <c r="I502" t="s">
        <v>369</v>
      </c>
      <c r="J502" t="s">
        <v>371</v>
      </c>
      <c r="K502">
        <v>47.010226000000003</v>
      </c>
      <c r="L502">
        <v>28.842413000000001</v>
      </c>
      <c r="M502" s="2"/>
      <c r="N502" s="2"/>
      <c r="O502" s="2"/>
      <c r="P502" s="2"/>
      <c r="Q502" s="3" t="s">
        <v>26</v>
      </c>
      <c r="R502" s="3" t="s">
        <v>27</v>
      </c>
    </row>
    <row r="503" spans="1:18" ht="30" x14ac:dyDescent="0.25">
      <c r="A503" t="s">
        <v>991</v>
      </c>
      <c r="B503" t="s">
        <v>992</v>
      </c>
      <c r="C503" t="s">
        <v>369</v>
      </c>
      <c r="D503" t="s">
        <v>21</v>
      </c>
      <c r="E503" t="s">
        <v>21</v>
      </c>
      <c r="F503" t="s">
        <v>21</v>
      </c>
      <c r="G503" t="s">
        <v>21</v>
      </c>
      <c r="H503" t="s">
        <v>370</v>
      </c>
      <c r="I503" t="s">
        <v>369</v>
      </c>
      <c r="J503" t="s">
        <v>371</v>
      </c>
      <c r="K503">
        <v>47.057510999999998</v>
      </c>
      <c r="L503">
        <v>28.873732</v>
      </c>
      <c r="M503" s="2"/>
      <c r="N503" s="2"/>
      <c r="O503" s="2"/>
      <c r="P503" s="2"/>
      <c r="Q503" s="3" t="s">
        <v>26</v>
      </c>
      <c r="R503" s="3" t="s">
        <v>27</v>
      </c>
    </row>
    <row r="504" spans="1:18" ht="30" x14ac:dyDescent="0.25">
      <c r="A504" t="s">
        <v>993</v>
      </c>
      <c r="B504" t="s">
        <v>529</v>
      </c>
      <c r="C504" t="s">
        <v>369</v>
      </c>
      <c r="D504" t="s">
        <v>21</v>
      </c>
      <c r="E504" t="s">
        <v>21</v>
      </c>
      <c r="F504" t="s">
        <v>21</v>
      </c>
      <c r="G504" t="s">
        <v>22</v>
      </c>
      <c r="H504" t="s">
        <v>23</v>
      </c>
      <c r="I504" t="s">
        <v>369</v>
      </c>
      <c r="J504" t="s">
        <v>371</v>
      </c>
      <c r="K504">
        <v>47.031157</v>
      </c>
      <c r="L504">
        <v>28.823015999999999</v>
      </c>
      <c r="M504" s="2"/>
      <c r="N504" s="2"/>
      <c r="O504" s="2"/>
      <c r="P504" s="2"/>
      <c r="Q504" s="3" t="s">
        <v>26</v>
      </c>
      <c r="R504" s="3" t="s">
        <v>27</v>
      </c>
    </row>
    <row r="505" spans="1:18" ht="30" x14ac:dyDescent="0.25">
      <c r="A505" t="s">
        <v>994</v>
      </c>
      <c r="B505" t="s">
        <v>995</v>
      </c>
      <c r="C505" t="s">
        <v>369</v>
      </c>
      <c r="D505" t="s">
        <v>21</v>
      </c>
      <c r="E505" t="s">
        <v>21</v>
      </c>
      <c r="F505" t="s">
        <v>21</v>
      </c>
      <c r="G505" t="s">
        <v>21</v>
      </c>
      <c r="H505" t="s">
        <v>370</v>
      </c>
      <c r="I505" t="s">
        <v>369</v>
      </c>
      <c r="J505" t="s">
        <v>371</v>
      </c>
      <c r="K505">
        <v>47.004736999999999</v>
      </c>
      <c r="L505">
        <v>28.840168999999999</v>
      </c>
      <c r="M505" s="2"/>
      <c r="N505" s="2"/>
      <c r="O505" s="2"/>
      <c r="P505" s="2"/>
      <c r="Q505" s="3" t="s">
        <v>26</v>
      </c>
      <c r="R505" s="3" t="s">
        <v>27</v>
      </c>
    </row>
    <row r="506" spans="1:18" ht="30" x14ac:dyDescent="0.25">
      <c r="A506" t="s">
        <v>996</v>
      </c>
      <c r="B506" t="s">
        <v>997</v>
      </c>
      <c r="C506" t="s">
        <v>369</v>
      </c>
      <c r="D506" t="s">
        <v>21</v>
      </c>
      <c r="E506" t="s">
        <v>21</v>
      </c>
      <c r="F506" t="s">
        <v>21</v>
      </c>
      <c r="G506" t="s">
        <v>21</v>
      </c>
      <c r="H506" t="s">
        <v>370</v>
      </c>
      <c r="I506" t="s">
        <v>369</v>
      </c>
      <c r="J506" t="s">
        <v>371</v>
      </c>
      <c r="K506">
        <v>47.015053999999999</v>
      </c>
      <c r="L506">
        <v>28.855582999999999</v>
      </c>
      <c r="M506" s="2"/>
      <c r="N506" s="2"/>
      <c r="O506" s="2"/>
      <c r="P506" s="2"/>
      <c r="Q506" s="3" t="s">
        <v>26</v>
      </c>
      <c r="R506" s="3" t="s">
        <v>27</v>
      </c>
    </row>
    <row r="507" spans="1:18" ht="30" x14ac:dyDescent="0.25">
      <c r="A507" t="s">
        <v>998</v>
      </c>
      <c r="B507" t="s">
        <v>999</v>
      </c>
      <c r="C507" t="s">
        <v>369</v>
      </c>
      <c r="D507" t="s">
        <v>21</v>
      </c>
      <c r="E507" t="s">
        <v>21</v>
      </c>
      <c r="F507" t="s">
        <v>21</v>
      </c>
      <c r="G507" t="s">
        <v>21</v>
      </c>
      <c r="H507" t="s">
        <v>370</v>
      </c>
      <c r="I507" t="s">
        <v>369</v>
      </c>
      <c r="J507" t="s">
        <v>371</v>
      </c>
      <c r="K507">
        <v>47.020097999999997</v>
      </c>
      <c r="L507">
        <v>28.822755999999998</v>
      </c>
      <c r="M507" s="2"/>
      <c r="N507" s="2"/>
      <c r="O507" s="2"/>
      <c r="P507" s="2"/>
      <c r="Q507" s="3" t="s">
        <v>26</v>
      </c>
      <c r="R507" s="3" t="s">
        <v>27</v>
      </c>
    </row>
    <row r="508" spans="1:18" ht="30" x14ac:dyDescent="0.25">
      <c r="A508" t="s">
        <v>1000</v>
      </c>
      <c r="B508" t="s">
        <v>539</v>
      </c>
      <c r="C508" t="s">
        <v>369</v>
      </c>
      <c r="D508" t="s">
        <v>21</v>
      </c>
      <c r="E508" t="s">
        <v>21</v>
      </c>
      <c r="F508" t="s">
        <v>21</v>
      </c>
      <c r="G508" t="s">
        <v>226</v>
      </c>
      <c r="H508" t="s">
        <v>370</v>
      </c>
      <c r="I508" t="s">
        <v>369</v>
      </c>
      <c r="J508" t="s">
        <v>371</v>
      </c>
      <c r="K508">
        <v>47.016846000000001</v>
      </c>
      <c r="L508">
        <v>28.845583000000001</v>
      </c>
      <c r="M508" s="2"/>
      <c r="N508" s="2"/>
      <c r="O508" s="2"/>
      <c r="P508" s="2"/>
      <c r="Q508" s="3" t="s">
        <v>26</v>
      </c>
      <c r="R508" s="3" t="s">
        <v>27</v>
      </c>
    </row>
    <row r="509" spans="1:18" ht="30" x14ac:dyDescent="0.25">
      <c r="A509" t="s">
        <v>1001</v>
      </c>
      <c r="B509" t="s">
        <v>412</v>
      </c>
      <c r="C509" t="s">
        <v>369</v>
      </c>
      <c r="D509" t="s">
        <v>21</v>
      </c>
      <c r="E509" t="s">
        <v>21</v>
      </c>
      <c r="F509" t="s">
        <v>21</v>
      </c>
      <c r="G509" t="s">
        <v>226</v>
      </c>
      <c r="H509" t="s">
        <v>23</v>
      </c>
      <c r="I509" t="s">
        <v>369</v>
      </c>
      <c r="J509" t="s">
        <v>371</v>
      </c>
      <c r="K509">
        <v>47.043508000000003</v>
      </c>
      <c r="L509">
        <v>28.867106</v>
      </c>
      <c r="M509" s="2"/>
      <c r="N509" s="2"/>
      <c r="O509" s="2"/>
      <c r="P509" s="2"/>
      <c r="Q509" s="3" t="s">
        <v>26</v>
      </c>
      <c r="R509" s="3" t="s">
        <v>27</v>
      </c>
    </row>
    <row r="510" spans="1:18" ht="30" x14ac:dyDescent="0.25">
      <c r="A510" t="s">
        <v>1002</v>
      </c>
      <c r="B510" t="s">
        <v>1002</v>
      </c>
      <c r="C510" t="s">
        <v>369</v>
      </c>
      <c r="D510" t="s">
        <v>21</v>
      </c>
      <c r="E510" t="s">
        <v>21</v>
      </c>
      <c r="F510" t="s">
        <v>21</v>
      </c>
      <c r="G510" t="s">
        <v>21</v>
      </c>
      <c r="H510" t="s">
        <v>370</v>
      </c>
      <c r="I510" t="s">
        <v>369</v>
      </c>
      <c r="J510" t="s">
        <v>371</v>
      </c>
      <c r="K510">
        <v>47.002946999999999</v>
      </c>
      <c r="L510">
        <v>28.807673999999999</v>
      </c>
      <c r="M510" s="2"/>
      <c r="N510" s="2"/>
      <c r="O510" s="2"/>
      <c r="P510" s="2"/>
      <c r="Q510" s="3" t="s">
        <v>26</v>
      </c>
      <c r="R510" s="3" t="s">
        <v>27</v>
      </c>
    </row>
    <row r="511" spans="1:18" ht="30" x14ac:dyDescent="0.25">
      <c r="A511" t="s">
        <v>1003</v>
      </c>
      <c r="B511" t="s">
        <v>1004</v>
      </c>
      <c r="C511" t="s">
        <v>369</v>
      </c>
      <c r="D511" t="s">
        <v>21</v>
      </c>
      <c r="E511" t="s">
        <v>21</v>
      </c>
      <c r="F511" t="s">
        <v>21</v>
      </c>
      <c r="G511" t="s">
        <v>21</v>
      </c>
      <c r="H511" t="s">
        <v>370</v>
      </c>
      <c r="I511" t="s">
        <v>369</v>
      </c>
      <c r="J511" t="s">
        <v>371</v>
      </c>
      <c r="K511">
        <v>47.028025999999997</v>
      </c>
      <c r="L511">
        <v>28.796137999999999</v>
      </c>
      <c r="M511" s="2"/>
      <c r="N511" s="2"/>
      <c r="O511" s="2"/>
      <c r="P511" s="2"/>
      <c r="Q511" s="3" t="s">
        <v>26</v>
      </c>
      <c r="R511" s="3" t="s">
        <v>27</v>
      </c>
    </row>
    <row r="512" spans="1:18" ht="30" x14ac:dyDescent="0.25">
      <c r="A512" t="s">
        <v>1005</v>
      </c>
      <c r="B512" t="s">
        <v>1005</v>
      </c>
      <c r="C512" t="s">
        <v>369</v>
      </c>
      <c r="D512" t="s">
        <v>21</v>
      </c>
      <c r="E512" t="s">
        <v>21</v>
      </c>
      <c r="F512" t="s">
        <v>21</v>
      </c>
      <c r="G512" t="s">
        <v>21</v>
      </c>
      <c r="H512" t="s">
        <v>370</v>
      </c>
      <c r="I512" t="s">
        <v>369</v>
      </c>
      <c r="J512" t="s">
        <v>371</v>
      </c>
      <c r="K512">
        <v>47.027042999999999</v>
      </c>
      <c r="L512">
        <v>28.822216999999998</v>
      </c>
      <c r="M512" s="2"/>
      <c r="N512" s="2"/>
      <c r="O512" s="2"/>
      <c r="P512" s="2"/>
      <c r="Q512" s="3" t="s">
        <v>26</v>
      </c>
      <c r="R512" s="3" t="s">
        <v>27</v>
      </c>
    </row>
    <row r="513" spans="1:18" ht="30" x14ac:dyDescent="0.25">
      <c r="A513" t="s">
        <v>1006</v>
      </c>
      <c r="B513" t="s">
        <v>1007</v>
      </c>
      <c r="C513" t="s">
        <v>369</v>
      </c>
      <c r="D513" t="s">
        <v>21</v>
      </c>
      <c r="E513" t="s">
        <v>21</v>
      </c>
      <c r="F513" t="s">
        <v>21</v>
      </c>
      <c r="G513" t="s">
        <v>21</v>
      </c>
      <c r="H513" t="s">
        <v>370</v>
      </c>
      <c r="I513" t="s">
        <v>369</v>
      </c>
      <c r="J513" t="s">
        <v>371</v>
      </c>
      <c r="K513">
        <v>46.990352000000001</v>
      </c>
      <c r="L513">
        <v>28.859321999999999</v>
      </c>
      <c r="M513" s="2"/>
      <c r="N513" s="2"/>
      <c r="O513" s="2"/>
      <c r="P513" s="2"/>
      <c r="Q513" s="3" t="s">
        <v>26</v>
      </c>
      <c r="R513" s="3" t="s">
        <v>27</v>
      </c>
    </row>
    <row r="514" spans="1:18" ht="30" x14ac:dyDescent="0.25">
      <c r="A514" t="s">
        <v>1008</v>
      </c>
      <c r="B514" t="s">
        <v>1009</v>
      </c>
      <c r="C514" t="s">
        <v>369</v>
      </c>
      <c r="D514" t="s">
        <v>21</v>
      </c>
      <c r="E514" t="s">
        <v>21</v>
      </c>
      <c r="F514" t="s">
        <v>21</v>
      </c>
      <c r="G514" t="s">
        <v>21</v>
      </c>
      <c r="H514" t="s">
        <v>370</v>
      </c>
      <c r="I514" t="s">
        <v>369</v>
      </c>
      <c r="J514" t="s">
        <v>371</v>
      </c>
      <c r="K514">
        <v>47.006631306031721</v>
      </c>
      <c r="L514">
        <v>28.82875245197344</v>
      </c>
      <c r="M514" s="2"/>
      <c r="N514" s="2"/>
      <c r="O514" s="2"/>
      <c r="P514" s="2"/>
      <c r="Q514" s="3" t="s">
        <v>26</v>
      </c>
      <c r="R514" s="3" t="s">
        <v>27</v>
      </c>
    </row>
    <row r="515" spans="1:18" ht="30" x14ac:dyDescent="0.25">
      <c r="A515" t="s">
        <v>1010</v>
      </c>
      <c r="B515" t="s">
        <v>1010</v>
      </c>
      <c r="C515" t="s">
        <v>369</v>
      </c>
      <c r="D515" t="s">
        <v>21</v>
      </c>
      <c r="E515" t="s">
        <v>21</v>
      </c>
      <c r="F515" t="s">
        <v>21</v>
      </c>
      <c r="G515" t="s">
        <v>21</v>
      </c>
      <c r="H515" t="s">
        <v>370</v>
      </c>
      <c r="I515" t="s">
        <v>369</v>
      </c>
      <c r="J515" t="s">
        <v>371</v>
      </c>
      <c r="K515">
        <v>47.029600000000002</v>
      </c>
      <c r="L515">
        <v>28.852822</v>
      </c>
      <c r="M515" s="2"/>
      <c r="N515" s="2"/>
      <c r="O515" s="2"/>
      <c r="P515" s="2"/>
      <c r="Q515" s="3" t="s">
        <v>26</v>
      </c>
      <c r="R515" s="3" t="s">
        <v>27</v>
      </c>
    </row>
    <row r="516" spans="1:18" ht="30" x14ac:dyDescent="0.25">
      <c r="A516" t="s">
        <v>1011</v>
      </c>
      <c r="B516" t="s">
        <v>1012</v>
      </c>
      <c r="C516" t="s">
        <v>369</v>
      </c>
      <c r="D516" t="s">
        <v>21</v>
      </c>
      <c r="E516" t="s">
        <v>21</v>
      </c>
      <c r="F516" t="s">
        <v>21</v>
      </c>
      <c r="G516" t="s">
        <v>21</v>
      </c>
      <c r="H516" t="s">
        <v>370</v>
      </c>
      <c r="I516" t="s">
        <v>369</v>
      </c>
      <c r="J516" t="s">
        <v>371</v>
      </c>
      <c r="K516">
        <v>47.025571999999997</v>
      </c>
      <c r="L516">
        <v>28.854364</v>
      </c>
      <c r="M516" s="2"/>
      <c r="N516" s="2"/>
      <c r="O516" s="2"/>
      <c r="P516" s="2"/>
      <c r="Q516" s="3" t="s">
        <v>26</v>
      </c>
      <c r="R516" s="3" t="s">
        <v>27</v>
      </c>
    </row>
    <row r="517" spans="1:18" ht="30" x14ac:dyDescent="0.25">
      <c r="A517" t="s">
        <v>1013</v>
      </c>
      <c r="B517" t="s">
        <v>1014</v>
      </c>
      <c r="C517" t="s">
        <v>369</v>
      </c>
      <c r="D517" t="s">
        <v>21</v>
      </c>
      <c r="E517" t="s">
        <v>21</v>
      </c>
      <c r="F517" t="s">
        <v>21</v>
      </c>
      <c r="G517" t="s">
        <v>21</v>
      </c>
      <c r="H517" t="s">
        <v>370</v>
      </c>
      <c r="I517" t="s">
        <v>369</v>
      </c>
      <c r="J517" t="s">
        <v>371</v>
      </c>
      <c r="K517">
        <v>47.050953</v>
      </c>
      <c r="L517">
        <v>28.891325999999999</v>
      </c>
      <c r="M517" s="2"/>
      <c r="N517" s="2"/>
      <c r="O517" s="2"/>
      <c r="P517" s="2"/>
      <c r="Q517" s="3" t="s">
        <v>26</v>
      </c>
      <c r="R517" s="3" t="s">
        <v>27</v>
      </c>
    </row>
    <row r="518" spans="1:18" ht="30" x14ac:dyDescent="0.25">
      <c r="A518" t="s">
        <v>1015</v>
      </c>
      <c r="B518" t="s">
        <v>1016</v>
      </c>
      <c r="C518" t="s">
        <v>369</v>
      </c>
      <c r="D518" t="s">
        <v>21</v>
      </c>
      <c r="E518" t="s">
        <v>21</v>
      </c>
      <c r="F518" t="s">
        <v>21</v>
      </c>
      <c r="G518" t="s">
        <v>21</v>
      </c>
      <c r="H518" t="s">
        <v>370</v>
      </c>
      <c r="I518" t="s">
        <v>369</v>
      </c>
      <c r="J518" t="s">
        <v>371</v>
      </c>
      <c r="K518">
        <v>46.984537000000003</v>
      </c>
      <c r="L518">
        <v>28.861139000000001</v>
      </c>
      <c r="M518" s="2"/>
      <c r="N518" s="2"/>
      <c r="O518" s="2"/>
      <c r="P518" s="2"/>
      <c r="Q518" s="3" t="s">
        <v>26</v>
      </c>
      <c r="R518" s="3" t="s">
        <v>27</v>
      </c>
    </row>
    <row r="519" spans="1:18" ht="30" x14ac:dyDescent="0.25">
      <c r="A519" t="s">
        <v>1017</v>
      </c>
      <c r="B519" t="s">
        <v>1018</v>
      </c>
      <c r="C519" t="s">
        <v>369</v>
      </c>
      <c r="D519" t="s">
        <v>21</v>
      </c>
      <c r="E519" t="s">
        <v>21</v>
      </c>
      <c r="F519" t="s">
        <v>21</v>
      </c>
      <c r="G519" t="s">
        <v>21</v>
      </c>
      <c r="H519" t="s">
        <v>370</v>
      </c>
      <c r="I519" t="s">
        <v>369</v>
      </c>
      <c r="J519" t="s">
        <v>371</v>
      </c>
      <c r="K519">
        <v>46.989106</v>
      </c>
      <c r="L519">
        <v>28.857794999999999</v>
      </c>
      <c r="M519" s="2"/>
      <c r="N519" s="2"/>
      <c r="O519" s="2"/>
      <c r="P519" s="2"/>
      <c r="Q519" s="3" t="s">
        <v>26</v>
      </c>
      <c r="R519" s="3" t="s">
        <v>27</v>
      </c>
    </row>
    <row r="520" spans="1:18" ht="30" x14ac:dyDescent="0.25">
      <c r="A520" t="s">
        <v>1019</v>
      </c>
      <c r="B520" t="s">
        <v>1020</v>
      </c>
      <c r="C520" t="s">
        <v>369</v>
      </c>
      <c r="D520" t="s">
        <v>21</v>
      </c>
      <c r="E520" t="s">
        <v>21</v>
      </c>
      <c r="F520" t="s">
        <v>21</v>
      </c>
      <c r="G520" t="s">
        <v>21</v>
      </c>
      <c r="H520" t="s">
        <v>370</v>
      </c>
      <c r="I520" t="s">
        <v>369</v>
      </c>
      <c r="J520" t="s">
        <v>371</v>
      </c>
      <c r="K520">
        <v>47.016469000000001</v>
      </c>
      <c r="L520">
        <v>28.83267</v>
      </c>
      <c r="M520" s="2"/>
      <c r="N520" s="2"/>
      <c r="O520" s="2"/>
      <c r="P520" s="2"/>
      <c r="Q520" s="3" t="s">
        <v>26</v>
      </c>
      <c r="R520" s="3" t="s">
        <v>27</v>
      </c>
    </row>
    <row r="521" spans="1:18" ht="30" x14ac:dyDescent="0.25">
      <c r="A521" t="s">
        <v>1021</v>
      </c>
      <c r="B521" t="s">
        <v>1022</v>
      </c>
      <c r="C521" t="s">
        <v>369</v>
      </c>
      <c r="D521" t="s">
        <v>21</v>
      </c>
      <c r="E521" t="s">
        <v>21</v>
      </c>
      <c r="F521" t="s">
        <v>21</v>
      </c>
      <c r="G521" t="s">
        <v>21</v>
      </c>
      <c r="H521" t="s">
        <v>370</v>
      </c>
      <c r="I521" t="s">
        <v>369</v>
      </c>
      <c r="J521" t="s">
        <v>371</v>
      </c>
      <c r="K521">
        <v>47.038587</v>
      </c>
      <c r="L521">
        <v>28.765713999999999</v>
      </c>
      <c r="M521" s="2"/>
      <c r="N521" s="2"/>
      <c r="O521" s="2"/>
      <c r="P521" s="2"/>
      <c r="Q521" s="3" t="s">
        <v>26</v>
      </c>
      <c r="R521" s="3" t="s">
        <v>27</v>
      </c>
    </row>
    <row r="522" spans="1:18" ht="30" x14ac:dyDescent="0.25">
      <c r="A522" t="s">
        <v>1023</v>
      </c>
      <c r="B522" t="s">
        <v>281</v>
      </c>
      <c r="C522" t="s">
        <v>369</v>
      </c>
      <c r="D522" t="s">
        <v>21</v>
      </c>
      <c r="E522" t="s">
        <v>21</v>
      </c>
      <c r="F522" t="s">
        <v>21</v>
      </c>
      <c r="G522" t="s">
        <v>21</v>
      </c>
      <c r="H522" t="s">
        <v>370</v>
      </c>
      <c r="I522" t="s">
        <v>369</v>
      </c>
      <c r="J522" t="s">
        <v>371</v>
      </c>
      <c r="K522">
        <v>46.981883000000003</v>
      </c>
      <c r="L522">
        <v>28.859587999999999</v>
      </c>
      <c r="M522" s="2"/>
      <c r="N522" s="2"/>
      <c r="O522" s="2"/>
      <c r="P522" s="2"/>
      <c r="Q522" s="3" t="s">
        <v>26</v>
      </c>
      <c r="R522" s="3" t="s">
        <v>27</v>
      </c>
    </row>
    <row r="523" spans="1:18" ht="30" x14ac:dyDescent="0.25">
      <c r="A523" t="s">
        <v>1024</v>
      </c>
      <c r="B523" t="s">
        <v>1025</v>
      </c>
      <c r="C523" t="s">
        <v>369</v>
      </c>
      <c r="D523" t="s">
        <v>21</v>
      </c>
      <c r="E523" t="s">
        <v>21</v>
      </c>
      <c r="F523" t="s">
        <v>21</v>
      </c>
      <c r="G523" t="s">
        <v>21</v>
      </c>
      <c r="H523" t="s">
        <v>370</v>
      </c>
      <c r="I523" t="s">
        <v>369</v>
      </c>
      <c r="J523" t="s">
        <v>371</v>
      </c>
      <c r="K523">
        <v>47.027704</v>
      </c>
      <c r="L523">
        <v>28.836338999999999</v>
      </c>
      <c r="M523" s="2"/>
      <c r="N523" s="2"/>
      <c r="O523" s="2"/>
      <c r="P523" s="2"/>
      <c r="Q523" s="3" t="s">
        <v>26</v>
      </c>
      <c r="R523" s="3" t="s">
        <v>27</v>
      </c>
    </row>
    <row r="524" spans="1:18" ht="30" x14ac:dyDescent="0.25">
      <c r="A524" t="s">
        <v>1026</v>
      </c>
      <c r="B524" t="s">
        <v>1027</v>
      </c>
      <c r="C524" t="s">
        <v>369</v>
      </c>
      <c r="D524" t="s">
        <v>21</v>
      </c>
      <c r="E524" t="s">
        <v>21</v>
      </c>
      <c r="F524" t="s">
        <v>21</v>
      </c>
      <c r="G524" t="s">
        <v>21</v>
      </c>
      <c r="H524" t="s">
        <v>370</v>
      </c>
      <c r="I524" t="s">
        <v>369</v>
      </c>
      <c r="J524" t="s">
        <v>371</v>
      </c>
      <c r="K524">
        <v>47.029062000000003</v>
      </c>
      <c r="L524">
        <v>28.836811000000001</v>
      </c>
      <c r="M524" s="2"/>
      <c r="N524" s="2"/>
      <c r="O524" s="2"/>
      <c r="P524" s="2"/>
      <c r="Q524" s="3" t="s">
        <v>26</v>
      </c>
      <c r="R524" s="3" t="s">
        <v>27</v>
      </c>
    </row>
    <row r="525" spans="1:18" ht="30" x14ac:dyDescent="0.25">
      <c r="A525" t="s">
        <v>1028</v>
      </c>
      <c r="B525" t="s">
        <v>1029</v>
      </c>
      <c r="C525" t="s">
        <v>369</v>
      </c>
      <c r="D525" t="s">
        <v>21</v>
      </c>
      <c r="E525" t="s">
        <v>21</v>
      </c>
      <c r="F525" t="s">
        <v>21</v>
      </c>
      <c r="G525" t="s">
        <v>21</v>
      </c>
      <c r="H525" t="s">
        <v>370</v>
      </c>
      <c r="I525" t="s">
        <v>369</v>
      </c>
      <c r="J525" t="s">
        <v>371</v>
      </c>
      <c r="K525">
        <v>47.052647</v>
      </c>
      <c r="L525">
        <v>28.864995</v>
      </c>
      <c r="M525" s="2"/>
      <c r="N525" s="2"/>
      <c r="O525" s="2"/>
      <c r="P525" s="2"/>
      <c r="Q525" s="3" t="s">
        <v>26</v>
      </c>
      <c r="R525" s="3" t="s">
        <v>27</v>
      </c>
    </row>
    <row r="526" spans="1:18" ht="30" x14ac:dyDescent="0.25">
      <c r="A526" t="s">
        <v>1030</v>
      </c>
      <c r="B526" t="s">
        <v>1031</v>
      </c>
      <c r="C526" t="s">
        <v>369</v>
      </c>
      <c r="D526" t="s">
        <v>21</v>
      </c>
      <c r="E526" t="s">
        <v>21</v>
      </c>
      <c r="F526" t="s">
        <v>21</v>
      </c>
      <c r="G526" t="s">
        <v>21</v>
      </c>
      <c r="H526" t="s">
        <v>370</v>
      </c>
      <c r="I526" t="s">
        <v>369</v>
      </c>
      <c r="J526" t="s">
        <v>371</v>
      </c>
      <c r="K526">
        <v>46.993673000000001</v>
      </c>
      <c r="L526">
        <v>28.864191999999999</v>
      </c>
      <c r="M526" s="2"/>
      <c r="N526" s="2"/>
      <c r="O526" s="2"/>
      <c r="P526" s="2"/>
      <c r="Q526" s="3" t="s">
        <v>26</v>
      </c>
      <c r="R526" s="3" t="s">
        <v>27</v>
      </c>
    </row>
    <row r="527" spans="1:18" ht="30" x14ac:dyDescent="0.25">
      <c r="A527" t="s">
        <v>1032</v>
      </c>
      <c r="B527" t="s">
        <v>1033</v>
      </c>
      <c r="C527" t="s">
        <v>369</v>
      </c>
      <c r="D527" t="s">
        <v>21</v>
      </c>
      <c r="E527" t="s">
        <v>21</v>
      </c>
      <c r="F527" t="s">
        <v>21</v>
      </c>
      <c r="G527" t="s">
        <v>21</v>
      </c>
      <c r="H527" t="s">
        <v>370</v>
      </c>
      <c r="I527" t="s">
        <v>369</v>
      </c>
      <c r="J527" t="s">
        <v>371</v>
      </c>
      <c r="K527">
        <v>47.024177999999999</v>
      </c>
      <c r="L527">
        <v>28.836646000000002</v>
      </c>
      <c r="M527" s="2"/>
      <c r="N527" s="2"/>
      <c r="O527" s="2"/>
      <c r="P527" s="2"/>
      <c r="Q527" s="3" t="s">
        <v>26</v>
      </c>
      <c r="R527" s="3" t="s">
        <v>27</v>
      </c>
    </row>
    <row r="528" spans="1:18" ht="30" x14ac:dyDescent="0.25">
      <c r="A528" t="s">
        <v>1034</v>
      </c>
      <c r="B528" t="s">
        <v>1035</v>
      </c>
      <c r="C528" t="s">
        <v>369</v>
      </c>
      <c r="D528" t="s">
        <v>21</v>
      </c>
      <c r="E528" t="s">
        <v>21</v>
      </c>
      <c r="F528" t="s">
        <v>21</v>
      </c>
      <c r="G528" t="s">
        <v>21</v>
      </c>
      <c r="H528" t="s">
        <v>370</v>
      </c>
      <c r="I528" t="s">
        <v>369</v>
      </c>
      <c r="J528" t="s">
        <v>371</v>
      </c>
      <c r="K528">
        <v>47.019869</v>
      </c>
      <c r="L528">
        <v>28.795106000000001</v>
      </c>
      <c r="M528" s="2"/>
      <c r="N528" s="2"/>
      <c r="O528" s="2"/>
      <c r="P528" s="2"/>
      <c r="Q528" s="3" t="s">
        <v>26</v>
      </c>
      <c r="R528" s="3" t="s">
        <v>27</v>
      </c>
    </row>
    <row r="529" spans="1:18" ht="30" x14ac:dyDescent="0.25">
      <c r="A529" t="s">
        <v>1036</v>
      </c>
      <c r="B529" t="s">
        <v>1037</v>
      </c>
      <c r="C529" t="s">
        <v>369</v>
      </c>
      <c r="D529" t="s">
        <v>21</v>
      </c>
      <c r="E529" t="s">
        <v>21</v>
      </c>
      <c r="F529" t="s">
        <v>21</v>
      </c>
      <c r="G529" t="s">
        <v>21</v>
      </c>
      <c r="H529" t="s">
        <v>370</v>
      </c>
      <c r="I529" t="s">
        <v>369</v>
      </c>
      <c r="J529" t="s">
        <v>371</v>
      </c>
      <c r="K529">
        <v>46.988079999999997</v>
      </c>
      <c r="L529">
        <v>28.858298999999999</v>
      </c>
      <c r="M529" s="2"/>
      <c r="N529" s="2"/>
      <c r="O529" s="2"/>
      <c r="P529" s="2"/>
      <c r="Q529" s="3" t="s">
        <v>26</v>
      </c>
      <c r="R529" s="3" t="s">
        <v>27</v>
      </c>
    </row>
    <row r="530" spans="1:18" ht="30" x14ac:dyDescent="0.25">
      <c r="A530" t="s">
        <v>1038</v>
      </c>
      <c r="B530" t="s">
        <v>1039</v>
      </c>
      <c r="C530" t="s">
        <v>369</v>
      </c>
      <c r="D530" t="s">
        <v>21</v>
      </c>
      <c r="E530" t="s">
        <v>21</v>
      </c>
      <c r="F530" t="s">
        <v>21</v>
      </c>
      <c r="G530" t="s">
        <v>21</v>
      </c>
      <c r="H530" t="s">
        <v>370</v>
      </c>
      <c r="I530" t="s">
        <v>369</v>
      </c>
      <c r="J530" t="s">
        <v>371</v>
      </c>
      <c r="K530">
        <v>47.010323999999997</v>
      </c>
      <c r="L530">
        <v>28.820246000000001</v>
      </c>
      <c r="M530" s="2"/>
      <c r="N530" s="2"/>
      <c r="O530" s="2"/>
      <c r="P530" s="2"/>
      <c r="Q530" s="3" t="s">
        <v>26</v>
      </c>
      <c r="R530" s="3" t="s">
        <v>27</v>
      </c>
    </row>
    <row r="531" spans="1:18" ht="30" x14ac:dyDescent="0.25">
      <c r="A531" t="s">
        <v>1040</v>
      </c>
      <c r="B531" t="s">
        <v>1041</v>
      </c>
      <c r="C531" t="s">
        <v>369</v>
      </c>
      <c r="D531" t="s">
        <v>21</v>
      </c>
      <c r="E531" t="s">
        <v>21</v>
      </c>
      <c r="F531" t="s">
        <v>21</v>
      </c>
      <c r="G531" t="s">
        <v>1042</v>
      </c>
      <c r="H531" t="s">
        <v>370</v>
      </c>
      <c r="I531" t="s">
        <v>369</v>
      </c>
      <c r="J531" t="s">
        <v>371</v>
      </c>
      <c r="K531">
        <v>47.030754999999999</v>
      </c>
      <c r="L531">
        <v>28.822735000000002</v>
      </c>
      <c r="M531" s="2"/>
      <c r="N531" s="2"/>
      <c r="O531" s="2"/>
      <c r="P531" s="2"/>
      <c r="Q531" s="3" t="s">
        <v>26</v>
      </c>
      <c r="R531" s="3" t="s">
        <v>27</v>
      </c>
    </row>
    <row r="532" spans="1:18" ht="30" x14ac:dyDescent="0.25">
      <c r="A532" t="s">
        <v>1043</v>
      </c>
      <c r="B532" t="s">
        <v>1044</v>
      </c>
      <c r="C532" t="s">
        <v>369</v>
      </c>
      <c r="D532" t="s">
        <v>21</v>
      </c>
      <c r="E532" t="s">
        <v>21</v>
      </c>
      <c r="F532" t="s">
        <v>21</v>
      </c>
      <c r="G532" t="s">
        <v>21</v>
      </c>
      <c r="H532" t="s">
        <v>370</v>
      </c>
      <c r="I532" t="s">
        <v>369</v>
      </c>
      <c r="J532" t="s">
        <v>371</v>
      </c>
      <c r="K532">
        <v>47.055259999999997</v>
      </c>
      <c r="L532">
        <v>28.850694000000001</v>
      </c>
      <c r="M532" s="2"/>
      <c r="N532" s="2"/>
      <c r="O532" s="2"/>
      <c r="P532" s="2"/>
      <c r="Q532" s="3" t="s">
        <v>26</v>
      </c>
      <c r="R532" s="3" t="s">
        <v>27</v>
      </c>
    </row>
    <row r="533" spans="1:18" ht="30" x14ac:dyDescent="0.25">
      <c r="A533" t="s">
        <v>1045</v>
      </c>
      <c r="B533" t="s">
        <v>1046</v>
      </c>
      <c r="C533" t="s">
        <v>369</v>
      </c>
      <c r="D533" t="s">
        <v>21</v>
      </c>
      <c r="E533" t="s">
        <v>21</v>
      </c>
      <c r="F533" t="s">
        <v>21</v>
      </c>
      <c r="G533" t="s">
        <v>21</v>
      </c>
      <c r="H533" t="s">
        <v>370</v>
      </c>
      <c r="I533" t="s">
        <v>369</v>
      </c>
      <c r="J533" t="s">
        <v>371</v>
      </c>
      <c r="K533">
        <v>47.061940999999997</v>
      </c>
      <c r="L533">
        <v>28.869052</v>
      </c>
      <c r="M533" s="2"/>
      <c r="N533" s="2"/>
      <c r="O533" s="2"/>
      <c r="P533" s="2"/>
      <c r="Q533" s="3" t="s">
        <v>26</v>
      </c>
      <c r="R533" s="3" t="s">
        <v>27</v>
      </c>
    </row>
    <row r="534" spans="1:18" ht="30" x14ac:dyDescent="0.25">
      <c r="A534" t="s">
        <v>1047</v>
      </c>
      <c r="B534" t="s">
        <v>1048</v>
      </c>
      <c r="C534" t="s">
        <v>369</v>
      </c>
      <c r="D534" t="s">
        <v>21</v>
      </c>
      <c r="E534" t="s">
        <v>21</v>
      </c>
      <c r="F534" t="s">
        <v>21</v>
      </c>
      <c r="G534" t="s">
        <v>21</v>
      </c>
      <c r="H534" t="s">
        <v>370</v>
      </c>
      <c r="I534" t="s">
        <v>369</v>
      </c>
      <c r="J534" t="s">
        <v>371</v>
      </c>
      <c r="K534">
        <v>47.012169</v>
      </c>
      <c r="L534">
        <v>28.844664000000002</v>
      </c>
      <c r="M534" s="2"/>
      <c r="N534" s="2"/>
      <c r="O534" s="2"/>
      <c r="P534" s="2"/>
      <c r="Q534" s="3" t="s">
        <v>26</v>
      </c>
      <c r="R534" s="3" t="s">
        <v>27</v>
      </c>
    </row>
    <row r="535" spans="1:18" ht="30" x14ac:dyDescent="0.25">
      <c r="A535" t="s">
        <v>1049</v>
      </c>
      <c r="B535" t="s">
        <v>1050</v>
      </c>
      <c r="C535" t="s">
        <v>369</v>
      </c>
      <c r="D535" t="s">
        <v>21</v>
      </c>
      <c r="E535" t="s">
        <v>21</v>
      </c>
      <c r="F535" t="s">
        <v>21</v>
      </c>
      <c r="G535" t="s">
        <v>21</v>
      </c>
      <c r="H535" t="s">
        <v>370</v>
      </c>
      <c r="I535" t="s">
        <v>369</v>
      </c>
      <c r="J535" t="s">
        <v>371</v>
      </c>
      <c r="K535">
        <v>47.015777999999997</v>
      </c>
      <c r="L535">
        <v>28.829056000000001</v>
      </c>
      <c r="M535" s="2"/>
      <c r="N535" s="2"/>
      <c r="O535" s="2"/>
      <c r="P535" s="2"/>
      <c r="Q535" s="3" t="s">
        <v>26</v>
      </c>
      <c r="R535" s="3" t="s">
        <v>27</v>
      </c>
    </row>
    <row r="536" spans="1:18" ht="30" x14ac:dyDescent="0.25">
      <c r="A536" t="s">
        <v>1051</v>
      </c>
      <c r="B536" t="s">
        <v>1052</v>
      </c>
      <c r="C536" t="s">
        <v>369</v>
      </c>
      <c r="D536" t="s">
        <v>21</v>
      </c>
      <c r="E536" t="s">
        <v>21</v>
      </c>
      <c r="F536" t="s">
        <v>21</v>
      </c>
      <c r="G536" t="s">
        <v>21</v>
      </c>
      <c r="H536" t="s">
        <v>370</v>
      </c>
      <c r="I536" t="s">
        <v>369</v>
      </c>
      <c r="J536" t="s">
        <v>371</v>
      </c>
      <c r="K536">
        <v>47.061942000000002</v>
      </c>
      <c r="L536">
        <v>28.850294999999999</v>
      </c>
      <c r="M536" s="2"/>
      <c r="N536" s="2"/>
      <c r="O536" s="2"/>
      <c r="P536" s="2"/>
      <c r="Q536" s="3" t="s">
        <v>26</v>
      </c>
      <c r="R536" s="3" t="s">
        <v>27</v>
      </c>
    </row>
    <row r="537" spans="1:18" ht="30" x14ac:dyDescent="0.25">
      <c r="A537" t="s">
        <v>1053</v>
      </c>
      <c r="B537" t="s">
        <v>1054</v>
      </c>
      <c r="C537" t="s">
        <v>369</v>
      </c>
      <c r="D537" t="s">
        <v>21</v>
      </c>
      <c r="E537" t="s">
        <v>21</v>
      </c>
      <c r="F537" t="s">
        <v>21</v>
      </c>
      <c r="G537" t="s">
        <v>195</v>
      </c>
      <c r="H537" t="s">
        <v>23</v>
      </c>
      <c r="I537" t="s">
        <v>369</v>
      </c>
      <c r="J537" t="s">
        <v>371</v>
      </c>
      <c r="K537">
        <v>47.050742999999997</v>
      </c>
      <c r="L537">
        <v>28.863489999999999</v>
      </c>
      <c r="M537" s="2"/>
      <c r="N537" s="2"/>
      <c r="O537" s="2"/>
      <c r="P537" s="2"/>
      <c r="Q537" s="3" t="s">
        <v>26</v>
      </c>
      <c r="R537" s="3" t="s">
        <v>27</v>
      </c>
    </row>
    <row r="538" spans="1:18" ht="30" x14ac:dyDescent="0.25">
      <c r="A538" t="s">
        <v>1055</v>
      </c>
      <c r="B538" t="s">
        <v>1056</v>
      </c>
      <c r="C538" t="s">
        <v>369</v>
      </c>
      <c r="D538" t="s">
        <v>21</v>
      </c>
      <c r="E538" t="s">
        <v>21</v>
      </c>
      <c r="F538" t="s">
        <v>21</v>
      </c>
      <c r="G538" t="s">
        <v>21</v>
      </c>
      <c r="H538" t="s">
        <v>370</v>
      </c>
      <c r="I538" t="s">
        <v>369</v>
      </c>
      <c r="J538" t="s">
        <v>371</v>
      </c>
      <c r="K538">
        <v>47.022609000000003</v>
      </c>
      <c r="L538">
        <v>28.829174999999999</v>
      </c>
      <c r="M538" s="2"/>
      <c r="N538" s="2"/>
      <c r="O538" s="2"/>
      <c r="P538" s="2"/>
      <c r="Q538" s="3" t="s">
        <v>26</v>
      </c>
      <c r="R538" s="3" t="s">
        <v>27</v>
      </c>
    </row>
    <row r="539" spans="1:18" ht="30" x14ac:dyDescent="0.25">
      <c r="A539" t="s">
        <v>1057</v>
      </c>
      <c r="B539" t="s">
        <v>1058</v>
      </c>
      <c r="C539" t="s">
        <v>369</v>
      </c>
      <c r="D539" t="s">
        <v>21</v>
      </c>
      <c r="E539" t="s">
        <v>21</v>
      </c>
      <c r="F539" t="s">
        <v>21</v>
      </c>
      <c r="G539" t="s">
        <v>22</v>
      </c>
      <c r="H539" t="s">
        <v>23</v>
      </c>
      <c r="I539" t="s">
        <v>369</v>
      </c>
      <c r="J539" t="s">
        <v>371</v>
      </c>
      <c r="K539">
        <v>47.023490000000002</v>
      </c>
      <c r="L539">
        <v>28.836639000000002</v>
      </c>
      <c r="M539" s="2"/>
      <c r="N539" s="2"/>
      <c r="O539" s="2"/>
      <c r="P539" s="2"/>
      <c r="Q539" s="3" t="s">
        <v>26</v>
      </c>
      <c r="R539" s="3" t="s">
        <v>27</v>
      </c>
    </row>
    <row r="540" spans="1:18" ht="30" x14ac:dyDescent="0.25">
      <c r="A540" t="s">
        <v>1059</v>
      </c>
      <c r="B540" t="s">
        <v>1060</v>
      </c>
      <c r="C540" t="s">
        <v>369</v>
      </c>
      <c r="D540" t="s">
        <v>21</v>
      </c>
      <c r="E540" t="s">
        <v>21</v>
      </c>
      <c r="F540" t="s">
        <v>21</v>
      </c>
      <c r="G540" t="s">
        <v>21</v>
      </c>
      <c r="H540" t="s">
        <v>370</v>
      </c>
      <c r="I540" t="s">
        <v>369</v>
      </c>
      <c r="J540" t="s">
        <v>371</v>
      </c>
      <c r="K540">
        <v>47.025353000000003</v>
      </c>
      <c r="L540">
        <v>28.83662</v>
      </c>
      <c r="M540" s="2"/>
      <c r="N540" s="2"/>
      <c r="O540" s="2"/>
      <c r="P540" s="2"/>
      <c r="Q540" s="3" t="s">
        <v>26</v>
      </c>
      <c r="R540" s="3" t="s">
        <v>27</v>
      </c>
    </row>
    <row r="541" spans="1:18" ht="30" x14ac:dyDescent="0.25">
      <c r="A541" t="s">
        <v>1061</v>
      </c>
      <c r="B541" t="s">
        <v>1062</v>
      </c>
      <c r="C541" t="s">
        <v>369</v>
      </c>
      <c r="D541" t="s">
        <v>21</v>
      </c>
      <c r="E541" t="s">
        <v>21</v>
      </c>
      <c r="F541" t="s">
        <v>21</v>
      </c>
      <c r="G541" t="s">
        <v>21</v>
      </c>
      <c r="H541" t="s">
        <v>370</v>
      </c>
      <c r="I541" t="s">
        <v>369</v>
      </c>
      <c r="J541" t="s">
        <v>371</v>
      </c>
      <c r="K541">
        <v>47.026772000000001</v>
      </c>
      <c r="L541">
        <v>28.828092999999999</v>
      </c>
      <c r="M541" s="2"/>
      <c r="N541" s="2"/>
      <c r="O541" s="2"/>
      <c r="P541" s="2"/>
      <c r="Q541" s="3" t="s">
        <v>26</v>
      </c>
      <c r="R541" s="3" t="s">
        <v>27</v>
      </c>
    </row>
    <row r="542" spans="1:18" ht="30" x14ac:dyDescent="0.25">
      <c r="A542" t="s">
        <v>1063</v>
      </c>
      <c r="B542" t="s">
        <v>1064</v>
      </c>
      <c r="C542" t="s">
        <v>369</v>
      </c>
      <c r="D542" t="s">
        <v>21</v>
      </c>
      <c r="E542" t="s">
        <v>21</v>
      </c>
      <c r="F542" t="s">
        <v>21</v>
      </c>
      <c r="G542" t="s">
        <v>195</v>
      </c>
      <c r="H542" t="s">
        <v>23</v>
      </c>
      <c r="I542" t="s">
        <v>369</v>
      </c>
      <c r="J542" t="s">
        <v>371</v>
      </c>
      <c r="K542">
        <v>47.026606999999998</v>
      </c>
      <c r="L542">
        <v>28.828067000000001</v>
      </c>
      <c r="M542" s="2"/>
      <c r="N542" s="2"/>
      <c r="O542" s="2"/>
      <c r="P542" s="2"/>
      <c r="Q542" s="3" t="s">
        <v>26</v>
      </c>
      <c r="R542" s="3" t="s">
        <v>27</v>
      </c>
    </row>
    <row r="543" spans="1:18" ht="30" x14ac:dyDescent="0.25">
      <c r="A543" t="s">
        <v>1065</v>
      </c>
      <c r="B543" t="s">
        <v>1066</v>
      </c>
      <c r="C543" t="s">
        <v>369</v>
      </c>
      <c r="D543" t="s">
        <v>21</v>
      </c>
      <c r="E543" t="s">
        <v>21</v>
      </c>
      <c r="F543" t="s">
        <v>21</v>
      </c>
      <c r="G543" t="s">
        <v>21</v>
      </c>
      <c r="H543" t="s">
        <v>370</v>
      </c>
      <c r="I543" t="s">
        <v>369</v>
      </c>
      <c r="J543" t="s">
        <v>371</v>
      </c>
      <c r="K543">
        <v>47.021949999999997</v>
      </c>
      <c r="L543">
        <v>28.825476999999999</v>
      </c>
      <c r="M543" s="2"/>
      <c r="N543" s="2"/>
      <c r="O543" s="2"/>
      <c r="P543" s="2"/>
      <c r="Q543" s="3" t="s">
        <v>26</v>
      </c>
      <c r="R543" s="3" t="s">
        <v>27</v>
      </c>
    </row>
    <row r="544" spans="1:18" ht="30" x14ac:dyDescent="0.25">
      <c r="A544" t="s">
        <v>1067</v>
      </c>
      <c r="B544" t="s">
        <v>1068</v>
      </c>
      <c r="C544" t="s">
        <v>369</v>
      </c>
      <c r="D544" t="s">
        <v>21</v>
      </c>
      <c r="E544" t="s">
        <v>21</v>
      </c>
      <c r="F544" t="s">
        <v>21</v>
      </c>
      <c r="G544" t="s">
        <v>21</v>
      </c>
      <c r="H544" t="s">
        <v>370</v>
      </c>
      <c r="I544" t="s">
        <v>369</v>
      </c>
      <c r="J544" t="s">
        <v>371</v>
      </c>
      <c r="K544">
        <v>47.020722999999997</v>
      </c>
      <c r="L544">
        <v>28.855523999999999</v>
      </c>
      <c r="M544" s="2"/>
      <c r="N544" s="2"/>
      <c r="O544" s="2"/>
      <c r="P544" s="2"/>
      <c r="Q544" s="3" t="s">
        <v>26</v>
      </c>
      <c r="R544" s="3" t="s">
        <v>27</v>
      </c>
    </row>
    <row r="545" spans="1:18" ht="30" x14ac:dyDescent="0.25">
      <c r="A545" t="s">
        <v>1069</v>
      </c>
      <c r="B545" t="s">
        <v>1070</v>
      </c>
      <c r="C545" t="s">
        <v>369</v>
      </c>
      <c r="D545" t="s">
        <v>21</v>
      </c>
      <c r="E545" t="s">
        <v>21</v>
      </c>
      <c r="F545" t="s">
        <v>21</v>
      </c>
      <c r="G545" t="s">
        <v>21</v>
      </c>
      <c r="H545" t="s">
        <v>370</v>
      </c>
      <c r="I545" t="s">
        <v>369</v>
      </c>
      <c r="J545" t="s">
        <v>371</v>
      </c>
      <c r="K545">
        <v>47.036467999999999</v>
      </c>
      <c r="L545">
        <v>28.861954000000001</v>
      </c>
      <c r="M545" s="2"/>
      <c r="N545" s="2"/>
      <c r="O545" s="2"/>
      <c r="P545" s="2"/>
      <c r="Q545" s="3" t="s">
        <v>26</v>
      </c>
      <c r="R545" s="3" t="s">
        <v>27</v>
      </c>
    </row>
    <row r="546" spans="1:18" ht="30" x14ac:dyDescent="0.25">
      <c r="A546" t="s">
        <v>1071</v>
      </c>
      <c r="B546" t="s">
        <v>1072</v>
      </c>
      <c r="C546" t="s">
        <v>369</v>
      </c>
      <c r="D546" t="s">
        <v>21</v>
      </c>
      <c r="E546" t="s">
        <v>21</v>
      </c>
      <c r="F546" t="s">
        <v>21</v>
      </c>
      <c r="G546" t="s">
        <v>21</v>
      </c>
      <c r="H546" t="s">
        <v>370</v>
      </c>
      <c r="I546" t="s">
        <v>369</v>
      </c>
      <c r="J546" t="s">
        <v>371</v>
      </c>
      <c r="K546">
        <v>47.02796</v>
      </c>
      <c r="L546">
        <v>28.819417000000001</v>
      </c>
      <c r="M546" s="2"/>
      <c r="N546" s="2"/>
      <c r="O546" s="2"/>
      <c r="P546" s="2"/>
      <c r="Q546" s="3" t="s">
        <v>26</v>
      </c>
      <c r="R546" s="3" t="s">
        <v>27</v>
      </c>
    </row>
    <row r="547" spans="1:18" ht="30" x14ac:dyDescent="0.25">
      <c r="A547" t="s">
        <v>1073</v>
      </c>
      <c r="B547" t="s">
        <v>1074</v>
      </c>
      <c r="C547" t="s">
        <v>369</v>
      </c>
      <c r="D547" t="s">
        <v>21</v>
      </c>
      <c r="E547" t="s">
        <v>21</v>
      </c>
      <c r="F547" t="s">
        <v>21</v>
      </c>
      <c r="G547" t="s">
        <v>21</v>
      </c>
      <c r="H547" t="s">
        <v>370</v>
      </c>
      <c r="I547" t="s">
        <v>369</v>
      </c>
      <c r="J547" t="s">
        <v>371</v>
      </c>
      <c r="K547">
        <v>47.029921999999999</v>
      </c>
      <c r="L547">
        <v>28.83764</v>
      </c>
      <c r="M547" s="2"/>
      <c r="N547" s="2"/>
      <c r="O547" s="2"/>
      <c r="P547" s="2"/>
      <c r="Q547" s="3" t="s">
        <v>26</v>
      </c>
      <c r="R547" s="3" t="s">
        <v>27</v>
      </c>
    </row>
    <row r="548" spans="1:18" ht="30" x14ac:dyDescent="0.25">
      <c r="A548" t="s">
        <v>1075</v>
      </c>
      <c r="B548" t="s">
        <v>1076</v>
      </c>
      <c r="C548" t="s">
        <v>369</v>
      </c>
      <c r="D548" t="s">
        <v>21</v>
      </c>
      <c r="E548" t="s">
        <v>21</v>
      </c>
      <c r="F548" t="s">
        <v>21</v>
      </c>
      <c r="G548" t="s">
        <v>62</v>
      </c>
      <c r="H548" t="s">
        <v>370</v>
      </c>
      <c r="I548" t="s">
        <v>369</v>
      </c>
      <c r="J548" t="s">
        <v>371</v>
      </c>
      <c r="K548">
        <v>47.046951999999997</v>
      </c>
      <c r="L548">
        <v>28.778762</v>
      </c>
      <c r="M548" s="2"/>
      <c r="N548" s="2"/>
      <c r="O548" s="2"/>
      <c r="P548" s="2"/>
      <c r="Q548" s="3" t="s">
        <v>26</v>
      </c>
      <c r="R548" s="3" t="s">
        <v>27</v>
      </c>
    </row>
    <row r="549" spans="1:18" ht="30" x14ac:dyDescent="0.25">
      <c r="A549" t="s">
        <v>1077</v>
      </c>
      <c r="B549" t="s">
        <v>1078</v>
      </c>
      <c r="C549" t="s">
        <v>369</v>
      </c>
      <c r="D549" t="s">
        <v>21</v>
      </c>
      <c r="E549" t="s">
        <v>21</v>
      </c>
      <c r="F549" t="s">
        <v>21</v>
      </c>
      <c r="G549" t="s">
        <v>21</v>
      </c>
      <c r="H549" t="s">
        <v>370</v>
      </c>
      <c r="I549" t="s">
        <v>369</v>
      </c>
      <c r="J549" t="s">
        <v>371</v>
      </c>
      <c r="K549">
        <v>47.047238</v>
      </c>
      <c r="L549">
        <v>28.783401999999999</v>
      </c>
      <c r="M549" s="2"/>
      <c r="N549" s="2"/>
      <c r="O549" s="2"/>
      <c r="P549" s="2"/>
      <c r="Q549" s="3" t="s">
        <v>26</v>
      </c>
      <c r="R549" s="3" t="s">
        <v>27</v>
      </c>
    </row>
    <row r="550" spans="1:18" ht="30" x14ac:dyDescent="0.25">
      <c r="A550" t="s">
        <v>1079</v>
      </c>
      <c r="B550" t="s">
        <v>1080</v>
      </c>
      <c r="C550" t="s">
        <v>369</v>
      </c>
      <c r="D550" t="s">
        <v>21</v>
      </c>
      <c r="E550" t="s">
        <v>21</v>
      </c>
      <c r="F550" t="s">
        <v>21</v>
      </c>
      <c r="G550" t="s">
        <v>21</v>
      </c>
      <c r="H550" t="s">
        <v>370</v>
      </c>
      <c r="I550" t="s">
        <v>369</v>
      </c>
      <c r="J550" t="s">
        <v>371</v>
      </c>
      <c r="K550">
        <v>47.019342999999999</v>
      </c>
      <c r="L550">
        <v>28.830266000000002</v>
      </c>
      <c r="M550" s="2"/>
      <c r="N550" s="2"/>
      <c r="O550" s="2"/>
      <c r="P550" s="2"/>
      <c r="Q550" s="3" t="s">
        <v>26</v>
      </c>
      <c r="R550" s="3" t="s">
        <v>27</v>
      </c>
    </row>
    <row r="551" spans="1:18" ht="30" x14ac:dyDescent="0.25">
      <c r="A551" t="s">
        <v>1081</v>
      </c>
      <c r="B551" t="s">
        <v>1082</v>
      </c>
      <c r="C551" t="s">
        <v>369</v>
      </c>
      <c r="D551" t="s">
        <v>21</v>
      </c>
      <c r="E551" t="s">
        <v>21</v>
      </c>
      <c r="F551" t="s">
        <v>21</v>
      </c>
      <c r="G551" t="s">
        <v>21</v>
      </c>
      <c r="H551" t="s">
        <v>370</v>
      </c>
      <c r="I551" t="s">
        <v>369</v>
      </c>
      <c r="J551" t="s">
        <v>371</v>
      </c>
      <c r="K551">
        <v>47.026694999999997</v>
      </c>
      <c r="L551">
        <v>28.838539999999998</v>
      </c>
      <c r="M551" s="2"/>
      <c r="N551" s="2"/>
      <c r="O551" s="2"/>
      <c r="P551" s="2"/>
      <c r="Q551" s="3" t="s">
        <v>26</v>
      </c>
      <c r="R551" s="3" t="s">
        <v>27</v>
      </c>
    </row>
    <row r="552" spans="1:18" ht="30" x14ac:dyDescent="0.25">
      <c r="A552" t="s">
        <v>1083</v>
      </c>
      <c r="B552" t="s">
        <v>1084</v>
      </c>
      <c r="C552" t="s">
        <v>369</v>
      </c>
      <c r="D552" t="s">
        <v>21</v>
      </c>
      <c r="E552" t="s">
        <v>21</v>
      </c>
      <c r="F552" t="s">
        <v>21</v>
      </c>
      <c r="G552" t="s">
        <v>21</v>
      </c>
      <c r="H552" t="s">
        <v>370</v>
      </c>
      <c r="I552" t="s">
        <v>369</v>
      </c>
      <c r="J552" t="s">
        <v>371</v>
      </c>
      <c r="K552">
        <v>47.019150000000003</v>
      </c>
      <c r="L552">
        <v>28.834273</v>
      </c>
      <c r="M552" s="2"/>
      <c r="N552" s="2"/>
      <c r="O552" s="2"/>
      <c r="P552" s="2"/>
      <c r="Q552" s="3" t="s">
        <v>26</v>
      </c>
      <c r="R552" s="3" t="s">
        <v>27</v>
      </c>
    </row>
    <row r="553" spans="1:18" ht="30" x14ac:dyDescent="0.25">
      <c r="A553" t="s">
        <v>1085</v>
      </c>
      <c r="B553" t="s">
        <v>1086</v>
      </c>
      <c r="C553" t="s">
        <v>369</v>
      </c>
      <c r="D553" t="s">
        <v>21</v>
      </c>
      <c r="E553" t="s">
        <v>21</v>
      </c>
      <c r="F553" t="s">
        <v>21</v>
      </c>
      <c r="G553" t="s">
        <v>21</v>
      </c>
      <c r="H553" t="s">
        <v>370</v>
      </c>
      <c r="I553" t="s">
        <v>369</v>
      </c>
      <c r="J553" t="s">
        <v>371</v>
      </c>
      <c r="K553">
        <v>46.971736999999997</v>
      </c>
      <c r="L553">
        <v>28.865739999999999</v>
      </c>
      <c r="M553" s="2"/>
      <c r="N553" s="2"/>
      <c r="O553" s="2"/>
      <c r="P553" s="2"/>
      <c r="Q553" s="3" t="s">
        <v>26</v>
      </c>
      <c r="R553" s="3" t="s">
        <v>27</v>
      </c>
    </row>
    <row r="554" spans="1:18" ht="30" x14ac:dyDescent="0.25">
      <c r="A554" t="s">
        <v>1087</v>
      </c>
      <c r="B554" t="s">
        <v>1088</v>
      </c>
      <c r="C554" t="s">
        <v>369</v>
      </c>
      <c r="D554" t="s">
        <v>21</v>
      </c>
      <c r="E554" t="s">
        <v>21</v>
      </c>
      <c r="F554" t="s">
        <v>21</v>
      </c>
      <c r="G554" t="s">
        <v>21</v>
      </c>
      <c r="H554" t="s">
        <v>370</v>
      </c>
      <c r="I554" t="s">
        <v>369</v>
      </c>
      <c r="J554" t="s">
        <v>371</v>
      </c>
      <c r="K554">
        <v>47.046332999999997</v>
      </c>
      <c r="L554">
        <v>28.883001</v>
      </c>
      <c r="M554" s="2"/>
      <c r="N554" s="2"/>
      <c r="O554" s="2"/>
      <c r="P554" s="2"/>
      <c r="Q554" s="3" t="s">
        <v>26</v>
      </c>
      <c r="R554" s="3" t="s">
        <v>27</v>
      </c>
    </row>
    <row r="555" spans="1:18" ht="30" x14ac:dyDescent="0.25">
      <c r="A555" t="s">
        <v>1089</v>
      </c>
      <c r="B555" t="s">
        <v>1090</v>
      </c>
      <c r="C555" t="s">
        <v>369</v>
      </c>
      <c r="D555" t="s">
        <v>21</v>
      </c>
      <c r="E555" t="s">
        <v>21</v>
      </c>
      <c r="F555" t="s">
        <v>21</v>
      </c>
      <c r="G555" t="s">
        <v>21</v>
      </c>
      <c r="H555" t="s">
        <v>370</v>
      </c>
      <c r="I555" t="s">
        <v>369</v>
      </c>
      <c r="J555" t="s">
        <v>371</v>
      </c>
      <c r="K555">
        <v>47.040331000000002</v>
      </c>
      <c r="L555">
        <v>28.860030999999999</v>
      </c>
      <c r="M555" s="2"/>
      <c r="N555" s="2"/>
      <c r="O555" s="2"/>
      <c r="P555" s="2"/>
      <c r="Q555" s="3" t="s">
        <v>26</v>
      </c>
      <c r="R555" s="3" t="s">
        <v>27</v>
      </c>
    </row>
    <row r="556" spans="1:18" ht="30" x14ac:dyDescent="0.25">
      <c r="A556" t="s">
        <v>1091</v>
      </c>
      <c r="B556" t="s">
        <v>1092</v>
      </c>
      <c r="C556" t="s">
        <v>369</v>
      </c>
      <c r="D556" t="s">
        <v>21</v>
      </c>
      <c r="E556" t="s">
        <v>21</v>
      </c>
      <c r="F556" t="s">
        <v>21</v>
      </c>
      <c r="G556" t="s">
        <v>21</v>
      </c>
      <c r="H556" t="s">
        <v>370</v>
      </c>
      <c r="I556" t="s">
        <v>369</v>
      </c>
      <c r="J556" t="s">
        <v>371</v>
      </c>
      <c r="K556">
        <v>47.022019999999998</v>
      </c>
      <c r="L556">
        <v>28.833403000000001</v>
      </c>
      <c r="M556" s="2"/>
      <c r="N556" s="2"/>
      <c r="O556" s="2"/>
      <c r="P556" s="2"/>
      <c r="Q556" s="3" t="s">
        <v>26</v>
      </c>
      <c r="R556" s="3" t="s">
        <v>27</v>
      </c>
    </row>
    <row r="557" spans="1:18" ht="30" x14ac:dyDescent="0.25">
      <c r="A557" t="s">
        <v>1093</v>
      </c>
      <c r="B557" t="s">
        <v>1094</v>
      </c>
      <c r="C557" t="s">
        <v>369</v>
      </c>
      <c r="D557" t="s">
        <v>21</v>
      </c>
      <c r="E557" t="s">
        <v>21</v>
      </c>
      <c r="F557" t="s">
        <v>21</v>
      </c>
      <c r="G557" t="s">
        <v>21</v>
      </c>
      <c r="H557" t="s">
        <v>370</v>
      </c>
      <c r="I557" t="s">
        <v>369</v>
      </c>
      <c r="J557" t="s">
        <v>371</v>
      </c>
      <c r="K557">
        <v>47.000157000000002</v>
      </c>
      <c r="L557">
        <v>28.859628000000001</v>
      </c>
      <c r="M557" s="2"/>
      <c r="N557" s="2"/>
      <c r="O557" s="2"/>
      <c r="P557" s="2"/>
      <c r="Q557" s="3" t="s">
        <v>26</v>
      </c>
      <c r="R557" s="3" t="s">
        <v>27</v>
      </c>
    </row>
    <row r="558" spans="1:18" ht="30" x14ac:dyDescent="0.25">
      <c r="A558" t="s">
        <v>1095</v>
      </c>
      <c r="B558" t="s">
        <v>1096</v>
      </c>
      <c r="C558" t="s">
        <v>369</v>
      </c>
      <c r="D558" t="s">
        <v>21</v>
      </c>
      <c r="E558" t="s">
        <v>21</v>
      </c>
      <c r="F558" t="s">
        <v>21</v>
      </c>
      <c r="G558" t="s">
        <v>21</v>
      </c>
      <c r="H558" t="s">
        <v>370</v>
      </c>
      <c r="I558" t="s">
        <v>369</v>
      </c>
      <c r="J558" t="s">
        <v>371</v>
      </c>
      <c r="K558">
        <v>47.027608000000001</v>
      </c>
      <c r="L558">
        <v>28.836476999999999</v>
      </c>
      <c r="M558" s="2"/>
      <c r="N558" s="2"/>
      <c r="O558" s="2"/>
      <c r="P558" s="2"/>
      <c r="Q558" s="3" t="s">
        <v>26</v>
      </c>
      <c r="R558" s="3" t="s">
        <v>27</v>
      </c>
    </row>
    <row r="559" spans="1:18" ht="30" x14ac:dyDescent="0.25">
      <c r="A559" t="s">
        <v>1097</v>
      </c>
      <c r="B559" t="s">
        <v>1098</v>
      </c>
      <c r="C559" t="s">
        <v>369</v>
      </c>
      <c r="D559" t="s">
        <v>21</v>
      </c>
      <c r="E559" t="s">
        <v>21</v>
      </c>
      <c r="F559" t="s">
        <v>21</v>
      </c>
      <c r="G559" t="s">
        <v>21</v>
      </c>
      <c r="H559" t="s">
        <v>370</v>
      </c>
      <c r="I559" t="s">
        <v>369</v>
      </c>
      <c r="J559" t="s">
        <v>371</v>
      </c>
      <c r="K559">
        <v>47.034686999999998</v>
      </c>
      <c r="L559">
        <v>28.774488000000002</v>
      </c>
      <c r="M559" s="2"/>
      <c r="N559" s="2"/>
      <c r="O559" s="2"/>
      <c r="P559" s="2"/>
      <c r="Q559" s="3" t="s">
        <v>26</v>
      </c>
      <c r="R559" s="3" t="s">
        <v>27</v>
      </c>
    </row>
    <row r="560" spans="1:18" ht="30" x14ac:dyDescent="0.25">
      <c r="A560" t="s">
        <v>1099</v>
      </c>
      <c r="B560" t="s">
        <v>1100</v>
      </c>
      <c r="C560" t="s">
        <v>369</v>
      </c>
      <c r="D560" t="s">
        <v>21</v>
      </c>
      <c r="E560" t="s">
        <v>21</v>
      </c>
      <c r="F560" t="s">
        <v>21</v>
      </c>
      <c r="G560" t="s">
        <v>21</v>
      </c>
      <c r="H560" t="s">
        <v>264</v>
      </c>
      <c r="I560" t="s">
        <v>369</v>
      </c>
      <c r="J560" t="s">
        <v>371</v>
      </c>
      <c r="K560">
        <v>47.020057999999999</v>
      </c>
      <c r="L560">
        <v>28.835684000000001</v>
      </c>
      <c r="M560" s="2"/>
      <c r="N560" s="2"/>
      <c r="O560" s="2"/>
      <c r="P560" s="2"/>
      <c r="Q560" s="3" t="s">
        <v>26</v>
      </c>
      <c r="R560" s="3" t="s">
        <v>27</v>
      </c>
    </row>
    <row r="561" spans="1:18" ht="30" x14ac:dyDescent="0.25">
      <c r="A561" t="s">
        <v>1101</v>
      </c>
      <c r="B561" t="s">
        <v>1102</v>
      </c>
      <c r="C561" t="s">
        <v>369</v>
      </c>
      <c r="D561" t="s">
        <v>21</v>
      </c>
      <c r="E561" t="s">
        <v>21</v>
      </c>
      <c r="F561" t="s">
        <v>21</v>
      </c>
      <c r="G561" t="s">
        <v>21</v>
      </c>
      <c r="H561" t="s">
        <v>23</v>
      </c>
      <c r="I561" t="s">
        <v>369</v>
      </c>
      <c r="J561" t="s">
        <v>371</v>
      </c>
      <c r="K561">
        <v>47.017525999999997</v>
      </c>
      <c r="L561">
        <v>28.846813999999998</v>
      </c>
      <c r="M561" s="2"/>
      <c r="N561" s="2"/>
      <c r="O561" s="2"/>
      <c r="P561" s="2"/>
      <c r="Q561" s="3" t="s">
        <v>26</v>
      </c>
      <c r="R561" s="3" t="s">
        <v>27</v>
      </c>
    </row>
    <row r="562" spans="1:18" ht="30" x14ac:dyDescent="0.25">
      <c r="A562" t="s">
        <v>1103</v>
      </c>
      <c r="B562" t="s">
        <v>1104</v>
      </c>
      <c r="C562" t="s">
        <v>369</v>
      </c>
      <c r="D562" t="s">
        <v>21</v>
      </c>
      <c r="E562" t="s">
        <v>21</v>
      </c>
      <c r="F562" t="s">
        <v>21</v>
      </c>
      <c r="G562" t="s">
        <v>21</v>
      </c>
      <c r="H562" t="s">
        <v>370</v>
      </c>
      <c r="I562" t="s">
        <v>369</v>
      </c>
      <c r="J562" t="s">
        <v>371</v>
      </c>
      <c r="K562">
        <v>46.996769999999998</v>
      </c>
      <c r="L562">
        <v>28.856660000000002</v>
      </c>
      <c r="M562" s="2"/>
      <c r="N562" s="2"/>
      <c r="O562" s="2"/>
      <c r="P562" s="2"/>
      <c r="Q562" s="3" t="s">
        <v>26</v>
      </c>
      <c r="R562" s="3" t="s">
        <v>27</v>
      </c>
    </row>
    <row r="563" spans="1:18" ht="30" x14ac:dyDescent="0.25">
      <c r="A563" t="s">
        <v>1105</v>
      </c>
      <c r="B563" t="s">
        <v>1106</v>
      </c>
      <c r="C563" t="s">
        <v>369</v>
      </c>
      <c r="D563" t="s">
        <v>21</v>
      </c>
      <c r="E563" t="s">
        <v>21</v>
      </c>
      <c r="F563" t="s">
        <v>21</v>
      </c>
      <c r="G563" t="s">
        <v>21</v>
      </c>
      <c r="H563" t="s">
        <v>370</v>
      </c>
      <c r="I563" t="s">
        <v>369</v>
      </c>
      <c r="J563" t="s">
        <v>371</v>
      </c>
      <c r="K563">
        <v>47.005155999999999</v>
      </c>
      <c r="L563">
        <v>28.893719000000001</v>
      </c>
      <c r="M563" s="2"/>
      <c r="N563" s="2"/>
      <c r="O563" s="2"/>
      <c r="P563" s="2"/>
      <c r="Q563" s="3" t="s">
        <v>26</v>
      </c>
      <c r="R563" s="3" t="s">
        <v>27</v>
      </c>
    </row>
    <row r="564" spans="1:18" ht="30" x14ac:dyDescent="0.25">
      <c r="A564" t="s">
        <v>1107</v>
      </c>
      <c r="B564" t="s">
        <v>1107</v>
      </c>
      <c r="C564" t="s">
        <v>369</v>
      </c>
      <c r="D564" t="s">
        <v>21</v>
      </c>
      <c r="E564" t="s">
        <v>21</v>
      </c>
      <c r="F564" t="s">
        <v>21</v>
      </c>
      <c r="G564" t="s">
        <v>21</v>
      </c>
      <c r="H564" t="s">
        <v>370</v>
      </c>
      <c r="I564" t="s">
        <v>369</v>
      </c>
      <c r="J564" t="s">
        <v>371</v>
      </c>
      <c r="K564">
        <v>46.975507019661087</v>
      </c>
      <c r="L564">
        <v>28.862580239166991</v>
      </c>
      <c r="M564" s="2"/>
      <c r="N564" s="2"/>
      <c r="O564" s="2"/>
      <c r="P564" s="2"/>
      <c r="Q564" s="3" t="s">
        <v>26</v>
      </c>
      <c r="R564" s="3" t="s">
        <v>27</v>
      </c>
    </row>
    <row r="565" spans="1:18" ht="30" x14ac:dyDescent="0.25">
      <c r="A565" t="s">
        <v>1108</v>
      </c>
      <c r="B565" t="s">
        <v>1109</v>
      </c>
      <c r="C565" t="s">
        <v>369</v>
      </c>
      <c r="D565" t="s">
        <v>21</v>
      </c>
      <c r="E565" t="s">
        <v>21</v>
      </c>
      <c r="F565" t="s">
        <v>21</v>
      </c>
      <c r="G565" t="s">
        <v>21</v>
      </c>
      <c r="H565" t="s">
        <v>370</v>
      </c>
      <c r="I565" t="s">
        <v>369</v>
      </c>
      <c r="J565" t="s">
        <v>371</v>
      </c>
      <c r="K565">
        <v>47.023178999999999</v>
      </c>
      <c r="L565">
        <v>28.835712999999998</v>
      </c>
      <c r="M565" s="2"/>
      <c r="N565" s="2"/>
      <c r="O565" s="2"/>
      <c r="P565" s="2"/>
      <c r="Q565" s="3" t="s">
        <v>26</v>
      </c>
      <c r="R565" s="3" t="s">
        <v>27</v>
      </c>
    </row>
    <row r="566" spans="1:18" ht="30" x14ac:dyDescent="0.25">
      <c r="A566" t="s">
        <v>1110</v>
      </c>
      <c r="B566" t="s">
        <v>1110</v>
      </c>
      <c r="C566" t="s">
        <v>369</v>
      </c>
      <c r="D566" t="s">
        <v>21</v>
      </c>
      <c r="E566" t="s">
        <v>21</v>
      </c>
      <c r="F566" t="s">
        <v>21</v>
      </c>
      <c r="G566" t="s">
        <v>21</v>
      </c>
      <c r="H566" t="s">
        <v>370</v>
      </c>
      <c r="I566" t="s">
        <v>369</v>
      </c>
      <c r="J566" t="s">
        <v>371</v>
      </c>
      <c r="K566">
        <v>47.062057000000003</v>
      </c>
      <c r="L566">
        <v>28.846499000000001</v>
      </c>
      <c r="M566" s="2"/>
      <c r="N566" s="2"/>
      <c r="O566" s="2"/>
      <c r="P566" s="2"/>
      <c r="Q566" s="3" t="s">
        <v>26</v>
      </c>
      <c r="R566" s="3" t="s">
        <v>27</v>
      </c>
    </row>
    <row r="567" spans="1:18" ht="30" x14ac:dyDescent="0.25">
      <c r="A567" t="s">
        <v>1111</v>
      </c>
      <c r="B567" t="s">
        <v>1112</v>
      </c>
      <c r="C567" t="s">
        <v>369</v>
      </c>
      <c r="D567" t="s">
        <v>21</v>
      </c>
      <c r="E567" t="s">
        <v>21</v>
      </c>
      <c r="F567" t="s">
        <v>21</v>
      </c>
      <c r="G567" t="s">
        <v>21</v>
      </c>
      <c r="H567" t="s">
        <v>370</v>
      </c>
      <c r="I567" t="s">
        <v>369</v>
      </c>
      <c r="J567" t="s">
        <v>371</v>
      </c>
      <c r="K567">
        <v>47.010919000000001</v>
      </c>
      <c r="L567">
        <v>28.827684000000001</v>
      </c>
      <c r="M567" s="2"/>
      <c r="N567" s="2"/>
      <c r="O567" s="2"/>
      <c r="P567" s="2"/>
      <c r="Q567" s="3" t="s">
        <v>26</v>
      </c>
      <c r="R567" s="3" t="s">
        <v>27</v>
      </c>
    </row>
    <row r="568" spans="1:18" ht="30" x14ac:dyDescent="0.25">
      <c r="A568" t="s">
        <v>1113</v>
      </c>
      <c r="B568" t="s">
        <v>1114</v>
      </c>
      <c r="C568" t="s">
        <v>369</v>
      </c>
      <c r="D568" t="s">
        <v>21</v>
      </c>
      <c r="E568" t="s">
        <v>21</v>
      </c>
      <c r="F568" t="s">
        <v>21</v>
      </c>
      <c r="G568" t="s">
        <v>21</v>
      </c>
      <c r="H568" t="s">
        <v>370</v>
      </c>
      <c r="I568" t="s">
        <v>369</v>
      </c>
      <c r="J568" t="s">
        <v>371</v>
      </c>
      <c r="K568">
        <v>46.999803999999997</v>
      </c>
      <c r="L568">
        <v>28.804587000000001</v>
      </c>
      <c r="M568" s="2"/>
      <c r="N568" s="2"/>
      <c r="O568" s="2"/>
      <c r="P568" s="2"/>
      <c r="Q568" s="3" t="s">
        <v>26</v>
      </c>
      <c r="R568" s="3" t="s">
        <v>27</v>
      </c>
    </row>
    <row r="569" spans="1:18" ht="30" x14ac:dyDescent="0.25">
      <c r="A569" t="s">
        <v>1115</v>
      </c>
      <c r="B569" t="s">
        <v>1116</v>
      </c>
      <c r="C569" t="s">
        <v>369</v>
      </c>
      <c r="D569" t="s">
        <v>21</v>
      </c>
      <c r="E569" t="s">
        <v>21</v>
      </c>
      <c r="F569" t="s">
        <v>21</v>
      </c>
      <c r="G569" t="s">
        <v>21</v>
      </c>
      <c r="H569" t="s">
        <v>370</v>
      </c>
      <c r="I569" t="s">
        <v>369</v>
      </c>
      <c r="J569" t="s">
        <v>371</v>
      </c>
      <c r="K569">
        <v>47.018349999999998</v>
      </c>
      <c r="L569">
        <v>28.853552000000001</v>
      </c>
      <c r="M569" s="2"/>
      <c r="N569" s="2"/>
      <c r="O569" s="2"/>
      <c r="P569" s="2"/>
      <c r="Q569" s="3" t="s">
        <v>26</v>
      </c>
      <c r="R569" s="3" t="s">
        <v>27</v>
      </c>
    </row>
    <row r="570" spans="1:18" ht="30" x14ac:dyDescent="0.25">
      <c r="A570" t="s">
        <v>1117</v>
      </c>
      <c r="B570" t="s">
        <v>1118</v>
      </c>
      <c r="C570" t="s">
        <v>369</v>
      </c>
      <c r="D570" t="s">
        <v>21</v>
      </c>
      <c r="E570" t="s">
        <v>21</v>
      </c>
      <c r="F570" t="s">
        <v>21</v>
      </c>
      <c r="G570" t="s">
        <v>21</v>
      </c>
      <c r="H570" t="s">
        <v>370</v>
      </c>
      <c r="I570" t="s">
        <v>369</v>
      </c>
      <c r="J570" t="s">
        <v>371</v>
      </c>
      <c r="K570">
        <v>47.01408</v>
      </c>
      <c r="L570">
        <v>28.852996000000001</v>
      </c>
      <c r="M570" s="2"/>
      <c r="N570" s="2"/>
      <c r="O570" s="2"/>
      <c r="P570" s="2"/>
      <c r="Q570" s="3" t="s">
        <v>26</v>
      </c>
      <c r="R570" s="3" t="s">
        <v>27</v>
      </c>
    </row>
    <row r="571" spans="1:18" ht="30" x14ac:dyDescent="0.25">
      <c r="A571" t="s">
        <v>1119</v>
      </c>
      <c r="B571" t="s">
        <v>1120</v>
      </c>
      <c r="C571" t="s">
        <v>369</v>
      </c>
      <c r="D571" t="s">
        <v>21</v>
      </c>
      <c r="E571" t="s">
        <v>21</v>
      </c>
      <c r="F571" t="s">
        <v>21</v>
      </c>
      <c r="G571" t="s">
        <v>21</v>
      </c>
      <c r="H571" t="s">
        <v>370</v>
      </c>
      <c r="I571" t="s">
        <v>369</v>
      </c>
      <c r="J571" t="s">
        <v>371</v>
      </c>
      <c r="K571">
        <v>47.015886999999999</v>
      </c>
      <c r="L571">
        <v>28.862739999999999</v>
      </c>
      <c r="M571" s="2"/>
      <c r="N571" s="2"/>
      <c r="O571" s="2"/>
      <c r="P571" s="2"/>
      <c r="Q571" s="3" t="s">
        <v>26</v>
      </c>
      <c r="R571" s="3" t="s">
        <v>27</v>
      </c>
    </row>
    <row r="572" spans="1:18" ht="30" x14ac:dyDescent="0.25">
      <c r="A572" t="s">
        <v>1121</v>
      </c>
      <c r="B572" t="s">
        <v>1122</v>
      </c>
      <c r="C572" t="s">
        <v>369</v>
      </c>
      <c r="D572" t="s">
        <v>21</v>
      </c>
      <c r="E572" t="s">
        <v>21</v>
      </c>
      <c r="F572" t="s">
        <v>21</v>
      </c>
      <c r="G572" t="s">
        <v>195</v>
      </c>
      <c r="H572" t="s">
        <v>23</v>
      </c>
      <c r="I572" t="s">
        <v>369</v>
      </c>
      <c r="J572" t="s">
        <v>371</v>
      </c>
      <c r="K572">
        <v>47.014912000000002</v>
      </c>
      <c r="L572">
        <v>28.851078000000001</v>
      </c>
      <c r="M572" s="2"/>
      <c r="N572" s="2"/>
      <c r="O572" s="2"/>
      <c r="P572" s="2"/>
      <c r="Q572" s="3" t="s">
        <v>26</v>
      </c>
      <c r="R572" s="3" t="s">
        <v>27</v>
      </c>
    </row>
    <row r="573" spans="1:18" ht="30" x14ac:dyDescent="0.25">
      <c r="A573" t="s">
        <v>1123</v>
      </c>
      <c r="B573" t="s">
        <v>1124</v>
      </c>
      <c r="C573" t="s">
        <v>369</v>
      </c>
      <c r="D573" t="s">
        <v>21</v>
      </c>
      <c r="E573" t="s">
        <v>21</v>
      </c>
      <c r="F573" t="s">
        <v>21</v>
      </c>
      <c r="G573" t="s">
        <v>21</v>
      </c>
      <c r="H573" t="s">
        <v>370</v>
      </c>
      <c r="I573" t="s">
        <v>369</v>
      </c>
      <c r="J573" t="s">
        <v>371</v>
      </c>
      <c r="K573">
        <v>46.978503000000003</v>
      </c>
      <c r="L573">
        <v>28.854384</v>
      </c>
      <c r="M573" s="2"/>
      <c r="N573" s="2"/>
      <c r="O573" s="2"/>
      <c r="P573" s="2"/>
      <c r="Q573" s="3" t="s">
        <v>26</v>
      </c>
      <c r="R573" s="3" t="s">
        <v>27</v>
      </c>
    </row>
    <row r="574" spans="1:18" ht="30" x14ac:dyDescent="0.25">
      <c r="A574" t="s">
        <v>1125</v>
      </c>
      <c r="B574" t="s">
        <v>1039</v>
      </c>
      <c r="C574" t="s">
        <v>369</v>
      </c>
      <c r="D574" t="s">
        <v>21</v>
      </c>
      <c r="E574" t="s">
        <v>21</v>
      </c>
      <c r="F574" t="s">
        <v>21</v>
      </c>
      <c r="G574" t="s">
        <v>21</v>
      </c>
      <c r="H574" t="s">
        <v>370</v>
      </c>
      <c r="I574" t="s">
        <v>369</v>
      </c>
      <c r="J574" t="s">
        <v>371</v>
      </c>
      <c r="K574">
        <v>47.010345999999998</v>
      </c>
      <c r="L574">
        <v>28.820288999999999</v>
      </c>
      <c r="M574" s="2"/>
      <c r="N574" s="2"/>
      <c r="O574" s="2"/>
      <c r="P574" s="2"/>
      <c r="Q574" s="3" t="s">
        <v>26</v>
      </c>
      <c r="R574" s="3" t="s">
        <v>27</v>
      </c>
    </row>
    <row r="575" spans="1:18" ht="30" x14ac:dyDescent="0.25">
      <c r="A575" t="s">
        <v>1126</v>
      </c>
      <c r="B575" t="s">
        <v>1127</v>
      </c>
      <c r="C575" t="s">
        <v>369</v>
      </c>
      <c r="D575" t="s">
        <v>21</v>
      </c>
      <c r="E575" t="s">
        <v>21</v>
      </c>
      <c r="F575" t="s">
        <v>21</v>
      </c>
      <c r="G575" t="s">
        <v>226</v>
      </c>
      <c r="H575" t="s">
        <v>370</v>
      </c>
      <c r="I575" t="s">
        <v>369</v>
      </c>
      <c r="J575" t="s">
        <v>371</v>
      </c>
      <c r="K575">
        <v>47.028148999999999</v>
      </c>
      <c r="L575">
        <v>28.840741000000001</v>
      </c>
      <c r="M575" s="2"/>
      <c r="N575" s="2"/>
      <c r="O575" s="2"/>
      <c r="P575" s="2"/>
      <c r="Q575" s="3" t="s">
        <v>26</v>
      </c>
      <c r="R575" s="3" t="s">
        <v>27</v>
      </c>
    </row>
    <row r="576" spans="1:18" ht="30" x14ac:dyDescent="0.25">
      <c r="A576" t="s">
        <v>1128</v>
      </c>
      <c r="B576" t="s">
        <v>1129</v>
      </c>
      <c r="C576" t="s">
        <v>369</v>
      </c>
      <c r="D576" t="s">
        <v>21</v>
      </c>
      <c r="E576" t="s">
        <v>21</v>
      </c>
      <c r="F576" t="s">
        <v>21</v>
      </c>
      <c r="G576" t="s">
        <v>21</v>
      </c>
      <c r="H576" t="s">
        <v>370</v>
      </c>
      <c r="I576" t="s">
        <v>369</v>
      </c>
      <c r="J576" t="s">
        <v>371</v>
      </c>
      <c r="K576">
        <v>47.022050999999998</v>
      </c>
      <c r="L576">
        <v>28.832702000000001</v>
      </c>
      <c r="M576" s="2"/>
      <c r="N576" s="2"/>
      <c r="O576" s="2"/>
      <c r="P576" s="2"/>
      <c r="Q576" s="3" t="s">
        <v>26</v>
      </c>
      <c r="R576" s="3" t="s">
        <v>27</v>
      </c>
    </row>
    <row r="577" spans="1:18" ht="30" x14ac:dyDescent="0.25">
      <c r="A577" t="s">
        <v>1130</v>
      </c>
      <c r="B577" t="s">
        <v>1131</v>
      </c>
      <c r="C577" t="s">
        <v>369</v>
      </c>
      <c r="D577" t="s">
        <v>21</v>
      </c>
      <c r="E577" t="s">
        <v>21</v>
      </c>
      <c r="F577" t="s">
        <v>21</v>
      </c>
      <c r="G577" t="s">
        <v>21</v>
      </c>
      <c r="H577" t="s">
        <v>370</v>
      </c>
      <c r="I577" t="s">
        <v>369</v>
      </c>
      <c r="J577" t="s">
        <v>371</v>
      </c>
      <c r="K577">
        <v>47.059151</v>
      </c>
      <c r="L577">
        <v>28.847856</v>
      </c>
      <c r="M577" s="2"/>
      <c r="N577" s="2"/>
      <c r="O577" s="2"/>
      <c r="P577" s="2"/>
      <c r="Q577" s="3" t="s">
        <v>26</v>
      </c>
      <c r="R577" s="3" t="s">
        <v>27</v>
      </c>
    </row>
    <row r="578" spans="1:18" ht="30" x14ac:dyDescent="0.25">
      <c r="A578" t="s">
        <v>1132</v>
      </c>
      <c r="B578" t="s">
        <v>1133</v>
      </c>
      <c r="C578" t="s">
        <v>369</v>
      </c>
      <c r="D578" t="s">
        <v>21</v>
      </c>
      <c r="E578" t="s">
        <v>21</v>
      </c>
      <c r="F578" t="s">
        <v>21</v>
      </c>
      <c r="G578" t="s">
        <v>21</v>
      </c>
      <c r="H578" t="s">
        <v>370</v>
      </c>
      <c r="I578" t="s">
        <v>369</v>
      </c>
      <c r="J578" t="s">
        <v>371</v>
      </c>
      <c r="K578">
        <v>47.031547000000003</v>
      </c>
      <c r="L578">
        <v>28.783024000000001</v>
      </c>
      <c r="M578" s="2"/>
      <c r="N578" s="2"/>
      <c r="O578" s="2"/>
      <c r="P578" s="2"/>
      <c r="Q578" s="3" t="s">
        <v>26</v>
      </c>
      <c r="R578" s="3" t="s">
        <v>27</v>
      </c>
    </row>
    <row r="579" spans="1:18" ht="30" x14ac:dyDescent="0.25">
      <c r="A579" t="s">
        <v>1134</v>
      </c>
      <c r="B579" t="s">
        <v>1135</v>
      </c>
      <c r="C579" t="s">
        <v>369</v>
      </c>
      <c r="D579" t="s">
        <v>21</v>
      </c>
      <c r="E579" t="s">
        <v>21</v>
      </c>
      <c r="F579" t="s">
        <v>21</v>
      </c>
      <c r="G579" t="s">
        <v>21</v>
      </c>
      <c r="H579" t="s">
        <v>370</v>
      </c>
      <c r="I579" t="s">
        <v>369</v>
      </c>
      <c r="J579" t="s">
        <v>371</v>
      </c>
      <c r="K579">
        <v>47.060932000000001</v>
      </c>
      <c r="L579">
        <v>28.835763</v>
      </c>
      <c r="M579" s="2"/>
      <c r="N579" s="2"/>
      <c r="O579" s="2"/>
      <c r="P579" s="2"/>
      <c r="Q579" s="3" t="s">
        <v>26</v>
      </c>
      <c r="R579" s="3" t="s">
        <v>27</v>
      </c>
    </row>
    <row r="580" spans="1:18" ht="30" x14ac:dyDescent="0.25">
      <c r="A580" t="s">
        <v>1136</v>
      </c>
      <c r="B580" t="s">
        <v>1137</v>
      </c>
      <c r="C580" t="s">
        <v>369</v>
      </c>
      <c r="D580" t="s">
        <v>21</v>
      </c>
      <c r="E580" t="s">
        <v>21</v>
      </c>
      <c r="F580" t="s">
        <v>21</v>
      </c>
      <c r="G580" t="s">
        <v>226</v>
      </c>
      <c r="H580" t="s">
        <v>370</v>
      </c>
      <c r="I580" t="s">
        <v>369</v>
      </c>
      <c r="J580" t="s">
        <v>371</v>
      </c>
      <c r="K580">
        <v>46.997357000000001</v>
      </c>
      <c r="L580">
        <v>28.854490999999999</v>
      </c>
      <c r="M580" s="2"/>
      <c r="N580" s="2"/>
      <c r="O580" s="2"/>
      <c r="P580" s="2"/>
      <c r="Q580" s="3" t="s">
        <v>26</v>
      </c>
      <c r="R580" s="3" t="s">
        <v>27</v>
      </c>
    </row>
    <row r="581" spans="1:18" ht="30" x14ac:dyDescent="0.25">
      <c r="A581" t="s">
        <v>1138</v>
      </c>
      <c r="B581" t="s">
        <v>1139</v>
      </c>
      <c r="C581" t="s">
        <v>369</v>
      </c>
      <c r="D581" t="s">
        <v>21</v>
      </c>
      <c r="E581" t="s">
        <v>21</v>
      </c>
      <c r="F581" t="s">
        <v>21</v>
      </c>
      <c r="G581" t="s">
        <v>21</v>
      </c>
      <c r="H581" t="s">
        <v>370</v>
      </c>
      <c r="I581" t="s">
        <v>369</v>
      </c>
      <c r="J581" t="s">
        <v>371</v>
      </c>
      <c r="K581">
        <v>46.996923000000002</v>
      </c>
      <c r="L581">
        <v>28.782098000000001</v>
      </c>
      <c r="M581" s="2"/>
      <c r="N581" s="2"/>
      <c r="O581" s="2"/>
      <c r="P581" s="2"/>
      <c r="Q581" s="3" t="s">
        <v>26</v>
      </c>
      <c r="R581" s="3" t="s">
        <v>27</v>
      </c>
    </row>
    <row r="582" spans="1:18" ht="30" x14ac:dyDescent="0.25">
      <c r="A582" t="s">
        <v>1140</v>
      </c>
      <c r="B582" t="s">
        <v>1140</v>
      </c>
      <c r="C582" t="s">
        <v>369</v>
      </c>
      <c r="D582" t="s">
        <v>21</v>
      </c>
      <c r="E582" t="s">
        <v>21</v>
      </c>
      <c r="F582" t="s">
        <v>21</v>
      </c>
      <c r="G582" t="s">
        <v>21</v>
      </c>
      <c r="H582" t="s">
        <v>370</v>
      </c>
      <c r="I582" t="s">
        <v>369</v>
      </c>
      <c r="J582" t="s">
        <v>371</v>
      </c>
      <c r="K582">
        <v>47.049939999999999</v>
      </c>
      <c r="L582">
        <v>28.859767999999999</v>
      </c>
      <c r="M582" s="2"/>
      <c r="N582" s="2"/>
      <c r="O582" s="2"/>
      <c r="P582" s="2"/>
      <c r="Q582" s="3" t="s">
        <v>26</v>
      </c>
      <c r="R582" s="3" t="s">
        <v>27</v>
      </c>
    </row>
    <row r="583" spans="1:18" ht="30" x14ac:dyDescent="0.25">
      <c r="A583" t="s">
        <v>1141</v>
      </c>
      <c r="B583" t="s">
        <v>1142</v>
      </c>
      <c r="C583" t="s">
        <v>369</v>
      </c>
      <c r="D583" t="s">
        <v>21</v>
      </c>
      <c r="E583" t="s">
        <v>21</v>
      </c>
      <c r="F583" t="s">
        <v>21</v>
      </c>
      <c r="G583" t="s">
        <v>21</v>
      </c>
      <c r="H583" t="s">
        <v>370</v>
      </c>
      <c r="I583" t="s">
        <v>369</v>
      </c>
      <c r="J583" t="s">
        <v>371</v>
      </c>
      <c r="K583">
        <v>46.985093999999997</v>
      </c>
      <c r="L583">
        <v>28.864836</v>
      </c>
      <c r="M583" s="2"/>
      <c r="N583" s="2"/>
      <c r="O583" s="2"/>
      <c r="P583" s="2"/>
      <c r="Q583" s="3" t="s">
        <v>26</v>
      </c>
      <c r="R583" s="3" t="s">
        <v>27</v>
      </c>
    </row>
    <row r="584" spans="1:18" ht="30" x14ac:dyDescent="0.25">
      <c r="A584" t="s">
        <v>1143</v>
      </c>
      <c r="B584" t="s">
        <v>1041</v>
      </c>
      <c r="C584" t="s">
        <v>369</v>
      </c>
      <c r="D584" t="s">
        <v>21</v>
      </c>
      <c r="E584" t="s">
        <v>21</v>
      </c>
      <c r="F584" t="s">
        <v>21</v>
      </c>
      <c r="G584" t="s">
        <v>21</v>
      </c>
      <c r="H584" t="s">
        <v>370</v>
      </c>
      <c r="I584" t="s">
        <v>369</v>
      </c>
      <c r="J584" t="s">
        <v>371</v>
      </c>
      <c r="K584">
        <v>47.004770999999998</v>
      </c>
      <c r="L584">
        <v>28.840198999999998</v>
      </c>
      <c r="M584" s="2"/>
      <c r="N584" s="2"/>
      <c r="O584" s="2"/>
      <c r="P584" s="2"/>
      <c r="Q584" s="3" t="s">
        <v>26</v>
      </c>
      <c r="R584" s="3" t="s">
        <v>27</v>
      </c>
    </row>
    <row r="585" spans="1:18" ht="30" x14ac:dyDescent="0.25">
      <c r="A585" t="s">
        <v>1144</v>
      </c>
      <c r="B585" t="s">
        <v>1145</v>
      </c>
      <c r="C585" t="s">
        <v>369</v>
      </c>
      <c r="D585" t="s">
        <v>21</v>
      </c>
      <c r="E585" t="s">
        <v>21</v>
      </c>
      <c r="F585" t="s">
        <v>21</v>
      </c>
      <c r="G585" t="s">
        <v>22</v>
      </c>
      <c r="H585" t="s">
        <v>23</v>
      </c>
      <c r="I585" t="s">
        <v>369</v>
      </c>
      <c r="J585" t="s">
        <v>371</v>
      </c>
      <c r="K585">
        <v>47.017409000000001</v>
      </c>
      <c r="L585">
        <v>28.835462</v>
      </c>
      <c r="M585" s="2"/>
      <c r="N585" s="2"/>
      <c r="O585" s="2"/>
      <c r="P585" s="2"/>
      <c r="Q585" s="3" t="s">
        <v>26</v>
      </c>
      <c r="R585" s="3" t="s">
        <v>27</v>
      </c>
    </row>
    <row r="586" spans="1:18" ht="30" x14ac:dyDescent="0.25">
      <c r="A586" t="s">
        <v>1146</v>
      </c>
      <c r="B586" t="s">
        <v>1146</v>
      </c>
      <c r="C586" t="s">
        <v>369</v>
      </c>
      <c r="D586" t="s">
        <v>21</v>
      </c>
      <c r="E586" t="s">
        <v>21</v>
      </c>
      <c r="F586" t="s">
        <v>21</v>
      </c>
      <c r="G586" t="s">
        <v>21</v>
      </c>
      <c r="H586" t="s">
        <v>370</v>
      </c>
      <c r="I586" t="s">
        <v>369</v>
      </c>
      <c r="J586" t="s">
        <v>371</v>
      </c>
      <c r="K586">
        <v>47.040317999999999</v>
      </c>
      <c r="L586">
        <v>28.884163999999998</v>
      </c>
      <c r="M586" s="2"/>
      <c r="N586" s="2"/>
      <c r="O586" s="2"/>
      <c r="P586" s="2"/>
      <c r="Q586" s="3" t="s">
        <v>26</v>
      </c>
      <c r="R586" s="3" t="s">
        <v>27</v>
      </c>
    </row>
    <row r="587" spans="1:18" ht="30" x14ac:dyDescent="0.25">
      <c r="A587" t="s">
        <v>1147</v>
      </c>
      <c r="B587" t="s">
        <v>1148</v>
      </c>
      <c r="C587" t="s">
        <v>369</v>
      </c>
      <c r="D587" t="s">
        <v>21</v>
      </c>
      <c r="E587" t="s">
        <v>21</v>
      </c>
      <c r="F587" t="s">
        <v>21</v>
      </c>
      <c r="G587" t="s">
        <v>21</v>
      </c>
      <c r="H587" t="s">
        <v>370</v>
      </c>
      <c r="I587" t="s">
        <v>369</v>
      </c>
      <c r="J587" t="s">
        <v>371</v>
      </c>
      <c r="K587">
        <v>47.036290000000001</v>
      </c>
      <c r="L587">
        <v>28.792428999999998</v>
      </c>
      <c r="M587" s="2"/>
      <c r="N587" s="2"/>
      <c r="O587" s="2"/>
      <c r="P587" s="2"/>
      <c r="Q587" s="3" t="s">
        <v>26</v>
      </c>
      <c r="R587" s="3" t="s">
        <v>27</v>
      </c>
    </row>
    <row r="588" spans="1:18" ht="30" x14ac:dyDescent="0.25">
      <c r="A588" t="s">
        <v>1149</v>
      </c>
      <c r="B588" t="s">
        <v>37</v>
      </c>
      <c r="C588" t="s">
        <v>369</v>
      </c>
      <c r="D588" t="s">
        <v>21</v>
      </c>
      <c r="E588" t="s">
        <v>21</v>
      </c>
      <c r="F588" t="s">
        <v>21</v>
      </c>
      <c r="G588" t="s">
        <v>22</v>
      </c>
      <c r="H588" t="s">
        <v>23</v>
      </c>
      <c r="I588" t="s">
        <v>369</v>
      </c>
      <c r="J588" t="s">
        <v>371</v>
      </c>
      <c r="K588">
        <v>47.020989</v>
      </c>
      <c r="L588">
        <v>28.832170999999999</v>
      </c>
      <c r="M588" s="2"/>
      <c r="N588" s="2"/>
      <c r="O588" s="2"/>
      <c r="P588" s="2"/>
      <c r="Q588" s="3" t="s">
        <v>26</v>
      </c>
      <c r="R588" s="3" t="s">
        <v>27</v>
      </c>
    </row>
    <row r="589" spans="1:18" ht="30" x14ac:dyDescent="0.25">
      <c r="A589" t="s">
        <v>1150</v>
      </c>
      <c r="B589" t="s">
        <v>1151</v>
      </c>
      <c r="C589" t="s">
        <v>369</v>
      </c>
      <c r="D589" t="s">
        <v>21</v>
      </c>
      <c r="E589" t="s">
        <v>21</v>
      </c>
      <c r="F589" t="s">
        <v>21</v>
      </c>
      <c r="G589" t="s">
        <v>21</v>
      </c>
      <c r="H589" t="s">
        <v>370</v>
      </c>
      <c r="I589" t="s">
        <v>369</v>
      </c>
      <c r="J589" t="s">
        <v>371</v>
      </c>
      <c r="K589">
        <v>47.019947000000002</v>
      </c>
      <c r="L589">
        <v>28.850978999999999</v>
      </c>
      <c r="M589" s="2"/>
      <c r="N589" s="2"/>
      <c r="O589" s="2"/>
      <c r="P589" s="2"/>
      <c r="Q589" s="3" t="s">
        <v>26</v>
      </c>
      <c r="R589" s="3" t="s">
        <v>27</v>
      </c>
    </row>
    <row r="590" spans="1:18" ht="30" x14ac:dyDescent="0.25">
      <c r="A590" t="s">
        <v>1152</v>
      </c>
      <c r="B590" t="s">
        <v>1153</v>
      </c>
      <c r="C590" t="s">
        <v>369</v>
      </c>
      <c r="D590" t="s">
        <v>21</v>
      </c>
      <c r="E590" t="s">
        <v>21</v>
      </c>
      <c r="F590" t="s">
        <v>21</v>
      </c>
      <c r="G590" t="s">
        <v>21</v>
      </c>
      <c r="H590" t="s">
        <v>370</v>
      </c>
      <c r="I590" t="s">
        <v>369</v>
      </c>
      <c r="J590" t="s">
        <v>371</v>
      </c>
      <c r="K590">
        <v>47.016697000000001</v>
      </c>
      <c r="L590">
        <v>28.845556999999999</v>
      </c>
      <c r="M590" s="2"/>
      <c r="N590" s="2"/>
      <c r="O590" s="2"/>
      <c r="P590" s="2"/>
      <c r="Q590" s="3" t="s">
        <v>26</v>
      </c>
      <c r="R590" s="3" t="s">
        <v>27</v>
      </c>
    </row>
    <row r="591" spans="1:18" ht="30" x14ac:dyDescent="0.25">
      <c r="A591" t="s">
        <v>1154</v>
      </c>
      <c r="B591" t="s">
        <v>401</v>
      </c>
      <c r="C591" t="s">
        <v>369</v>
      </c>
      <c r="D591" t="s">
        <v>21</v>
      </c>
      <c r="E591" t="s">
        <v>21</v>
      </c>
      <c r="F591" t="s">
        <v>21</v>
      </c>
      <c r="G591" t="s">
        <v>22</v>
      </c>
      <c r="H591" t="s">
        <v>23</v>
      </c>
      <c r="I591" t="s">
        <v>369</v>
      </c>
      <c r="J591" t="s">
        <v>371</v>
      </c>
      <c r="K591">
        <v>47.027653999999998</v>
      </c>
      <c r="L591">
        <v>28.838812000000001</v>
      </c>
      <c r="M591" s="2"/>
      <c r="N591" s="2"/>
      <c r="O591" s="2"/>
      <c r="P591" s="2"/>
      <c r="Q591" s="3" t="s">
        <v>26</v>
      </c>
      <c r="R591" s="3" t="s">
        <v>27</v>
      </c>
    </row>
    <row r="592" spans="1:18" ht="30" x14ac:dyDescent="0.25">
      <c r="A592" t="s">
        <v>1155</v>
      </c>
      <c r="B592" t="s">
        <v>1155</v>
      </c>
      <c r="C592" t="s">
        <v>369</v>
      </c>
      <c r="D592" t="s">
        <v>21</v>
      </c>
      <c r="E592" t="s">
        <v>21</v>
      </c>
      <c r="F592" t="s">
        <v>21</v>
      </c>
      <c r="G592" t="s">
        <v>21</v>
      </c>
      <c r="H592" t="s">
        <v>370</v>
      </c>
      <c r="I592" t="s">
        <v>369</v>
      </c>
      <c r="J592" t="s">
        <v>371</v>
      </c>
      <c r="K592">
        <v>47.020015999999998</v>
      </c>
      <c r="L592">
        <v>28.808226000000001</v>
      </c>
      <c r="M592" s="2"/>
      <c r="N592" s="2"/>
      <c r="O592" s="2"/>
      <c r="P592" s="2"/>
      <c r="Q592" s="3" t="s">
        <v>26</v>
      </c>
      <c r="R592" s="3" t="s">
        <v>27</v>
      </c>
    </row>
    <row r="593" spans="1:18" ht="30" x14ac:dyDescent="0.25">
      <c r="A593" t="s">
        <v>1156</v>
      </c>
      <c r="B593" t="s">
        <v>1157</v>
      </c>
      <c r="C593" t="s">
        <v>369</v>
      </c>
      <c r="D593" t="s">
        <v>21</v>
      </c>
      <c r="E593" t="s">
        <v>21</v>
      </c>
      <c r="F593" t="s">
        <v>21</v>
      </c>
      <c r="G593" t="s">
        <v>22</v>
      </c>
      <c r="H593" t="s">
        <v>23</v>
      </c>
      <c r="I593" t="s">
        <v>369</v>
      </c>
      <c r="J593" t="s">
        <v>371</v>
      </c>
      <c r="K593">
        <v>47.011234999999999</v>
      </c>
      <c r="L593">
        <v>28.841932</v>
      </c>
      <c r="M593" s="2"/>
      <c r="N593" s="2"/>
      <c r="O593" s="2"/>
      <c r="P593" s="2"/>
      <c r="Q593" s="3" t="s">
        <v>26</v>
      </c>
      <c r="R593" s="3" t="s">
        <v>27</v>
      </c>
    </row>
    <row r="594" spans="1:18" ht="30" x14ac:dyDescent="0.25">
      <c r="A594" t="s">
        <v>1158</v>
      </c>
      <c r="B594" t="s">
        <v>1158</v>
      </c>
      <c r="C594" t="s">
        <v>369</v>
      </c>
      <c r="D594" t="s">
        <v>21</v>
      </c>
      <c r="E594" t="s">
        <v>21</v>
      </c>
      <c r="F594" t="s">
        <v>21</v>
      </c>
      <c r="G594" t="s">
        <v>21</v>
      </c>
      <c r="H594" t="s">
        <v>370</v>
      </c>
      <c r="I594" t="s">
        <v>369</v>
      </c>
      <c r="J594" t="s">
        <v>371</v>
      </c>
      <c r="K594">
        <v>47.005946000000002</v>
      </c>
      <c r="L594">
        <v>28.856701999999999</v>
      </c>
      <c r="M594" s="2"/>
      <c r="N594" s="2"/>
      <c r="O594" s="2"/>
      <c r="P594" s="2"/>
      <c r="Q594" s="3" t="s">
        <v>26</v>
      </c>
      <c r="R594" s="3" t="s">
        <v>27</v>
      </c>
    </row>
    <row r="595" spans="1:18" ht="30" x14ac:dyDescent="0.25">
      <c r="A595" t="s">
        <v>1159</v>
      </c>
      <c r="B595" t="s">
        <v>1159</v>
      </c>
      <c r="C595" t="s">
        <v>369</v>
      </c>
      <c r="D595" t="s">
        <v>21</v>
      </c>
      <c r="E595" t="s">
        <v>21</v>
      </c>
      <c r="F595" t="s">
        <v>21</v>
      </c>
      <c r="G595" t="s">
        <v>21</v>
      </c>
      <c r="H595" t="s">
        <v>370</v>
      </c>
      <c r="I595" t="s">
        <v>369</v>
      </c>
      <c r="J595" t="s">
        <v>371</v>
      </c>
      <c r="K595">
        <v>47.005926000000002</v>
      </c>
      <c r="L595">
        <v>28.856750999999999</v>
      </c>
      <c r="M595" s="2"/>
      <c r="N595" s="2"/>
      <c r="O595" s="2"/>
      <c r="P595" s="2"/>
      <c r="Q595" s="3" t="s">
        <v>26</v>
      </c>
      <c r="R595" s="3" t="s">
        <v>27</v>
      </c>
    </row>
    <row r="596" spans="1:18" ht="30" x14ac:dyDescent="0.25">
      <c r="A596" t="s">
        <v>1160</v>
      </c>
      <c r="B596" t="s">
        <v>1161</v>
      </c>
      <c r="C596" t="s">
        <v>369</v>
      </c>
      <c r="D596" t="s">
        <v>21</v>
      </c>
      <c r="E596" t="s">
        <v>21</v>
      </c>
      <c r="F596" t="s">
        <v>21</v>
      </c>
      <c r="G596" t="s">
        <v>21</v>
      </c>
      <c r="H596" t="s">
        <v>370</v>
      </c>
      <c r="I596" t="s">
        <v>369</v>
      </c>
      <c r="J596" t="s">
        <v>371</v>
      </c>
      <c r="K596">
        <v>47.019866069114478</v>
      </c>
      <c r="L596">
        <v>28.80865982793377</v>
      </c>
      <c r="M596" s="2"/>
      <c r="N596" s="2"/>
      <c r="O596" s="2"/>
      <c r="P596" s="2"/>
      <c r="Q596" s="3" t="s">
        <v>26</v>
      </c>
      <c r="R596" s="3" t="s">
        <v>27</v>
      </c>
    </row>
    <row r="597" spans="1:18" ht="30" x14ac:dyDescent="0.25">
      <c r="A597" t="s">
        <v>1162</v>
      </c>
      <c r="B597" t="s">
        <v>1163</v>
      </c>
      <c r="C597" t="s">
        <v>369</v>
      </c>
      <c r="D597" t="s">
        <v>21</v>
      </c>
      <c r="E597" t="s">
        <v>21</v>
      </c>
      <c r="F597" t="s">
        <v>21</v>
      </c>
      <c r="G597" t="s">
        <v>21</v>
      </c>
      <c r="H597" t="s">
        <v>370</v>
      </c>
      <c r="I597" t="s">
        <v>369</v>
      </c>
      <c r="J597" t="s">
        <v>371</v>
      </c>
      <c r="K597">
        <v>47.02909822897859</v>
      </c>
      <c r="L597">
        <v>28.825303549375668</v>
      </c>
      <c r="M597" s="2"/>
      <c r="N597" s="2"/>
      <c r="O597" s="2"/>
      <c r="P597" s="2"/>
      <c r="Q597" s="3" t="s">
        <v>26</v>
      </c>
      <c r="R597" s="3" t="s">
        <v>27</v>
      </c>
    </row>
    <row r="598" spans="1:18" ht="30" x14ac:dyDescent="0.25">
      <c r="A598" t="s">
        <v>1164</v>
      </c>
      <c r="B598" t="s">
        <v>1012</v>
      </c>
      <c r="C598" t="s">
        <v>369</v>
      </c>
      <c r="D598" t="s">
        <v>21</v>
      </c>
      <c r="E598" t="s">
        <v>21</v>
      </c>
      <c r="F598" t="s">
        <v>21</v>
      </c>
      <c r="G598" t="s">
        <v>21</v>
      </c>
      <c r="H598" t="s">
        <v>370</v>
      </c>
      <c r="I598" t="s">
        <v>369</v>
      </c>
      <c r="J598" t="s">
        <v>371</v>
      </c>
      <c r="K598">
        <v>47.025424999999998</v>
      </c>
      <c r="L598">
        <v>28.854427000000001</v>
      </c>
      <c r="M598" s="2"/>
      <c r="N598" s="2"/>
      <c r="O598" s="2"/>
      <c r="P598" s="2"/>
      <c r="Q598" s="3" t="s">
        <v>26</v>
      </c>
      <c r="R598" s="3" t="s">
        <v>27</v>
      </c>
    </row>
    <row r="599" spans="1:18" ht="30" x14ac:dyDescent="0.25">
      <c r="A599" t="s">
        <v>1165</v>
      </c>
      <c r="B599" t="s">
        <v>1166</v>
      </c>
      <c r="C599" t="s">
        <v>369</v>
      </c>
      <c r="D599" t="s">
        <v>21</v>
      </c>
      <c r="E599" t="s">
        <v>21</v>
      </c>
      <c r="F599" t="s">
        <v>21</v>
      </c>
      <c r="G599" t="s">
        <v>21</v>
      </c>
      <c r="H599" t="s">
        <v>370</v>
      </c>
      <c r="I599" t="s">
        <v>369</v>
      </c>
      <c r="J599" t="s">
        <v>371</v>
      </c>
      <c r="K599">
        <v>47.031834000000003</v>
      </c>
      <c r="L599">
        <v>28.822040000000001</v>
      </c>
      <c r="M599" s="2"/>
      <c r="N599" s="2"/>
      <c r="O599" s="2"/>
      <c r="P599" s="2"/>
      <c r="Q599" s="3" t="s">
        <v>26</v>
      </c>
      <c r="R599" s="3" t="s">
        <v>27</v>
      </c>
    </row>
    <row r="600" spans="1:18" ht="30" x14ac:dyDescent="0.25">
      <c r="A600" t="s">
        <v>1167</v>
      </c>
      <c r="B600" t="s">
        <v>1168</v>
      </c>
      <c r="C600" t="s">
        <v>369</v>
      </c>
      <c r="D600" t="s">
        <v>21</v>
      </c>
      <c r="E600" t="s">
        <v>21</v>
      </c>
      <c r="F600" t="s">
        <v>21</v>
      </c>
      <c r="G600" t="s">
        <v>21</v>
      </c>
      <c r="H600" t="s">
        <v>370</v>
      </c>
      <c r="I600" t="s">
        <v>369</v>
      </c>
      <c r="J600" t="s">
        <v>371</v>
      </c>
      <c r="K600">
        <v>47.027175</v>
      </c>
      <c r="L600">
        <v>28.823740000000001</v>
      </c>
      <c r="M600" s="2"/>
      <c r="N600" s="2"/>
      <c r="O600" s="2"/>
      <c r="P600" s="2"/>
      <c r="Q600" s="3" t="s">
        <v>26</v>
      </c>
      <c r="R600" s="3" t="s">
        <v>27</v>
      </c>
    </row>
    <row r="601" spans="1:18" ht="30" x14ac:dyDescent="0.25">
      <c r="A601" t="s">
        <v>1169</v>
      </c>
      <c r="B601" t="s">
        <v>1170</v>
      </c>
      <c r="C601" t="s">
        <v>369</v>
      </c>
      <c r="D601" t="s">
        <v>21</v>
      </c>
      <c r="E601" t="s">
        <v>21</v>
      </c>
      <c r="F601" t="s">
        <v>21</v>
      </c>
      <c r="G601" t="s">
        <v>21</v>
      </c>
      <c r="H601" t="s">
        <v>370</v>
      </c>
      <c r="I601" t="s">
        <v>369</v>
      </c>
      <c r="J601" t="s">
        <v>371</v>
      </c>
      <c r="K601">
        <v>47.028312</v>
      </c>
      <c r="L601">
        <v>28.819154000000001</v>
      </c>
      <c r="M601" s="2"/>
      <c r="N601" s="2"/>
      <c r="O601" s="2"/>
      <c r="P601" s="2"/>
      <c r="Q601" s="3" t="s">
        <v>26</v>
      </c>
      <c r="R601" s="3" t="s">
        <v>27</v>
      </c>
    </row>
    <row r="602" spans="1:18" ht="30" x14ac:dyDescent="0.25">
      <c r="A602" t="s">
        <v>1171</v>
      </c>
      <c r="B602" t="s">
        <v>1172</v>
      </c>
      <c r="C602" t="s">
        <v>369</v>
      </c>
      <c r="D602" t="s">
        <v>21</v>
      </c>
      <c r="E602" t="s">
        <v>21</v>
      </c>
      <c r="F602" t="s">
        <v>21</v>
      </c>
      <c r="G602" t="s">
        <v>1042</v>
      </c>
      <c r="H602" t="s">
        <v>370</v>
      </c>
      <c r="I602" t="s">
        <v>369</v>
      </c>
      <c r="J602" t="s">
        <v>371</v>
      </c>
      <c r="K602">
        <v>47.022823000000002</v>
      </c>
      <c r="L602">
        <v>28.830853000000001</v>
      </c>
      <c r="M602" s="2"/>
      <c r="N602" s="2"/>
      <c r="O602" s="2"/>
      <c r="P602" s="2"/>
      <c r="Q602" s="3" t="s">
        <v>26</v>
      </c>
      <c r="R602" s="3" t="s">
        <v>27</v>
      </c>
    </row>
    <row r="603" spans="1:18" ht="30" x14ac:dyDescent="0.25">
      <c r="A603" t="s">
        <v>1173</v>
      </c>
      <c r="B603" t="s">
        <v>1174</v>
      </c>
      <c r="C603" t="s">
        <v>369</v>
      </c>
      <c r="D603" t="s">
        <v>21</v>
      </c>
      <c r="E603" t="s">
        <v>21</v>
      </c>
      <c r="F603" t="s">
        <v>21</v>
      </c>
      <c r="G603" t="s">
        <v>21</v>
      </c>
      <c r="H603" t="s">
        <v>370</v>
      </c>
      <c r="I603" t="s">
        <v>369</v>
      </c>
      <c r="J603" t="s">
        <v>371</v>
      </c>
      <c r="K603">
        <v>47.019661999999997</v>
      </c>
      <c r="L603">
        <v>28.850553000000001</v>
      </c>
      <c r="M603" s="2"/>
      <c r="N603" s="2"/>
      <c r="O603" s="2"/>
      <c r="P603" s="2"/>
      <c r="Q603" s="3" t="s">
        <v>26</v>
      </c>
      <c r="R603" s="3" t="s">
        <v>27</v>
      </c>
    </row>
    <row r="604" spans="1:18" ht="30" x14ac:dyDescent="0.25">
      <c r="A604" t="s">
        <v>1175</v>
      </c>
      <c r="B604" t="s">
        <v>1176</v>
      </c>
      <c r="C604" t="s">
        <v>369</v>
      </c>
      <c r="D604" t="s">
        <v>21</v>
      </c>
      <c r="E604" t="s">
        <v>21</v>
      </c>
      <c r="F604" t="s">
        <v>21</v>
      </c>
      <c r="G604" t="s">
        <v>1177</v>
      </c>
      <c r="H604" t="s">
        <v>23</v>
      </c>
      <c r="I604" t="s">
        <v>369</v>
      </c>
      <c r="J604" t="s">
        <v>371</v>
      </c>
      <c r="K604">
        <v>47.050691999999998</v>
      </c>
      <c r="L604">
        <v>28.864791</v>
      </c>
      <c r="M604" s="2"/>
      <c r="N604" s="2"/>
      <c r="O604" s="2"/>
      <c r="P604" s="2"/>
      <c r="Q604" s="3" t="s">
        <v>26</v>
      </c>
      <c r="R604" s="3" t="s">
        <v>27</v>
      </c>
    </row>
    <row r="605" spans="1:18" ht="30" x14ac:dyDescent="0.25">
      <c r="A605" t="s">
        <v>1178</v>
      </c>
      <c r="B605" t="s">
        <v>1179</v>
      </c>
      <c r="C605" t="s">
        <v>369</v>
      </c>
      <c r="D605" t="s">
        <v>21</v>
      </c>
      <c r="E605" t="s">
        <v>21</v>
      </c>
      <c r="F605" t="s">
        <v>21</v>
      </c>
      <c r="G605" t="s">
        <v>21</v>
      </c>
      <c r="H605" t="s">
        <v>370</v>
      </c>
      <c r="I605" t="s">
        <v>369</v>
      </c>
      <c r="J605" t="s">
        <v>371</v>
      </c>
      <c r="K605">
        <v>47.015129999999999</v>
      </c>
      <c r="L605">
        <v>28.855663</v>
      </c>
      <c r="M605" s="2"/>
      <c r="N605" s="2"/>
      <c r="O605" s="2"/>
      <c r="P605" s="2"/>
      <c r="Q605" s="3" t="s">
        <v>26</v>
      </c>
      <c r="R605" s="3" t="s">
        <v>27</v>
      </c>
    </row>
    <row r="606" spans="1:18" ht="30" x14ac:dyDescent="0.25">
      <c r="A606" t="s">
        <v>1180</v>
      </c>
      <c r="B606" t="s">
        <v>1181</v>
      </c>
      <c r="C606" t="s">
        <v>369</v>
      </c>
      <c r="D606" t="s">
        <v>21</v>
      </c>
      <c r="E606" t="s">
        <v>21</v>
      </c>
      <c r="F606" t="s">
        <v>21</v>
      </c>
      <c r="G606" t="s">
        <v>21</v>
      </c>
      <c r="H606" t="s">
        <v>370</v>
      </c>
      <c r="I606" t="s">
        <v>369</v>
      </c>
      <c r="J606" t="s">
        <v>371</v>
      </c>
      <c r="K606">
        <v>47.025829999999999</v>
      </c>
      <c r="L606">
        <v>28.831789000000001</v>
      </c>
      <c r="M606" s="2"/>
      <c r="N606" s="2"/>
      <c r="O606" s="2"/>
      <c r="P606" s="2"/>
      <c r="Q606" s="3" t="s">
        <v>26</v>
      </c>
      <c r="R606" s="3" t="s">
        <v>27</v>
      </c>
    </row>
    <row r="607" spans="1:18" ht="30" x14ac:dyDescent="0.25">
      <c r="A607" t="s">
        <v>1182</v>
      </c>
      <c r="B607" t="s">
        <v>1183</v>
      </c>
      <c r="C607" t="s">
        <v>369</v>
      </c>
      <c r="D607" t="s">
        <v>21</v>
      </c>
      <c r="E607" t="s">
        <v>21</v>
      </c>
      <c r="F607" t="s">
        <v>21</v>
      </c>
      <c r="G607" t="s">
        <v>62</v>
      </c>
      <c r="H607" t="s">
        <v>370</v>
      </c>
      <c r="I607" t="s">
        <v>369</v>
      </c>
      <c r="J607" t="s">
        <v>371</v>
      </c>
      <c r="K607">
        <v>47.024718</v>
      </c>
      <c r="L607">
        <v>28.838538</v>
      </c>
      <c r="M607" s="2"/>
      <c r="N607" s="2"/>
      <c r="O607" s="2"/>
      <c r="P607" s="2"/>
      <c r="Q607" s="3" t="s">
        <v>26</v>
      </c>
      <c r="R607" s="3" t="s">
        <v>27</v>
      </c>
    </row>
    <row r="608" spans="1:18" ht="30" x14ac:dyDescent="0.25">
      <c r="A608" t="s">
        <v>1184</v>
      </c>
      <c r="B608" t="s">
        <v>1185</v>
      </c>
      <c r="C608" t="s">
        <v>369</v>
      </c>
      <c r="D608" t="s">
        <v>21</v>
      </c>
      <c r="E608" t="s">
        <v>21</v>
      </c>
      <c r="F608" t="s">
        <v>21</v>
      </c>
      <c r="G608" t="s">
        <v>21</v>
      </c>
      <c r="H608" t="s">
        <v>370</v>
      </c>
      <c r="I608" t="s">
        <v>369</v>
      </c>
      <c r="J608" t="s">
        <v>371</v>
      </c>
      <c r="K608">
        <v>47.014159999999997</v>
      </c>
      <c r="L608">
        <v>28.835512000000001</v>
      </c>
      <c r="M608" s="2"/>
      <c r="N608" s="2"/>
      <c r="O608" s="2"/>
      <c r="P608" s="2"/>
      <c r="Q608" s="3" t="s">
        <v>26</v>
      </c>
      <c r="R608" s="3" t="s">
        <v>27</v>
      </c>
    </row>
    <row r="609" spans="1:18" ht="30" x14ac:dyDescent="0.25">
      <c r="A609" t="s">
        <v>1186</v>
      </c>
      <c r="B609" t="s">
        <v>127</v>
      </c>
      <c r="C609" t="s">
        <v>369</v>
      </c>
      <c r="D609" t="s">
        <v>21</v>
      </c>
      <c r="E609" t="s">
        <v>21</v>
      </c>
      <c r="F609" t="s">
        <v>21</v>
      </c>
      <c r="G609" t="s">
        <v>21</v>
      </c>
      <c r="H609" t="s">
        <v>370</v>
      </c>
      <c r="I609" t="s">
        <v>369</v>
      </c>
      <c r="J609" t="s">
        <v>371</v>
      </c>
      <c r="K609">
        <v>47.039853000000001</v>
      </c>
      <c r="L609">
        <v>28.813544</v>
      </c>
      <c r="M609" s="2"/>
      <c r="N609" s="2"/>
      <c r="O609" s="2"/>
      <c r="P609" s="2"/>
      <c r="Q609" s="3" t="s">
        <v>26</v>
      </c>
      <c r="R609" s="3" t="s">
        <v>27</v>
      </c>
    </row>
    <row r="610" spans="1:18" ht="30" x14ac:dyDescent="0.25">
      <c r="A610" t="s">
        <v>1187</v>
      </c>
      <c r="B610" t="s">
        <v>1188</v>
      </c>
      <c r="C610" t="s">
        <v>369</v>
      </c>
      <c r="D610" t="s">
        <v>21</v>
      </c>
      <c r="E610" t="s">
        <v>21</v>
      </c>
      <c r="F610" t="s">
        <v>21</v>
      </c>
      <c r="G610" t="s">
        <v>21</v>
      </c>
      <c r="H610" t="s">
        <v>370</v>
      </c>
      <c r="I610" t="s">
        <v>369</v>
      </c>
      <c r="J610" t="s">
        <v>371</v>
      </c>
      <c r="K610">
        <v>47.070323999999999</v>
      </c>
      <c r="L610">
        <v>28.888461</v>
      </c>
      <c r="M610" s="2"/>
      <c r="N610" s="2"/>
      <c r="O610" s="2"/>
      <c r="P610" s="2"/>
      <c r="Q610" s="3" t="s">
        <v>26</v>
      </c>
      <c r="R610" s="3" t="s">
        <v>27</v>
      </c>
    </row>
    <row r="611" spans="1:18" ht="30" x14ac:dyDescent="0.25">
      <c r="A611" t="s">
        <v>1189</v>
      </c>
      <c r="B611" t="s">
        <v>1190</v>
      </c>
      <c r="C611" t="s">
        <v>369</v>
      </c>
      <c r="D611" t="s">
        <v>21</v>
      </c>
      <c r="E611" t="s">
        <v>21</v>
      </c>
      <c r="F611" t="s">
        <v>21</v>
      </c>
      <c r="G611" t="s">
        <v>21</v>
      </c>
      <c r="H611" t="s">
        <v>370</v>
      </c>
      <c r="I611" t="s">
        <v>369</v>
      </c>
      <c r="J611" t="s">
        <v>371</v>
      </c>
      <c r="K611">
        <v>47.044528</v>
      </c>
      <c r="L611">
        <v>28.790552000000002</v>
      </c>
      <c r="M611" s="2"/>
      <c r="N611" s="2"/>
      <c r="O611" s="2"/>
      <c r="P611" s="2"/>
      <c r="Q611" s="3" t="s">
        <v>26</v>
      </c>
      <c r="R611" s="3" t="s">
        <v>27</v>
      </c>
    </row>
    <row r="612" spans="1:18" ht="30" x14ac:dyDescent="0.25">
      <c r="A612" t="s">
        <v>1191</v>
      </c>
      <c r="B612" t="s">
        <v>1192</v>
      </c>
      <c r="C612" t="s">
        <v>369</v>
      </c>
      <c r="D612" t="s">
        <v>21</v>
      </c>
      <c r="E612" t="s">
        <v>21</v>
      </c>
      <c r="F612" t="s">
        <v>21</v>
      </c>
      <c r="G612" t="s">
        <v>62</v>
      </c>
      <c r="H612" t="s">
        <v>370</v>
      </c>
      <c r="I612" t="s">
        <v>369</v>
      </c>
      <c r="J612" t="s">
        <v>371</v>
      </c>
      <c r="K612">
        <v>47.046939999999999</v>
      </c>
      <c r="L612">
        <v>28.783421000000001</v>
      </c>
      <c r="M612" s="2"/>
      <c r="N612" s="2"/>
      <c r="O612" s="2"/>
      <c r="P612" s="2"/>
      <c r="Q612" s="3" t="s">
        <v>26</v>
      </c>
      <c r="R612" s="3" t="s">
        <v>27</v>
      </c>
    </row>
    <row r="613" spans="1:18" ht="30" x14ac:dyDescent="0.25">
      <c r="A613" t="s">
        <v>1193</v>
      </c>
      <c r="B613" t="s">
        <v>1194</v>
      </c>
      <c r="C613" t="s">
        <v>369</v>
      </c>
      <c r="D613" t="s">
        <v>21</v>
      </c>
      <c r="E613" t="s">
        <v>21</v>
      </c>
      <c r="F613" t="s">
        <v>21</v>
      </c>
      <c r="G613" t="s">
        <v>21</v>
      </c>
      <c r="H613" t="s">
        <v>370</v>
      </c>
      <c r="I613" t="s">
        <v>369</v>
      </c>
      <c r="J613" t="s">
        <v>371</v>
      </c>
      <c r="K613">
        <v>47.020826999999997</v>
      </c>
      <c r="L613">
        <v>28.837627999999999</v>
      </c>
      <c r="M613" s="2"/>
      <c r="N613" s="2"/>
      <c r="O613" s="2"/>
      <c r="P613" s="2"/>
      <c r="Q613" s="3" t="s">
        <v>26</v>
      </c>
      <c r="R613" s="3" t="s">
        <v>27</v>
      </c>
    </row>
    <row r="614" spans="1:18" ht="30" x14ac:dyDescent="0.25">
      <c r="A614" t="s">
        <v>1195</v>
      </c>
      <c r="B614" t="s">
        <v>1195</v>
      </c>
      <c r="C614" t="s">
        <v>369</v>
      </c>
      <c r="D614" t="s">
        <v>21</v>
      </c>
      <c r="E614" t="s">
        <v>21</v>
      </c>
      <c r="F614" t="s">
        <v>21</v>
      </c>
      <c r="G614" t="s">
        <v>21</v>
      </c>
      <c r="H614" t="s">
        <v>370</v>
      </c>
      <c r="I614" t="s">
        <v>369</v>
      </c>
      <c r="J614" t="s">
        <v>371</v>
      </c>
      <c r="K614">
        <v>46.992142999999999</v>
      </c>
      <c r="L614">
        <v>28.837257999999999</v>
      </c>
      <c r="M614" s="2"/>
      <c r="N614" s="2"/>
      <c r="O614" s="2"/>
      <c r="P614" s="2"/>
      <c r="Q614" s="3" t="s">
        <v>26</v>
      </c>
      <c r="R614" s="3" t="s">
        <v>27</v>
      </c>
    </row>
    <row r="615" spans="1:18" ht="30" x14ac:dyDescent="0.25">
      <c r="A615" t="s">
        <v>1196</v>
      </c>
      <c r="B615" t="s">
        <v>1197</v>
      </c>
      <c r="C615" t="s">
        <v>369</v>
      </c>
      <c r="D615" t="s">
        <v>21</v>
      </c>
      <c r="E615" t="s">
        <v>21</v>
      </c>
      <c r="F615" t="s">
        <v>21</v>
      </c>
      <c r="G615" t="s">
        <v>21</v>
      </c>
      <c r="H615" t="s">
        <v>370</v>
      </c>
      <c r="I615" t="s">
        <v>369</v>
      </c>
      <c r="J615" t="s">
        <v>371</v>
      </c>
      <c r="K615">
        <v>47.020744000000001</v>
      </c>
      <c r="L615">
        <v>28.834862000000001</v>
      </c>
      <c r="M615" s="2"/>
      <c r="N615" s="2"/>
      <c r="O615" s="2"/>
      <c r="P615" s="2"/>
      <c r="Q615" s="3" t="s">
        <v>26</v>
      </c>
      <c r="R615" s="3" t="s">
        <v>27</v>
      </c>
    </row>
    <row r="616" spans="1:18" ht="30" x14ac:dyDescent="0.25">
      <c r="A616" t="s">
        <v>1198</v>
      </c>
      <c r="B616" t="s">
        <v>1199</v>
      </c>
      <c r="C616" t="s">
        <v>369</v>
      </c>
      <c r="D616" t="s">
        <v>21</v>
      </c>
      <c r="E616" t="s">
        <v>21</v>
      </c>
      <c r="F616" t="s">
        <v>21</v>
      </c>
      <c r="G616" t="s">
        <v>21</v>
      </c>
      <c r="H616" t="s">
        <v>370</v>
      </c>
      <c r="I616" t="s">
        <v>369</v>
      </c>
      <c r="J616" t="s">
        <v>371</v>
      </c>
      <c r="K616">
        <v>46.992050999999996</v>
      </c>
      <c r="L616">
        <v>28.865880000000001</v>
      </c>
      <c r="M616" s="2"/>
      <c r="N616" s="2"/>
      <c r="O616" s="2"/>
      <c r="P616" s="2"/>
      <c r="Q616" s="3" t="s">
        <v>26</v>
      </c>
      <c r="R616" s="3" t="s">
        <v>27</v>
      </c>
    </row>
    <row r="617" spans="1:18" ht="30" x14ac:dyDescent="0.25">
      <c r="A617" t="s">
        <v>1200</v>
      </c>
      <c r="B617" t="s">
        <v>1201</v>
      </c>
      <c r="C617" t="s">
        <v>369</v>
      </c>
      <c r="D617" t="s">
        <v>21</v>
      </c>
      <c r="E617" t="s">
        <v>21</v>
      </c>
      <c r="F617" t="s">
        <v>21</v>
      </c>
      <c r="G617" t="s">
        <v>21</v>
      </c>
      <c r="H617" t="s">
        <v>370</v>
      </c>
      <c r="I617" t="s">
        <v>369</v>
      </c>
      <c r="J617" t="s">
        <v>371</v>
      </c>
      <c r="K617">
        <v>46.986043000000002</v>
      </c>
      <c r="L617">
        <v>28.848652999999999</v>
      </c>
      <c r="M617" s="2"/>
      <c r="N617" s="2"/>
      <c r="O617" s="2"/>
      <c r="P617" s="2"/>
      <c r="Q617" s="3" t="s">
        <v>26</v>
      </c>
      <c r="R617" s="3" t="s">
        <v>27</v>
      </c>
    </row>
    <row r="618" spans="1:18" ht="30" x14ac:dyDescent="0.25">
      <c r="A618" t="s">
        <v>1202</v>
      </c>
      <c r="B618" t="s">
        <v>1203</v>
      </c>
      <c r="C618" t="s">
        <v>369</v>
      </c>
      <c r="D618" t="s">
        <v>21</v>
      </c>
      <c r="E618" t="s">
        <v>21</v>
      </c>
      <c r="F618" t="s">
        <v>21</v>
      </c>
      <c r="G618" t="s">
        <v>45</v>
      </c>
      <c r="H618" t="s">
        <v>23</v>
      </c>
      <c r="I618" t="s">
        <v>369</v>
      </c>
      <c r="J618" t="s">
        <v>371</v>
      </c>
      <c r="K618">
        <v>47.039222000000002</v>
      </c>
      <c r="L618">
        <v>28.808192999999999</v>
      </c>
      <c r="M618" s="2"/>
      <c r="N618" s="2"/>
      <c r="O618" s="2"/>
      <c r="P618" s="2"/>
      <c r="Q618" s="3" t="s">
        <v>26</v>
      </c>
      <c r="R618" s="3" t="s">
        <v>27</v>
      </c>
    </row>
    <row r="619" spans="1:18" ht="30" x14ac:dyDescent="0.25">
      <c r="A619" t="s">
        <v>1204</v>
      </c>
      <c r="B619" t="s">
        <v>1205</v>
      </c>
      <c r="C619" t="s">
        <v>369</v>
      </c>
      <c r="D619" t="s">
        <v>21</v>
      </c>
      <c r="E619" t="s">
        <v>21</v>
      </c>
      <c r="F619" t="s">
        <v>21</v>
      </c>
      <c r="G619" t="s">
        <v>226</v>
      </c>
      <c r="H619" t="s">
        <v>23</v>
      </c>
      <c r="I619" t="s">
        <v>369</v>
      </c>
      <c r="J619" t="s">
        <v>371</v>
      </c>
      <c r="K619">
        <v>47.021985999999998</v>
      </c>
      <c r="L619">
        <v>28.8367</v>
      </c>
      <c r="M619" s="2"/>
      <c r="N619" s="2"/>
      <c r="O619" s="2"/>
      <c r="P619" s="2"/>
      <c r="Q619" s="3" t="s">
        <v>26</v>
      </c>
      <c r="R619" s="3" t="s">
        <v>27</v>
      </c>
    </row>
    <row r="620" spans="1:18" ht="30" x14ac:dyDescent="0.25">
      <c r="A620" t="s">
        <v>1206</v>
      </c>
      <c r="B620" t="s">
        <v>1206</v>
      </c>
      <c r="C620" t="s">
        <v>369</v>
      </c>
      <c r="D620" t="s">
        <v>21</v>
      </c>
      <c r="E620" t="s">
        <v>21</v>
      </c>
      <c r="F620" t="s">
        <v>21</v>
      </c>
      <c r="G620" t="s">
        <v>21</v>
      </c>
      <c r="H620" t="s">
        <v>370</v>
      </c>
      <c r="I620" t="s">
        <v>369</v>
      </c>
      <c r="J620" t="s">
        <v>371</v>
      </c>
      <c r="K620">
        <v>47.024172999999998</v>
      </c>
      <c r="L620">
        <v>28.837319999999998</v>
      </c>
      <c r="M620" s="2"/>
      <c r="N620" s="2"/>
      <c r="O620" s="2"/>
      <c r="P620" s="2"/>
      <c r="Q620" s="3" t="s">
        <v>26</v>
      </c>
      <c r="R620" s="3" t="s">
        <v>27</v>
      </c>
    </row>
    <row r="621" spans="1:18" ht="30" x14ac:dyDescent="0.25">
      <c r="A621" t="s">
        <v>1207</v>
      </c>
      <c r="B621" t="s">
        <v>1207</v>
      </c>
      <c r="C621" t="s">
        <v>369</v>
      </c>
      <c r="D621" t="s">
        <v>21</v>
      </c>
      <c r="E621" t="s">
        <v>21</v>
      </c>
      <c r="F621" t="s">
        <v>21</v>
      </c>
      <c r="G621" t="s">
        <v>21</v>
      </c>
      <c r="H621" t="s">
        <v>370</v>
      </c>
      <c r="I621" t="s">
        <v>369</v>
      </c>
      <c r="J621" t="s">
        <v>371</v>
      </c>
      <c r="K621">
        <v>47.013519000000002</v>
      </c>
      <c r="L621">
        <v>28.855677</v>
      </c>
      <c r="M621" s="2"/>
      <c r="N621" s="2"/>
      <c r="O621" s="2"/>
      <c r="P621" s="2"/>
      <c r="Q621" s="3" t="s">
        <v>26</v>
      </c>
      <c r="R621" s="3" t="s">
        <v>27</v>
      </c>
    </row>
    <row r="622" spans="1:18" ht="30" x14ac:dyDescent="0.25">
      <c r="A622" t="s">
        <v>1208</v>
      </c>
      <c r="B622" t="s">
        <v>1208</v>
      </c>
      <c r="C622" t="s">
        <v>369</v>
      </c>
      <c r="D622" t="s">
        <v>21</v>
      </c>
      <c r="E622" t="s">
        <v>21</v>
      </c>
      <c r="F622" t="s">
        <v>21</v>
      </c>
      <c r="G622" t="s">
        <v>21</v>
      </c>
      <c r="H622" t="s">
        <v>370</v>
      </c>
      <c r="I622" t="s">
        <v>369</v>
      </c>
      <c r="J622" t="s">
        <v>371</v>
      </c>
      <c r="K622">
        <v>47.02102</v>
      </c>
      <c r="L622">
        <v>28.869973000000002</v>
      </c>
      <c r="M622" s="2"/>
      <c r="N622" s="2"/>
      <c r="O622" s="2"/>
      <c r="P622" s="2"/>
      <c r="Q622" s="3" t="s">
        <v>26</v>
      </c>
      <c r="R622" s="3" t="s">
        <v>27</v>
      </c>
    </row>
    <row r="623" spans="1:18" ht="30" x14ac:dyDescent="0.25">
      <c r="A623" t="s">
        <v>1209</v>
      </c>
      <c r="B623" t="s">
        <v>1209</v>
      </c>
      <c r="C623" t="s">
        <v>369</v>
      </c>
      <c r="D623" t="s">
        <v>21</v>
      </c>
      <c r="E623" t="s">
        <v>21</v>
      </c>
      <c r="F623" t="s">
        <v>21</v>
      </c>
      <c r="G623" t="s">
        <v>21</v>
      </c>
      <c r="H623" t="s">
        <v>370</v>
      </c>
      <c r="I623" t="s">
        <v>369</v>
      </c>
      <c r="J623" t="s">
        <v>371</v>
      </c>
      <c r="K623">
        <v>47.033544999999997</v>
      </c>
      <c r="L623">
        <v>28.854472999999999</v>
      </c>
      <c r="M623" s="2"/>
      <c r="N623" s="2"/>
      <c r="O623" s="2"/>
      <c r="P623" s="2"/>
      <c r="Q623" s="3" t="s">
        <v>26</v>
      </c>
      <c r="R623" s="3" t="s">
        <v>27</v>
      </c>
    </row>
    <row r="624" spans="1:18" ht="30" x14ac:dyDescent="0.25">
      <c r="A624" t="s">
        <v>1210</v>
      </c>
      <c r="B624" t="s">
        <v>1210</v>
      </c>
      <c r="C624" t="s">
        <v>369</v>
      </c>
      <c r="D624" t="s">
        <v>21</v>
      </c>
      <c r="E624" t="s">
        <v>21</v>
      </c>
      <c r="F624" t="s">
        <v>21</v>
      </c>
      <c r="G624" t="s">
        <v>21</v>
      </c>
      <c r="H624" t="s">
        <v>370</v>
      </c>
      <c r="I624" t="s">
        <v>369</v>
      </c>
      <c r="J624" t="s">
        <v>371</v>
      </c>
      <c r="K624">
        <v>47.021670999999998</v>
      </c>
      <c r="L624">
        <v>28.831752000000002</v>
      </c>
      <c r="M624" s="2"/>
      <c r="N624" s="2"/>
      <c r="O624" s="2"/>
      <c r="P624" s="2"/>
      <c r="Q624" s="3" t="s">
        <v>26</v>
      </c>
      <c r="R624" s="3" t="s">
        <v>27</v>
      </c>
    </row>
    <row r="625" spans="1:18" ht="30" x14ac:dyDescent="0.25">
      <c r="A625" t="s">
        <v>1211</v>
      </c>
      <c r="B625" t="s">
        <v>1211</v>
      </c>
      <c r="C625" t="s">
        <v>369</v>
      </c>
      <c r="D625" t="s">
        <v>21</v>
      </c>
      <c r="E625" t="s">
        <v>21</v>
      </c>
      <c r="F625" t="s">
        <v>21</v>
      </c>
      <c r="G625" t="s">
        <v>21</v>
      </c>
      <c r="H625" t="s">
        <v>370</v>
      </c>
      <c r="I625" t="s">
        <v>369</v>
      </c>
      <c r="J625" t="s">
        <v>371</v>
      </c>
      <c r="K625">
        <v>47.008133999999998</v>
      </c>
      <c r="L625">
        <v>28.848296000000001</v>
      </c>
      <c r="M625" s="2"/>
      <c r="N625" s="2"/>
      <c r="O625" s="2"/>
      <c r="P625" s="2"/>
      <c r="Q625" s="3" t="s">
        <v>26</v>
      </c>
      <c r="R625" s="3" t="s">
        <v>27</v>
      </c>
    </row>
    <row r="626" spans="1:18" ht="30" x14ac:dyDescent="0.25">
      <c r="A626" t="s">
        <v>1212</v>
      </c>
      <c r="B626" t="s">
        <v>1213</v>
      </c>
      <c r="C626" t="s">
        <v>369</v>
      </c>
      <c r="D626" t="s">
        <v>21</v>
      </c>
      <c r="E626" t="s">
        <v>21</v>
      </c>
      <c r="F626" t="s">
        <v>21</v>
      </c>
      <c r="G626" t="s">
        <v>21</v>
      </c>
      <c r="H626" t="s">
        <v>370</v>
      </c>
      <c r="I626" t="s">
        <v>369</v>
      </c>
      <c r="J626" t="s">
        <v>371</v>
      </c>
      <c r="K626">
        <v>47.011865</v>
      </c>
      <c r="L626">
        <v>28.846481000000001</v>
      </c>
      <c r="M626" s="2"/>
      <c r="N626" s="2"/>
      <c r="O626" s="2"/>
      <c r="P626" s="2"/>
      <c r="Q626" s="3" t="s">
        <v>26</v>
      </c>
      <c r="R626" s="3" t="s">
        <v>27</v>
      </c>
    </row>
    <row r="627" spans="1:18" ht="30" x14ac:dyDescent="0.25">
      <c r="A627" t="s">
        <v>1214</v>
      </c>
      <c r="B627" t="s">
        <v>1215</v>
      </c>
      <c r="C627" t="s">
        <v>369</v>
      </c>
      <c r="D627" t="s">
        <v>21</v>
      </c>
      <c r="E627" t="s">
        <v>21</v>
      </c>
      <c r="F627" t="s">
        <v>21</v>
      </c>
      <c r="G627" t="s">
        <v>302</v>
      </c>
      <c r="H627" t="s">
        <v>55</v>
      </c>
      <c r="I627" t="s">
        <v>369</v>
      </c>
      <c r="J627" t="s">
        <v>371</v>
      </c>
      <c r="K627">
        <v>47.021017000000001</v>
      </c>
      <c r="L627">
        <v>28.823318</v>
      </c>
      <c r="M627" s="2"/>
      <c r="N627" s="2"/>
      <c r="O627" s="2"/>
      <c r="P627" s="2"/>
      <c r="Q627" s="3" t="s">
        <v>26</v>
      </c>
      <c r="R627" s="3" t="s">
        <v>27</v>
      </c>
    </row>
    <row r="628" spans="1:18" ht="30" x14ac:dyDescent="0.25">
      <c r="A628" t="s">
        <v>1216</v>
      </c>
      <c r="B628" t="s">
        <v>1217</v>
      </c>
      <c r="C628" t="s">
        <v>369</v>
      </c>
      <c r="D628" t="s">
        <v>21</v>
      </c>
      <c r="E628" t="s">
        <v>21</v>
      </c>
      <c r="F628" t="s">
        <v>21</v>
      </c>
      <c r="G628" t="s">
        <v>45</v>
      </c>
      <c r="H628" t="s">
        <v>23</v>
      </c>
      <c r="I628" t="s">
        <v>369</v>
      </c>
      <c r="J628" t="s">
        <v>371</v>
      </c>
      <c r="K628">
        <v>47.061844000000001</v>
      </c>
      <c r="L628">
        <v>28.895861</v>
      </c>
      <c r="M628" s="2"/>
      <c r="N628" s="2"/>
      <c r="O628" s="2"/>
      <c r="P628" s="2"/>
      <c r="Q628" s="3" t="s">
        <v>26</v>
      </c>
      <c r="R628" s="3" t="s">
        <v>27</v>
      </c>
    </row>
    <row r="629" spans="1:18" ht="30" x14ac:dyDescent="0.25">
      <c r="M629" s="2"/>
      <c r="N629" s="2"/>
      <c r="O629" s="2"/>
      <c r="P629" s="2"/>
      <c r="Q629" s="3" t="s">
        <v>26</v>
      </c>
      <c r="R629" s="3" t="s">
        <v>27</v>
      </c>
    </row>
    <row r="630" spans="1:18" ht="30" x14ac:dyDescent="0.25">
      <c r="M630" s="2"/>
      <c r="N630" s="2"/>
      <c r="O630" s="2"/>
      <c r="P630" s="2"/>
      <c r="Q630" s="3" t="s">
        <v>26</v>
      </c>
      <c r="R630" s="3" t="s">
        <v>27</v>
      </c>
    </row>
    <row r="631" spans="1:18" ht="30" x14ac:dyDescent="0.25">
      <c r="M631" s="2"/>
      <c r="N631" s="2"/>
      <c r="O631" s="2"/>
      <c r="P631" s="2"/>
      <c r="Q631" s="3" t="s">
        <v>26</v>
      </c>
      <c r="R631" s="3" t="s">
        <v>27</v>
      </c>
    </row>
    <row r="632" spans="1:18" ht="30" x14ac:dyDescent="0.25">
      <c r="M632" s="2"/>
      <c r="N632" s="2"/>
      <c r="O632" s="2"/>
      <c r="P632" s="2"/>
      <c r="Q632" s="3" t="s">
        <v>26</v>
      </c>
      <c r="R632" s="3" t="s">
        <v>27</v>
      </c>
    </row>
    <row r="633" spans="1:18" ht="30" x14ac:dyDescent="0.25">
      <c r="M633" s="2"/>
      <c r="N633" s="2"/>
      <c r="O633" s="2"/>
      <c r="P633" s="2"/>
      <c r="Q633" s="3" t="s">
        <v>26</v>
      </c>
      <c r="R633" s="3" t="s">
        <v>27</v>
      </c>
    </row>
    <row r="634" spans="1:18" ht="30" x14ac:dyDescent="0.25">
      <c r="M634" s="2"/>
      <c r="N634" s="2"/>
      <c r="O634" s="2"/>
      <c r="P634" s="2"/>
      <c r="Q634" s="3" t="s">
        <v>26</v>
      </c>
      <c r="R634" s="3" t="s">
        <v>27</v>
      </c>
    </row>
    <row r="635" spans="1:18" ht="30" x14ac:dyDescent="0.25">
      <c r="M635" s="2"/>
      <c r="N635" s="2"/>
      <c r="O635" s="2"/>
      <c r="P635" s="2"/>
      <c r="Q635" s="3" t="s">
        <v>26</v>
      </c>
      <c r="R635" s="3" t="s">
        <v>27</v>
      </c>
    </row>
  </sheetData>
  <conditionalFormatting sqref="M2:P635">
    <cfRule type="expression" dxfId="0" priority="1">
      <formula>M2="X"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Igor Turchin</cp:lastModifiedBy>
  <dcterms:modified xsi:type="dcterms:W3CDTF">2026-09-23T14:49:42Z</dcterms:modified>
</cp:coreProperties>
</file>