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e\Documents\GitHub\MOVD\"/>
    </mc:Choice>
  </mc:AlternateContent>
  <xr:revisionPtr revIDLastSave="0" documentId="13_ncr:1_{7661C01D-4471-4A5E-866D-2E1A0B86CCDA}" xr6:coauthVersionLast="45" xr6:coauthVersionMax="45" xr10:uidLastSave="{00000000-0000-0000-0000-000000000000}"/>
  <bookViews>
    <workbookView xWindow="1800" yWindow="615" windowWidth="27585" windowHeight="14505" xr2:uid="{00000000-000D-0000-FFFF-FFFF00000000}"/>
  </bookViews>
  <sheets>
    <sheet name="MobilityVsStocks" sheetId="1" r:id="rId1"/>
  </sheets>
  <definedNames>
    <definedName name="_xlnm._FilterDatabase" localSheetId="0" hidden="1">MobilityVsStocks!$A$1:$F$73</definedName>
  </definedNames>
  <calcPr calcId="0"/>
</workbook>
</file>

<file path=xl/sharedStrings.xml><?xml version="1.0" encoding="utf-8"?>
<sst xmlns="http://schemas.openxmlformats.org/spreadsheetml/2006/main" count="78" uniqueCount="6">
  <si>
    <t>Date</t>
  </si>
  <si>
    <t>MobilitySum</t>
  </si>
  <si>
    <t>JHCountyStat_FipsCode</t>
  </si>
  <si>
    <t>marketValue</t>
  </si>
  <si>
    <t>State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</si>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</sst>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Massachusetts</a:t>
            </a:r>
            <a:r>
              <a:rPr lang="en-US" baseline="0"/>
              <a:t> Daily Change in Mobility vs S&amp;P 500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MobilityVsStocks!$E$1</c:f>
              <c:strCache>
                <c:ptCount val="1"/>
                <c:pt idx="0">
                  <c:v>marketValue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MobilityVsStocks!$A$2:$A$73</c:f>
              <c:numCache>
                <c:formatCode>m/d/yyyy</c:formatCode>
                <c:ptCount val="72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43885</c:v>
                </c:pt>
                <c:pt idx="5">
                  <c:v>43886</c:v>
                </c:pt>
                <c:pt idx="6">
                  <c:v>43887</c:v>
                </c:pt>
                <c:pt idx="7">
                  <c:v>43888</c:v>
                </c:pt>
                <c:pt idx="8">
                  <c:v>43889</c:v>
                </c:pt>
                <c:pt idx="9">
                  <c:v>43892</c:v>
                </c:pt>
                <c:pt idx="10">
                  <c:v>43893</c:v>
                </c:pt>
                <c:pt idx="11">
                  <c:v>43894</c:v>
                </c:pt>
                <c:pt idx="12">
                  <c:v>43895</c:v>
                </c:pt>
                <c:pt idx="13">
                  <c:v>43896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43913</c:v>
                </c:pt>
                <c:pt idx="25">
                  <c:v>43914</c:v>
                </c:pt>
                <c:pt idx="26">
                  <c:v>43915</c:v>
                </c:pt>
                <c:pt idx="27">
                  <c:v>43916</c:v>
                </c:pt>
                <c:pt idx="28">
                  <c:v>43917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43927</c:v>
                </c:pt>
                <c:pt idx="35">
                  <c:v>43928</c:v>
                </c:pt>
                <c:pt idx="36">
                  <c:v>43929</c:v>
                </c:pt>
                <c:pt idx="37">
                  <c:v>43930</c:v>
                </c:pt>
                <c:pt idx="38">
                  <c:v>43934</c:v>
                </c:pt>
                <c:pt idx="39">
                  <c:v>43935</c:v>
                </c:pt>
                <c:pt idx="40">
                  <c:v>43936</c:v>
                </c:pt>
                <c:pt idx="41">
                  <c:v>43937</c:v>
                </c:pt>
                <c:pt idx="42">
                  <c:v>43938</c:v>
                </c:pt>
                <c:pt idx="43">
                  <c:v>43941</c:v>
                </c:pt>
                <c:pt idx="44">
                  <c:v>43942</c:v>
                </c:pt>
                <c:pt idx="45">
                  <c:v>43943</c:v>
                </c:pt>
                <c:pt idx="46">
                  <c:v>43944</c:v>
                </c:pt>
                <c:pt idx="47">
                  <c:v>43945</c:v>
                </c:pt>
                <c:pt idx="48">
                  <c:v>43948</c:v>
                </c:pt>
                <c:pt idx="49">
                  <c:v>43949</c:v>
                </c:pt>
                <c:pt idx="50">
                  <c:v>43950</c:v>
                </c:pt>
                <c:pt idx="51">
                  <c:v>43951</c:v>
                </c:pt>
                <c:pt idx="52">
                  <c:v>43952</c:v>
                </c:pt>
                <c:pt idx="53">
                  <c:v>43955</c:v>
                </c:pt>
                <c:pt idx="54">
                  <c:v>43956</c:v>
                </c:pt>
                <c:pt idx="55">
                  <c:v>43957</c:v>
                </c:pt>
                <c:pt idx="56">
                  <c:v>43958</c:v>
                </c:pt>
                <c:pt idx="57">
                  <c:v>43959</c:v>
                </c:pt>
                <c:pt idx="58">
                  <c:v>43962</c:v>
                </c:pt>
                <c:pt idx="59">
                  <c:v>43963</c:v>
                </c:pt>
                <c:pt idx="60">
                  <c:v>43964</c:v>
                </c:pt>
                <c:pt idx="61">
                  <c:v>43965</c:v>
                </c:pt>
                <c:pt idx="62">
                  <c:v>43966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43977</c:v>
                </c:pt>
                <c:pt idx="69">
                  <c:v>43978</c:v>
                </c:pt>
                <c:pt idx="70">
                  <c:v>43979</c:v>
                </c:pt>
                <c:pt idx="71">
                  <c:v>43980</c:v>
                </c:pt>
              </c:numCache>
            </c:numRef>
          </c:cat>
          <c:val>
            <c:numRef>
              <c:f>MobilityVsStocks!$E$2:$E$73</c:f>
              <c:numCache>
                <c:formatCode>General</c:formatCode>
                <c:ptCount val="72"/>
                <c:pt idx="0">
                  <c:v>3370.29</c:v>
                </c:pt>
                <c:pt idx="1">
                  <c:v>3386.15</c:v>
                </c:pt>
                <c:pt idx="2">
                  <c:v>3373.23</c:v>
                </c:pt>
                <c:pt idx="3">
                  <c:v>3337.75</c:v>
                </c:pt>
                <c:pt idx="4">
                  <c:v>3225.89</c:v>
                </c:pt>
                <c:pt idx="5">
                  <c:v>3128.21</c:v>
                </c:pt>
                <c:pt idx="6">
                  <c:v>3116.39</c:v>
                </c:pt>
                <c:pt idx="7">
                  <c:v>2978.76</c:v>
                </c:pt>
                <c:pt idx="8">
                  <c:v>2954.22</c:v>
                </c:pt>
                <c:pt idx="9">
                  <c:v>3090.23</c:v>
                </c:pt>
                <c:pt idx="10">
                  <c:v>3003.37</c:v>
                </c:pt>
                <c:pt idx="11">
                  <c:v>3130.12</c:v>
                </c:pt>
                <c:pt idx="12">
                  <c:v>3023.94</c:v>
                </c:pt>
                <c:pt idx="13">
                  <c:v>2972.37</c:v>
                </c:pt>
                <c:pt idx="14">
                  <c:v>2746.56</c:v>
                </c:pt>
                <c:pt idx="15">
                  <c:v>2882.23</c:v>
                </c:pt>
                <c:pt idx="16">
                  <c:v>2741.38</c:v>
                </c:pt>
                <c:pt idx="17">
                  <c:v>2480.64</c:v>
                </c:pt>
                <c:pt idx="18">
                  <c:v>2711.02</c:v>
                </c:pt>
                <c:pt idx="19">
                  <c:v>2386.13</c:v>
                </c:pt>
                <c:pt idx="20">
                  <c:v>2529.19</c:v>
                </c:pt>
                <c:pt idx="21">
                  <c:v>2398.1</c:v>
                </c:pt>
                <c:pt idx="22">
                  <c:v>2409.39</c:v>
                </c:pt>
                <c:pt idx="23">
                  <c:v>2304.92</c:v>
                </c:pt>
                <c:pt idx="24">
                  <c:v>2237.4</c:v>
                </c:pt>
                <c:pt idx="25">
                  <c:v>2447.33</c:v>
                </c:pt>
                <c:pt idx="26">
                  <c:v>2475.56</c:v>
                </c:pt>
                <c:pt idx="27">
                  <c:v>2630.07</c:v>
                </c:pt>
                <c:pt idx="28">
                  <c:v>2541.4699999999998</c:v>
                </c:pt>
                <c:pt idx="29">
                  <c:v>2626.65</c:v>
                </c:pt>
                <c:pt idx="30">
                  <c:v>2584.59</c:v>
                </c:pt>
                <c:pt idx="31">
                  <c:v>2470.5</c:v>
                </c:pt>
                <c:pt idx="32">
                  <c:v>2526.9</c:v>
                </c:pt>
                <c:pt idx="33">
                  <c:v>2488.65</c:v>
                </c:pt>
                <c:pt idx="34">
                  <c:v>2663.68</c:v>
                </c:pt>
                <c:pt idx="35">
                  <c:v>2659.41</c:v>
                </c:pt>
                <c:pt idx="36">
                  <c:v>2749.98</c:v>
                </c:pt>
                <c:pt idx="37">
                  <c:v>2789.82</c:v>
                </c:pt>
                <c:pt idx="38">
                  <c:v>2761.63</c:v>
                </c:pt>
                <c:pt idx="39">
                  <c:v>2846.06</c:v>
                </c:pt>
                <c:pt idx="40">
                  <c:v>2783.36</c:v>
                </c:pt>
                <c:pt idx="41">
                  <c:v>2799.55</c:v>
                </c:pt>
                <c:pt idx="42">
                  <c:v>2874.56</c:v>
                </c:pt>
                <c:pt idx="43">
                  <c:v>2823.16</c:v>
                </c:pt>
                <c:pt idx="44">
                  <c:v>2736.56</c:v>
                </c:pt>
                <c:pt idx="45">
                  <c:v>2799.31</c:v>
                </c:pt>
                <c:pt idx="46">
                  <c:v>2797.8</c:v>
                </c:pt>
                <c:pt idx="47">
                  <c:v>2836.74</c:v>
                </c:pt>
                <c:pt idx="48">
                  <c:v>2878.48</c:v>
                </c:pt>
                <c:pt idx="49">
                  <c:v>2863.39</c:v>
                </c:pt>
                <c:pt idx="50">
                  <c:v>2939.51</c:v>
                </c:pt>
                <c:pt idx="51">
                  <c:v>2912.43</c:v>
                </c:pt>
                <c:pt idx="52">
                  <c:v>2830.71</c:v>
                </c:pt>
                <c:pt idx="53">
                  <c:v>2842.74</c:v>
                </c:pt>
                <c:pt idx="54">
                  <c:v>2868.44</c:v>
                </c:pt>
                <c:pt idx="55">
                  <c:v>2848.42</c:v>
                </c:pt>
                <c:pt idx="56">
                  <c:v>2881.19</c:v>
                </c:pt>
                <c:pt idx="57">
                  <c:v>2929.8</c:v>
                </c:pt>
                <c:pt idx="58">
                  <c:v>2930.32</c:v>
                </c:pt>
                <c:pt idx="59">
                  <c:v>2870.12</c:v>
                </c:pt>
                <c:pt idx="60">
                  <c:v>2820</c:v>
                </c:pt>
                <c:pt idx="61">
                  <c:v>2852.5</c:v>
                </c:pt>
                <c:pt idx="62">
                  <c:v>2863.7</c:v>
                </c:pt>
                <c:pt idx="63">
                  <c:v>2953.91</c:v>
                </c:pt>
                <c:pt idx="64">
                  <c:v>2922.94</c:v>
                </c:pt>
                <c:pt idx="65">
                  <c:v>2971.61</c:v>
                </c:pt>
                <c:pt idx="66">
                  <c:v>2948.51</c:v>
                </c:pt>
                <c:pt idx="67">
                  <c:v>2955.45</c:v>
                </c:pt>
                <c:pt idx="68">
                  <c:v>2991.77</c:v>
                </c:pt>
                <c:pt idx="69">
                  <c:v>3036.13</c:v>
                </c:pt>
                <c:pt idx="70">
                  <c:v>3029.73</c:v>
                </c:pt>
                <c:pt idx="71">
                  <c:v>3044.31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27-4162-A9C9-4AF2C19C2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0318095"/>
        <c:axId val="1037860079"/>
      </c:lineChart>
      <c:lineChart>
        <c:grouping val="standard"/>
        <c:varyColors val="0"/>
        <c:ser>
          <c:idx val="0"/>
          <c:order val="0"/>
          <c:tx>
            <c:strRef>
              <c:f>MobilityVsStocks!$B$1</c:f>
              <c:strCache>
                <c:ptCount val="1"/>
                <c:pt idx="0">
                  <c:v>MobilitySum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MobilityVsStocks!$A$2:$A$73</c:f>
              <c:numCache>
                <c:formatCode>m/d/yyyy</c:formatCode>
                <c:ptCount val="72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43885</c:v>
                </c:pt>
                <c:pt idx="5">
                  <c:v>43886</c:v>
                </c:pt>
                <c:pt idx="6">
                  <c:v>43887</c:v>
                </c:pt>
                <c:pt idx="7">
                  <c:v>43888</c:v>
                </c:pt>
                <c:pt idx="8">
                  <c:v>43889</c:v>
                </c:pt>
                <c:pt idx="9">
                  <c:v>43892</c:v>
                </c:pt>
                <c:pt idx="10">
                  <c:v>43893</c:v>
                </c:pt>
                <c:pt idx="11">
                  <c:v>43894</c:v>
                </c:pt>
                <c:pt idx="12">
                  <c:v>43895</c:v>
                </c:pt>
                <c:pt idx="13">
                  <c:v>43896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43913</c:v>
                </c:pt>
                <c:pt idx="25">
                  <c:v>43914</c:v>
                </c:pt>
                <c:pt idx="26">
                  <c:v>43915</c:v>
                </c:pt>
                <c:pt idx="27">
                  <c:v>43916</c:v>
                </c:pt>
                <c:pt idx="28">
                  <c:v>43917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43927</c:v>
                </c:pt>
                <c:pt idx="35">
                  <c:v>43928</c:v>
                </c:pt>
                <c:pt idx="36">
                  <c:v>43929</c:v>
                </c:pt>
                <c:pt idx="37">
                  <c:v>43930</c:v>
                </c:pt>
                <c:pt idx="38">
                  <c:v>43934</c:v>
                </c:pt>
                <c:pt idx="39">
                  <c:v>43935</c:v>
                </c:pt>
                <c:pt idx="40">
                  <c:v>43936</c:v>
                </c:pt>
                <c:pt idx="41">
                  <c:v>43937</c:v>
                </c:pt>
                <c:pt idx="42">
                  <c:v>43938</c:v>
                </c:pt>
                <c:pt idx="43">
                  <c:v>43941</c:v>
                </c:pt>
                <c:pt idx="44">
                  <c:v>43942</c:v>
                </c:pt>
                <c:pt idx="45">
                  <c:v>43943</c:v>
                </c:pt>
                <c:pt idx="46">
                  <c:v>43944</c:v>
                </c:pt>
                <c:pt idx="47">
                  <c:v>43945</c:v>
                </c:pt>
                <c:pt idx="48">
                  <c:v>43948</c:v>
                </c:pt>
                <c:pt idx="49">
                  <c:v>43949</c:v>
                </c:pt>
                <c:pt idx="50">
                  <c:v>43950</c:v>
                </c:pt>
                <c:pt idx="51">
                  <c:v>43951</c:v>
                </c:pt>
                <c:pt idx="52">
                  <c:v>43952</c:v>
                </c:pt>
                <c:pt idx="53">
                  <c:v>43955</c:v>
                </c:pt>
                <c:pt idx="54">
                  <c:v>43956</c:v>
                </c:pt>
                <c:pt idx="55">
                  <c:v>43957</c:v>
                </c:pt>
                <c:pt idx="56">
                  <c:v>43958</c:v>
                </c:pt>
                <c:pt idx="57">
                  <c:v>43959</c:v>
                </c:pt>
                <c:pt idx="58">
                  <c:v>43962</c:v>
                </c:pt>
                <c:pt idx="59">
                  <c:v>43963</c:v>
                </c:pt>
                <c:pt idx="60">
                  <c:v>43964</c:v>
                </c:pt>
                <c:pt idx="61">
                  <c:v>43965</c:v>
                </c:pt>
                <c:pt idx="62">
                  <c:v>43966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43977</c:v>
                </c:pt>
                <c:pt idx="69">
                  <c:v>43978</c:v>
                </c:pt>
                <c:pt idx="70">
                  <c:v>43979</c:v>
                </c:pt>
                <c:pt idx="71">
                  <c:v>43980</c:v>
                </c:pt>
              </c:numCache>
            </c:numRef>
          </c:cat>
          <c:val>
            <c:numRef>
              <c:f>MobilityVsStocks!$B$2:$B$73</c:f>
              <c:numCache>
                <c:formatCode>General</c:formatCode>
                <c:ptCount val="72"/>
                <c:pt idx="0">
                  <c:v>-485</c:v>
                </c:pt>
                <c:pt idx="1">
                  <c:v>-67</c:v>
                </c:pt>
                <c:pt idx="2">
                  <c:v>-48</c:v>
                </c:pt>
                <c:pt idx="3">
                  <c:v>-202</c:v>
                </c:pt>
                <c:pt idx="4">
                  <c:v>686</c:v>
                </c:pt>
                <c:pt idx="5">
                  <c:v>163</c:v>
                </c:pt>
                <c:pt idx="6">
                  <c:v>78</c:v>
                </c:pt>
                <c:pt idx="7">
                  <c:v>46</c:v>
                </c:pt>
                <c:pt idx="8">
                  <c:v>148</c:v>
                </c:pt>
                <c:pt idx="9">
                  <c:v>467</c:v>
                </c:pt>
                <c:pt idx="10">
                  <c:v>829</c:v>
                </c:pt>
                <c:pt idx="11">
                  <c:v>179</c:v>
                </c:pt>
                <c:pt idx="12">
                  <c:v>585</c:v>
                </c:pt>
                <c:pt idx="13">
                  <c:v>152</c:v>
                </c:pt>
                <c:pt idx="14">
                  <c:v>1312</c:v>
                </c:pt>
                <c:pt idx="15">
                  <c:v>499</c:v>
                </c:pt>
                <c:pt idx="16">
                  <c:v>441</c:v>
                </c:pt>
                <c:pt idx="17">
                  <c:v>547</c:v>
                </c:pt>
                <c:pt idx="18">
                  <c:v>-43</c:v>
                </c:pt>
                <c:pt idx="19">
                  <c:v>-237</c:v>
                </c:pt>
                <c:pt idx="20">
                  <c:v>-1173</c:v>
                </c:pt>
                <c:pt idx="21">
                  <c:v>-379</c:v>
                </c:pt>
                <c:pt idx="22">
                  <c:v>-1519</c:v>
                </c:pt>
                <c:pt idx="23">
                  <c:v>-745</c:v>
                </c:pt>
                <c:pt idx="24">
                  <c:v>-1772</c:v>
                </c:pt>
                <c:pt idx="25">
                  <c:v>-1677</c:v>
                </c:pt>
                <c:pt idx="26">
                  <c:v>-2039</c:v>
                </c:pt>
                <c:pt idx="27">
                  <c:v>-1129</c:v>
                </c:pt>
                <c:pt idx="28">
                  <c:v>-1016</c:v>
                </c:pt>
                <c:pt idx="29">
                  <c:v>-2058</c:v>
                </c:pt>
                <c:pt idx="30">
                  <c:v>-1557</c:v>
                </c:pt>
                <c:pt idx="31">
                  <c:v>-1665</c:v>
                </c:pt>
                <c:pt idx="32">
                  <c:v>-1979</c:v>
                </c:pt>
                <c:pt idx="33">
                  <c:v>-2405</c:v>
                </c:pt>
                <c:pt idx="34">
                  <c:v>-1014</c:v>
                </c:pt>
                <c:pt idx="35">
                  <c:v>-1158</c:v>
                </c:pt>
                <c:pt idx="36">
                  <c:v>-1947</c:v>
                </c:pt>
                <c:pt idx="37">
                  <c:v>-2332</c:v>
                </c:pt>
                <c:pt idx="38">
                  <c:v>-2802</c:v>
                </c:pt>
                <c:pt idx="39">
                  <c:v>-1264</c:v>
                </c:pt>
                <c:pt idx="40">
                  <c:v>-1616</c:v>
                </c:pt>
                <c:pt idx="41">
                  <c:v>-1678</c:v>
                </c:pt>
                <c:pt idx="42">
                  <c:v>-1620</c:v>
                </c:pt>
                <c:pt idx="43">
                  <c:v>-1646</c:v>
                </c:pt>
                <c:pt idx="44">
                  <c:v>-2074</c:v>
                </c:pt>
                <c:pt idx="45">
                  <c:v>-1837</c:v>
                </c:pt>
                <c:pt idx="46">
                  <c:v>-1332</c:v>
                </c:pt>
                <c:pt idx="47">
                  <c:v>-2308</c:v>
                </c:pt>
                <c:pt idx="48">
                  <c:v>-2312</c:v>
                </c:pt>
                <c:pt idx="49">
                  <c:v>-1493</c:v>
                </c:pt>
                <c:pt idx="50">
                  <c:v>-1131</c:v>
                </c:pt>
                <c:pt idx="51">
                  <c:v>-1849</c:v>
                </c:pt>
                <c:pt idx="52">
                  <c:v>-1633</c:v>
                </c:pt>
                <c:pt idx="53">
                  <c:v>-1050</c:v>
                </c:pt>
                <c:pt idx="54">
                  <c:v>-914</c:v>
                </c:pt>
                <c:pt idx="55">
                  <c:v>-1232</c:v>
                </c:pt>
                <c:pt idx="56">
                  <c:v>-861</c:v>
                </c:pt>
                <c:pt idx="57">
                  <c:v>-1335</c:v>
                </c:pt>
                <c:pt idx="58">
                  <c:v>-1528</c:v>
                </c:pt>
                <c:pt idx="59">
                  <c:v>-1023</c:v>
                </c:pt>
                <c:pt idx="60">
                  <c:v>-831</c:v>
                </c:pt>
                <c:pt idx="61">
                  <c:v>-375</c:v>
                </c:pt>
                <c:pt idx="62">
                  <c:v>-899</c:v>
                </c:pt>
                <c:pt idx="63">
                  <c:v>-1009</c:v>
                </c:pt>
                <c:pt idx="64">
                  <c:v>-698</c:v>
                </c:pt>
                <c:pt idx="65">
                  <c:v>-518</c:v>
                </c:pt>
                <c:pt idx="66">
                  <c:v>-127</c:v>
                </c:pt>
                <c:pt idx="67">
                  <c:v>-61</c:v>
                </c:pt>
                <c:pt idx="68">
                  <c:v>-250</c:v>
                </c:pt>
                <c:pt idx="69">
                  <c:v>-136</c:v>
                </c:pt>
                <c:pt idx="70">
                  <c:v>-357</c:v>
                </c:pt>
                <c:pt idx="71">
                  <c:v>-713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27-4162-A9C9-4AF2C19C2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1498719"/>
        <c:axId val="1037860911"/>
      </c:lineChart>
      <c:dateAx>
        <c:axId val="117031809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860079"/>
        <c:crosses val="autoZero"/>
        <c:auto val="1"/>
        <c:lblOffset val="100"/>
        <c:baseTimeUnit val="days"/>
      </c:dateAx>
      <c:valAx>
        <c:axId val="1037860079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318095"/>
        <c:crosses val="autoZero"/>
        <c:crossBetween val="between"/>
      </c:valAx>
      <c:valAx>
        <c:axId val="1037860911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498719"/>
        <c:crosses val="max"/>
        <c:crossBetween val="between"/>
      </c:valAx>
      <c:dateAx>
        <c:axId val="1041498719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03786091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0</xdr:row>
      <xdr:rowOff>23811</xdr:rowOff>
    </xdr:from>
    <xdr:to>
      <xdr:col>21</xdr:col>
      <xdr:colOff>209550</xdr:colOff>
      <xdr:row>20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56C88F-C96C-4969-81E0-73643D78F6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S25" sqref="S25"/>
    </sheetView>
  </sheetViews>
  <sheetFormatPr defaultRowHeight="15" x14ac:dyDescent="0.25"/>
  <cols>
    <col min="1" max="3" width="13.7109375" customWidth="1"/>
    <col min="4" max="4" width="16.7109375" customWidth="1"/>
    <col min="5" max="5" width="16.85546875" customWidth="1"/>
    <col min="6" max="6" width="2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</row>
    <row r="2" spans="1:6" x14ac:dyDescent="0.25">
      <c r="A2" s="1">
        <v>43879</v>
      </c>
      <c r="B2">
        <v>-485</v>
      </c>
      <c r="C2">
        <v>25001</v>
      </c>
      <c r="D2" s="1">
        <v>43879</v>
      </c>
      <c r="E2">
        <v>3370.29</v>
      </c>
      <c r="F2" t="s">
        <v>5</v>
      </c>
    </row>
    <row r="3" spans="1:6" x14ac:dyDescent="0.25">
      <c r="A3" s="1">
        <v>43880</v>
      </c>
      <c r="B3">
        <v>-67</v>
      </c>
      <c r="C3">
        <v>25001</v>
      </c>
      <c r="D3" s="1">
        <v>43880</v>
      </c>
      <c r="E3">
        <v>3386.15</v>
      </c>
      <c r="F3" t="s">
        <v>5</v>
      </c>
    </row>
    <row r="4" spans="1:6" x14ac:dyDescent="0.25">
      <c r="A4" s="1">
        <v>43881</v>
      </c>
      <c r="B4">
        <v>-48</v>
      </c>
      <c r="C4">
        <v>25001</v>
      </c>
      <c r="D4" s="1">
        <v>43881</v>
      </c>
      <c r="E4">
        <v>3373.23</v>
      </c>
      <c r="F4" t="s">
        <v>5</v>
      </c>
    </row>
    <row r="5" spans="1:6" x14ac:dyDescent="0.25">
      <c r="A5" s="1">
        <v>43882</v>
      </c>
      <c r="B5">
        <v>-202</v>
      </c>
      <c r="C5">
        <v>25001</v>
      </c>
      <c r="D5" s="1">
        <v>43882</v>
      </c>
      <c r="E5">
        <v>3337.75</v>
      </c>
      <c r="F5" t="s">
        <v>5</v>
      </c>
    </row>
    <row r="6" spans="1:6" x14ac:dyDescent="0.25">
      <c r="A6" s="1">
        <v>43885</v>
      </c>
      <c r="B6">
        <v>686</v>
      </c>
      <c r="C6">
        <v>25001</v>
      </c>
      <c r="D6" s="1">
        <v>43885</v>
      </c>
      <c r="E6">
        <v>3225.89</v>
      </c>
      <c r="F6" t="s">
        <v>5</v>
      </c>
    </row>
    <row r="7" spans="1:6" x14ac:dyDescent="0.25">
      <c r="A7" s="1">
        <v>43886</v>
      </c>
      <c r="B7">
        <v>163</v>
      </c>
      <c r="C7">
        <v>25001</v>
      </c>
      <c r="D7" s="1">
        <v>43886</v>
      </c>
      <c r="E7">
        <v>3128.21</v>
      </c>
      <c r="F7" t="s">
        <v>5</v>
      </c>
    </row>
    <row r="8" spans="1:6" x14ac:dyDescent="0.25">
      <c r="A8" s="1">
        <v>43887</v>
      </c>
      <c r="B8">
        <v>78</v>
      </c>
      <c r="C8">
        <v>25001</v>
      </c>
      <c r="D8" s="1">
        <v>43887</v>
      </c>
      <c r="E8">
        <v>3116.39</v>
      </c>
      <c r="F8" t="s">
        <v>5</v>
      </c>
    </row>
    <row r="9" spans="1:6" x14ac:dyDescent="0.25">
      <c r="A9" s="1">
        <v>43888</v>
      </c>
      <c r="B9">
        <v>46</v>
      </c>
      <c r="C9">
        <v>25001</v>
      </c>
      <c r="D9" s="1">
        <v>43888</v>
      </c>
      <c r="E9">
        <v>2978.76</v>
      </c>
      <c r="F9" t="s">
        <v>5</v>
      </c>
    </row>
    <row r="10" spans="1:6" x14ac:dyDescent="0.25">
      <c r="A10" s="1">
        <v>43889</v>
      </c>
      <c r="B10">
        <v>148</v>
      </c>
      <c r="C10">
        <v>25001</v>
      </c>
      <c r="D10" s="1">
        <v>43889</v>
      </c>
      <c r="E10">
        <v>2954.22</v>
      </c>
      <c r="F10" t="s">
        <v>5</v>
      </c>
    </row>
    <row r="11" spans="1:6" x14ac:dyDescent="0.25">
      <c r="A11" s="1">
        <v>43892</v>
      </c>
      <c r="B11">
        <v>467</v>
      </c>
      <c r="C11">
        <v>25001</v>
      </c>
      <c r="D11" s="1">
        <v>43892</v>
      </c>
      <c r="E11">
        <v>3090.23</v>
      </c>
      <c r="F11" t="s">
        <v>5</v>
      </c>
    </row>
    <row r="12" spans="1:6" x14ac:dyDescent="0.25">
      <c r="A12" s="1">
        <v>43893</v>
      </c>
      <c r="B12">
        <v>829</v>
      </c>
      <c r="C12">
        <v>25001</v>
      </c>
      <c r="D12" s="1">
        <v>43893</v>
      </c>
      <c r="E12">
        <v>3003.37</v>
      </c>
      <c r="F12" t="s">
        <v>5</v>
      </c>
    </row>
    <row r="13" spans="1:6" x14ac:dyDescent="0.25">
      <c r="A13" s="1">
        <v>43894</v>
      </c>
      <c r="B13">
        <v>179</v>
      </c>
      <c r="C13">
        <v>25001</v>
      </c>
      <c r="D13" s="1">
        <v>43894</v>
      </c>
      <c r="E13">
        <v>3130.12</v>
      </c>
      <c r="F13" t="s">
        <v>5</v>
      </c>
    </row>
    <row r="14" spans="1:6" x14ac:dyDescent="0.25">
      <c r="A14" s="1">
        <v>43895</v>
      </c>
      <c r="B14">
        <v>585</v>
      </c>
      <c r="C14">
        <v>25001</v>
      </c>
      <c r="D14" s="1">
        <v>43895</v>
      </c>
      <c r="E14">
        <v>3023.94</v>
      </c>
      <c r="F14" t="s">
        <v>5</v>
      </c>
    </row>
    <row r="15" spans="1:6" x14ac:dyDescent="0.25">
      <c r="A15" s="1">
        <v>43896</v>
      </c>
      <c r="B15">
        <v>152</v>
      </c>
      <c r="C15">
        <v>25001</v>
      </c>
      <c r="D15" s="1">
        <v>43896</v>
      </c>
      <c r="E15">
        <v>2972.37</v>
      </c>
      <c r="F15" t="s">
        <v>5</v>
      </c>
    </row>
    <row r="16" spans="1:6" x14ac:dyDescent="0.25">
      <c r="A16" s="1">
        <v>43899</v>
      </c>
      <c r="B16">
        <v>1312</v>
      </c>
      <c r="C16">
        <v>25001</v>
      </c>
      <c r="D16" s="1">
        <v>43899</v>
      </c>
      <c r="E16">
        <v>2746.56</v>
      </c>
      <c r="F16" t="s">
        <v>5</v>
      </c>
    </row>
    <row r="17" spans="1:6" x14ac:dyDescent="0.25">
      <c r="A17" s="1">
        <v>43900</v>
      </c>
      <c r="B17">
        <v>499</v>
      </c>
      <c r="C17">
        <v>25001</v>
      </c>
      <c r="D17" s="1">
        <v>43900</v>
      </c>
      <c r="E17">
        <v>2882.23</v>
      </c>
      <c r="F17" t="s">
        <v>5</v>
      </c>
    </row>
    <row r="18" spans="1:6" x14ac:dyDescent="0.25">
      <c r="A18" s="1">
        <v>43901</v>
      </c>
      <c r="B18">
        <v>441</v>
      </c>
      <c r="C18">
        <v>25001</v>
      </c>
      <c r="D18" s="1">
        <v>43901</v>
      </c>
      <c r="E18">
        <v>2741.38</v>
      </c>
      <c r="F18" t="s">
        <v>5</v>
      </c>
    </row>
    <row r="19" spans="1:6" x14ac:dyDescent="0.25">
      <c r="A19" s="1">
        <v>43902</v>
      </c>
      <c r="B19">
        <v>547</v>
      </c>
      <c r="C19">
        <v>25001</v>
      </c>
      <c r="D19" s="1">
        <v>43902</v>
      </c>
      <c r="E19">
        <v>2480.64</v>
      </c>
      <c r="F19" t="s">
        <v>5</v>
      </c>
    </row>
    <row r="20" spans="1:6" x14ac:dyDescent="0.25">
      <c r="A20" s="1">
        <v>43903</v>
      </c>
      <c r="B20">
        <v>-43</v>
      </c>
      <c r="C20">
        <v>25001</v>
      </c>
      <c r="D20" s="1">
        <v>43903</v>
      </c>
      <c r="E20">
        <v>2711.02</v>
      </c>
      <c r="F20" t="s">
        <v>5</v>
      </c>
    </row>
    <row r="21" spans="1:6" x14ac:dyDescent="0.25">
      <c r="A21" s="1">
        <v>43906</v>
      </c>
      <c r="B21">
        <v>-237</v>
      </c>
      <c r="C21">
        <v>25001</v>
      </c>
      <c r="D21" s="1">
        <v>43906</v>
      </c>
      <c r="E21">
        <v>2386.13</v>
      </c>
      <c r="F21" t="s">
        <v>5</v>
      </c>
    </row>
    <row r="22" spans="1:6" x14ac:dyDescent="0.25">
      <c r="A22" s="1">
        <v>43907</v>
      </c>
      <c r="B22">
        <v>-1173</v>
      </c>
      <c r="C22">
        <v>25001</v>
      </c>
      <c r="D22" s="1">
        <v>43907</v>
      </c>
      <c r="E22">
        <v>2529.19</v>
      </c>
      <c r="F22" t="s">
        <v>5</v>
      </c>
    </row>
    <row r="23" spans="1:6" x14ac:dyDescent="0.25">
      <c r="A23" s="1">
        <v>43908</v>
      </c>
      <c r="B23">
        <v>-379</v>
      </c>
      <c r="C23">
        <v>25001</v>
      </c>
      <c r="D23" s="1">
        <v>43908</v>
      </c>
      <c r="E23">
        <v>2398.1</v>
      </c>
      <c r="F23" t="s">
        <v>5</v>
      </c>
    </row>
    <row r="24" spans="1:6" x14ac:dyDescent="0.25">
      <c r="A24" s="1">
        <v>43909</v>
      </c>
      <c r="B24">
        <v>-1519</v>
      </c>
      <c r="C24">
        <v>25001</v>
      </c>
      <c r="D24" s="1">
        <v>43909</v>
      </c>
      <c r="E24">
        <v>2409.39</v>
      </c>
      <c r="F24" t="s">
        <v>5</v>
      </c>
    </row>
    <row r="25" spans="1:6" x14ac:dyDescent="0.25">
      <c r="A25" s="1">
        <v>43910</v>
      </c>
      <c r="B25">
        <v>-745</v>
      </c>
      <c r="C25">
        <v>25001</v>
      </c>
      <c r="D25" s="1">
        <v>43910</v>
      </c>
      <c r="E25">
        <v>2304.92</v>
      </c>
      <c r="F25" t="s">
        <v>5</v>
      </c>
    </row>
    <row r="26" spans="1:6" x14ac:dyDescent="0.25">
      <c r="A26" s="1">
        <v>43913</v>
      </c>
      <c r="B26">
        <v>-1772</v>
      </c>
      <c r="C26">
        <v>25001</v>
      </c>
      <c r="D26" s="1">
        <v>43913</v>
      </c>
      <c r="E26">
        <v>2237.4</v>
      </c>
      <c r="F26" t="s">
        <v>5</v>
      </c>
    </row>
    <row r="27" spans="1:6" x14ac:dyDescent="0.25">
      <c r="A27" s="1">
        <v>43914</v>
      </c>
      <c r="B27">
        <v>-1677</v>
      </c>
      <c r="C27">
        <v>25001</v>
      </c>
      <c r="D27" s="1">
        <v>43914</v>
      </c>
      <c r="E27">
        <v>2447.33</v>
      </c>
      <c r="F27" t="s">
        <v>5</v>
      </c>
    </row>
    <row r="28" spans="1:6" x14ac:dyDescent="0.25">
      <c r="A28" s="1">
        <v>43915</v>
      </c>
      <c r="B28">
        <v>-2039</v>
      </c>
      <c r="C28">
        <v>25001</v>
      </c>
      <c r="D28" s="1">
        <v>43915</v>
      </c>
      <c r="E28">
        <v>2475.56</v>
      </c>
      <c r="F28" t="s">
        <v>5</v>
      </c>
    </row>
    <row r="29" spans="1:6" x14ac:dyDescent="0.25">
      <c r="A29" s="1">
        <v>43916</v>
      </c>
      <c r="B29">
        <v>-1129</v>
      </c>
      <c r="C29">
        <v>25001</v>
      </c>
      <c r="D29" s="1">
        <v>43916</v>
      </c>
      <c r="E29">
        <v>2630.07</v>
      </c>
      <c r="F29" t="s">
        <v>5</v>
      </c>
    </row>
    <row r="30" spans="1:6" x14ac:dyDescent="0.25">
      <c r="A30" s="1">
        <v>43917</v>
      </c>
      <c r="B30">
        <v>-1016</v>
      </c>
      <c r="C30">
        <v>25001</v>
      </c>
      <c r="D30" s="1">
        <v>43917</v>
      </c>
      <c r="E30">
        <v>2541.4699999999998</v>
      </c>
      <c r="F30" t="s">
        <v>5</v>
      </c>
    </row>
    <row r="31" spans="1:6" x14ac:dyDescent="0.25">
      <c r="A31" s="1">
        <v>43920</v>
      </c>
      <c r="B31">
        <v>-2058</v>
      </c>
      <c r="C31">
        <v>25001</v>
      </c>
      <c r="D31" s="1">
        <v>43920</v>
      </c>
      <c r="E31">
        <v>2626.65</v>
      </c>
      <c r="F31" t="s">
        <v>5</v>
      </c>
    </row>
    <row r="32" spans="1:6" x14ac:dyDescent="0.25">
      <c r="A32" s="1">
        <v>43921</v>
      </c>
      <c r="B32">
        <v>-1557</v>
      </c>
      <c r="C32">
        <v>25001</v>
      </c>
      <c r="D32" s="1">
        <v>43921</v>
      </c>
      <c r="E32">
        <v>2584.59</v>
      </c>
      <c r="F32" t="s">
        <v>5</v>
      </c>
    </row>
    <row r="33" spans="1:6" x14ac:dyDescent="0.25">
      <c r="A33" s="1">
        <v>43922</v>
      </c>
      <c r="B33">
        <v>-1665</v>
      </c>
      <c r="C33">
        <v>25001</v>
      </c>
      <c r="D33" s="1">
        <v>43922</v>
      </c>
      <c r="E33">
        <v>2470.5</v>
      </c>
      <c r="F33" t="s">
        <v>5</v>
      </c>
    </row>
    <row r="34" spans="1:6" x14ac:dyDescent="0.25">
      <c r="A34" s="1">
        <v>43923</v>
      </c>
      <c r="B34">
        <v>-1979</v>
      </c>
      <c r="C34">
        <v>25001</v>
      </c>
      <c r="D34" s="1">
        <v>43923</v>
      </c>
      <c r="E34">
        <v>2526.9</v>
      </c>
      <c r="F34" t="s">
        <v>5</v>
      </c>
    </row>
    <row r="35" spans="1:6" x14ac:dyDescent="0.25">
      <c r="A35" s="1">
        <v>43924</v>
      </c>
      <c r="B35">
        <v>-2405</v>
      </c>
      <c r="C35">
        <v>25001</v>
      </c>
      <c r="D35" s="1">
        <v>43924</v>
      </c>
      <c r="E35">
        <v>2488.65</v>
      </c>
      <c r="F35" t="s">
        <v>5</v>
      </c>
    </row>
    <row r="36" spans="1:6" x14ac:dyDescent="0.25">
      <c r="A36" s="1">
        <v>43927</v>
      </c>
      <c r="B36">
        <v>-1014</v>
      </c>
      <c r="C36">
        <v>25001</v>
      </c>
      <c r="D36" s="1">
        <v>43927</v>
      </c>
      <c r="E36">
        <v>2663.68</v>
      </c>
      <c r="F36" t="s">
        <v>5</v>
      </c>
    </row>
    <row r="37" spans="1:6" x14ac:dyDescent="0.25">
      <c r="A37" s="1">
        <v>43928</v>
      </c>
      <c r="B37">
        <v>-1158</v>
      </c>
      <c r="C37">
        <v>25001</v>
      </c>
      <c r="D37" s="1">
        <v>43928</v>
      </c>
      <c r="E37">
        <v>2659.41</v>
      </c>
      <c r="F37" t="s">
        <v>5</v>
      </c>
    </row>
    <row r="38" spans="1:6" x14ac:dyDescent="0.25">
      <c r="A38" s="1">
        <v>43929</v>
      </c>
      <c r="B38">
        <v>-1947</v>
      </c>
      <c r="C38">
        <v>25001</v>
      </c>
      <c r="D38" s="1">
        <v>43929</v>
      </c>
      <c r="E38">
        <v>2749.98</v>
      </c>
      <c r="F38" t="s">
        <v>5</v>
      </c>
    </row>
    <row r="39" spans="1:6" x14ac:dyDescent="0.25">
      <c r="A39" s="1">
        <v>43930</v>
      </c>
      <c r="B39">
        <v>-2332</v>
      </c>
      <c r="C39">
        <v>25001</v>
      </c>
      <c r="D39" s="1">
        <v>43930</v>
      </c>
      <c r="E39">
        <v>2789.82</v>
      </c>
      <c r="F39" t="s">
        <v>5</v>
      </c>
    </row>
    <row r="40" spans="1:6" x14ac:dyDescent="0.25">
      <c r="A40" s="1">
        <v>43934</v>
      </c>
      <c r="B40">
        <v>-2802</v>
      </c>
      <c r="C40">
        <v>25001</v>
      </c>
      <c r="D40" s="1">
        <v>43934</v>
      </c>
      <c r="E40">
        <v>2761.63</v>
      </c>
      <c r="F40" t="s">
        <v>5</v>
      </c>
    </row>
    <row r="41" spans="1:6" x14ac:dyDescent="0.25">
      <c r="A41" s="1">
        <v>43935</v>
      </c>
      <c r="B41">
        <v>-1264</v>
      </c>
      <c r="C41">
        <v>25001</v>
      </c>
      <c r="D41" s="1">
        <v>43935</v>
      </c>
      <c r="E41">
        <v>2846.06</v>
      </c>
      <c r="F41" t="s">
        <v>5</v>
      </c>
    </row>
    <row r="42" spans="1:6" x14ac:dyDescent="0.25">
      <c r="A42" s="1">
        <v>43936</v>
      </c>
      <c r="B42">
        <v>-1616</v>
      </c>
      <c r="C42">
        <v>25001</v>
      </c>
      <c r="D42" s="1">
        <v>43936</v>
      </c>
      <c r="E42">
        <v>2783.36</v>
      </c>
      <c r="F42" t="s">
        <v>5</v>
      </c>
    </row>
    <row r="43" spans="1:6" x14ac:dyDescent="0.25">
      <c r="A43" s="1">
        <v>43937</v>
      </c>
      <c r="B43">
        <v>-1678</v>
      </c>
      <c r="C43">
        <v>25001</v>
      </c>
      <c r="D43" s="1">
        <v>43937</v>
      </c>
      <c r="E43">
        <v>2799.55</v>
      </c>
      <c r="F43" t="s">
        <v>5</v>
      </c>
    </row>
    <row r="44" spans="1:6" x14ac:dyDescent="0.25">
      <c r="A44" s="1">
        <v>43938</v>
      </c>
      <c r="B44">
        <v>-1620</v>
      </c>
      <c r="C44">
        <v>25001</v>
      </c>
      <c r="D44" s="1">
        <v>43938</v>
      </c>
      <c r="E44">
        <v>2874.56</v>
      </c>
      <c r="F44" t="s">
        <v>5</v>
      </c>
    </row>
    <row r="45" spans="1:6" x14ac:dyDescent="0.25">
      <c r="A45" s="1">
        <v>43941</v>
      </c>
      <c r="B45">
        <v>-1646</v>
      </c>
      <c r="C45">
        <v>25001</v>
      </c>
      <c r="D45" s="1">
        <v>43941</v>
      </c>
      <c r="E45">
        <v>2823.16</v>
      </c>
      <c r="F45" t="s">
        <v>5</v>
      </c>
    </row>
    <row r="46" spans="1:6" x14ac:dyDescent="0.25">
      <c r="A46" s="1">
        <v>43942</v>
      </c>
      <c r="B46">
        <v>-2074</v>
      </c>
      <c r="C46">
        <v>25001</v>
      </c>
      <c r="D46" s="1">
        <v>43942</v>
      </c>
      <c r="E46">
        <v>2736.56</v>
      </c>
      <c r="F46" t="s">
        <v>5</v>
      </c>
    </row>
    <row r="47" spans="1:6" x14ac:dyDescent="0.25">
      <c r="A47" s="1">
        <v>43943</v>
      </c>
      <c r="B47">
        <v>-1837</v>
      </c>
      <c r="C47">
        <v>25001</v>
      </c>
      <c r="D47" s="1">
        <v>43943</v>
      </c>
      <c r="E47">
        <v>2799.31</v>
      </c>
      <c r="F47" t="s">
        <v>5</v>
      </c>
    </row>
    <row r="48" spans="1:6" x14ac:dyDescent="0.25">
      <c r="A48" s="1">
        <v>43944</v>
      </c>
      <c r="B48">
        <v>-1332</v>
      </c>
      <c r="C48">
        <v>25001</v>
      </c>
      <c r="D48" s="1">
        <v>43944</v>
      </c>
      <c r="E48">
        <v>2797.8</v>
      </c>
      <c r="F48" t="s">
        <v>5</v>
      </c>
    </row>
    <row r="49" spans="1:6" x14ac:dyDescent="0.25">
      <c r="A49" s="1">
        <v>43945</v>
      </c>
      <c r="B49">
        <v>-2308</v>
      </c>
      <c r="C49">
        <v>25001</v>
      </c>
      <c r="D49" s="1">
        <v>43945</v>
      </c>
      <c r="E49">
        <v>2836.74</v>
      </c>
      <c r="F49" t="s">
        <v>5</v>
      </c>
    </row>
    <row r="50" spans="1:6" x14ac:dyDescent="0.25">
      <c r="A50" s="1">
        <v>43948</v>
      </c>
      <c r="B50">
        <v>-2312</v>
      </c>
      <c r="C50">
        <v>25001</v>
      </c>
      <c r="D50" s="1">
        <v>43948</v>
      </c>
      <c r="E50">
        <v>2878.48</v>
      </c>
      <c r="F50" t="s">
        <v>5</v>
      </c>
    </row>
    <row r="51" spans="1:6" x14ac:dyDescent="0.25">
      <c r="A51" s="1">
        <v>43949</v>
      </c>
      <c r="B51">
        <v>-1493</v>
      </c>
      <c r="C51">
        <v>25001</v>
      </c>
      <c r="D51" s="1">
        <v>43949</v>
      </c>
      <c r="E51">
        <v>2863.39</v>
      </c>
      <c r="F51" t="s">
        <v>5</v>
      </c>
    </row>
    <row r="52" spans="1:6" x14ac:dyDescent="0.25">
      <c r="A52" s="1">
        <v>43950</v>
      </c>
      <c r="B52">
        <v>-1131</v>
      </c>
      <c r="C52">
        <v>25001</v>
      </c>
      <c r="D52" s="1">
        <v>43950</v>
      </c>
      <c r="E52">
        <v>2939.51</v>
      </c>
      <c r="F52" t="s">
        <v>5</v>
      </c>
    </row>
    <row r="53" spans="1:6" x14ac:dyDescent="0.25">
      <c r="A53" s="1">
        <v>43951</v>
      </c>
      <c r="B53">
        <v>-1849</v>
      </c>
      <c r="C53">
        <v>25001</v>
      </c>
      <c r="D53" s="1">
        <v>43951</v>
      </c>
      <c r="E53">
        <v>2912.43</v>
      </c>
      <c r="F53" t="s">
        <v>5</v>
      </c>
    </row>
    <row r="54" spans="1:6" x14ac:dyDescent="0.25">
      <c r="A54" s="1">
        <v>43952</v>
      </c>
      <c r="B54">
        <v>-1633</v>
      </c>
      <c r="C54">
        <v>25001</v>
      </c>
      <c r="D54" s="1">
        <v>43952</v>
      </c>
      <c r="E54">
        <v>2830.71</v>
      </c>
      <c r="F54" t="s">
        <v>5</v>
      </c>
    </row>
    <row r="55" spans="1:6" x14ac:dyDescent="0.25">
      <c r="A55" s="1">
        <v>43955</v>
      </c>
      <c r="B55">
        <v>-1050</v>
      </c>
      <c r="C55">
        <v>25001</v>
      </c>
      <c r="D55" s="1">
        <v>43955</v>
      </c>
      <c r="E55">
        <v>2842.74</v>
      </c>
      <c r="F55" t="s">
        <v>5</v>
      </c>
    </row>
    <row r="56" spans="1:6" x14ac:dyDescent="0.25">
      <c r="A56" s="1">
        <v>43956</v>
      </c>
      <c r="B56">
        <v>-914</v>
      </c>
      <c r="C56">
        <v>25001</v>
      </c>
      <c r="D56" s="1">
        <v>43956</v>
      </c>
      <c r="E56">
        <v>2868.44</v>
      </c>
      <c r="F56" t="s">
        <v>5</v>
      </c>
    </row>
    <row r="57" spans="1:6" x14ac:dyDescent="0.25">
      <c r="A57" s="1">
        <v>43957</v>
      </c>
      <c r="B57">
        <v>-1232</v>
      </c>
      <c r="C57">
        <v>25001</v>
      </c>
      <c r="D57" s="1">
        <v>43957</v>
      </c>
      <c r="E57">
        <v>2848.42</v>
      </c>
      <c r="F57" t="s">
        <v>5</v>
      </c>
    </row>
    <row r="58" spans="1:6" x14ac:dyDescent="0.25">
      <c r="A58" s="1">
        <v>43958</v>
      </c>
      <c r="B58">
        <v>-861</v>
      </c>
      <c r="C58">
        <v>25001</v>
      </c>
      <c r="D58" s="1">
        <v>43958</v>
      </c>
      <c r="E58">
        <v>2881.19</v>
      </c>
      <c r="F58" t="s">
        <v>5</v>
      </c>
    </row>
    <row r="59" spans="1:6" x14ac:dyDescent="0.25">
      <c r="A59" s="1">
        <v>43959</v>
      </c>
      <c r="B59">
        <v>-1335</v>
      </c>
      <c r="C59">
        <v>25001</v>
      </c>
      <c r="D59" s="1">
        <v>43959</v>
      </c>
      <c r="E59">
        <v>2929.8</v>
      </c>
      <c r="F59" t="s">
        <v>5</v>
      </c>
    </row>
    <row r="60" spans="1:6" x14ac:dyDescent="0.25">
      <c r="A60" s="1">
        <v>43962</v>
      </c>
      <c r="B60">
        <v>-1528</v>
      </c>
      <c r="C60">
        <v>25001</v>
      </c>
      <c r="D60" s="1">
        <v>43962</v>
      </c>
      <c r="E60">
        <v>2930.32</v>
      </c>
      <c r="F60" t="s">
        <v>5</v>
      </c>
    </row>
    <row r="61" spans="1:6" x14ac:dyDescent="0.25">
      <c r="A61" s="1">
        <v>43963</v>
      </c>
      <c r="B61">
        <v>-1023</v>
      </c>
      <c r="C61">
        <v>25001</v>
      </c>
      <c r="D61" s="1">
        <v>43963</v>
      </c>
      <c r="E61">
        <v>2870.12</v>
      </c>
      <c r="F61" t="s">
        <v>5</v>
      </c>
    </row>
    <row r="62" spans="1:6" x14ac:dyDescent="0.25">
      <c r="A62" s="1">
        <v>43964</v>
      </c>
      <c r="B62">
        <v>-831</v>
      </c>
      <c r="C62">
        <v>25001</v>
      </c>
      <c r="D62" s="1">
        <v>43964</v>
      </c>
      <c r="E62">
        <v>2820</v>
      </c>
      <c r="F62" t="s">
        <v>5</v>
      </c>
    </row>
    <row r="63" spans="1:6" x14ac:dyDescent="0.25">
      <c r="A63" s="1">
        <v>43965</v>
      </c>
      <c r="B63">
        <v>-375</v>
      </c>
      <c r="C63">
        <v>25001</v>
      </c>
      <c r="D63" s="1">
        <v>43965</v>
      </c>
      <c r="E63">
        <v>2852.5</v>
      </c>
      <c r="F63" t="s">
        <v>5</v>
      </c>
    </row>
    <row r="64" spans="1:6" x14ac:dyDescent="0.25">
      <c r="A64" s="1">
        <v>43966</v>
      </c>
      <c r="B64">
        <v>-899</v>
      </c>
      <c r="C64">
        <v>25001</v>
      </c>
      <c r="D64" s="1">
        <v>43966</v>
      </c>
      <c r="E64">
        <v>2863.7</v>
      </c>
      <c r="F64" t="s">
        <v>5</v>
      </c>
    </row>
    <row r="65" spans="1:6" x14ac:dyDescent="0.25">
      <c r="A65" s="1">
        <v>43969</v>
      </c>
      <c r="B65">
        <v>-1009</v>
      </c>
      <c r="C65">
        <v>25001</v>
      </c>
      <c r="D65" s="1">
        <v>43969</v>
      </c>
      <c r="E65">
        <v>2953.91</v>
      </c>
      <c r="F65" t="s">
        <v>5</v>
      </c>
    </row>
    <row r="66" spans="1:6" x14ac:dyDescent="0.25">
      <c r="A66" s="1">
        <v>43970</v>
      </c>
      <c r="B66">
        <v>-698</v>
      </c>
      <c r="C66">
        <v>25001</v>
      </c>
      <c r="D66" s="1">
        <v>43970</v>
      </c>
      <c r="E66">
        <v>2922.94</v>
      </c>
      <c r="F66" t="s">
        <v>5</v>
      </c>
    </row>
    <row r="67" spans="1:6" x14ac:dyDescent="0.25">
      <c r="A67" s="1">
        <v>43971</v>
      </c>
      <c r="B67">
        <v>-518</v>
      </c>
      <c r="C67">
        <v>25001</v>
      </c>
      <c r="D67" s="1">
        <v>43971</v>
      </c>
      <c r="E67">
        <v>2971.61</v>
      </c>
      <c r="F67" t="s">
        <v>5</v>
      </c>
    </row>
    <row r="68" spans="1:6" x14ac:dyDescent="0.25">
      <c r="A68" s="1">
        <v>43972</v>
      </c>
      <c r="B68">
        <v>-127</v>
      </c>
      <c r="C68">
        <v>25001</v>
      </c>
      <c r="D68" s="1">
        <v>43972</v>
      </c>
      <c r="E68">
        <v>2948.51</v>
      </c>
      <c r="F68" t="s">
        <v>5</v>
      </c>
    </row>
    <row r="69" spans="1:6" x14ac:dyDescent="0.25">
      <c r="A69" s="1">
        <v>43973</v>
      </c>
      <c r="B69">
        <v>-61</v>
      </c>
      <c r="C69">
        <v>25001</v>
      </c>
      <c r="D69" s="1">
        <v>43973</v>
      </c>
      <c r="E69">
        <v>2955.45</v>
      </c>
      <c r="F69" t="s">
        <v>5</v>
      </c>
    </row>
    <row r="70" spans="1:6" x14ac:dyDescent="0.25">
      <c r="A70" s="1">
        <v>43977</v>
      </c>
      <c r="B70">
        <v>-250</v>
      </c>
      <c r="C70">
        <v>25001</v>
      </c>
      <c r="D70" s="1">
        <v>43977</v>
      </c>
      <c r="E70">
        <v>2991.77</v>
      </c>
      <c r="F70" t="s">
        <v>5</v>
      </c>
    </row>
    <row r="71" spans="1:6" x14ac:dyDescent="0.25">
      <c r="A71" s="1">
        <v>43978</v>
      </c>
      <c r="B71">
        <v>-136</v>
      </c>
      <c r="C71">
        <v>25001</v>
      </c>
      <c r="D71" s="1">
        <v>43978</v>
      </c>
      <c r="E71">
        <v>3036.13</v>
      </c>
      <c r="F71" t="s">
        <v>5</v>
      </c>
    </row>
    <row r="72" spans="1:6" x14ac:dyDescent="0.25">
      <c r="A72" s="1">
        <v>43979</v>
      </c>
      <c r="B72">
        <v>-357</v>
      </c>
      <c r="C72">
        <v>25001</v>
      </c>
      <c r="D72" s="1">
        <v>43979</v>
      </c>
      <c r="E72">
        <v>3029.73</v>
      </c>
      <c r="F72" t="s">
        <v>5</v>
      </c>
    </row>
    <row r="73" spans="1:6" x14ac:dyDescent="0.25">
      <c r="A73" s="1">
        <v>43980</v>
      </c>
      <c r="B73">
        <v>-713</v>
      </c>
      <c r="C73">
        <v>25001</v>
      </c>
      <c r="D73" s="1">
        <v>43980</v>
      </c>
      <c r="E73">
        <v>3044.31</v>
      </c>
      <c r="F73" t="s">
        <v>5</v>
      </c>
    </row>
  </sheetData>
  <autoFilter ref="A1:F73" xr:uid="{FD6D3F46-4661-422C-84C8-BA9DB2E5FD0F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MobilityVsStocks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Ture</dc:creator>
  <cp:lastModifiedBy>Ture</cp:lastModifiedBy>
  <dcterms:created xsi:type="dcterms:W3CDTF">2020-07-23T00:50:21Z</dcterms:created>
  <dcterms:modified xsi:type="dcterms:W3CDTF">2020-07-28T00:19:04Z</dcterms:modified>
</cp:coreProperties>
</file>